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9915" activeTab="2"/>
  </bookViews>
  <sheets>
    <sheet name="图表1" sheetId="14" r:id="rId1"/>
    <sheet name="图表2" sheetId="15" r:id="rId2"/>
    <sheet name="图表3" sheetId="16" r:id="rId3"/>
    <sheet name="明细" sheetId="13" r:id="rId4"/>
  </sheets>
  <definedNames>
    <definedName name="_xlnm._FilterDatabase" localSheetId="3" hidden="1">明细!$A$1:$M$7327</definedName>
    <definedName name="城市">OFFSET(明细!$V$1,MATCH(图表3!$B$1,明细!$U:$U,0)-1,0,COUNTIF(明细!$U:$U,图表3!$B$1))</definedName>
    <definedName name="小类">OFFSET(明细!$AA$1,MATCH(图表3!$B$4,明细!$Z:$Z,0)-1,0,COUNTIF(明细!$Z:$Z,图表3!$B$4))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<sst xmlns="http://schemas.openxmlformats.org/spreadsheetml/2006/main" count="51472" uniqueCount="102">
  <si>
    <t>月份</t>
  </si>
  <si>
    <t>(全部)</t>
  </si>
  <si>
    <t>省份</t>
  </si>
  <si>
    <t>大类</t>
  </si>
  <si>
    <t>小类</t>
  </si>
  <si>
    <t xml:space="preserve">成本 </t>
  </si>
  <si>
    <t xml:space="preserve">销售额 </t>
  </si>
  <si>
    <t xml:space="preserve">利润 </t>
  </si>
  <si>
    <t>酒水</t>
  </si>
  <si>
    <t>可乐</t>
  </si>
  <si>
    <t>矿泉水</t>
  </si>
  <si>
    <t>啤酒</t>
  </si>
  <si>
    <t>雪碧</t>
  </si>
  <si>
    <t>日用品</t>
  </si>
  <si>
    <t>洗衣液</t>
  </si>
  <si>
    <t>牙膏</t>
  </si>
  <si>
    <t>纸巾</t>
  </si>
  <si>
    <t>食品</t>
  </si>
  <si>
    <t>饼干</t>
  </si>
  <si>
    <t>面包</t>
  </si>
  <si>
    <t>巧克力</t>
  </si>
  <si>
    <t>薯片</t>
  </si>
  <si>
    <t>总计</t>
  </si>
  <si>
    <t>年</t>
  </si>
  <si>
    <t>月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</si>
  <si>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</si>
  <si>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</si>
  <si>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</si>
  <si>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</si>
  <si>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</si>
  <si>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</si>
  <si>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</si>
  <si>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</si>
  <si>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</si>
  <si>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</si>
  <si>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</si>
  <si>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</si>
  <si>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</si>
  <si>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</si>
  <si>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</si>
  <si>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</si>
  <si>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</si>
  <si>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</si>
  <si>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安徽</t>
  </si>
  <si>
    <t>城市</t>
  </si>
  <si>
    <t>阜阳</t>
  </si>
  <si>
    <t>出货量</t>
  </si>
  <si>
    <t>成本</t>
  </si>
  <si>
    <t>销售额</t>
  </si>
  <si>
    <t>利润</t>
  </si>
  <si>
    <t>区域</t>
  </si>
  <si>
    <t>区域经理</t>
  </si>
  <si>
    <t>东区</t>
  </si>
  <si>
    <t>李浩</t>
  </si>
  <si>
    <t>亳州</t>
  </si>
  <si>
    <t>福建</t>
  </si>
  <si>
    <t>合肥</t>
  </si>
  <si>
    <t>江苏</t>
  </si>
  <si>
    <t>淮南</t>
  </si>
  <si>
    <t>江西</t>
  </si>
  <si>
    <t>铜陵</t>
  </si>
  <si>
    <t>上海</t>
  </si>
  <si>
    <t>芜湖</t>
  </si>
  <si>
    <t>浙江</t>
  </si>
  <si>
    <t>宣城</t>
  </si>
  <si>
    <t>福州</t>
  </si>
  <si>
    <t>宁德</t>
  </si>
  <si>
    <t>莆田</t>
  </si>
  <si>
    <t>泉州</t>
  </si>
  <si>
    <t>厦门</t>
  </si>
  <si>
    <t>常州</t>
  </si>
  <si>
    <t>淮安</t>
  </si>
  <si>
    <t>连云港</t>
  </si>
  <si>
    <t>南京</t>
  </si>
  <si>
    <t>南通</t>
  </si>
  <si>
    <t>苏州</t>
  </si>
  <si>
    <t>泰州</t>
  </si>
  <si>
    <t>无锡</t>
  </si>
  <si>
    <t>徐州</t>
  </si>
  <si>
    <t>盐城</t>
  </si>
  <si>
    <t>扬州</t>
  </si>
  <si>
    <t>镇江</t>
  </si>
  <si>
    <t>赣州</t>
  </si>
  <si>
    <t>吉安</t>
  </si>
  <si>
    <t>南昌</t>
  </si>
  <si>
    <t>新余</t>
  </si>
  <si>
    <t>杭州</t>
  </si>
  <si>
    <t>嘉兴</t>
  </si>
  <si>
    <t>金华</t>
  </si>
  <si>
    <t>宁波</t>
  </si>
  <si>
    <t>王斌</t>
  </si>
  <si>
    <t>衢州</t>
  </si>
  <si>
    <t>台州</t>
  </si>
  <si>
    <t>温州</t>
  </si>
  <si>
    <t>舟山</t>
  </si>
  <si>
    <t>赵敏</t>
  </si>
  <si>
    <t>周康</t>
  </si>
  <si>
    <t>张文礼</t>
  </si>
  <si>
    <t>李忠</t>
  </si>
  <si>
    <t>冯雪</t>
  </si>
  <si>
    <t>赵佳</t>
  </si>
  <si>
    <t>刘希</t>
  </si>
</sst>
</file>

<file path=xl/styles.xml><?xml version="1.0" encoding="utf-8"?>
<styleSheet xmlns="http://schemas.openxmlformats.org/spreadsheetml/2006/main">
  <numFmts count="8">
    <numFmt numFmtId="176" formatCode="_(* #,##0_);_(* \(#,##0\);_(* &quot;-&quot;??_);_(@_)"/>
    <numFmt numFmtId="177" formatCode="0_);[Red]\(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_(* #,##0.00_);_(* \(#,##0.00\);_(* &quot;-&quot;??_);_(@_)"/>
    <numFmt numFmtId="179" formatCode="0_);[Red]\(0\)"/>
    <numFmt numFmtId="180" formatCode="0_);[Red]\(0\)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DengXian"/>
      <charset val="134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indexed="8"/>
      <name val="宋体"/>
      <charset val="134"/>
    </font>
    <font>
      <sz val="11"/>
      <color rgb="FF006100"/>
      <name val="等线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1" fillId="0" borderId="0"/>
    <xf numFmtId="0" fontId="14" fillId="0" borderId="8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3" fillId="0" borderId="0"/>
  </cellStyleXfs>
  <cellXfs count="11">
    <xf numFmtId="0" fontId="0" fillId="0" borderId="0" xfId="0"/>
    <xf numFmtId="0" fontId="1" fillId="0" borderId="0" xfId="0" applyFont="1"/>
    <xf numFmtId="177" fontId="1" fillId="0" borderId="0" xfId="0" applyNumberFormat="1" applyFont="1"/>
    <xf numFmtId="176" fontId="1" fillId="0" borderId="0" xfId="8" applyNumberFormat="1" applyFont="1" applyAlignment="1"/>
    <xf numFmtId="0" fontId="2" fillId="2" borderId="1" xfId="30" applyFont="1" applyFill="1" applyBorder="1" applyAlignment="1">
      <alignment horizontal="center" vertical="center"/>
    </xf>
    <xf numFmtId="177" fontId="2" fillId="2" borderId="1" xfId="30" applyNumberFormat="1" applyFont="1" applyFill="1" applyBorder="1" applyAlignment="1">
      <alignment horizontal="center" vertical="center"/>
    </xf>
    <xf numFmtId="176" fontId="2" fillId="2" borderId="1" xfId="8" applyNumberFormat="1" applyFont="1" applyFill="1" applyBorder="1" applyAlignment="1">
      <alignment horizontal="center" vertical="center"/>
    </xf>
    <xf numFmtId="0" fontId="2" fillId="2" borderId="2" xfId="30" applyFont="1" applyFill="1" applyBorder="1" applyAlignment="1">
      <alignment horizontal="center" vertical="center"/>
    </xf>
    <xf numFmtId="177" fontId="1" fillId="0" borderId="0" xfId="8" applyNumberFormat="1" applyFont="1" applyAlignment="1"/>
    <xf numFmtId="0" fontId="0" fillId="3" borderId="0" xfId="0" applyFill="1"/>
    <xf numFmtId="0" fontId="0" fillId="0" borderId="2" xfId="0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常规_Sheet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图像练习1.xlsx]图表1!数据透视表1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图表1!$C$5</c:f>
              <c:strCache>
                <c:ptCount val="1"/>
                <c:pt idx="0">
                  <c:v>成本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图表1!$A$6:$B$20</c:f>
              <c:multiLvlStrCache>
                <c:ptCount val="11"/>
                <c:lvl>
                  <c:pt idx="0">
                    <c:v>可乐</c:v>
                  </c:pt>
                  <c:pt idx="1">
                    <c:v>矿泉水</c:v>
                  </c:pt>
                  <c:pt idx="2">
                    <c:v>啤酒</c:v>
                  </c:pt>
                  <c:pt idx="3">
                    <c:v>雪碧</c:v>
                  </c:pt>
                  <c:pt idx="4">
                    <c:v>洗衣液</c:v>
                  </c:pt>
                  <c:pt idx="5">
                    <c:v>牙膏</c:v>
                  </c:pt>
                  <c:pt idx="6">
                    <c:v>纸巾</c:v>
                  </c:pt>
                  <c:pt idx="7">
                    <c:v>饼干</c:v>
                  </c:pt>
                  <c:pt idx="8">
                    <c:v>面包</c:v>
                  </c:pt>
                  <c:pt idx="9">
                    <c:v>巧克力</c:v>
                  </c:pt>
                  <c:pt idx="10">
                    <c:v>薯片</c:v>
                  </c:pt>
                </c:lvl>
                <c:lvl>
                  <c:pt idx="0">
                    <c:v>酒水</c:v>
                  </c:pt>
                  <c:pt idx="4">
                    <c:v>日用品</c:v>
                  </c:pt>
                  <c:pt idx="7">
                    <c:v>食品</c:v>
                  </c:pt>
                </c:lvl>
              </c:multiLvlStrCache>
            </c:multiLvlStrRef>
          </c:cat>
          <c:val>
            <c:numRef>
              <c:f>图表1!$C$6:$C$20</c:f>
              <c:numCache>
                <c:formatCode>General</c:formatCode>
                <c:ptCount val="11"/>
                <c:pt idx="0">
                  <c:v>28575080.391</c:v>
                </c:pt>
                <c:pt idx="1">
                  <c:v>13429498.375</c:v>
                </c:pt>
                <c:pt idx="2">
                  <c:v>47060131.735</c:v>
                </c:pt>
                <c:pt idx="3">
                  <c:v>26607578.978</c:v>
                </c:pt>
                <c:pt idx="4">
                  <c:v>143655293.289</c:v>
                </c:pt>
                <c:pt idx="5">
                  <c:v>75063131.9229999</c:v>
                </c:pt>
                <c:pt idx="6">
                  <c:v>19717650.342</c:v>
                </c:pt>
                <c:pt idx="7">
                  <c:v>46638139.3680001</c:v>
                </c:pt>
                <c:pt idx="8">
                  <c:v>23474120.452</c:v>
                </c:pt>
                <c:pt idx="9">
                  <c:v>53036200.608</c:v>
                </c:pt>
                <c:pt idx="10">
                  <c:v>76093099.9</c:v>
                </c:pt>
              </c:numCache>
            </c:numRef>
          </c:val>
        </c:ser>
        <c:ser>
          <c:idx val="1"/>
          <c:order val="1"/>
          <c:tx>
            <c:strRef>
              <c:f>图表1!$D$5</c:f>
              <c:strCache>
                <c:ptCount val="1"/>
                <c:pt idx="0">
                  <c:v>销售额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图表1!$A$6:$B$20</c:f>
              <c:multiLvlStrCache>
                <c:ptCount val="11"/>
                <c:lvl>
                  <c:pt idx="0">
                    <c:v>可乐</c:v>
                  </c:pt>
                  <c:pt idx="1">
                    <c:v>矿泉水</c:v>
                  </c:pt>
                  <c:pt idx="2">
                    <c:v>啤酒</c:v>
                  </c:pt>
                  <c:pt idx="3">
                    <c:v>雪碧</c:v>
                  </c:pt>
                  <c:pt idx="4">
                    <c:v>洗衣液</c:v>
                  </c:pt>
                  <c:pt idx="5">
                    <c:v>牙膏</c:v>
                  </c:pt>
                  <c:pt idx="6">
                    <c:v>纸巾</c:v>
                  </c:pt>
                  <c:pt idx="7">
                    <c:v>饼干</c:v>
                  </c:pt>
                  <c:pt idx="8">
                    <c:v>面包</c:v>
                  </c:pt>
                  <c:pt idx="9">
                    <c:v>巧克力</c:v>
                  </c:pt>
                  <c:pt idx="10">
                    <c:v>薯片</c:v>
                  </c:pt>
                </c:lvl>
                <c:lvl>
                  <c:pt idx="0">
                    <c:v>酒水</c:v>
                  </c:pt>
                  <c:pt idx="4">
                    <c:v>日用品</c:v>
                  </c:pt>
                  <c:pt idx="7">
                    <c:v>食品</c:v>
                  </c:pt>
                </c:lvl>
              </c:multiLvlStrCache>
            </c:multiLvlStrRef>
          </c:cat>
          <c:val>
            <c:numRef>
              <c:f>图表1!$D$6:$D$20</c:f>
              <c:numCache>
                <c:formatCode>General</c:formatCode>
                <c:ptCount val="11"/>
                <c:pt idx="0">
                  <c:v>38554310.46368</c:v>
                </c:pt>
                <c:pt idx="1">
                  <c:v>18091327.30121</c:v>
                </c:pt>
                <c:pt idx="2">
                  <c:v>63325740.16514</c:v>
                </c:pt>
                <c:pt idx="3">
                  <c:v>35796593.08326</c:v>
                </c:pt>
                <c:pt idx="4">
                  <c:v>193990737.84966</c:v>
                </c:pt>
                <c:pt idx="5">
                  <c:v>101987819.5166</c:v>
                </c:pt>
                <c:pt idx="6">
                  <c:v>26573665.94586</c:v>
                </c:pt>
                <c:pt idx="7">
                  <c:v>62868088.89403</c:v>
                </c:pt>
                <c:pt idx="8">
                  <c:v>31666318.58392</c:v>
                </c:pt>
                <c:pt idx="9">
                  <c:v>71516813.7460801</c:v>
                </c:pt>
                <c:pt idx="10">
                  <c:v>102458608.592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751777524"/>
        <c:axId val="75092770"/>
      </c:barChart>
      <c:lineChart>
        <c:grouping val="standard"/>
        <c:varyColors val="0"/>
        <c:ser>
          <c:idx val="2"/>
          <c:order val="2"/>
          <c:tx>
            <c:strRef>
              <c:f>图表1!$E$5</c:f>
              <c:strCache>
                <c:ptCount val="1"/>
                <c:pt idx="0">
                  <c:v>利润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图表1!$A$6:$B$20</c:f>
              <c:multiLvlStrCache>
                <c:ptCount val="11"/>
                <c:lvl>
                  <c:pt idx="0">
                    <c:v>可乐</c:v>
                  </c:pt>
                  <c:pt idx="1">
                    <c:v>矿泉水</c:v>
                  </c:pt>
                  <c:pt idx="2">
                    <c:v>啤酒</c:v>
                  </c:pt>
                  <c:pt idx="3">
                    <c:v>雪碧</c:v>
                  </c:pt>
                  <c:pt idx="4">
                    <c:v>洗衣液</c:v>
                  </c:pt>
                  <c:pt idx="5">
                    <c:v>牙膏</c:v>
                  </c:pt>
                  <c:pt idx="6">
                    <c:v>纸巾</c:v>
                  </c:pt>
                  <c:pt idx="7">
                    <c:v>饼干</c:v>
                  </c:pt>
                  <c:pt idx="8">
                    <c:v>面包</c:v>
                  </c:pt>
                  <c:pt idx="9">
                    <c:v>巧克力</c:v>
                  </c:pt>
                  <c:pt idx="10">
                    <c:v>薯片</c:v>
                  </c:pt>
                </c:lvl>
                <c:lvl>
                  <c:pt idx="0">
                    <c:v>酒水</c:v>
                  </c:pt>
                  <c:pt idx="4">
                    <c:v>日用品</c:v>
                  </c:pt>
                  <c:pt idx="7">
                    <c:v>食品</c:v>
                  </c:pt>
                </c:lvl>
              </c:multiLvlStrCache>
            </c:multiLvlStrRef>
          </c:cat>
          <c:val>
            <c:numRef>
              <c:f>图表1!$E$6:$E$20</c:f>
              <c:numCache>
                <c:formatCode>General</c:formatCode>
                <c:ptCount val="11"/>
                <c:pt idx="0">
                  <c:v>9979230.07268</c:v>
                </c:pt>
                <c:pt idx="1">
                  <c:v>4661828.92621</c:v>
                </c:pt>
                <c:pt idx="2">
                  <c:v>16265608.43014</c:v>
                </c:pt>
                <c:pt idx="3">
                  <c:v>9189014.10526</c:v>
                </c:pt>
                <c:pt idx="4">
                  <c:v>50335444.56066</c:v>
                </c:pt>
                <c:pt idx="5">
                  <c:v>26924687.5936</c:v>
                </c:pt>
                <c:pt idx="6">
                  <c:v>6856015.60386</c:v>
                </c:pt>
                <c:pt idx="7">
                  <c:v>16229949.52603</c:v>
                </c:pt>
                <c:pt idx="8">
                  <c:v>8192198.13192001</c:v>
                </c:pt>
                <c:pt idx="9">
                  <c:v>18480613.13808</c:v>
                </c:pt>
                <c:pt idx="10">
                  <c:v>26365508.692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7151536"/>
        <c:axId val="344720094"/>
      </c:lineChart>
      <c:catAx>
        <c:axId val="7517775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92770"/>
        <c:crosses val="autoZero"/>
        <c:auto val="1"/>
        <c:lblAlgn val="ctr"/>
        <c:lblOffset val="100"/>
        <c:noMultiLvlLbl val="0"/>
      </c:catAx>
      <c:valAx>
        <c:axId val="75092770"/>
        <c:scaling>
          <c:orientation val="minMax"/>
          <c:max val="200000000"/>
          <c:min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777524"/>
        <c:crosses val="autoZero"/>
        <c:crossBetween val="between"/>
      </c:valAx>
      <c:catAx>
        <c:axId val="45715153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720094"/>
        <c:crosses val="autoZero"/>
        <c:auto val="1"/>
        <c:lblAlgn val="ctr"/>
        <c:lblOffset val="100"/>
        <c:noMultiLvlLbl val="0"/>
      </c:catAx>
      <c:valAx>
        <c:axId val="34472009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151536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图像练习1.xlsx]图表2!数据透视表2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2018-2019</a:t>
            </a:r>
            <a:r>
              <a:rPr altLang="en-US"/>
              <a:t>各商品销售额</a:t>
            </a:r>
            <a:r>
              <a:rPr lang="en-US" altLang="zh-CN"/>
              <a:t>-</a:t>
            </a:r>
            <a:r>
              <a:rPr altLang="en-US"/>
              <a:t>利润比较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图表2!$B$6</c:f>
              <c:strCache>
                <c:ptCount val="1"/>
                <c:pt idx="0">
                  <c:v>销售额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图表2!$A$7:$A$25</c:f>
              <c:strCache>
                <c:ptCount val="18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</c:strCache>
            </c:strRef>
          </c:cat>
          <c:val>
            <c:numRef>
              <c:f>图表2!$B$7:$B$25</c:f>
              <c:numCache>
                <c:formatCode>General</c:formatCode>
                <c:ptCount val="18"/>
                <c:pt idx="0">
                  <c:v>40163545.70267</c:v>
                </c:pt>
                <c:pt idx="1">
                  <c:v>42169657.07271</c:v>
                </c:pt>
                <c:pt idx="2">
                  <c:v>39288672.89397</c:v>
                </c:pt>
                <c:pt idx="3">
                  <c:v>41235377.19949</c:v>
                </c:pt>
                <c:pt idx="4">
                  <c:v>41112431.94658</c:v>
                </c:pt>
                <c:pt idx="5">
                  <c:v>39706019.59432</c:v>
                </c:pt>
                <c:pt idx="6">
                  <c:v>41065968.11151</c:v>
                </c:pt>
                <c:pt idx="7">
                  <c:v>41198359.27147</c:v>
                </c:pt>
                <c:pt idx="8">
                  <c:v>39977711.1197</c:v>
                </c:pt>
                <c:pt idx="9">
                  <c:v>40573328.04486</c:v>
                </c:pt>
                <c:pt idx="10">
                  <c:v>41930718.17092</c:v>
                </c:pt>
                <c:pt idx="11">
                  <c:v>41303465.04107</c:v>
                </c:pt>
                <c:pt idx="12">
                  <c:v>44000431.33736</c:v>
                </c:pt>
                <c:pt idx="13">
                  <c:v>42335183.21015</c:v>
                </c:pt>
                <c:pt idx="14">
                  <c:v>42565669.28774</c:v>
                </c:pt>
                <c:pt idx="15">
                  <c:v>42045571.59722</c:v>
                </c:pt>
                <c:pt idx="16">
                  <c:v>43397843.52182</c:v>
                </c:pt>
                <c:pt idx="17">
                  <c:v>42760071.01788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68023716"/>
        <c:axId val="329082776"/>
      </c:barChart>
      <c:lineChart>
        <c:grouping val="standard"/>
        <c:varyColors val="0"/>
        <c:ser>
          <c:idx val="1"/>
          <c:order val="1"/>
          <c:tx>
            <c:strRef>
              <c:f>图表2!$C$6</c:f>
              <c:strCache>
                <c:ptCount val="1"/>
                <c:pt idx="0">
                  <c:v>利润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图表2!$A$7:$A$25</c:f>
              <c:strCache>
                <c:ptCount val="18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</c:strCache>
            </c:strRef>
          </c:cat>
          <c:val>
            <c:numRef>
              <c:f>图表2!$C$7:$C$25</c:f>
              <c:numCache>
                <c:formatCode>General</c:formatCode>
                <c:ptCount val="18"/>
                <c:pt idx="0">
                  <c:v>10501096.23667</c:v>
                </c:pt>
                <c:pt idx="1">
                  <c:v>11203075.11971</c:v>
                </c:pt>
                <c:pt idx="2">
                  <c:v>9991097.26996999</c:v>
                </c:pt>
                <c:pt idx="3">
                  <c:v>10658013.05949</c:v>
                </c:pt>
                <c:pt idx="4">
                  <c:v>10606635.40758</c:v>
                </c:pt>
                <c:pt idx="5">
                  <c:v>10023473.53732</c:v>
                </c:pt>
                <c:pt idx="6">
                  <c:v>10728528.71051</c:v>
                </c:pt>
                <c:pt idx="7">
                  <c:v>10439912.90947</c:v>
                </c:pt>
                <c:pt idx="8">
                  <c:v>10126883.2877</c:v>
                </c:pt>
                <c:pt idx="9">
                  <c:v>10608733.14886</c:v>
                </c:pt>
                <c:pt idx="10">
                  <c:v>11219380.37192</c:v>
                </c:pt>
                <c:pt idx="11">
                  <c:v>10536474.46107</c:v>
                </c:pt>
                <c:pt idx="12">
                  <c:v>11490906.02236</c:v>
                </c:pt>
                <c:pt idx="13">
                  <c:v>10995329.75415</c:v>
                </c:pt>
                <c:pt idx="14">
                  <c:v>11020663.75674</c:v>
                </c:pt>
                <c:pt idx="15">
                  <c:v>10802906.47122</c:v>
                </c:pt>
                <c:pt idx="16">
                  <c:v>11337659.85782</c:v>
                </c:pt>
                <c:pt idx="17">
                  <c:v>11189329.39788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9771721"/>
        <c:axId val="607871841"/>
      </c:lineChart>
      <c:catAx>
        <c:axId val="1680237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082776"/>
        <c:crosses val="autoZero"/>
        <c:auto val="1"/>
        <c:lblAlgn val="ctr"/>
        <c:lblOffset val="100"/>
        <c:noMultiLvlLbl val="0"/>
      </c:catAx>
      <c:valAx>
        <c:axId val="329082776"/>
        <c:scaling>
          <c:orientation val="minMax"/>
          <c:min val="3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023716"/>
        <c:crosses val="autoZero"/>
        <c:crossBetween val="between"/>
      </c:valAx>
      <c:catAx>
        <c:axId val="35977172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7871841"/>
        <c:crosses val="autoZero"/>
        <c:auto val="1"/>
        <c:lblAlgn val="ctr"/>
        <c:lblOffset val="100"/>
        <c:noMultiLvlLbl val="0"/>
      </c:catAx>
      <c:valAx>
        <c:axId val="607871841"/>
        <c:scaling>
          <c:orientation val="minMax"/>
          <c:min val="95000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771721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2018-2019各地商品销售总额-总利润比较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图表3!$B$8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图表3!$C$7:$F$7</c:f>
              <c:strCache>
                <c:ptCount val="4"/>
                <c:pt idx="0">
                  <c:v>出货量</c:v>
                </c:pt>
                <c:pt idx="1">
                  <c:v>成本</c:v>
                </c:pt>
                <c:pt idx="2">
                  <c:v>销售额</c:v>
                </c:pt>
                <c:pt idx="3">
                  <c:v>利润</c:v>
                </c:pt>
              </c:strCache>
            </c:strRef>
          </c:cat>
          <c:val>
            <c:numRef>
              <c:f>图表3!$C$8:$F$8</c:f>
              <c:numCache>
                <c:formatCode>General</c:formatCode>
                <c:ptCount val="4"/>
                <c:pt idx="0">
                  <c:v>151218</c:v>
                </c:pt>
                <c:pt idx="1">
                  <c:v>405780.958</c:v>
                </c:pt>
                <c:pt idx="2">
                  <c:v>547249.29292</c:v>
                </c:pt>
                <c:pt idx="3">
                  <c:v>141468.33492</c:v>
                </c:pt>
              </c:numCache>
            </c:numRef>
          </c:val>
        </c:ser>
        <c:ser>
          <c:idx val="1"/>
          <c:order val="1"/>
          <c:tx>
            <c:strRef>
              <c:f>图表3!$B$9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图表3!$C$7:$F$7</c:f>
              <c:strCache>
                <c:ptCount val="4"/>
                <c:pt idx="0">
                  <c:v>出货量</c:v>
                </c:pt>
                <c:pt idx="1">
                  <c:v>成本</c:v>
                </c:pt>
                <c:pt idx="2">
                  <c:v>销售额</c:v>
                </c:pt>
                <c:pt idx="3">
                  <c:v>利润</c:v>
                </c:pt>
              </c:strCache>
            </c:strRef>
          </c:cat>
          <c:val>
            <c:numRef>
              <c:f>图表3!$C$9:$F$9</c:f>
              <c:numCache>
                <c:formatCode>General</c:formatCode>
                <c:ptCount val="4"/>
                <c:pt idx="0">
                  <c:v>72111</c:v>
                </c:pt>
                <c:pt idx="1">
                  <c:v>279434.76</c:v>
                </c:pt>
                <c:pt idx="2">
                  <c:v>374611.96311</c:v>
                </c:pt>
                <c:pt idx="3">
                  <c:v>95177.20311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468676370"/>
        <c:axId val="964954949"/>
      </c:barChart>
      <c:catAx>
        <c:axId val="46867637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4954949"/>
        <c:crosses val="autoZero"/>
        <c:auto val="1"/>
        <c:lblAlgn val="ctr"/>
        <c:lblOffset val="100"/>
        <c:noMultiLvlLbl val="0"/>
      </c:catAx>
      <c:valAx>
        <c:axId val="9649549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6763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993775</xdr:colOff>
      <xdr:row>0</xdr:row>
      <xdr:rowOff>69850</xdr:rowOff>
    </xdr:from>
    <xdr:to>
      <xdr:col>15</xdr:col>
      <xdr:colOff>97790</xdr:colOff>
      <xdr:row>20</xdr:row>
      <xdr:rowOff>69850</xdr:rowOff>
    </xdr:to>
    <xdr:graphicFrame>
      <xdr:nvGraphicFramePr>
        <xdr:cNvPr id="2" name="图表 1"/>
        <xdr:cNvGraphicFramePr/>
      </xdr:nvGraphicFramePr>
      <xdr:xfrm>
        <a:off x="5251450" y="69850"/>
        <a:ext cx="6343015" cy="342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41275</xdr:colOff>
      <xdr:row>27</xdr:row>
      <xdr:rowOff>22225</xdr:rowOff>
    </xdr:from>
    <xdr:to>
      <xdr:col>13</xdr:col>
      <xdr:colOff>736600</xdr:colOff>
      <xdr:row>45</xdr:row>
      <xdr:rowOff>22225</xdr:rowOff>
    </xdr:to>
    <xdr:graphicFrame>
      <xdr:nvGraphicFramePr>
        <xdr:cNvPr id="2" name="图表 1"/>
        <xdr:cNvGraphicFramePr/>
      </xdr:nvGraphicFramePr>
      <xdr:xfrm>
        <a:off x="41275" y="4651375"/>
        <a:ext cx="13925550" cy="308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260350</xdr:colOff>
      <xdr:row>10</xdr:row>
      <xdr:rowOff>31750</xdr:rowOff>
    </xdr:from>
    <xdr:to>
      <xdr:col>6</xdr:col>
      <xdr:colOff>660400</xdr:colOff>
      <xdr:row>26</xdr:row>
      <xdr:rowOff>31750</xdr:rowOff>
    </xdr:to>
    <xdr:graphicFrame>
      <xdr:nvGraphicFramePr>
        <xdr:cNvPr id="2" name="图表 1"/>
        <xdr:cNvGraphicFramePr/>
      </xdr:nvGraphicFramePr>
      <xdr:xfrm>
        <a:off x="946150" y="1746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114300</xdr:colOff>
      <xdr:row>1</xdr:row>
      <xdr:rowOff>38100</xdr:rowOff>
    </xdr:from>
    <xdr:to>
      <xdr:col>19</xdr:col>
      <xdr:colOff>129540</xdr:colOff>
      <xdr:row>11</xdr:row>
      <xdr:rowOff>167640</xdr:rowOff>
    </xdr:to>
    <xdr:sp>
      <xdr:nvSpPr>
        <xdr:cNvPr id="2" name="矩形 1"/>
        <xdr:cNvSpPr/>
      </xdr:nvSpPr>
      <xdr:spPr>
        <a:xfrm>
          <a:off x="10112375" y="209550"/>
          <a:ext cx="3444240" cy="1844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r>
            <a:rPr lang="zh-CN" altLang="en-US" sz="1100"/>
            <a:t>请基于右侧数据，任意做</a:t>
          </a:r>
          <a:r>
            <a:rPr lang="en-US" altLang="zh-CN" sz="1100"/>
            <a:t>2-3</a:t>
          </a:r>
          <a:r>
            <a:rPr lang="zh-CN" altLang="en-US" sz="1100"/>
            <a:t>个可视化图形。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zh-CN" altLang="en-US" sz="1100"/>
            <a:t>选做</a:t>
          </a:r>
          <a:r>
            <a:rPr lang="en-US" altLang="zh-CN" sz="1100"/>
            <a:t>: </a:t>
          </a:r>
          <a:r>
            <a:rPr lang="zh-CN" altLang="en-US" sz="1100"/>
            <a:t>可增加筛选器功能进行选择控制。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反馈时间</a:t>
          </a:r>
          <a:r>
            <a:rPr lang="en-US" altLang="zh-CN" sz="1100"/>
            <a:t>:</a:t>
          </a:r>
          <a:r>
            <a:rPr lang="zh-CN" altLang="en-US" sz="1100" baseline="0"/>
            <a:t>  周二</a:t>
          </a:r>
          <a:r>
            <a:rPr lang="en-US" altLang="zh-CN" sz="1100" baseline="0"/>
            <a:t>(9</a:t>
          </a:r>
          <a:r>
            <a:rPr lang="zh-CN" altLang="en-US" sz="1100" baseline="0"/>
            <a:t>月</a:t>
          </a:r>
          <a:r>
            <a:rPr lang="en-US" altLang="zh-CN" sz="1100" baseline="0"/>
            <a:t>23</a:t>
          </a:r>
          <a:r>
            <a:rPr lang="zh-CN" altLang="en-US" sz="1100" baseline="0"/>
            <a:t>日</a:t>
          </a:r>
          <a:r>
            <a:rPr lang="en-US" altLang="zh-CN" sz="1100" baseline="0"/>
            <a:t>)</a:t>
          </a:r>
          <a:r>
            <a:rPr lang="zh-CN" altLang="en-US" sz="1100" baseline="0"/>
            <a:t>晚</a:t>
          </a:r>
          <a:r>
            <a:rPr lang="en-US" altLang="zh-CN" sz="1100" baseline="0"/>
            <a:t>10</a:t>
          </a:r>
          <a:r>
            <a:rPr lang="zh-CN" altLang="en-US" sz="1100" baseline="0"/>
            <a:t>点</a:t>
          </a:r>
          <a:endParaRPr lang="en-US" altLang="zh-CN" sz="1100" baseline="0"/>
        </a:p>
        <a:p>
          <a:pPr algn="l"/>
          <a:r>
            <a:rPr lang="zh-CN" altLang="en-US" sz="1100" baseline="0"/>
            <a:t>反馈邮箱：</a:t>
          </a:r>
          <a:r>
            <a:rPr lang="en-US" altLang="zh-CN" sz="1100" baseline="0"/>
            <a:t>2480004773@qq.com</a:t>
          </a:r>
          <a:endParaRPr lang="en-US" altLang="zh-CN" sz="1100" baseline="0"/>
        </a:p>
        <a:p>
          <a:pPr algn="l"/>
          <a:r>
            <a:rPr lang="zh-CN" altLang="en-US" sz="1100" baseline="0"/>
            <a:t>邮箱标题：综合案例</a:t>
          </a:r>
          <a:r>
            <a:rPr lang="en-US" altLang="zh-CN" sz="1100" baseline="0"/>
            <a:t>+</a:t>
          </a:r>
          <a:r>
            <a:rPr lang="zh-CN" altLang="en-US" sz="1100" baseline="0"/>
            <a:t>姓名</a:t>
          </a:r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32.326724537" refreshedBy="al.gs240" recordCount="7326">
  <cacheSource type="worksheet">
    <worksheetSource ref="A1:M7327" sheet="明细"/>
  </cacheSource>
  <cacheFields count="13">
    <cacheField name="月份" numFmtId="0">
      <sharedItems count="18"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9-01"/>
        <s v="2019-02"/>
        <s v="2019-03"/>
        <s v="2019-04"/>
        <s v="2019-05"/>
        <s v="2019-06"/>
      </sharedItems>
    </cacheField>
    <cacheField name="年" numFmtId="180">
      <sharedItems containsSemiMixedTypes="0" containsString="0" containsNumber="1" containsInteger="1" minValue="0" maxValue="2019" count="2">
        <n v="2018"/>
        <n v="2019"/>
      </sharedItems>
    </cacheField>
    <cacheField name="月" numFmtId="176">
      <sharedItems containsSemiMixedTypes="0" containsString="0" containsNumber="1" containsInteger="1" minValue="0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区域" numFmtId="0">
      <sharedItems count="1">
        <s v="东区"/>
      </sharedItems>
    </cacheField>
    <cacheField name="区域经理" numFmtId="0">
      <sharedItems count="9">
        <s v="李浩"/>
        <s v="王斌"/>
        <s v="赵敏"/>
        <s v="周康"/>
        <s v="张文礼"/>
        <s v="李忠"/>
        <s v="冯雪"/>
        <s v="赵佳"/>
        <s v="刘希"/>
      </sharedItems>
    </cacheField>
    <cacheField name="省份" numFmtId="0">
      <sharedItems count="6">
        <s v="安徽"/>
        <s v="福建"/>
        <s v="江苏"/>
        <s v="江西"/>
        <s v="上海"/>
        <s v="浙江"/>
      </sharedItems>
    </cacheField>
    <cacheField name="城市" numFmtId="0">
      <sharedItems count="37">
        <s v="亳州"/>
        <s v="阜阳"/>
        <s v="合肥"/>
        <s v="淮南"/>
        <s v="铜陵"/>
        <s v="芜湖"/>
        <s v="宣城"/>
        <s v="福州"/>
        <s v="宁德"/>
        <s v="莆田"/>
        <s v="泉州"/>
        <s v="厦门"/>
        <s v="常州"/>
        <s v="淮安"/>
        <s v="连云港"/>
        <s v="南京"/>
        <s v="南通"/>
        <s v="苏州"/>
        <s v="泰州"/>
        <s v="无锡"/>
        <s v="徐州"/>
        <s v="盐城"/>
        <s v="扬州"/>
        <s v="镇江"/>
        <s v="赣州"/>
        <s v="吉安"/>
        <s v="南昌"/>
        <s v="新余"/>
        <s v="上海"/>
        <s v="杭州"/>
        <s v="嘉兴"/>
        <s v="金华"/>
        <s v="宁波"/>
        <s v="衢州"/>
        <s v="台州"/>
        <s v="温州"/>
        <s v="舟山"/>
      </sharedItems>
    </cacheField>
    <cacheField name="大类" numFmtId="0">
      <sharedItems count="3">
        <s v="酒水"/>
        <s v="食品"/>
        <s v="日用品"/>
      </sharedItems>
    </cacheField>
    <cacheField name="小类" numFmtId="0">
      <sharedItems count="11">
        <s v="矿泉水"/>
        <s v="可乐"/>
        <s v="雪碧"/>
        <s v="啤酒"/>
        <s v="饼干"/>
        <s v="薯片"/>
        <s v="面包"/>
        <s v="巧克力"/>
        <s v="洗衣液"/>
        <s v="牙膏"/>
        <s v="纸巾"/>
      </sharedItems>
    </cacheField>
    <cacheField name="出货量" numFmtId="0">
      <sharedItems containsSemiMixedTypes="0" containsString="0" containsNumber="1" containsInteger="1" minValue="0" maxValue="99555" count="5866">
        <n v="19282"/>
        <n v="14438"/>
        <n v="16095"/>
        <n v="19305"/>
        <n v="10847"/>
        <n v="19280"/>
        <n v="18762"/>
        <n v="12040"/>
        <n v="13318"/>
        <n v="16379"/>
        <n v="15432"/>
        <n v="18763"/>
        <n v="18251"/>
        <n v="18903"/>
        <n v="8113"/>
        <n v="8525"/>
        <n v="12961"/>
        <n v="11226"/>
        <n v="6104"/>
        <n v="16512"/>
        <n v="9915"/>
        <n v="9245"/>
        <n v="14627"/>
        <n v="18337"/>
        <n v="8000"/>
        <n v="9741"/>
        <n v="19087"/>
        <n v="18271"/>
        <n v="11039"/>
        <n v="9984"/>
        <n v="14635"/>
        <n v="19563"/>
        <n v="11228"/>
        <n v="6332"/>
        <n v="18218"/>
        <n v="18602"/>
        <n v="13872"/>
        <n v="13453"/>
        <n v="7827"/>
        <n v="11814"/>
        <n v="18530"/>
        <n v="5148"/>
        <n v="16201"/>
        <n v="15610"/>
        <n v="13581"/>
        <n v="5978"/>
        <n v="7395"/>
        <n v="5490"/>
        <n v="9213"/>
        <n v="7650"/>
        <n v="14566"/>
        <n v="7369"/>
        <n v="18052"/>
        <n v="9069"/>
        <n v="13288"/>
        <n v="18913"/>
        <n v="6926"/>
        <n v="19250"/>
        <n v="17418"/>
        <n v="10095"/>
        <n v="10670"/>
        <n v="15152"/>
        <n v="12449"/>
        <n v="10183"/>
        <n v="15836"/>
        <n v="19945"/>
        <n v="13528"/>
        <n v="18427"/>
        <n v="19573"/>
        <n v="15269"/>
        <n v="14247"/>
        <n v="5288"/>
        <n v="12310"/>
        <n v="10804"/>
        <n v="8868"/>
        <n v="13846"/>
        <n v="6045"/>
        <n v="9372"/>
        <n v="8279"/>
        <n v="16895"/>
        <n v="17596"/>
        <n v="19003"/>
        <n v="16155"/>
        <n v="13381"/>
        <n v="13911"/>
        <n v="19864"/>
        <n v="19271"/>
        <n v="11593"/>
        <n v="9664"/>
        <n v="10148"/>
        <n v="16637"/>
        <n v="14647"/>
        <n v="7584"/>
        <n v="12322"/>
        <n v="9494"/>
        <n v="9311"/>
        <n v="8308"/>
        <n v="11345"/>
        <n v="17991"/>
        <n v="5837"/>
        <n v="10024"/>
        <n v="15743"/>
        <n v="10637"/>
        <n v="17850"/>
        <n v="6273"/>
        <n v="8420"/>
        <n v="17281"/>
        <n v="9199"/>
        <n v="14848"/>
        <n v="9310"/>
        <n v="17097"/>
        <n v="18390"/>
        <n v="17784"/>
        <n v="14927"/>
        <n v="14032"/>
        <n v="13055"/>
        <n v="13152"/>
        <n v="11783"/>
        <n v="18934"/>
        <n v="16259"/>
        <n v="6605"/>
        <n v="9702"/>
        <n v="17955"/>
        <n v="9044"/>
        <n v="9075"/>
        <n v="9246"/>
        <n v="15692"/>
        <n v="8433"/>
        <n v="19328"/>
        <n v="13734"/>
        <n v="14977"/>
        <n v="7250"/>
        <n v="6756"/>
        <n v="14725"/>
        <n v="5122"/>
        <n v="13582"/>
        <n v="8528"/>
        <n v="15725"/>
        <n v="15990"/>
        <n v="6121"/>
        <n v="13390"/>
        <n v="7929"/>
        <n v="14842"/>
        <n v="16617"/>
        <n v="5321"/>
        <n v="11447"/>
        <n v="13819"/>
        <n v="12432"/>
        <n v="14784"/>
        <n v="19060"/>
        <n v="8063"/>
        <n v="7180"/>
        <n v="11250"/>
        <n v="5783"/>
        <n v="12606"/>
        <n v="6708"/>
        <n v="18593"/>
        <n v="10229"/>
        <n v="14788"/>
        <n v="12991"/>
        <n v="8354"/>
        <n v="15841"/>
        <n v="18697"/>
        <n v="12361"/>
        <n v="10900"/>
        <n v="14106"/>
        <n v="17112"/>
        <n v="7494"/>
        <n v="8712"/>
        <n v="9456"/>
        <n v="11525"/>
        <n v="13052"/>
        <n v="13612"/>
        <n v="10608"/>
        <n v="13600"/>
        <n v="16298"/>
        <n v="12426"/>
        <n v="17027"/>
        <n v="10274"/>
        <n v="17090"/>
        <n v="15880"/>
        <n v="15096"/>
        <n v="18540"/>
        <n v="12418"/>
        <n v="12612"/>
        <n v="16788"/>
        <n v="17578"/>
        <n v="15378"/>
        <n v="6482"/>
        <n v="5533"/>
        <n v="11753"/>
        <n v="10210"/>
        <n v="15637"/>
        <n v="7558"/>
        <n v="5189"/>
        <n v="5916"/>
        <n v="17320"/>
        <n v="18683"/>
        <n v="12447"/>
        <n v="11144"/>
        <n v="16051"/>
        <n v="10694"/>
        <n v="6740"/>
        <n v="10584"/>
        <n v="15120"/>
        <n v="12864"/>
        <n v="13898"/>
        <n v="15618"/>
        <n v="7092"/>
        <n v="7587"/>
        <n v="19081"/>
        <n v="13520"/>
        <n v="16226"/>
        <n v="8340"/>
        <n v="14124"/>
        <n v="14233"/>
        <n v="7159"/>
        <n v="6744"/>
        <n v="7069"/>
        <n v="19711"/>
        <n v="8471"/>
        <n v="17191"/>
        <n v="7305"/>
        <n v="9816"/>
        <n v="19382"/>
        <n v="12610"/>
        <n v="15906"/>
        <n v="11217"/>
        <n v="13981"/>
        <n v="13602"/>
        <n v="14169"/>
        <n v="18984"/>
        <n v="11919"/>
        <n v="14515"/>
        <n v="19245"/>
        <n v="10377"/>
        <n v="9453"/>
        <n v="19021"/>
        <n v="19023"/>
        <n v="9899"/>
        <n v="9079"/>
        <n v="17860"/>
        <n v="14745"/>
        <n v="9204"/>
        <n v="19550"/>
        <n v="12770"/>
        <n v="5172"/>
        <n v="5033"/>
        <n v="7175"/>
        <n v="5003"/>
        <n v="6080"/>
        <n v="6549"/>
        <n v="5204"/>
        <n v="7867"/>
        <n v="13353"/>
        <n v="12102"/>
        <n v="7399"/>
        <n v="6582"/>
        <n v="6976"/>
        <n v="10122"/>
        <n v="5074"/>
        <n v="17172"/>
        <n v="16275"/>
        <n v="16748"/>
        <n v="16677"/>
        <n v="6429"/>
        <n v="13684"/>
        <n v="17289"/>
        <n v="9490"/>
        <n v="13334"/>
        <n v="6342"/>
        <n v="6007"/>
        <n v="5744"/>
        <n v="19173"/>
        <n v="9810"/>
        <n v="16948"/>
        <n v="17055"/>
        <n v="16889"/>
        <n v="17829"/>
        <n v="14261"/>
        <n v="11700"/>
        <n v="12320"/>
        <n v="11547"/>
        <n v="5980"/>
        <n v="12346"/>
        <n v="6290"/>
        <n v="13365"/>
        <n v="13938"/>
        <n v="5402"/>
        <n v="14090"/>
        <n v="12370"/>
        <n v="11619"/>
        <n v="18214"/>
        <n v="11134"/>
        <n v="12846"/>
        <n v="19231"/>
        <n v="10458"/>
        <n v="13378"/>
        <n v="12260"/>
        <n v="13966"/>
        <n v="7595"/>
        <n v="11477"/>
        <n v="10125"/>
        <n v="9633"/>
        <n v="32980"/>
        <n v="35610"/>
        <n v="29770"/>
        <n v="99555"/>
        <n v="43375"/>
        <n v="50950"/>
        <n v="78770"/>
        <n v="41930"/>
        <n v="78535"/>
        <n v="66020"/>
        <n v="28380"/>
        <n v="16254"/>
        <n v="11519"/>
        <n v="11052"/>
        <n v="9917"/>
        <n v="9058"/>
        <n v="9129"/>
        <n v="16670"/>
        <n v="7217"/>
        <n v="10570"/>
        <n v="13559"/>
        <n v="7919"/>
        <n v="7408"/>
        <n v="6890"/>
        <n v="11218"/>
        <n v="11336"/>
        <n v="10026"/>
        <n v="13925"/>
        <n v="11512"/>
        <n v="6847"/>
        <n v="12246"/>
        <n v="12900"/>
        <n v="6228"/>
        <n v="18577"/>
        <n v="5594"/>
        <n v="5782"/>
        <n v="12741"/>
        <n v="18118"/>
        <n v="15218"/>
        <n v="5219"/>
        <n v="16228"/>
        <n v="7667"/>
        <n v="16669"/>
        <n v="16633"/>
        <n v="16244"/>
        <n v="11283"/>
        <n v="8106"/>
        <n v="14079"/>
        <n v="8220"/>
        <n v="14615"/>
        <n v="17760"/>
        <n v="10944"/>
        <n v="7656"/>
        <n v="18344"/>
        <n v="7298"/>
        <n v="18616"/>
        <n v="6263"/>
        <n v="6518"/>
        <n v="19520"/>
        <n v="12326"/>
        <n v="9909"/>
        <n v="12300"/>
        <n v="18272"/>
        <n v="5624"/>
        <n v="5617"/>
        <n v="16976"/>
        <n v="19236"/>
        <n v="5908"/>
        <n v="11263"/>
        <n v="17603"/>
        <n v="17226"/>
        <n v="19946"/>
        <n v="18465"/>
        <n v="8803"/>
        <n v="19194"/>
        <n v="10451"/>
        <n v="11555"/>
        <n v="18296"/>
        <n v="12205"/>
        <n v="17967"/>
        <n v="19833"/>
        <n v="8822"/>
        <n v="5006"/>
        <n v="9253"/>
        <n v="9133"/>
        <n v="16353"/>
        <n v="9749"/>
        <n v="10619"/>
        <n v="18513"/>
        <n v="10664"/>
        <n v="9863"/>
        <n v="8444"/>
        <n v="11184"/>
        <n v="16634"/>
        <n v="10374"/>
        <n v="14928"/>
        <n v="12107"/>
        <n v="12540"/>
        <n v="19041"/>
        <n v="12889"/>
        <n v="11577"/>
        <n v="11986"/>
        <n v="18660"/>
        <n v="16741"/>
        <n v="5945"/>
        <n v="6397"/>
        <n v="15918"/>
        <n v="5446"/>
        <n v="14046"/>
        <n v="6159"/>
        <n v="12424"/>
        <n v="16355"/>
        <n v="7331"/>
        <n v="14058"/>
        <n v="16714"/>
        <n v="19034"/>
        <n v="18854"/>
        <n v="7252"/>
        <n v="16504"/>
        <n v="8851"/>
        <n v="16932"/>
        <n v="11296"/>
        <n v="10750"/>
        <n v="13471"/>
        <n v="6059"/>
        <n v="8886"/>
        <n v="14170"/>
        <n v="13989"/>
        <n v="16654"/>
        <n v="16325"/>
        <n v="13251"/>
        <n v="17986"/>
        <n v="7932"/>
        <n v="8256"/>
        <n v="16837"/>
        <n v="8380"/>
        <n v="10469"/>
        <n v="17063"/>
        <n v="15890"/>
        <n v="19737"/>
        <n v="8592"/>
        <n v="13822"/>
        <n v="16794"/>
        <n v="9383"/>
        <n v="10959"/>
        <n v="18526"/>
        <n v="19938"/>
        <n v="11886"/>
        <n v="19299"/>
        <n v="7630"/>
        <n v="7565"/>
        <n v="5665"/>
        <n v="6992"/>
        <n v="12079"/>
        <n v="16613"/>
        <n v="9733"/>
        <n v="12660"/>
        <n v="18186"/>
        <n v="13752"/>
        <n v="17424"/>
        <n v="11473"/>
        <n v="10793"/>
        <n v="19012"/>
        <n v="11320"/>
        <n v="6506"/>
        <n v="15741"/>
        <n v="19894"/>
        <n v="17203"/>
        <n v="15465"/>
        <n v="9214"/>
        <n v="6864"/>
        <n v="12243"/>
        <n v="12495"/>
        <n v="16133"/>
        <n v="8258"/>
        <n v="13366"/>
        <n v="6103"/>
        <n v="12391"/>
        <n v="12675"/>
        <n v="18810"/>
        <n v="18989"/>
        <n v="8857"/>
        <n v="5913"/>
        <n v="9854"/>
        <n v="14562"/>
        <n v="11565"/>
        <n v="16135"/>
        <n v="13489"/>
        <n v="15425"/>
        <n v="12558"/>
        <n v="18609"/>
        <n v="13074"/>
        <n v="9991"/>
        <n v="9145"/>
        <n v="11443"/>
        <n v="12994"/>
        <n v="9888"/>
        <n v="10341"/>
        <n v="11178"/>
        <n v="13589"/>
        <n v="13632"/>
        <n v="19603"/>
        <n v="19403"/>
        <n v="19344"/>
        <n v="8124"/>
        <n v="8019"/>
        <n v="7382"/>
        <n v="19960"/>
        <n v="13931"/>
        <n v="10621"/>
        <n v="7355"/>
        <n v="16336"/>
        <n v="19876"/>
        <n v="11043"/>
        <n v="17567"/>
        <n v="12161"/>
        <n v="12872"/>
        <n v="9730"/>
        <n v="8235"/>
        <n v="5428"/>
        <n v="13928"/>
        <n v="7062"/>
        <n v="8046"/>
        <n v="18782"/>
        <n v="10967"/>
        <n v="8476"/>
        <n v="10048"/>
        <n v="13790"/>
        <n v="15485"/>
        <n v="7739"/>
        <n v="16190"/>
        <n v="6905"/>
        <n v="12248"/>
        <n v="7133"/>
        <n v="16570"/>
        <n v="18965"/>
        <n v="9435"/>
        <n v="6205"/>
        <n v="6149"/>
        <n v="5176"/>
        <n v="8664"/>
        <n v="17904"/>
        <n v="16580"/>
        <n v="8515"/>
        <n v="17786"/>
        <n v="11660"/>
        <n v="14096"/>
        <n v="7261"/>
        <n v="19457"/>
        <n v="5379"/>
        <n v="10798"/>
        <n v="14982"/>
        <n v="11027"/>
        <n v="19515"/>
        <n v="11100"/>
        <n v="18837"/>
        <n v="10326"/>
        <n v="6939"/>
        <n v="7302"/>
        <n v="8361"/>
        <n v="19691"/>
        <n v="18501"/>
        <n v="16679"/>
        <n v="9092"/>
        <n v="8317"/>
        <n v="6378"/>
        <n v="9427"/>
        <n v="17524"/>
        <n v="12251"/>
        <n v="18485"/>
        <n v="15306"/>
        <n v="12228"/>
        <n v="12484"/>
        <n v="13640"/>
        <n v="19072"/>
        <n v="8010"/>
        <n v="6770"/>
        <n v="8530"/>
        <n v="6938"/>
        <n v="17519"/>
        <n v="12005"/>
        <n v="13261"/>
        <n v="9300"/>
        <n v="8408"/>
        <n v="17752"/>
        <n v="18606"/>
        <n v="12272"/>
        <n v="8554"/>
        <n v="12207"/>
        <n v="15327"/>
        <n v="19594"/>
        <n v="18355"/>
        <n v="16867"/>
        <n v="14201"/>
        <n v="5787"/>
        <n v="7571"/>
        <n v="14370"/>
        <n v="11930"/>
        <n v="18192"/>
        <n v="17180"/>
        <n v="16229"/>
        <n v="13418"/>
        <n v="13348"/>
        <n v="17374"/>
        <n v="8102"/>
        <n v="11835"/>
        <n v="14839"/>
        <n v="5946"/>
        <n v="16501"/>
        <n v="7230"/>
        <n v="13564"/>
        <n v="18153"/>
        <n v="11380"/>
        <n v="11414"/>
        <n v="19622"/>
        <n v="7601"/>
        <n v="6692"/>
        <n v="14397"/>
        <n v="15963"/>
        <n v="10936"/>
        <n v="12749"/>
        <n v="8041"/>
        <n v="17640"/>
        <n v="13806"/>
        <n v="11024"/>
        <n v="15473"/>
        <n v="5811"/>
        <n v="18123"/>
        <n v="7588"/>
        <n v="7736"/>
        <n v="17878"/>
        <n v="10074"/>
        <n v="6423"/>
        <n v="13669"/>
        <n v="6036"/>
        <n v="11898"/>
        <n v="8688"/>
        <n v="11764"/>
        <n v="8941"/>
        <n v="16423"/>
        <n v="5563"/>
        <n v="9019"/>
        <n v="6259"/>
        <n v="13776"/>
        <n v="11499"/>
        <n v="16873"/>
        <n v="11253"/>
        <n v="6025"/>
        <n v="11882"/>
        <n v="11342"/>
        <n v="17761"/>
        <n v="8931"/>
        <n v="16390"/>
        <n v="7627"/>
        <n v="10100"/>
        <n v="15923"/>
        <n v="13057"/>
        <n v="12559"/>
        <n v="16799"/>
        <n v="11708"/>
        <n v="14094"/>
        <n v="15123"/>
        <n v="18631"/>
        <n v="16177"/>
        <n v="17109"/>
        <n v="18535"/>
        <n v="5874"/>
        <n v="13329"/>
        <n v="14141"/>
        <n v="17297"/>
        <n v="6523"/>
        <n v="13084"/>
        <n v="17496"/>
        <n v="12774"/>
        <n v="11826"/>
        <n v="11484"/>
        <n v="8758"/>
        <n v="14712"/>
        <n v="19869"/>
        <n v="19761"/>
        <n v="13464"/>
        <n v="17650"/>
        <n v="19103"/>
        <n v="10989"/>
        <n v="11892"/>
        <n v="5492"/>
        <n v="15014"/>
        <n v="5933"/>
        <n v="19368"/>
        <n v="16680"/>
        <n v="9621"/>
        <n v="12409"/>
        <n v="6897"/>
        <n v="11561"/>
        <n v="5488"/>
        <n v="75280"/>
        <n v="92025"/>
        <n v="64200"/>
        <n v="70575"/>
        <n v="53740"/>
        <n v="85095"/>
        <n v="34980"/>
        <n v="40090"/>
        <n v="73175"/>
        <n v="98205"/>
        <n v="42620"/>
        <n v="8014"/>
        <n v="9549"/>
        <n v="19095"/>
        <n v="10279"/>
        <n v="9722"/>
        <n v="6608"/>
        <n v="17936"/>
        <n v="9784"/>
        <n v="7186"/>
        <n v="8797"/>
        <n v="16640"/>
        <n v="6432"/>
        <n v="13644"/>
        <n v="5000"/>
        <n v="5305"/>
        <n v="6514"/>
        <n v="10285"/>
        <n v="11087"/>
        <n v="8294"/>
        <n v="16618"/>
        <n v="9471"/>
        <n v="17575"/>
        <n v="16032"/>
        <n v="11480"/>
        <n v="6204"/>
        <n v="13465"/>
        <n v="17692"/>
        <n v="12703"/>
        <n v="10801"/>
        <n v="19964"/>
        <n v="7434"/>
        <n v="5757"/>
        <n v="6026"/>
        <n v="7705"/>
        <n v="12999"/>
        <n v="9574"/>
        <n v="11885"/>
        <n v="19500"/>
        <n v="16346"/>
        <n v="9735"/>
        <n v="16395"/>
        <n v="14703"/>
        <n v="9707"/>
        <n v="5469"/>
        <n v="11694"/>
        <n v="5772"/>
        <n v="10160"/>
        <n v="12357"/>
        <n v="19540"/>
        <n v="18245"/>
        <n v="9858"/>
        <n v="16753"/>
        <n v="8503"/>
        <n v="19685"/>
        <n v="6257"/>
        <n v="7973"/>
        <n v="17956"/>
        <n v="6414"/>
        <n v="11889"/>
        <n v="11935"/>
        <n v="12162"/>
        <n v="18968"/>
        <n v="19536"/>
        <n v="11588"/>
        <n v="18480"/>
        <n v="12534"/>
        <n v="17328"/>
        <n v="8291"/>
        <n v="17642"/>
        <n v="9924"/>
        <n v="10046"/>
        <n v="12271"/>
        <n v="6546"/>
        <n v="11294"/>
        <n v="7698"/>
        <n v="9493"/>
        <n v="9776"/>
        <n v="16341"/>
        <n v="13874"/>
        <n v="19621"/>
        <n v="14278"/>
        <n v="9511"/>
        <n v="19380"/>
        <n v="9035"/>
        <n v="15968"/>
        <n v="14074"/>
        <n v="16210"/>
        <n v="8398"/>
        <n v="6835"/>
        <n v="7756"/>
        <n v="7457"/>
        <n v="19577"/>
        <n v="5608"/>
        <n v="9777"/>
        <n v="5109"/>
        <n v="10331"/>
        <n v="18253"/>
        <n v="9334"/>
        <n v="13990"/>
        <n v="19394"/>
        <n v="6534"/>
        <n v="9657"/>
        <n v="16779"/>
        <n v="6818"/>
        <n v="7394"/>
        <n v="8022"/>
        <n v="12105"/>
        <n v="10467"/>
        <n v="16403"/>
        <n v="13355"/>
        <n v="15745"/>
        <n v="8929"/>
        <n v="10121"/>
        <n v="11255"/>
        <n v="13524"/>
        <n v="16877"/>
        <n v="7426"/>
        <n v="5322"/>
        <n v="12654"/>
        <n v="15818"/>
        <n v="13114"/>
        <n v="15371"/>
        <n v="19850"/>
        <n v="8409"/>
        <n v="16234"/>
        <n v="15892"/>
        <n v="15594"/>
        <n v="10826"/>
        <n v="13921"/>
        <n v="9067"/>
        <n v="9441"/>
        <n v="18823"/>
        <n v="6606"/>
        <n v="18740"/>
        <n v="7872"/>
        <n v="7668"/>
        <n v="7763"/>
        <n v="13122"/>
        <n v="6242"/>
        <n v="15178"/>
        <n v="6894"/>
        <n v="15382"/>
        <n v="14193"/>
        <n v="5082"/>
        <n v="15022"/>
        <n v="17103"/>
        <n v="16806"/>
        <n v="13219"/>
        <n v="6015"/>
        <n v="10965"/>
        <n v="18408"/>
        <n v="5029"/>
        <n v="8871"/>
        <n v="15224"/>
        <n v="6356"/>
        <n v="8127"/>
        <n v="18373"/>
        <n v="6626"/>
        <n v="13005"/>
        <n v="19341"/>
        <n v="19401"/>
        <n v="17990"/>
        <n v="8977"/>
        <n v="18309"/>
        <n v="6106"/>
        <n v="13929"/>
        <n v="5735"/>
        <n v="8595"/>
        <n v="12527"/>
        <n v="6730"/>
        <n v="19832"/>
        <n v="10506"/>
        <n v="8989"/>
        <n v="11943"/>
        <n v="6098"/>
        <n v="16362"/>
        <n v="19910"/>
        <n v="10245"/>
        <n v="14517"/>
        <n v="10827"/>
        <n v="12930"/>
        <n v="13986"/>
        <n v="14299"/>
        <n v="11704"/>
        <n v="6377"/>
        <n v="11609"/>
        <n v="5317"/>
        <n v="9172"/>
        <n v="10093"/>
        <n v="13356"/>
        <n v="12621"/>
        <n v="10252"/>
        <n v="14812"/>
        <n v="11553"/>
        <n v="9134"/>
        <n v="6973"/>
        <n v="13307"/>
        <n v="8047"/>
        <n v="8470"/>
        <n v="18919"/>
        <n v="10516"/>
        <n v="14519"/>
        <n v="12589"/>
        <n v="13965"/>
        <n v="9130"/>
        <n v="5891"/>
        <n v="11191"/>
        <n v="14331"/>
        <n v="8807"/>
        <n v="11887"/>
        <n v="13216"/>
        <n v="10605"/>
        <n v="18951"/>
        <n v="13831"/>
        <n v="19669"/>
        <n v="12928"/>
        <n v="9192"/>
        <n v="19147"/>
        <n v="13496"/>
        <n v="9446"/>
        <n v="15700"/>
        <n v="9509"/>
        <n v="10692"/>
        <n v="16092"/>
        <n v="16584"/>
        <n v="7406"/>
        <n v="19667"/>
        <n v="15058"/>
        <n v="14559"/>
        <n v="16965"/>
        <n v="8522"/>
        <n v="11644"/>
        <n v="6269"/>
        <n v="15012"/>
        <n v="10275"/>
        <n v="9126"/>
        <n v="10895"/>
        <n v="5289"/>
        <n v="10554"/>
        <n v="15870"/>
        <n v="16079"/>
        <n v="5841"/>
        <n v="10523"/>
        <n v="13323"/>
        <n v="14210"/>
        <n v="19129"/>
        <n v="6196"/>
        <n v="19372"/>
        <n v="9561"/>
        <n v="11463"/>
        <n v="11347"/>
        <n v="13149"/>
        <n v="16424"/>
        <n v="5605"/>
        <n v="8867"/>
        <n v="7461"/>
        <n v="11760"/>
        <n v="10720"/>
        <n v="18522"/>
        <n v="17617"/>
        <n v="19699"/>
        <n v="15697"/>
        <n v="10946"/>
        <n v="13360"/>
        <n v="15176"/>
        <n v="15530"/>
        <n v="13431"/>
        <n v="9364"/>
        <n v="15525"/>
        <n v="7387"/>
        <n v="14427"/>
        <n v="5858"/>
        <n v="7364"/>
        <n v="17278"/>
        <n v="19477"/>
        <n v="14682"/>
        <n v="5108"/>
        <n v="5125"/>
        <n v="7332"/>
        <n v="5079"/>
        <n v="6521"/>
        <n v="6402"/>
        <n v="18402"/>
        <n v="19343"/>
        <n v="5407"/>
        <n v="12760"/>
        <n v="13646"/>
        <n v="16348"/>
        <n v="5180"/>
        <n v="19043"/>
        <n v="19399"/>
        <n v="10770"/>
        <n v="5789"/>
        <n v="15262"/>
        <n v="11054"/>
        <n v="6940"/>
        <n v="11569"/>
        <n v="12427"/>
        <n v="17106"/>
        <n v="18874"/>
        <n v="16294"/>
        <n v="17073"/>
        <n v="17489"/>
        <n v="18298"/>
        <n v="5621"/>
        <n v="16901"/>
        <n v="8622"/>
        <n v="11425"/>
        <n v="14178"/>
        <n v="19676"/>
        <n v="12252"/>
        <n v="18585"/>
        <n v="12915"/>
        <n v="14830"/>
        <n v="6017"/>
        <n v="14024"/>
        <n v="9119"/>
        <n v="8805"/>
        <n v="15161"/>
        <n v="17568"/>
        <n v="18617"/>
        <n v="9774"/>
        <n v="17452"/>
        <n v="18261"/>
        <n v="14731"/>
        <n v="9349"/>
        <n v="17931"/>
        <n v="5809"/>
        <n v="15476"/>
        <n v="6849"/>
        <n v="5753"/>
        <n v="11600"/>
        <n v="11126"/>
        <n v="7327"/>
        <n v="19198"/>
        <n v="14092"/>
        <n v="9643"/>
        <n v="14089"/>
        <n v="18257"/>
        <n v="14606"/>
        <n v="17538"/>
        <n v="17357"/>
        <n v="9118"/>
        <n v="15843"/>
        <n v="5600"/>
        <n v="18190"/>
        <n v="10811"/>
        <n v="10273"/>
        <n v="10535"/>
        <n v="16537"/>
        <n v="17126"/>
        <n v="13354"/>
        <n v="17170"/>
        <n v="14904"/>
        <n v="15934"/>
        <n v="10411"/>
        <n v="16660"/>
        <n v="14237"/>
        <n v="11207"/>
        <n v="15837"/>
        <n v="6600"/>
        <n v="14905"/>
        <n v="10671"/>
        <n v="10998"/>
        <n v="10994"/>
        <n v="12353"/>
        <n v="7808"/>
        <n v="51050"/>
        <n v="55505"/>
        <n v="40755"/>
        <n v="78485"/>
        <n v="66570"/>
        <n v="57775"/>
        <n v="62485"/>
        <n v="46340"/>
        <n v="63875"/>
        <n v="34825"/>
        <n v="57250"/>
        <n v="7425"/>
        <n v="18649"/>
        <n v="6201"/>
        <n v="15195"/>
        <n v="5654"/>
        <n v="16082"/>
        <n v="18695"/>
        <n v="8092"/>
        <n v="9539"/>
        <n v="11430"/>
        <n v="16726"/>
        <n v="11502"/>
        <n v="17307"/>
        <n v="11773"/>
        <n v="6994"/>
        <n v="17523"/>
        <n v="19295"/>
        <n v="5248"/>
        <n v="13033"/>
        <n v="10313"/>
        <n v="17571"/>
        <n v="6676"/>
        <n v="18797"/>
        <n v="8358"/>
        <n v="12010"/>
        <n v="10299"/>
        <n v="10402"/>
        <n v="17656"/>
        <n v="18377"/>
        <n v="16413"/>
        <n v="19819"/>
        <n v="13978"/>
        <n v="6054"/>
        <n v="14833"/>
        <n v="12506"/>
        <n v="18678"/>
        <n v="15188"/>
        <n v="17883"/>
        <n v="10531"/>
        <n v="9747"/>
        <n v="19054"/>
        <n v="12776"/>
        <n v="16241"/>
        <n v="5391"/>
        <n v="15180"/>
        <n v="18950"/>
        <n v="17451"/>
        <n v="16435"/>
        <n v="6790"/>
        <n v="16476"/>
        <n v="10986"/>
        <n v="15130"/>
        <n v="7392"/>
        <n v="6868"/>
        <n v="12390"/>
        <n v="15339"/>
        <n v="6578"/>
        <n v="14707"/>
        <n v="18410"/>
        <n v="12352"/>
        <n v="12234"/>
        <n v="6209"/>
        <n v="19674"/>
        <n v="14699"/>
        <n v="18273"/>
        <n v="14925"/>
        <n v="16814"/>
        <n v="14204"/>
        <n v="16713"/>
        <n v="6983"/>
        <n v="15680"/>
        <n v="16658"/>
        <n v="5629"/>
        <n v="10733"/>
        <n v="6527"/>
        <n v="12963"/>
        <n v="12750"/>
        <n v="14949"/>
        <n v="18808"/>
        <n v="15777"/>
        <n v="5960"/>
        <n v="6272"/>
        <n v="7381"/>
        <n v="6118"/>
        <n v="5754"/>
        <n v="13233"/>
        <n v="14275"/>
        <n v="5760"/>
        <n v="5699"/>
        <n v="8204"/>
        <n v="5983"/>
        <n v="18460"/>
        <n v="17728"/>
        <n v="16622"/>
        <n v="11959"/>
        <n v="14702"/>
        <n v="5970"/>
        <n v="9082"/>
        <n v="18544"/>
        <n v="15789"/>
        <n v="11066"/>
        <n v="11198"/>
        <n v="7148"/>
        <n v="18791"/>
        <n v="13574"/>
        <n v="15442"/>
        <n v="6928"/>
        <n v="18662"/>
        <n v="10277"/>
        <n v="10118"/>
        <n v="18471"/>
        <n v="19115"/>
        <n v="12814"/>
        <n v="17379"/>
        <n v="18074"/>
        <n v="19189"/>
        <n v="10033"/>
        <n v="6763"/>
        <n v="9700"/>
        <n v="19415"/>
        <n v="15501"/>
        <n v="18861"/>
        <n v="8152"/>
        <n v="15947"/>
        <n v="16583"/>
        <n v="17322"/>
        <n v="16909"/>
        <n v="14285"/>
        <n v="18750"/>
        <n v="7774"/>
        <n v="9472"/>
        <n v="9086"/>
        <n v="13227"/>
        <n v="7666"/>
        <n v="8126"/>
        <n v="17007"/>
        <n v="15151"/>
        <n v="16260"/>
        <n v="19951"/>
        <n v="14754"/>
        <n v="19497"/>
        <n v="16560"/>
        <n v="10340"/>
        <n v="14021"/>
        <n v="5709"/>
        <n v="12323"/>
        <n v="10618"/>
        <n v="17541"/>
        <n v="17242"/>
        <n v="11324"/>
        <n v="9846"/>
        <n v="7554"/>
        <n v="7706"/>
        <n v="16491"/>
        <n v="10035"/>
        <n v="15398"/>
        <n v="13021"/>
        <n v="16546"/>
        <n v="11020"/>
        <n v="14150"/>
        <n v="12740"/>
        <n v="11426"/>
        <n v="19219"/>
        <n v="12099"/>
        <n v="12989"/>
        <n v="18128"/>
        <n v="7841"/>
        <n v="10227"/>
        <n v="18558"/>
        <n v="11607"/>
        <n v="10052"/>
        <n v="11937"/>
        <n v="19288"/>
        <n v="16023"/>
        <n v="7283"/>
        <n v="8759"/>
        <n v="16757"/>
        <n v="16595"/>
        <n v="7208"/>
        <n v="7109"/>
        <n v="10797"/>
        <n v="12154"/>
        <n v="16550"/>
        <n v="16894"/>
        <n v="14967"/>
        <n v="10266"/>
        <n v="13717"/>
        <n v="16034"/>
        <n v="19389"/>
        <n v="8801"/>
        <n v="14205"/>
        <n v="14553"/>
        <n v="13682"/>
        <n v="18667"/>
        <n v="17005"/>
        <n v="16035"/>
        <n v="7685"/>
        <n v="13987"/>
        <n v="7060"/>
        <n v="8440"/>
        <n v="5829"/>
        <n v="13457"/>
        <n v="15137"/>
        <n v="11482"/>
        <n v="10350"/>
        <n v="16916"/>
        <n v="13111"/>
        <n v="9036"/>
        <n v="10715"/>
        <n v="10757"/>
        <n v="17433"/>
        <n v="16448"/>
        <n v="16131"/>
        <n v="10962"/>
        <n v="13364"/>
        <n v="9582"/>
        <n v="12238"/>
        <n v="14856"/>
        <n v="8389"/>
        <n v="8769"/>
        <n v="16433"/>
        <n v="15857"/>
        <n v="15528"/>
        <n v="6510"/>
        <n v="17711"/>
        <n v="17240"/>
        <n v="6186"/>
        <n v="17329"/>
        <n v="7729"/>
        <n v="17283"/>
        <n v="16007"/>
        <n v="10018"/>
        <n v="13075"/>
        <n v="13837"/>
        <n v="19773"/>
        <n v="19086"/>
        <n v="12585"/>
        <n v="14802"/>
        <n v="15380"/>
        <n v="19459"/>
        <n v="5575"/>
        <n v="8332"/>
        <n v="11220"/>
        <n v="12124"/>
        <n v="19893"/>
        <n v="5517"/>
        <n v="18342"/>
        <n v="8956"/>
        <n v="9394"/>
        <n v="8175"/>
        <n v="6584"/>
        <n v="9352"/>
        <n v="6307"/>
        <n v="16604"/>
        <n v="8821"/>
        <n v="15488"/>
        <n v="17358"/>
        <n v="9285"/>
        <n v="19644"/>
        <n v="9188"/>
        <n v="17330"/>
        <n v="14687"/>
        <n v="13971"/>
        <n v="13556"/>
        <n v="12007"/>
        <n v="6173"/>
        <n v="5822"/>
        <n v="9337"/>
        <n v="17220"/>
        <n v="12496"/>
        <n v="8509"/>
        <n v="10979"/>
        <n v="12623"/>
        <n v="12588"/>
        <n v="10533"/>
        <n v="19890"/>
        <n v="17244"/>
        <n v="16975"/>
        <n v="7552"/>
        <n v="17517"/>
        <n v="17043"/>
        <n v="18324"/>
        <n v="10442"/>
        <n v="13738"/>
        <n v="12472"/>
        <n v="7102"/>
        <n v="11278"/>
        <n v="7288"/>
        <n v="17939"/>
        <n v="11155"/>
        <n v="18665"/>
        <n v="11873"/>
        <n v="17280"/>
        <n v="16248"/>
        <n v="16048"/>
        <n v="15708"/>
        <n v="7999"/>
        <n v="9817"/>
        <n v="10665"/>
        <n v="5364"/>
        <n v="16812"/>
        <n v="13994"/>
        <n v="8895"/>
        <n v="10778"/>
        <n v="9724"/>
        <n v="19986"/>
        <n v="18604"/>
        <n v="9608"/>
        <n v="16363"/>
        <n v="16929"/>
        <n v="16548"/>
        <n v="10802"/>
        <n v="16599"/>
        <n v="14452"/>
        <n v="19339"/>
        <n v="17272"/>
        <n v="18496"/>
        <n v="15252"/>
        <n v="13944"/>
        <n v="14069"/>
        <n v="17166"/>
        <n v="7757"/>
        <n v="8488"/>
        <n v="14383"/>
        <n v="12096"/>
        <n v="16785"/>
        <n v="10214"/>
        <n v="11366"/>
        <n v="15913"/>
        <n v="18232"/>
        <n v="15966"/>
        <n v="12396"/>
        <n v="16129"/>
        <n v="15181"/>
        <n v="19193"/>
        <n v="19787"/>
        <n v="7767"/>
        <n v="15529"/>
        <n v="8761"/>
        <n v="12577"/>
        <n v="12478"/>
        <n v="12303"/>
        <n v="12772"/>
        <n v="7487"/>
        <n v="10630"/>
        <n v="18372"/>
        <n v="6415"/>
        <n v="10304"/>
        <n v="9087"/>
        <n v="11197"/>
        <n v="16944"/>
        <n v="12725"/>
        <n v="15956"/>
        <n v="8077"/>
        <n v="9007"/>
        <n v="13797"/>
        <n v="13434"/>
        <n v="12483"/>
        <n v="13179"/>
        <n v="7611"/>
        <n v="7935"/>
        <n v="13109"/>
        <n v="98130"/>
        <n v="72800"/>
        <n v="59260"/>
        <n v="50005"/>
        <n v="64770"/>
        <n v="90750"/>
        <n v="50855"/>
        <n v="61310"/>
        <n v="57795"/>
        <n v="95635"/>
        <n v="52330"/>
        <n v="19472"/>
        <n v="19363"/>
        <n v="5370"/>
        <n v="14293"/>
        <n v="6780"/>
        <n v="8500"/>
        <n v="9420"/>
        <n v="17395"/>
        <n v="8054"/>
        <n v="10489"/>
        <n v="12486"/>
        <n v="12884"/>
        <n v="12515"/>
        <n v="16825"/>
        <n v="18574"/>
        <n v="7992"/>
        <n v="7525"/>
        <n v="5423"/>
        <n v="16498"/>
        <n v="10230"/>
        <n v="10575"/>
        <n v="5751"/>
        <n v="18642"/>
        <n v="6669"/>
        <n v="6892"/>
        <n v="11241"/>
        <n v="14696"/>
        <n v="12642"/>
        <n v="6110"/>
        <n v="11925"/>
        <n v="16818"/>
        <n v="13459"/>
        <n v="5376"/>
        <n v="7759"/>
        <n v="9856"/>
        <n v="10136"/>
        <n v="16427"/>
        <n v="15769"/>
        <n v="17087"/>
        <n v="18774"/>
        <n v="11841"/>
        <n v="18438"/>
        <n v="19223"/>
        <n v="18189"/>
        <n v="19908"/>
        <n v="6049"/>
        <n v="7413"/>
        <n v="11315"/>
        <n v="19984"/>
        <n v="14173"/>
        <n v="13108"/>
        <n v="7730"/>
        <n v="9211"/>
        <n v="10432"/>
        <n v="12711"/>
        <n v="7320"/>
        <n v="6489"/>
        <n v="7503"/>
        <n v="10806"/>
        <n v="14782"/>
        <n v="19354"/>
        <n v="18336"/>
        <n v="12015"/>
        <n v="11333"/>
        <n v="15686"/>
        <n v="12229"/>
        <n v="8983"/>
        <n v="17349"/>
        <n v="7610"/>
        <n v="10732"/>
        <n v="7357"/>
        <n v="9965"/>
        <n v="18884"/>
        <n v="13018"/>
        <n v="6619"/>
        <n v="16042"/>
        <n v="16564"/>
        <n v="6841"/>
        <n v="16098"/>
        <n v="15554"/>
        <n v="16434"/>
        <n v="11221"/>
        <n v="16377"/>
        <n v="15929"/>
        <n v="6308"/>
        <n v="16821"/>
        <n v="15842"/>
        <n v="9356"/>
        <n v="13871"/>
        <n v="7211"/>
        <n v="7987"/>
        <n v="8005"/>
        <n v="14659"/>
        <n v="11603"/>
        <n v="6531"/>
        <n v="9709"/>
        <n v="6238"/>
        <n v="17413"/>
        <n v="7500"/>
        <n v="11696"/>
        <n v="8640"/>
        <n v="7245"/>
        <n v="17893"/>
        <n v="17667"/>
        <n v="10908"/>
        <n v="13729"/>
        <n v="7173"/>
        <n v="11805"/>
        <n v="8576"/>
        <n v="16986"/>
        <n v="6354"/>
        <n v="19825"/>
        <n v="15675"/>
        <n v="19906"/>
        <n v="5902"/>
        <n v="9486"/>
        <n v="10736"/>
        <n v="5059"/>
        <n v="17876"/>
        <n v="18681"/>
        <n v="8935"/>
        <n v="14434"/>
        <n v="11622"/>
        <n v="15199"/>
        <n v="16750"/>
        <n v="16258"/>
        <n v="6550"/>
        <n v="13223"/>
        <n v="6038"/>
        <n v="18646"/>
        <n v="5631"/>
        <n v="11461"/>
        <n v="9646"/>
        <n v="11990"/>
        <n v="17554"/>
        <n v="7275"/>
        <n v="7174"/>
        <n v="9027"/>
        <n v="15303"/>
        <n v="10162"/>
        <n v="16394"/>
        <n v="13259"/>
        <n v="12738"/>
        <n v="16936"/>
        <n v="10085"/>
        <n v="14151"/>
        <n v="13097"/>
        <n v="15939"/>
        <n v="11556"/>
        <n v="15558"/>
        <n v="9009"/>
        <n v="16127"/>
        <n v="17993"/>
        <n v="19544"/>
        <n v="11924"/>
        <n v="15135"/>
        <n v="18924"/>
        <n v="11138"/>
        <n v="17892"/>
        <n v="7492"/>
        <n v="19078"/>
        <n v="19600"/>
        <n v="7452"/>
        <n v="13657"/>
        <n v="18152"/>
        <n v="19381"/>
        <n v="14506"/>
        <n v="10824"/>
        <n v="10509"/>
        <n v="17808"/>
        <n v="16337"/>
        <n v="5048"/>
        <n v="14043"/>
        <n v="7614"/>
        <n v="18543"/>
        <n v="18366"/>
        <n v="14191"/>
        <n v="6182"/>
        <n v="10789"/>
        <n v="13064"/>
        <n v="5502"/>
        <n v="9512"/>
        <n v="10106"/>
        <n v="6651"/>
        <n v="14440"/>
        <n v="9562"/>
        <n v="15283"/>
        <n v="7047"/>
        <n v="14414"/>
        <n v="9344"/>
        <n v="7388"/>
        <n v="19360"/>
        <n v="11916"/>
        <n v="8719"/>
        <n v="12288"/>
        <n v="13031"/>
        <n v="14571"/>
        <n v="18482"/>
        <n v="11714"/>
        <n v="13913"/>
        <n v="11734"/>
        <n v="18498"/>
        <n v="16173"/>
        <n v="5943"/>
        <n v="6627"/>
        <n v="13373"/>
        <n v="14165"/>
        <n v="7733"/>
        <n v="7474"/>
        <n v="17827"/>
        <n v="16288"/>
        <n v="12041"/>
        <n v="11284"/>
        <n v="5010"/>
        <n v="14279"/>
        <n v="16645"/>
        <n v="7128"/>
        <n v="13982"/>
        <n v="19084"/>
        <n v="10603"/>
        <n v="12159"/>
        <n v="13034"/>
        <n v="12365"/>
        <n v="14645"/>
        <n v="10573"/>
        <n v="13926"/>
        <n v="14192"/>
        <n v="12009"/>
        <n v="14749"/>
        <n v="12487"/>
        <n v="6048"/>
        <n v="19484"/>
        <n v="16432"/>
        <n v="13708"/>
        <n v="18507"/>
        <n v="10042"/>
        <n v="11781"/>
        <n v="17409"/>
        <n v="5030"/>
        <n v="12920"/>
        <n v="17929"/>
        <n v="10667"/>
        <n v="13820"/>
        <n v="11075"/>
        <n v="6128"/>
        <n v="16641"/>
        <n v="9057"/>
        <n v="8874"/>
        <n v="12380"/>
        <n v="15208"/>
        <n v="9206"/>
        <n v="16841"/>
        <n v="18148"/>
        <n v="5941"/>
        <n v="9993"/>
        <n v="19926"/>
        <n v="13580"/>
        <n v="15729"/>
        <n v="8322"/>
        <n v="5419"/>
        <n v="12874"/>
        <n v="16656"/>
        <n v="7324"/>
        <n v="16653"/>
        <n v="5973"/>
        <n v="17903"/>
        <n v="5489"/>
        <n v="8289"/>
        <n v="15802"/>
        <n v="16994"/>
        <n v="5856"/>
        <n v="10681"/>
        <n v="12244"/>
        <n v="11658"/>
        <n v="9308"/>
        <n v="19502"/>
        <n v="9675"/>
        <n v="10855"/>
        <n v="19728"/>
        <n v="19759"/>
        <n v="15278"/>
        <n v="7682"/>
        <n v="11796"/>
        <n v="10881"/>
        <n v="15275"/>
        <n v="17274"/>
        <n v="9638"/>
        <n v="6711"/>
        <n v="11352"/>
        <n v="10830"/>
        <n v="10280"/>
        <n v="11254"/>
        <n v="13125"/>
        <n v="18370"/>
        <n v="6575"/>
        <n v="15720"/>
        <n v="19531"/>
        <n v="12485"/>
        <n v="16845"/>
        <n v="8575"/>
        <n v="9396"/>
        <n v="16364"/>
        <n v="8226"/>
        <n v="5672"/>
        <n v="7158"/>
        <n v="18357"/>
        <n v="12000"/>
        <n v="17206"/>
        <n v="5366"/>
        <n v="6480"/>
        <n v="10364"/>
        <n v="12086"/>
        <n v="12430"/>
        <n v="6673"/>
        <n v="7155"/>
        <n v="8817"/>
        <n v="15805"/>
        <n v="16208"/>
        <n v="16072"/>
        <n v="12582"/>
        <n v="13379"/>
        <n v="12455"/>
        <n v="11992"/>
        <n v="11389"/>
        <n v="11065"/>
        <n v="14845"/>
        <n v="13212"/>
        <n v="9046"/>
        <n v="17994"/>
        <n v="19293"/>
        <n v="17755"/>
        <n v="12307"/>
        <n v="13200"/>
        <n v="14964"/>
        <n v="14080"/>
        <n v="5935"/>
        <n v="5717"/>
        <n v="5958"/>
        <n v="18182"/>
        <n v="12287"/>
        <n v="13342"/>
        <n v="14662"/>
        <n v="13885"/>
        <n v="17422"/>
        <n v="5439"/>
        <n v="17896"/>
        <n v="19881"/>
        <n v="8486"/>
        <n v="16454"/>
        <n v="17282"/>
        <n v="8273"/>
        <n v="10522"/>
        <n v="13305"/>
        <n v="5353"/>
        <n v="83780"/>
        <n v="36540"/>
        <n v="90345"/>
        <n v="79285"/>
        <n v="40430"/>
        <n v="53340"/>
        <n v="40285"/>
        <n v="92550"/>
        <n v="99445"/>
        <n v="50405"/>
        <n v="46740"/>
        <n v="10891"/>
        <n v="14115"/>
        <n v="18237"/>
        <n v="10902"/>
        <n v="5627"/>
        <n v="7760"/>
        <n v="19211"/>
        <n v="15047"/>
        <n v="11848"/>
        <n v="13228"/>
        <n v="5595"/>
        <n v="10662"/>
        <n v="19362"/>
        <n v="14737"/>
        <n v="5720"/>
        <n v="6126"/>
        <n v="11084"/>
        <n v="7277"/>
        <n v="5161"/>
        <n v="14584"/>
        <n v="14944"/>
        <n v="16636"/>
        <n v="15976"/>
        <n v="11470"/>
        <n v="15850"/>
        <n v="14844"/>
        <n v="8296"/>
        <n v="16175"/>
        <n v="10701"/>
        <n v="12634"/>
        <n v="14283"/>
        <n v="10504"/>
        <n v="8837"/>
        <n v="8027"/>
        <n v="17085"/>
        <n v="16496"/>
        <n v="8727"/>
        <n v="10426"/>
        <n v="12038"/>
        <n v="7365"/>
        <n v="5371"/>
        <n v="11413"/>
        <n v="19816"/>
        <n v="17340"/>
        <n v="5745"/>
        <n v="9380"/>
        <n v="19407"/>
        <n v="6052"/>
        <n v="13082"/>
        <n v="12746"/>
        <n v="14336"/>
        <n v="18931"/>
        <n v="5632"/>
        <n v="16530"/>
        <n v="13429"/>
        <n v="8668"/>
        <n v="5298"/>
        <n v="7941"/>
        <n v="18671"/>
        <n v="18206"/>
        <n v="15994"/>
        <n v="5886"/>
        <n v="13794"/>
        <n v="9553"/>
        <n v="17953"/>
        <n v="8524"/>
        <n v="10243"/>
        <n v="7511"/>
        <n v="9532"/>
        <n v="8521"/>
        <n v="5367"/>
        <n v="7103"/>
        <n v="16387"/>
        <n v="6264"/>
        <n v="14608"/>
        <n v="17771"/>
        <n v="17573"/>
        <n v="19422"/>
        <n v="9507"/>
        <n v="8185"/>
        <n v="13550"/>
        <n v="16865"/>
        <n v="7838"/>
        <n v="11505"/>
        <n v="18474"/>
        <n v="6112"/>
        <n v="5049"/>
        <n v="18388"/>
        <n v="19782"/>
        <n v="19486"/>
        <n v="15781"/>
        <n v="8689"/>
        <n v="16528"/>
        <n v="9860"/>
        <n v="9898"/>
        <n v="15426"/>
        <n v="5425"/>
        <n v="15200"/>
        <n v="8295"/>
        <n v="10283"/>
        <n v="11940"/>
        <n v="9598"/>
        <n v="18305"/>
        <n v="12072"/>
        <n v="13196"/>
        <n v="5090"/>
        <n v="18677"/>
        <n v="8209"/>
        <n v="12363"/>
        <n v="5267"/>
        <n v="6712"/>
        <n v="16024"/>
        <n v="6279"/>
        <n v="8926"/>
        <n v="19738"/>
        <n v="8049"/>
        <n v="11102"/>
        <n v="15560"/>
        <n v="14485"/>
        <n v="5676"/>
        <n v="15076"/>
        <n v="12708"/>
        <n v="12375"/>
        <n v="9331"/>
        <n v="19772"/>
        <n v="6819"/>
        <n v="11984"/>
        <n v="5363"/>
        <n v="18787"/>
        <n v="12222"/>
        <n v="7996"/>
        <n v="6782"/>
        <n v="11401"/>
        <n v="15689"/>
        <n v="13876"/>
        <n v="5093"/>
        <n v="14091"/>
        <n v="6860"/>
        <n v="18589"/>
        <n v="6473"/>
        <n v="19396"/>
        <n v="6987"/>
        <n v="10875"/>
        <n v="5515"/>
        <n v="11104"/>
        <n v="16521"/>
        <n v="14392"/>
        <n v="16339"/>
        <n v="19283"/>
        <n v="8067"/>
        <n v="10424"/>
        <n v="9751"/>
        <n v="8651"/>
        <n v="10193"/>
        <n v="19108"/>
        <n v="7140"/>
        <n v="5747"/>
        <n v="10990"/>
        <n v="17156"/>
        <n v="7745"/>
        <n v="9587"/>
        <n v="12953"/>
        <n v="15876"/>
        <n v="12297"/>
        <n v="14236"/>
        <n v="13850"/>
        <n v="19128"/>
        <n v="13598"/>
        <n v="7816"/>
        <n v="10040"/>
        <n v="11907"/>
        <n v="9871"/>
        <n v="15125"/>
        <n v="8843"/>
        <n v="18605"/>
        <n v="14718"/>
        <n v="12613"/>
        <n v="15211"/>
        <n v="8506"/>
        <n v="13694"/>
        <n v="10094"/>
        <n v="19736"/>
        <n v="8589"/>
        <n v="12193"/>
        <n v="16096"/>
        <n v="15794"/>
        <n v="5477"/>
        <n v="14490"/>
        <n v="9908"/>
        <n v="14932"/>
        <n v="19555"/>
        <n v="15204"/>
        <n v="12153"/>
        <n v="6587"/>
        <n v="15421"/>
        <n v="9969"/>
        <n v="14582"/>
        <n v="19447"/>
        <n v="13666"/>
        <n v="7502"/>
        <n v="5622"/>
        <n v="6070"/>
        <n v="15138"/>
        <n v="11884"/>
        <n v="18833"/>
        <n v="15467"/>
        <n v="15830"/>
        <n v="13605"/>
        <n v="9153"/>
        <n v="12560"/>
        <n v="19655"/>
        <n v="13616"/>
        <n v="5860"/>
        <n v="18201"/>
        <n v="7863"/>
        <n v="15244"/>
        <n v="7176"/>
        <n v="5072"/>
        <n v="6064"/>
        <n v="10617"/>
        <n v="15144"/>
        <n v="16770"/>
        <n v="9717"/>
        <n v="11975"/>
        <n v="9514"/>
        <n v="19411"/>
        <n v="10151"/>
        <n v="6184"/>
        <n v="16473"/>
        <n v="15461"/>
        <n v="14010"/>
        <n v="14911"/>
        <n v="16141"/>
        <n v="8193"/>
        <n v="11291"/>
        <n v="17037"/>
        <n v="5781"/>
        <n v="9038"/>
        <n v="19430"/>
        <n v="6997"/>
        <n v="5398"/>
        <n v="16287"/>
        <n v="8362"/>
        <n v="11233"/>
        <n v="19598"/>
        <n v="14819"/>
        <n v="14693"/>
        <n v="12360"/>
        <n v="17491"/>
        <n v="18458"/>
        <n v="11378"/>
        <n v="12325"/>
        <n v="8826"/>
        <n v="6532"/>
        <n v="14957"/>
        <n v="7933"/>
        <n v="5041"/>
        <n v="12719"/>
        <n v="13060"/>
        <n v="14926"/>
        <n v="8581"/>
        <n v="8742"/>
        <n v="11732"/>
        <n v="15077"/>
        <n v="8785"/>
        <n v="17611"/>
        <n v="17269"/>
        <n v="5188"/>
        <n v="19297"/>
        <n v="11868"/>
        <n v="12510"/>
        <n v="6417"/>
        <n v="17885"/>
        <n v="8148"/>
        <n v="14990"/>
        <n v="17221"/>
        <n v="15524"/>
        <n v="8156"/>
        <n v="9259"/>
        <n v="5228"/>
        <n v="9698"/>
        <n v="16566"/>
        <n v="17298"/>
        <n v="13239"/>
        <n v="19246"/>
        <n v="7596"/>
        <n v="11154"/>
        <n v="11483"/>
        <n v="18403"/>
        <n v="13284"/>
        <n v="13448"/>
        <n v="13237"/>
        <n v="10767"/>
        <n v="13919"/>
        <n v="13321"/>
        <n v="10786"/>
        <n v="8815"/>
        <n v="13538"/>
        <n v="11855"/>
        <n v="8820"/>
        <n v="8266"/>
        <n v="15387"/>
        <n v="16313"/>
        <n v="19471"/>
        <n v="12258"/>
        <n v="10650"/>
        <n v="16466"/>
        <n v="6171"/>
        <n v="12592"/>
        <n v="7786"/>
        <n v="18541"/>
        <n v="10264"/>
        <n v="17533"/>
        <n v="11809"/>
        <n v="14843"/>
        <n v="14457"/>
        <n v="16846"/>
        <n v="6929"/>
        <n v="17997"/>
        <n v="14332"/>
        <n v="12604"/>
        <n v="8252"/>
        <n v="19546"/>
        <n v="6697"/>
        <n v="19303"/>
        <n v="8762"/>
        <n v="17561"/>
        <n v="17224"/>
        <n v="11811"/>
        <n v="7073"/>
        <n v="16300"/>
        <n v="8002"/>
        <n v="7955"/>
        <n v="15677"/>
        <n v="9525"/>
        <n v="5396"/>
        <n v="13892"/>
        <n v="19342"/>
        <n v="13468"/>
        <n v="16422"/>
        <n v="5538"/>
        <n v="12528"/>
        <n v="12481"/>
        <n v="5316"/>
        <n v="9408"/>
        <n v="10043"/>
        <n v="18724"/>
        <n v="8436"/>
        <n v="12859"/>
        <n v="11285"/>
        <n v="13105"/>
        <n v="8474"/>
        <n v="5169"/>
        <n v="7363"/>
        <n v="9404"/>
        <n v="15549"/>
        <n v="6448"/>
        <n v="80065"/>
        <n v="81870"/>
        <n v="51480"/>
        <n v="37655"/>
        <n v="79845"/>
        <n v="40860"/>
        <n v="62075"/>
        <n v="58430"/>
        <n v="68450"/>
        <n v="62275"/>
        <n v="86180"/>
        <n v="5819"/>
        <n v="18157"/>
        <n v="19402"/>
        <n v="10485"/>
        <n v="6340"/>
        <n v="5756"/>
        <n v="5112"/>
        <n v="7678"/>
        <n v="12978"/>
        <n v="11536"/>
        <n v="16192"/>
        <n v="12467"/>
        <n v="14479"/>
        <n v="10307"/>
        <n v="5028"/>
        <n v="15946"/>
        <n v="10390"/>
        <n v="9726"/>
        <n v="7950"/>
        <n v="11227"/>
        <n v="16590"/>
        <n v="16949"/>
        <n v="8221"/>
        <n v="18414"/>
        <n v="6565"/>
        <n v="16565"/>
        <n v="8255"/>
        <n v="7037"/>
        <n v="11518"/>
        <n v="17585"/>
        <n v="12521"/>
        <n v="15191"/>
        <n v="6179"/>
        <n v="17674"/>
        <n v="17791"/>
        <n v="7309"/>
        <n v="16031"/>
        <n v="8546"/>
        <n v="18295"/>
        <n v="6000"/>
        <n v="7857"/>
        <n v="12932"/>
        <n v="6331"/>
        <n v="8413"/>
        <n v="17915"/>
        <n v="6884"/>
        <n v="9564"/>
        <n v="18800"/>
        <n v="12657"/>
        <n v="10819"/>
        <n v="15066"/>
        <n v="16737"/>
        <n v="9994"/>
        <n v="8962"/>
        <n v="11000"/>
        <n v="19840"/>
        <n v="14791"/>
        <n v="16684"/>
        <n v="10627"/>
        <n v="12647"/>
        <n v="19574"/>
        <n v="10657"/>
        <n v="18700"/>
        <n v="16772"/>
        <n v="12298"/>
        <n v="15065"/>
        <n v="15627"/>
        <n v="16139"/>
        <n v="18722"/>
        <n v="6296"/>
        <n v="9663"/>
        <n v="9770"/>
        <n v="6970"/>
        <n v="12620"/>
        <n v="9526"/>
        <n v="16826"/>
        <n v="10294"/>
        <n v="18546"/>
        <n v="10528"/>
        <n v="7894"/>
        <n v="15660"/>
        <n v="15518"/>
        <n v="17181"/>
        <n v="18325"/>
        <n v="18627"/>
        <n v="17455"/>
        <n v="5253"/>
        <n v="13211"/>
        <n v="17495"/>
        <n v="5341"/>
        <n v="15156"/>
        <n v="19317"/>
        <n v="5974"/>
        <n v="19925"/>
        <n v="8537"/>
        <n v="17453"/>
        <n v="14339"/>
        <n v="9947"/>
        <n v="18820"/>
        <n v="19475"/>
        <n v="11120"/>
        <n v="10261"/>
        <n v="14618"/>
        <n v="9265"/>
        <n v="18117"/>
        <n v="10718"/>
        <n v="18441"/>
        <n v="13053"/>
        <n v="18242"/>
        <n v="8557"/>
        <n v="15462"/>
        <n v="17823"/>
        <n v="11712"/>
        <n v="18891"/>
        <n v="8487"/>
        <n v="10455"/>
        <n v="9495"/>
        <n v="18165"/>
        <n v="7782"/>
        <n v="19900"/>
        <n v="9400"/>
        <n v="8469"/>
        <n v="15865"/>
        <n v="18885"/>
        <n v="12368"/>
        <n v="19080"/>
        <n v="15472"/>
        <n v="13878"/>
        <n v="8516"/>
        <n v="19707"/>
        <n v="19734"/>
        <n v="12184"/>
        <n v="10832"/>
        <n v="14594"/>
        <n v="12123"/>
        <n v="11729"/>
        <n v="7328"/>
        <n v="5150"/>
        <n v="10189"/>
        <n v="6452"/>
        <n v="13035"/>
        <n v="18241"/>
        <n v="6234"/>
        <n v="9467"/>
        <n v="8184"/>
        <n v="7754"/>
        <n v="16110"/>
        <n v="19608"/>
        <n v="15614"/>
        <n v="15146"/>
        <n v="19164"/>
        <n v="13691"/>
        <n v="10316"/>
        <n v="16357"/>
        <n v="6801"/>
        <n v="11267"/>
        <n v="16888"/>
        <n v="6971"/>
        <n v="15659"/>
        <n v="15624"/>
        <n v="11331"/>
        <n v="15797"/>
        <n v="14354"/>
        <n v="14060"/>
        <n v="8617"/>
        <n v="13267"/>
        <n v="11994"/>
        <n v="19470"/>
        <n v="6459"/>
        <n v="7354"/>
        <n v="5441"/>
        <n v="17074"/>
        <n v="13653"/>
        <n v="16060"/>
        <n v="17096"/>
        <n v="13361"/>
        <n v="16905"/>
        <n v="18730"/>
        <n v="9976"/>
        <n v="11862"/>
        <n v="6396"/>
        <n v="8683"/>
        <n v="10695"/>
        <n v="8395"/>
        <n v="7308"/>
        <n v="10441"/>
        <n v="17805"/>
        <n v="14922"/>
        <n v="19153"/>
        <n v="17797"/>
        <n v="13795"/>
        <n v="17740"/>
        <n v="6747"/>
        <n v="7136"/>
        <n v="9013"/>
        <n v="5447"/>
        <n v="5210"/>
        <n v="19116"/>
        <n v="19473"/>
        <n v="8756"/>
        <n v="18391"/>
        <n v="10735"/>
        <n v="11235"/>
        <n v="18825"/>
        <n v="11641"/>
        <n v="15450"/>
        <n v="13710"/>
        <n v="10062"/>
        <n v="15652"/>
        <n v="10104"/>
        <n v="16743"/>
        <n v="16323"/>
        <n v="6135"/>
        <n v="13883"/>
        <n v="10387"/>
        <n v="9694"/>
        <n v="10910"/>
        <n v="6460"/>
        <n v="15819"/>
        <n v="9178"/>
        <n v="11521"/>
        <n v="14631"/>
        <n v="11101"/>
        <n v="10739"/>
        <n v="5670"/>
        <n v="10915"/>
        <n v="13995"/>
        <n v="19633"/>
        <n v="5544"/>
        <n v="9696"/>
        <n v="19719"/>
        <n v="14835"/>
        <n v="17236"/>
        <n v="15985"/>
        <n v="15533"/>
        <n v="5249"/>
        <n v="13539"/>
        <n v="9819"/>
        <n v="10904"/>
        <n v="10521"/>
        <n v="16164"/>
        <n v="15150"/>
        <n v="12939"/>
        <n v="17194"/>
        <n v="19292"/>
        <n v="11262"/>
        <n v="12941"/>
        <n v="17001"/>
        <n v="12237"/>
        <n v="18747"/>
        <n v="14077"/>
        <n v="14715"/>
        <n v="13308"/>
        <n v="11564"/>
        <n v="6776"/>
        <n v="15445"/>
        <n v="8732"/>
        <n v="12570"/>
        <n v="19160"/>
        <n v="12729"/>
        <n v="16250"/>
        <n v="15882"/>
        <n v="17959"/>
        <n v="6227"/>
        <n v="19187"/>
        <n v="17154"/>
        <n v="14239"/>
        <n v="17142"/>
        <n v="14641"/>
        <n v="10070"/>
        <n v="12097"/>
        <n v="12261"/>
        <n v="12334"/>
        <n v="6251"/>
        <n v="19653"/>
        <n v="13256"/>
        <n v="10413"/>
        <n v="11977"/>
        <n v="7473"/>
        <n v="6824"/>
        <n v="18596"/>
        <n v="5530"/>
        <n v="9017"/>
        <n v="6698"/>
        <n v="8178"/>
        <n v="13881"/>
        <n v="11623"/>
        <n v="18716"/>
        <n v="5427"/>
        <n v="8535"/>
        <n v="11736"/>
        <n v="18213"/>
        <n v="16108"/>
        <n v="11529"/>
        <n v="13374"/>
        <n v="11709"/>
        <n v="19858"/>
        <n v="17777"/>
        <n v="5113"/>
        <n v="7471"/>
        <n v="7005"/>
        <n v="12209"/>
        <n v="12198"/>
        <n v="9688"/>
        <n v="12294"/>
        <n v="13039"/>
        <n v="8657"/>
        <n v="11691"/>
        <n v="13096"/>
        <n v="6988"/>
        <n v="10395"/>
        <n v="13566"/>
        <n v="9929"/>
        <n v="19089"/>
        <n v="8770"/>
        <n v="17397"/>
        <n v="12801"/>
        <n v="19837"/>
        <n v="16686"/>
        <n v="16809"/>
        <n v="9822"/>
        <n v="19049"/>
        <n v="6618"/>
        <n v="6879"/>
        <n v="17691"/>
        <n v="19528"/>
        <n v="6442"/>
        <n v="18839"/>
        <n v="9746"/>
        <n v="5243"/>
        <n v="7629"/>
        <n v="13879"/>
        <n v="8109"/>
        <n v="13345"/>
        <n v="14898"/>
        <n v="13068"/>
        <n v="6215"/>
        <n v="6593"/>
        <n v="17403"/>
        <n v="84290"/>
        <n v="96170"/>
        <n v="85150"/>
        <n v="65800"/>
        <n v="46135"/>
        <n v="31265"/>
        <n v="42360"/>
        <n v="81800"/>
        <n v="67260"/>
        <n v="28375"/>
        <n v="80785"/>
        <n v="17625"/>
        <n v="18494"/>
        <n v="13490"/>
        <n v="10985"/>
        <n v="5456"/>
        <n v="12876"/>
        <n v="12888"/>
        <n v="12788"/>
        <n v="19775"/>
        <n v="14203"/>
        <n v="18023"/>
        <n v="14340"/>
        <n v="18188"/>
        <n v="14867"/>
        <n v="15377"/>
        <n v="10057"/>
        <n v="5634"/>
        <n v="18914"/>
        <n v="11472"/>
        <n v="6553"/>
        <n v="19348"/>
        <n v="15559"/>
        <n v="5181"/>
        <n v="14369"/>
        <n v="6200"/>
        <n v="15746"/>
        <n v="19886"/>
        <n v="16518"/>
        <n v="7020"/>
        <n v="18086"/>
        <n v="7423"/>
        <n v="15570"/>
        <n v="7744"/>
        <n v="13915"/>
        <n v="10003"/>
        <n v="16930"/>
        <n v="12208"/>
        <n v="15061"/>
        <n v="15046"/>
        <n v="8966"/>
        <n v="14218"/>
        <n v="13854"/>
        <n v="17634"/>
        <n v="13802"/>
        <n v="13788"/>
        <n v="15408"/>
        <n v="8297"/>
        <n v="6353"/>
        <n v="5279"/>
        <n v="10248"/>
        <n v="10723"/>
        <n v="17072"/>
        <n v="8716"/>
        <n v="17411"/>
        <n v="13135"/>
        <n v="8661"/>
        <n v="6408"/>
        <n v="6785"/>
        <n v="10711"/>
        <n v="8619"/>
        <n v="11033"/>
        <n v="18813"/>
        <n v="16319"/>
        <n v="13368"/>
        <n v="14445"/>
        <n v="17649"/>
        <n v="7851"/>
        <n v="13002"/>
        <n v="8852"/>
        <n v="8202"/>
        <n v="6998"/>
        <n v="5985"/>
        <n v="8685"/>
        <n v="15087"/>
        <n v="12543"/>
        <n v="17462"/>
        <n v="13388"/>
        <n v="6896"/>
        <n v="10028"/>
        <n v="19765"/>
        <n v="17052"/>
        <n v="18595"/>
        <n v="17215"/>
        <n v="10247"/>
        <n v="18130"/>
        <n v="18108"/>
        <n v="7915"/>
        <n v="10623"/>
        <n v="18692"/>
        <n v="6247"/>
        <n v="13766"/>
        <n v="6911"/>
        <n v="16118"/>
        <n v="18434"/>
        <n v="11631"/>
        <n v="16535"/>
        <n v="13940"/>
        <n v="19607"/>
        <n v="14211"/>
        <n v="18563"/>
        <n v="12030"/>
        <n v="17982"/>
        <n v="8061"/>
        <n v="16429"/>
        <n v="6443"/>
        <n v="5280"/>
        <n v="14329"/>
        <n v="15927"/>
        <n v="8600"/>
        <n v="17359"/>
        <n v="11659"/>
        <n v="18720"/>
        <n v="6422"/>
        <n v="13016"/>
        <n v="15000"/>
        <n v="17737"/>
        <n v="16576"/>
        <n v="17795"/>
        <n v="7677"/>
        <n v="6457"/>
        <n v="16451"/>
        <n v="7290"/>
        <n v="13667"/>
        <n v="10834"/>
        <n v="14113"/>
        <n v="16343"/>
        <n v="9540"/>
        <n v="18898"/>
        <n v="12847"/>
        <n v="17605"/>
        <n v="6143"/>
        <n v="16306"/>
        <n v="6111"/>
        <n v="7337"/>
        <n v="6275"/>
        <n v="19178"/>
        <n v="11589"/>
        <n v="8831"/>
        <n v="18565"/>
        <n v="5867"/>
        <n v="7805"/>
        <n v="7844"/>
        <n v="19953"/>
        <n v="6714"/>
        <n v="11808"/>
        <n v="9020"/>
        <n v="11636"/>
        <n v="17476"/>
        <n v="16257"/>
        <n v="6508"/>
        <n v="14678"/>
        <n v="16123"/>
        <n v="5238"/>
        <n v="7418"/>
        <n v="5952"/>
        <n v="17961"/>
        <n v="11900"/>
        <n v="10059"/>
        <n v="11199"/>
        <n v="13983"/>
        <n v="5472"/>
        <n v="8590"/>
        <n v="6660"/>
        <n v="10779"/>
        <n v="6589"/>
        <n v="14838"/>
        <n v="17553"/>
        <n v="8811"/>
        <n v="11372"/>
        <n v="14367"/>
        <n v="14913"/>
        <n v="11274"/>
        <n v="13832"/>
        <n v="10170"/>
        <n v="5739"/>
        <n v="15104"/>
        <n v="16316"/>
        <n v="13402"/>
        <n v="10759"/>
        <n v="9149"/>
        <n v="12135"/>
        <n v="13893"/>
        <n v="19629"/>
        <n v="13419"/>
        <n v="15257"/>
        <n v="9585"/>
        <n v="17173"/>
        <n v="12661"/>
        <n v="18765"/>
        <n v="13972"/>
        <n v="16539"/>
        <n v="14292"/>
        <n v="16361"/>
        <n v="11145"/>
        <n v="11379"/>
        <n v="10833"/>
        <n v="11497"/>
        <n v="6175"/>
        <n v="18766"/>
        <n v="8161"/>
        <n v="5812"/>
        <n v="9695"/>
        <n v="8200"/>
        <n v="17071"/>
        <n v="19680"/>
        <n v="13590"/>
        <n v="9519"/>
        <n v="6511"/>
        <n v="5590"/>
        <n v="5986"/>
        <n v="5962"/>
        <n v="15168"/>
        <n v="10796"/>
        <n v="19025"/>
        <n v="9032"/>
        <n v="9882"/>
        <n v="12316"/>
        <n v="7343"/>
        <n v="14670"/>
        <n v="8828"/>
        <n v="16968"/>
        <n v="10933"/>
        <n v="9988"/>
        <n v="18491"/>
        <n v="19935"/>
        <n v="5558"/>
        <n v="14717"/>
        <n v="11132"/>
        <n v="16538"/>
        <n v="17406"/>
        <n v="19063"/>
        <n v="19651"/>
        <n v="13749"/>
        <n v="6836"/>
        <n v="9714"/>
        <n v="8620"/>
        <n v="15992"/>
        <n v="7653"/>
        <n v="8232"/>
        <n v="7335"/>
        <n v="8959"/>
        <n v="12976"/>
        <n v="14276"/>
        <n v="16954"/>
        <n v="5460"/>
        <n v="7220"/>
        <n v="7907"/>
        <n v="11747"/>
        <n v="18506"/>
        <n v="6813"/>
        <n v="13327"/>
        <n v="9434"/>
        <n v="7421"/>
        <n v="6636"/>
        <n v="16309"/>
        <n v="11976"/>
        <n v="8103"/>
        <n v="12924"/>
        <n v="14672"/>
        <n v="10567"/>
        <n v="8055"/>
        <n v="18987"/>
        <n v="7799"/>
        <n v="13963"/>
        <n v="8830"/>
        <n v="13670"/>
        <n v="6640"/>
        <n v="12954"/>
        <n v="19879"/>
        <n v="8177"/>
        <n v="9197"/>
        <n v="17382"/>
        <n v="7691"/>
        <n v="16381"/>
        <n v="5994"/>
        <n v="15891"/>
        <n v="10381"/>
        <n v="16049"/>
        <n v="8577"/>
        <n v="9629"/>
        <n v="9268"/>
        <n v="15358"/>
        <n v="5893"/>
        <n v="18562"/>
        <n v="18566"/>
        <n v="18263"/>
        <n v="13091"/>
        <n v="5828"/>
        <n v="11507"/>
        <n v="16485"/>
        <n v="10293"/>
        <n v="11210"/>
        <n v="7281"/>
        <n v="13043"/>
        <n v="17362"/>
        <n v="14785"/>
        <n v="14144"/>
        <n v="6783"/>
        <n v="6470"/>
        <n v="7053"/>
        <n v="10748"/>
        <n v="12437"/>
        <n v="11006"/>
        <n v="18425"/>
        <n v="5825"/>
        <n v="15585"/>
        <n v="13291"/>
        <n v="10791"/>
        <n v="6320"/>
        <n v="18001"/>
        <n v="14159"/>
        <n v="7345"/>
        <n v="19690"/>
        <n v="6611"/>
        <n v="12395"/>
        <n v="10581"/>
        <n v="19974"/>
        <n v="5413"/>
        <n v="17685"/>
        <n v="6925"/>
        <n v="18757"/>
        <n v="14036"/>
        <n v="13478"/>
        <n v="11243"/>
        <n v="9609"/>
        <n v="84220"/>
        <n v="35420"/>
        <n v="78835"/>
        <n v="76475"/>
        <n v="86680"/>
        <n v="85795"/>
        <n v="63460"/>
        <n v="74190"/>
        <n v="69960"/>
        <n v="58505"/>
        <n v="84135"/>
        <n v="17775"/>
        <n v="17450"/>
        <n v="17243"/>
        <n v="7711"/>
        <n v="18302"/>
        <n v="14585"/>
        <n v="7368"/>
        <n v="14855"/>
        <n v="10742"/>
        <n v="15196"/>
        <n v="12008"/>
        <n v="16302"/>
        <n v="8085"/>
        <n v="9879"/>
        <n v="13397"/>
        <n v="8494"/>
        <n v="19637"/>
        <n v="16372"/>
        <n v="19252"/>
        <n v="13899"/>
        <n v="6775"/>
        <n v="19270"/>
        <n v="5528"/>
        <n v="10152"/>
        <n v="9783"/>
        <n v="8035"/>
        <n v="10592"/>
        <n v="8107"/>
        <n v="5339"/>
        <n v="16979"/>
        <n v="13225"/>
        <n v="17192"/>
        <n v="8481"/>
        <n v="12520"/>
        <n v="6398"/>
        <n v="18971"/>
        <n v="18648"/>
        <n v="17637"/>
        <n v="12156"/>
        <n v="5416"/>
        <n v="10367"/>
        <n v="16445"/>
        <n v="18896"/>
        <n v="17858"/>
        <n v="12956"/>
        <n v="17480"/>
        <n v="19619"/>
        <n v="7078"/>
        <n v="15509"/>
        <n v="11572"/>
        <n v="8484"/>
        <n v="9861"/>
        <n v="16443"/>
        <n v="5887"/>
        <n v="13311"/>
        <n v="11960"/>
        <n v="19874"/>
        <n v="8780"/>
        <n v="13004"/>
        <n v="10629"/>
        <n v="13375"/>
        <n v="10129"/>
        <n v="7422"/>
        <n v="13907"/>
        <n v="18758"/>
        <n v="16392"/>
        <n v="11248"/>
        <n v="15099"/>
        <n v="18406"/>
        <n v="9620"/>
        <n v="14290"/>
        <n v="15171"/>
        <n v="6661"/>
        <n v="16029"/>
        <n v="14439"/>
        <n v="12469"/>
        <n v="15189"/>
        <n v="15712"/>
        <n v="15291"/>
        <n v="11486"/>
        <n v="16649"/>
        <n v="7873"/>
        <n v="13430"/>
        <n v="10499"/>
        <n v="18638"/>
        <n v="13576"/>
        <n v="7379"/>
        <n v="17741"/>
        <n v="12655"/>
        <n v="5536"/>
        <n v="7256"/>
        <n v="19209"/>
        <n v="14379"/>
        <n v="16149"/>
        <n v="15471"/>
        <n v="14008"/>
        <n v="19774"/>
        <n v="10061"/>
        <n v="18655"/>
        <n v="7447"/>
        <n v="18876"/>
        <n v="6032"/>
        <n v="13056"/>
        <n v="13370"/>
        <n v="11341"/>
        <n v="17700"/>
        <n v="7913"/>
        <n v="14653"/>
        <n v="6561"/>
        <n v="9074"/>
        <n v="12567"/>
        <n v="9198"/>
        <n v="6625"/>
        <n v="16875"/>
        <n v="12232"/>
        <n v="16609"/>
        <n v="6078"/>
        <n v="15840"/>
        <n v="8311"/>
        <n v="10445"/>
        <n v="8442"/>
        <n v="19277"/>
        <n v="8208"/>
        <n v="15073"/>
        <n v="16958"/>
        <n v="17088"/>
        <n v="5483"/>
        <n v="6547"/>
        <n v="12713"/>
        <n v="16646"/>
        <n v="15765"/>
        <n v="7209"/>
        <n v="5143"/>
        <n v="15707"/>
        <n v="13404"/>
        <n v="10534"/>
        <n v="17079"/>
        <n v="10831"/>
        <n v="19581"/>
        <n v="9578"/>
        <n v="8302"/>
        <n v="11133"/>
        <n v="13405"/>
        <n v="12536"/>
        <n v="17138"/>
        <n v="7247"/>
        <n v="16616"/>
        <n v="17703"/>
        <n v="13444"/>
        <n v="6245"/>
        <n v="19654"/>
        <n v="13672"/>
        <n v="19439"/>
        <n v="15320"/>
        <n v="12718"/>
        <n v="16822"/>
        <n v="8654"/>
        <n v="11053"/>
        <n v="6107"/>
        <n v="8360"/>
        <n v="13232"/>
        <n v="9648"/>
        <n v="12216"/>
        <n v="17627"/>
        <n v="8660"/>
        <n v="18982"/>
        <n v="8804"/>
        <n v="5504"/>
        <n v="15684"/>
        <n v="18063"/>
        <n v="10997"/>
        <n v="17925"/>
        <n v="19393"/>
        <n v="5904"/>
        <n v="6474"/>
        <n v="18308"/>
        <n v="9838"/>
        <n v="18270"/>
        <n v="16159"/>
        <n v="15347"/>
        <n v="5183"/>
        <n v="18365"/>
        <n v="14604"/>
        <n v="16764"/>
        <n v="7307"/>
        <n v="8069"/>
        <n v="17607"/>
        <n v="16093"/>
        <n v="7436"/>
        <n v="12274"/>
        <n v="14289"/>
        <n v="18524"/>
        <n v="12990"/>
        <n v="18306"/>
        <n v="12512"/>
        <n v="12058"/>
        <n v="17735"/>
        <n v="17336"/>
        <n v="18359"/>
        <n v="15018"/>
        <n v="9137"/>
        <n v="11446"/>
        <n v="7167"/>
        <n v="17133"/>
        <n v="15201"/>
        <n v="9655"/>
        <n v="5730"/>
        <n v="18871"/>
        <n v="14555"/>
        <n v="9455"/>
        <n v="7956"/>
        <n v="9959"/>
        <n v="6967"/>
        <n v="16158"/>
        <n v="7534"/>
        <n v="9851"/>
        <n v="9891"/>
        <n v="10901"/>
        <n v="8699"/>
        <n v="7508"/>
        <n v="19930"/>
        <n v="14975"/>
        <n v="10626"/>
        <n v="12385"/>
        <n v="9760"/>
        <n v="17134"/>
        <n v="7115"/>
        <n v="19483"/>
        <n v="7437"/>
        <n v="19009"/>
        <n v="18901"/>
        <n v="9551"/>
        <n v="17899"/>
        <n v="12909"/>
        <n v="19186"/>
        <n v="6303"/>
        <n v="12263"/>
        <n v="18851"/>
        <n v="17438"/>
        <n v="12651"/>
        <n v="6446"/>
        <n v="6912"/>
        <n v="12011"/>
        <n v="8167"/>
        <n v="14978"/>
        <n v="16187"/>
        <n v="19275"/>
        <n v="14720"/>
        <n v="6984"/>
        <n v="5031"/>
        <n v="11142"/>
        <n v="9468"/>
        <n v="5381"/>
        <n v="10710"/>
        <n v="11351"/>
        <n v="14421"/>
        <n v="15489"/>
        <n v="9681"/>
        <n v="15615"/>
        <n v="5710"/>
        <n v="17414"/>
        <n v="12762"/>
        <n v="7876"/>
        <n v="18521"/>
        <n v="19039"/>
        <n v="8953"/>
        <n v="8160"/>
        <n v="13896"/>
        <n v="13700"/>
        <n v="11223"/>
        <n v="18183"/>
        <n v="19678"/>
        <n v="5769"/>
        <n v="10215"/>
        <n v="7720"/>
        <n v="12453"/>
        <n v="13518"/>
        <n v="7393"/>
        <n v="13627"/>
        <n v="10674"/>
        <n v="15694"/>
        <n v="12461"/>
        <n v="17683"/>
        <n v="15293"/>
        <n v="7485"/>
        <n v="17588"/>
        <n v="8076"/>
        <n v="9725"/>
        <n v="11638"/>
        <n v="6286"/>
        <n v="6624"/>
        <n v="6400"/>
        <n v="11746"/>
        <n v="13739"/>
        <n v="7191"/>
        <n v="14590"/>
        <n v="15053"/>
        <n v="6727"/>
        <n v="9504"/>
        <n v="6694"/>
        <n v="12295"/>
        <n v="13451"/>
        <n v="17954"/>
        <n v="5633"/>
        <n v="18265"/>
        <n v="17820"/>
        <n v="16223"/>
        <n v="13805"/>
        <n v="19645"/>
        <n v="7551"/>
        <n v="17378"/>
        <n v="9849"/>
        <n v="9968"/>
        <n v="14356"/>
        <n v="19463"/>
        <n v="11778"/>
        <n v="17615"/>
        <n v="7458"/>
        <n v="11343"/>
        <n v="12658"/>
        <n v="7462"/>
        <n v="19068"/>
        <n v="18957"/>
        <n v="19298"/>
        <n v="13336"/>
        <n v="11566"/>
        <n v="7190"/>
        <n v="12700"/>
        <n v="12282"/>
        <n v="6346"/>
        <n v="16047"/>
        <n v="84285"/>
        <n v="31180"/>
        <n v="36330"/>
        <n v="40120"/>
        <n v="59310"/>
        <n v="45120"/>
        <n v="30975"/>
        <n v="53100"/>
        <n v="54330"/>
        <n v="47610"/>
        <n v="54920"/>
        <n v="12652"/>
        <n v="7411"/>
        <n v="9964"/>
        <n v="5518"/>
        <n v="8954"/>
        <n v="15657"/>
        <n v="19697"/>
        <n v="11749"/>
        <n v="17509"/>
        <n v="14296"/>
        <n v="16126"/>
        <n v="18154"/>
        <n v="11374"/>
        <n v="15957"/>
        <n v="18888"/>
        <n v="7404"/>
        <n v="11927"/>
        <n v="5498"/>
        <n v="5780"/>
        <n v="6327"/>
        <n v="10291"/>
        <n v="12761"/>
        <n v="7620"/>
        <n v="13440"/>
        <n v="5842"/>
        <n v="7477"/>
        <n v="18760"/>
        <n v="10957"/>
        <n v="6392"/>
        <n v="14007"/>
        <n v="19350"/>
        <n v="9601"/>
        <n v="13844"/>
        <n v="12880"/>
        <n v="15758"/>
        <n v="15254"/>
        <n v="13970"/>
        <n v="16697"/>
        <n v="11535"/>
        <n v="15143"/>
        <n v="16352"/>
        <n v="6039"/>
        <n v="8339"/>
        <n v="12697"/>
        <n v="11899"/>
        <n v="18909"/>
        <n v="9293"/>
        <n v="17270"/>
        <n v="16760"/>
        <n v="14017"/>
        <n v="18104"/>
        <n v="9231"/>
        <n v="5451"/>
        <n v="5722"/>
        <n v="19353"/>
        <n v="7063"/>
        <n v="11970"/>
        <n v="6678"/>
        <n v="15903"/>
        <n v="11029"/>
        <n v="8263"/>
        <n v="6252"/>
        <n v="7810"/>
        <n v="16787"/>
        <n v="11575"/>
        <n v="18187"/>
        <n v="5901"/>
        <n v="9342"/>
        <n v="14277"/>
        <n v="8791"/>
        <n v="12259"/>
        <n v="5752"/>
        <n v="10569"/>
        <n v="15866"/>
        <n v="5296"/>
        <n v="7624"/>
        <n v="6289"/>
        <n v="11205"/>
        <n v="6862"/>
        <n v="9146"/>
        <n v="11301"/>
        <n v="17515"/>
        <n v="8510"/>
        <n v="13513"/>
        <n v="16359"/>
        <n v="19038"/>
        <n v="15341"/>
        <n v="12033"/>
        <n v="14528"/>
        <n v="19101"/>
        <n v="16759"/>
        <n v="8570"/>
        <n v="14988"/>
        <n v="8341"/>
        <n v="9779"/>
        <n v="19461"/>
        <n v="12132"/>
        <n v="17004"/>
        <n v="12329"/>
        <n v="8948"/>
        <n v="11258"/>
        <n v="18016"/>
        <n v="10963"/>
        <n v="5716"/>
        <n v="10609"/>
        <n v="17421"/>
        <n v="17935"/>
        <n v="6317"/>
        <n v="13337"/>
        <n v="7206"/>
        <n v="10590"/>
        <n v="6933"/>
        <n v="7156"/>
        <n v="16886"/>
        <n v="19357"/>
        <n v="7181"/>
        <n v="7938"/>
        <n v="14766"/>
        <n v="16453"/>
        <n v="10776"/>
        <n v="17410"/>
        <n v="10659"/>
        <n v="7848"/>
        <n v="17766"/>
        <n v="10382"/>
        <n v="5159"/>
        <n v="15635"/>
        <n v="19731"/>
        <n v="15799"/>
        <n v="12894"/>
        <n v="7657"/>
        <n v="10324"/>
        <n v="7134"/>
        <n v="16982"/>
        <n v="16510"/>
        <n v="16189"/>
        <n v="12104"/>
        <n v="6515"/>
        <n v="18284"/>
        <n v="15395"/>
        <n v="18713"/>
        <n v="12069"/>
        <n v="17168"/>
        <n v="11761"/>
        <n v="12183"/>
        <n v="11448"/>
        <n v="16628"/>
        <n v="14264"/>
        <n v="14864"/>
        <n v="12968"/>
        <n v="16756"/>
        <n v="7079"/>
        <n v="10717"/>
        <n v="7481"/>
        <n v="9499"/>
        <n v="18998"/>
        <n v="5897"/>
        <n v="13996"/>
        <n v="18889"/>
        <n v="8336"/>
        <n v="13067"/>
        <n v="10660"/>
        <n v="5146"/>
        <n v="9354"/>
        <n v="19338"/>
        <n v="18070"/>
        <n v="6233"/>
        <n v="12200"/>
        <n v="9328"/>
        <n v="18364"/>
        <n v="11834"/>
        <n v="17099"/>
        <n v="19104"/>
        <n v="13561"/>
        <n v="17975"/>
        <n v="16000"/>
        <n v="10788"/>
        <n v="14492"/>
        <n v="8854"/>
        <n v="7321"/>
        <n v="12751"/>
        <n v="12691"/>
        <n v="19828"/>
        <n v="16581"/>
        <n v="14472"/>
        <n v="11058"/>
        <n v="10756"/>
        <n v="9630"/>
        <n v="10238"/>
        <n v="15531"/>
        <n v="12818"/>
        <n v="14719"/>
        <n v="16371"/>
        <n v="18312"/>
        <n v="15670"/>
        <n v="10392"/>
        <n v="9202"/>
        <n v="11674"/>
        <n v="9580"/>
        <n v="19835"/>
        <n v="14744"/>
        <n v="14560"/>
        <n v="17334"/>
        <n v="18040"/>
        <n v="10973"/>
        <n v="11866"/>
        <n v="9215"/>
        <n v="15397"/>
        <n v="12063"/>
        <n v="12032"/>
        <n v="19142"/>
        <n v="19936"/>
        <n v="9806"/>
        <n v="11524"/>
        <n v="13702"/>
        <n v="15711"/>
        <n v="14127"/>
        <n v="18203"/>
        <n v="8892"/>
        <n v="11627"/>
        <n v="12312"/>
        <n v="7450"/>
        <n v="10898"/>
        <n v="11772"/>
        <n v="8270"/>
        <n v="16881"/>
        <n v="18451"/>
        <n v="5766"/>
        <n v="18081"/>
        <n v="11273"/>
        <n v="18106"/>
        <n v="12860"/>
        <n v="10673"/>
        <n v="10312"/>
        <n v="14359"/>
        <n v="12837"/>
        <n v="9857"/>
        <n v="19843"/>
        <n v="15852"/>
        <n v="10486"/>
        <n v="18056"/>
        <n v="5905"/>
        <n v="16270"/>
        <n v="18076"/>
        <n v="9616"/>
        <n v="16231"/>
        <n v="13889"/>
        <n v="5576"/>
        <n v="18093"/>
        <n v="18795"/>
        <n v="17025"/>
        <n v="11765"/>
        <n v="6902"/>
        <n v="11891"/>
        <n v="14016"/>
        <n v="14857"/>
        <n v="6367"/>
        <n v="17807"/>
        <n v="19117"/>
        <n v="14221"/>
        <n v="5511"/>
        <n v="9992"/>
        <n v="17660"/>
        <n v="12699"/>
        <n v="12985"/>
        <n v="9270"/>
        <n v="9041"/>
        <n v="19149"/>
        <n v="8116"/>
        <n v="8687"/>
        <n v="12683"/>
        <n v="9554"/>
        <n v="12980"/>
        <n v="19648"/>
        <n v="6285"/>
        <n v="6935"/>
        <n v="15282"/>
        <n v="9847"/>
        <n v="10144"/>
        <n v="8423"/>
        <n v="13609"/>
        <n v="16382"/>
        <n v="18684"/>
        <n v="18475"/>
        <n v="17504"/>
        <n v="19994"/>
        <n v="12304"/>
        <n v="18785"/>
        <n v="19083"/>
        <n v="10518"/>
        <n v="11236"/>
        <n v="5645"/>
        <n v="6391"/>
        <n v="16705"/>
        <n v="9892"/>
        <n v="16782"/>
        <n v="6206"/>
        <n v="6668"/>
        <n v="9281"/>
        <n v="19750"/>
        <n v="50065"/>
        <n v="93085"/>
        <n v="36840"/>
        <n v="87755"/>
        <n v="27295"/>
        <n v="34970"/>
        <n v="92995"/>
        <n v="98180"/>
        <n v="91825"/>
        <n v="42835"/>
        <n v="56715"/>
        <n v="10022"/>
        <n v="14045"/>
        <n v="7925"/>
        <n v="11711"/>
        <n v="15328"/>
        <n v="14954"/>
        <n v="18866"/>
        <n v="10011"/>
        <n v="8091"/>
        <n v="9321"/>
        <n v="12052"/>
        <n v="18586"/>
        <n v="19792"/>
        <n v="11356"/>
        <n v="19332"/>
        <n v="10342"/>
        <n v="5405"/>
        <n v="10211"/>
        <n v="13454"/>
        <n v="9563"/>
        <n v="8568"/>
        <n v="14363"/>
        <n v="14734"/>
        <n v="8382"/>
        <n v="12971"/>
        <n v="18653"/>
        <n v="10712"/>
        <n v="16899"/>
        <n v="7977"/>
        <n v="6588"/>
        <n v="12201"/>
        <n v="19815"/>
        <n v="16182"/>
        <n v="13426"/>
        <n v="7291"/>
        <n v="14015"/>
        <n v="6350"/>
        <n v="5599"/>
        <n v="17493"/>
        <n v="5229"/>
        <n v="15416"/>
        <n v="5971"/>
        <n v="16137"/>
        <n v="19075"/>
        <n v="10336"/>
        <n v="12672"/>
        <n v="5166"/>
        <n v="17548"/>
        <n v="14346"/>
        <n v="19345"/>
        <n v="6993"/>
        <n v="8722"/>
        <n v="8829"/>
        <n v="15833"/>
        <n v="9375"/>
        <n v="16811"/>
        <n v="8164"/>
        <n v="13529"/>
        <n v="14705"/>
        <n v="15753"/>
        <n v="7530"/>
        <n v="14097"/>
        <n v="15871"/>
        <n v="10727"/>
        <n v="6865"/>
        <n v="7964"/>
        <n v="18068"/>
        <n v="14477"/>
        <n v="8312"/>
        <n v="12475"/>
        <n v="19836"/>
        <n v="16842"/>
        <n v="9355"/>
        <n v="5084"/>
        <n v="18652"/>
        <n v="17880"/>
        <n v="15588"/>
        <n v="19159"/>
        <n v="12637"/>
        <n v="9546"/>
        <n v="10165"/>
        <n v="15609"/>
        <n v="13553"/>
        <n v="8564"/>
        <n v="14083"/>
        <n v="14775"/>
        <n v="5444"/>
        <n v="15090"/>
        <n v="12979"/>
        <n v="16823"/>
        <n v="18006"/>
        <n v="11339"/>
        <n v="13479"/>
        <n v="6844"/>
        <n v="9555"/>
        <n v="6628"/>
        <n v="14508"/>
        <n v="7076"/>
        <n v="9239"/>
        <n v="6439"/>
        <n v="12868"/>
        <n v="14871"/>
        <n v="12538"/>
        <n v="9462"/>
        <n v="11670"/>
        <n v="17586"/>
        <n v="14876"/>
        <n v="17812"/>
        <n v="11982"/>
        <n v="14048"/>
        <n v="13809"/>
        <n v="14311"/>
        <n v="9967"/>
        <n v="11192"/>
        <n v="5585"/>
        <n v="18676"/>
        <n v="17162"/>
        <n v="18685"/>
        <n v="8551"/>
        <n v="9870"/>
        <n v="13037"/>
        <n v="15887"/>
        <n v="5224"/>
        <n v="6312"/>
        <n v="18528"/>
        <n v="9271"/>
        <n v="18320"/>
        <n v="14723"/>
        <n v="10703"/>
        <n v="14727"/>
        <n v="18752"/>
        <n v="13276"/>
        <n v="19821"/>
        <n v="15292"/>
        <n v="17964"/>
        <n v="8779"/>
        <n v="16592"/>
        <n v="17861"/>
        <n v="15723"/>
        <n v="8199"/>
        <n v="10758"/>
        <n v="10916"/>
        <n v="18354"/>
        <n v="10914"/>
        <n v="10896"/>
        <n v="7669"/>
        <n v="8162"/>
        <n v="16277"/>
        <n v="16416"/>
        <n v="13346"/>
        <n v="7746"/>
        <n v="6832"/>
        <n v="18523"/>
        <n v="12500"/>
        <n v="15779"/>
        <n v="11042"/>
        <n v="14325"/>
        <n v="7697"/>
        <n v="15015"/>
        <n v="18488"/>
        <n v="10593"/>
        <n v="11648"/>
        <n v="12692"/>
        <n v="15363"/>
        <n v="18723"/>
        <n v="16836"/>
        <n v="16418"/>
        <n v="6453"/>
        <n v="18744"/>
        <n v="19398"/>
        <n v="7700"/>
        <n v="15709"/>
        <n v="13703"/>
        <n v="18907"/>
        <n v="15154"/>
        <n v="10319"/>
        <n v="12373"/>
        <n v="15316"/>
        <n v="17426"/>
        <n v="16463"/>
        <n v="7400"/>
        <n v="7036"/>
        <n v="16199"/>
        <n v="13962"/>
        <n v="5919"/>
        <n v="9785"/>
        <n v="6856"/>
        <n v="11728"/>
        <n v="5664"/>
        <n v="18938"/>
        <n v="9266"/>
        <n v="7165"/>
        <n v="9066"/>
        <n v="10858"/>
        <n v="6505"/>
        <n v="19615"/>
        <n v="11076"/>
        <n v="17534"/>
        <n v="18830"/>
        <n v="16666"/>
        <n v="7520"/>
        <n v="9956"/>
        <n v="8916"/>
        <n v="10835"/>
        <n v="11489"/>
        <n v="6811"/>
        <n v="13927"/>
        <n v="15568"/>
        <n v="13523"/>
        <n v="16286"/>
        <n v="18235"/>
        <n v="12270"/>
        <n v="17600"/>
        <n v="14923"/>
        <n v="10568"/>
        <n v="5850"/>
        <n v="7470"/>
        <n v="18680"/>
        <n v="11204"/>
        <n v="5688"/>
        <n v="10991"/>
        <n v="19090"/>
        <n v="12374"/>
        <n v="12633"/>
        <n v="11520"/>
        <n v="16236"/>
        <n v="8346"/>
        <n v="11539"/>
        <n v="12511"/>
        <n v="5365"/>
        <n v="19875"/>
        <n v="14518"/>
        <n v="7212"/>
        <n v="17205"/>
        <n v="15807"/>
        <n v="16261"/>
        <n v="14059"/>
        <n v="12617"/>
        <n v="7106"/>
        <n v="5384"/>
        <n v="15369"/>
        <n v="9720"/>
        <n v="11247"/>
        <n v="11310"/>
        <n v="10335"/>
        <n v="17208"/>
        <n v="12619"/>
        <n v="6901"/>
        <n v="8788"/>
        <n v="7415"/>
        <n v="9131"/>
        <n v="15604"/>
        <n v="15774"/>
        <n v="14449"/>
        <n v="5137"/>
        <n v="10508"/>
        <n v="13698"/>
        <n v="19722"/>
        <n v="17666"/>
        <n v="11579"/>
        <n v="13675"/>
        <n v="5509"/>
        <n v="7030"/>
        <n v="12599"/>
        <n v="14035"/>
        <n v="8517"/>
        <n v="13036"/>
        <n v="7438"/>
        <n v="6445"/>
        <n v="16687"/>
        <n v="16517"/>
        <n v="19732"/>
        <n v="19330"/>
        <n v="7201"/>
        <n v="14713"/>
        <n v="19281"/>
        <n v="8018"/>
        <n v="17481"/>
        <n v="18168"/>
        <n v="19569"/>
        <n v="8094"/>
        <n v="8950"/>
        <n v="16058"/>
        <n v="19554"/>
        <n v="10090"/>
        <n v="14736"/>
        <n v="15312"/>
        <n v="13786"/>
        <n v="9385"/>
        <n v="16345"/>
        <n v="7586"/>
        <n v="12093"/>
        <n v="7248"/>
        <n v="14212"/>
        <n v="16612"/>
        <n v="14890"/>
        <n v="17870"/>
        <n v="14499"/>
        <n v="14419"/>
        <n v="13615"/>
        <n v="13948"/>
        <n v="17688"/>
        <n v="12175"/>
        <n v="15128"/>
        <n v="15470"/>
        <n v="10731"/>
        <n v="9570"/>
        <n v="5175"/>
        <n v="8835"/>
        <n v="6922"/>
        <n v="27220"/>
        <n v="49425"/>
        <n v="32845"/>
        <n v="50335"/>
        <n v="82400"/>
        <n v="97090"/>
        <n v="39360"/>
        <n v="62065"/>
        <n v="86550"/>
        <n v="85615"/>
        <n v="66435"/>
        <n v="14808"/>
        <n v="13705"/>
        <n v="6652"/>
        <n v="17127"/>
        <n v="7052"/>
        <n v="5953"/>
        <n v="6906"/>
        <n v="14899"/>
        <n v="12962"/>
        <n v="9927"/>
        <n v="11077"/>
        <n v="19019"/>
        <n v="11643"/>
        <n v="5036"/>
        <n v="15868"/>
        <n v="13923"/>
        <n v="8615"/>
        <n v="5573"/>
        <n v="14373"/>
        <n v="18300"/>
        <n v="13113"/>
        <n v="12664"/>
        <n v="12571"/>
        <n v="7259"/>
        <n v="5792"/>
        <n v="8582"/>
        <n v="6203"/>
        <n v="6180"/>
        <n v="12460"/>
        <n v="12839"/>
        <n v="12790"/>
        <n v="15928"/>
        <n v="16897"/>
        <n v="12598"/>
        <n v="10607"/>
        <n v="19151"/>
        <n v="7270"/>
        <n v="14395"/>
        <n v="14778"/>
        <n v="5203"/>
        <n v="10195"/>
        <n v="7742"/>
        <n v="7316"/>
        <n v="13174"/>
        <n v="6526"/>
        <n v="19957"/>
        <n v="17482"/>
        <n v="17091"/>
        <n v="10817"/>
        <n v="5853"/>
        <n v="11974"/>
        <n v="12047"/>
        <n v="14609"/>
        <n v="7998"/>
        <n v="11788"/>
        <n v="11558"/>
        <n v="11405"/>
        <n v="18254"/>
        <n v="12542"/>
        <n v="12268"/>
        <n v="5433"/>
        <n v="11045"/>
        <n v="6820"/>
        <n v="12349"/>
        <n v="13936"/>
        <n v="13575"/>
        <n v="15251"/>
        <n v="12550"/>
        <n v="16723"/>
        <n v="7278"/>
        <n v="11252"/>
        <n v="16853"/>
        <n v="18520"/>
        <n v="16455"/>
        <n v="18142"/>
        <n v="5269"/>
        <n v="5020"/>
        <n v="18299"/>
        <n v="8623"/>
        <n v="9147"/>
        <n v="18568"/>
        <n v="6580"/>
        <n v="14597"/>
        <n v="7888"/>
        <n v="13517"/>
        <n v="11514"/>
        <n v="8674"/>
        <n v="5076"/>
        <n v="9104"/>
        <n v="7453"/>
        <n v="12674"/>
        <n v="14684"/>
        <n v="16882"/>
        <n v="11946"/>
        <n v="15060"/>
        <n v="11744"/>
        <n v="8877"/>
        <n v="15206"/>
        <n v="11628"/>
        <n v="7263"/>
        <n v="14630"/>
        <n v="11335"/>
        <n v="14011"/>
        <n v="10372"/>
        <n v="6691"/>
        <n v="14327"/>
        <n v="18127"/>
        <n v="19146"/>
        <n v="19286"/>
        <n v="14013"/>
        <n v="17913"/>
        <n v="11439"/>
        <n v="8434"/>
        <n v="10041"/>
        <n v="19758"/>
        <n v="19494"/>
        <n v="16479"/>
        <n v="7127"/>
        <n v="12586"/>
        <n v="13258"/>
        <n v="7911"/>
        <n v="6723"/>
        <n v="7795"/>
        <n v="17714"/>
        <n v="13638"/>
        <n v="16915"/>
        <n v="9184"/>
        <n v="14360"/>
        <n v="18094"/>
        <n v="17044"/>
        <n v="12636"/>
        <n v="13198"/>
        <n v="17335"/>
        <n v="13536"/>
        <n v="17804"/>
        <n v="6294"/>
        <n v="6898"/>
        <n v="11143"/>
        <n v="18510"/>
        <n v="15213"/>
        <n v="13118"/>
        <n v="17960"/>
        <n v="13178"/>
        <n v="12756"/>
        <n v="17712"/>
        <n v="12983"/>
        <n v="5795"/>
        <n v="11417"/>
        <n v="15566"/>
        <n v="11261"/>
        <n v="10069"/>
        <n v="10886"/>
        <n v="9224"/>
        <n v="16828"/>
        <n v="13960"/>
        <n v="19764"/>
        <n v="12046"/>
        <n v="16834"/>
        <n v="12444"/>
        <n v="17702"/>
        <n v="18027"/>
        <n v="15132"/>
        <n v="13283"/>
        <n v="9815"/>
        <n v="19183"/>
        <n v="11867"/>
        <n v="9448"/>
        <n v="8714"/>
        <n v="14622"/>
        <n v="12549"/>
        <n v="10115"/>
        <n v="15241"/>
        <n v="16203"/>
        <n v="5798"/>
        <n v="9761"/>
        <n v="11792"/>
        <n v="17260"/>
        <n v="18862"/>
        <n v="10087"/>
        <n v="12508"/>
        <n v="9567"/>
        <n v="12436"/>
        <n v="9721"/>
        <n v="16318"/>
        <n v="15986"/>
        <n v="8796"/>
        <n v="9780"/>
        <n v="10190"/>
        <n v="13824"/>
        <n v="10281"/>
        <n v="12296"/>
        <n v="18231"/>
        <n v="15116"/>
        <n v="14297"/>
        <n v="14228"/>
        <n v="16786"/>
        <n v="19583"/>
        <n v="13870"/>
        <n v="9407"/>
        <n v="15136"/>
        <n v="5309"/>
        <n v="5674"/>
        <n v="12147"/>
        <n v="19496"/>
        <n v="19255"/>
        <n v="9605"/>
        <n v="6936"/>
        <n v="6399"/>
        <n v="15747"/>
        <n v="15817"/>
        <n v="7609"/>
        <n v="12494"/>
        <n v="6509"/>
        <n v="19239"/>
        <n v="11319"/>
        <n v="15834"/>
        <n v="10167"/>
        <n v="12591"/>
        <n v="7016"/>
        <n v="6381"/>
        <n v="16457"/>
        <n v="14837"/>
        <n v="15844"/>
        <n v="15848"/>
        <n v="11240"/>
        <n v="16045"/>
        <n v="16147"/>
        <n v="17747"/>
        <n v="14806"/>
        <n v="11239"/>
        <n v="13623"/>
        <n v="15883"/>
        <n v="7616"/>
        <n v="17255"/>
        <n v="9181"/>
        <n v="7618"/>
        <n v="11901"/>
        <n v="10236"/>
        <n v="18929"/>
        <n v="9242"/>
        <n v="17435"/>
        <n v="10560"/>
        <n v="19909"/>
        <n v="12575"/>
        <n v="7962"/>
        <n v="7748"/>
        <n v="8532"/>
        <n v="9516"/>
        <n v="6189"/>
        <n v="12778"/>
        <n v="13545"/>
        <n v="5777"/>
        <n v="10112"/>
        <n v="19551"/>
        <n v="7480"/>
        <n v="15650"/>
        <n v="13494"/>
        <n v="12863"/>
        <n v="10892"/>
        <n v="13726"/>
        <n v="11591"/>
        <n v="16508"/>
        <n v="10474"/>
        <n v="5682"/>
        <n v="18742"/>
        <n v="5607"/>
        <n v="18937"/>
        <n v="6315"/>
        <n v="11971"/>
        <n v="19530"/>
        <n v="8403"/>
        <n v="6870"/>
        <n v="16766"/>
        <n v="12356"/>
        <n v="16002"/>
        <n v="12690"/>
        <n v="13437"/>
        <n v="13266"/>
        <n v="16765"/>
        <n v="16006"/>
        <n v="19100"/>
        <n v="16657"/>
        <n v="13552"/>
        <n v="18136"/>
        <n v="13659"/>
        <n v="7138"/>
        <n v="18466"/>
        <n v="6733"/>
        <n v="8412"/>
        <n v="8658"/>
        <n v="17105"/>
        <n v="7152"/>
        <n v="7917"/>
        <n v="17441"/>
        <n v="14512"/>
        <n v="18476"/>
        <n v="18770"/>
        <n v="8338"/>
        <n v="5261"/>
        <n v="11034"/>
        <n v="11560"/>
        <n v="10580"/>
        <n v="10220"/>
        <n v="17677"/>
        <n v="16961"/>
        <n v="12405"/>
        <n v="9207"/>
        <n v="58955"/>
        <n v="98290"/>
        <n v="38285"/>
        <n v="59250"/>
        <n v="69290"/>
        <n v="49685"/>
        <n v="27275"/>
        <n v="62600"/>
        <n v="75450"/>
        <n v="60180"/>
        <n v="54530"/>
        <n v="5386"/>
        <n v="6366"/>
        <n v="14418"/>
        <n v="8150"/>
        <n v="8798"/>
        <n v="5016"/>
        <n v="15480"/>
        <n v="16700"/>
        <n v="8666"/>
        <n v="18447"/>
        <n v="18329"/>
        <n v="17225"/>
        <n v="19105"/>
        <n v="9168"/>
        <n v="17859"/>
        <n v="12727"/>
        <n v="16981"/>
        <n v="6188"/>
        <n v="13912"/>
        <n v="15760"/>
        <n v="19902"/>
        <n v="13635"/>
        <n v="7568"/>
        <n v="15360"/>
        <n v="16621"/>
        <n v="17115"/>
        <n v="19479"/>
        <n v="10352"/>
        <n v="6467"/>
        <n v="9440"/>
        <n v="17050"/>
        <n v="16808"/>
        <n v="8721"/>
        <n v="19790"/>
        <n v="18233"/>
        <n v="14396"/>
        <n v="9841"/>
        <n v="9026"/>
        <n v="16980"/>
        <n v="16840"/>
        <n v="6349"/>
        <n v="8330"/>
        <n v="13357"/>
        <n v="16970"/>
        <n v="7513"/>
        <n v="7562"/>
        <n v="16871"/>
        <n v="18801"/>
        <n v="13570"/>
        <n v="15157"/>
        <n v="9764"/>
        <n v="16140"/>
        <n v="13543"/>
        <n v="7509"/>
        <n v="16265"/>
        <n v="17819"/>
        <n v="17429"/>
        <n v="8183"/>
        <n v="18082"/>
        <n v="17436"/>
        <n v="19671"/>
        <n v="17012"/>
        <n v="8963"/>
        <n v="17122"/>
        <n v="6132"/>
        <n v="6888"/>
        <n v="17478"/>
        <n v="7834"/>
        <n v="12608"/>
        <n v="12854"/>
        <n v="14183"/>
        <n v="15016"/>
        <n v="10927"/>
        <n v="18829"/>
        <n v="5140"/>
        <n v="12743"/>
        <n v="13853"/>
        <n v="18327"/>
        <n v="16262"/>
        <n v="7310"/>
        <n v="19602"/>
        <n v="8802"/>
        <n v="18559"/>
        <n v="13159"/>
        <n v="9442"/>
        <n v="17734"/>
        <n v="5170"/>
        <n v="10545"/>
        <n v="16807"/>
        <n v="10375"/>
        <n v="14093"/>
        <n v="18859"/>
        <n v="19755"/>
        <n v="8993"/>
        <n v="15438"/>
        <n v="7286"/>
        <n v="5230"/>
        <n v="10525"/>
        <n v="10020"/>
        <n v="6117"/>
        <n v="15008"/>
        <n v="5346"/>
        <n v="11016"/>
        <n v="18386"/>
        <n v="7787"/>
        <n v="6431"/>
        <n v="9465"/>
        <n v="10226"/>
        <n v="18717"/>
        <n v="12677"/>
        <n v="17949"/>
        <n v="6944"/>
        <n v="19987"/>
        <n v="8359"/>
        <n v="17908"/>
        <n v="13578"/>
        <n v="10968"/>
        <n v="14921"/>
        <n v="9737"/>
        <n v="17941"/>
        <n v="17472"/>
        <n v="17015"/>
        <n v="19137"/>
        <n v="12969"/>
        <n v="7591"/>
        <n v="10740"/>
        <n v="13744"/>
        <n v="9095"/>
        <n v="6063"/>
        <n v="5215"/>
        <n v="18790"/>
        <n v="12138"/>
        <n v="13156"/>
        <n v="13886"/>
        <n v="19259"/>
        <n v="18212"/>
        <n v="17717"/>
        <n v="19977"/>
        <n v="6598"/>
        <n v="7301"/>
        <n v="10080"/>
        <n v="14583"/>
        <n v="10686"/>
        <n v="9727"/>
        <n v="13787"/>
        <n v="15997"/>
        <n v="14230"/>
        <n v="18042"/>
        <n v="19058"/>
        <n v="6945"/>
        <n v="6754"/>
        <n v="13796"/>
        <n v="6329"/>
        <n v="5343"/>
        <n v="12656"/>
        <n v="5540"/>
        <n v="9597"/>
        <n v="8073"/>
        <n v="18310"/>
        <n v="19524"/>
        <n v="10889"/>
        <n v="16320"/>
        <n v="18225"/>
        <n v="5989"/>
        <n v="10589"/>
        <n v="15577"/>
        <n v="7166"/>
        <n v="10292"/>
        <n v="9480"/>
        <n v="17331"/>
        <n v="18418"/>
        <n v="13784"/>
        <n v="10714"/>
        <n v="7493"/>
        <n v="15878"/>
        <n v="8671"/>
        <n v="6150"/>
        <n v="15996"/>
        <n v="15699"/>
        <n v="8768"/>
        <n v="8482"/>
        <n v="14255"/>
        <n v="13083"/>
        <n v="12706"/>
        <n v="8430"/>
        <n v="18732"/>
        <n v="8213"/>
        <n v="5118"/>
        <n v="12572"/>
        <n v="9325"/>
        <n v="14300"/>
        <n v="18525"/>
        <n v="16715"/>
        <n v="17419"/>
        <n v="15653"/>
        <n v="13167"/>
        <n v="5018"/>
        <n v="12016"/>
        <n v="18687"/>
        <n v="19779"/>
        <n v="15298"/>
        <n v="9296"/>
        <n v="13732"/>
        <n v="6248"/>
        <n v="12832"/>
        <n v="13842"/>
        <n v="10755"/>
        <n v="11661"/>
        <n v="17167"/>
        <n v="17396"/>
        <n v="19274"/>
        <n v="9886"/>
        <n v="12028"/>
        <n v="17456"/>
        <n v="19145"/>
        <n v="9796"/>
        <n v="8451"/>
        <n v="12895"/>
        <n v="15925"/>
        <n v="8571"/>
        <n v="9606"/>
        <n v="13126"/>
        <n v="14070"/>
        <n v="18098"/>
        <n v="18941"/>
        <n v="5982"/>
        <n v="17779"/>
        <n v="9422"/>
        <n v="8723"/>
        <n v="14252"/>
        <n v="14877"/>
        <n v="13954"/>
        <n v="16732"/>
        <n v="9053"/>
        <n v="14375"/>
        <n v="19985"/>
        <n v="6493"/>
        <n v="10051"/>
        <n v="17721"/>
        <n v="5932"/>
        <n v="11091"/>
        <n v="18092"/>
        <n v="13377"/>
        <n v="12862"/>
        <n v="8875"/>
        <n v="18367"/>
        <n v="14803"/>
        <n v="12309"/>
        <n v="16017"/>
        <n v="9416"/>
        <n v="18580"/>
        <n v="8390"/>
        <n v="18061"/>
        <n v="15440"/>
        <n v="17521"/>
        <n v="8883"/>
        <n v="15024"/>
        <n v="10828"/>
        <n v="11349"/>
        <n v="12607"/>
        <n v="5387"/>
        <n v="6616"/>
        <n v="6851"/>
        <n v="9658"/>
        <n v="13641"/>
        <n v="14142"/>
        <n v="17945"/>
        <n v="5326"/>
        <n v="8548"/>
        <n v="7830"/>
        <n v="68520"/>
        <n v="98160"/>
        <n v="79370"/>
        <n v="30055"/>
        <n v="44425"/>
        <n v="91455"/>
        <n v="97300"/>
        <n v="94710"/>
        <n v="43095"/>
        <n v="64175"/>
        <n v="49940"/>
        <n v="10705"/>
        <n v="9477"/>
        <n v="10719"/>
        <n v="16780"/>
        <n v="12754"/>
        <n v="8231"/>
        <n v="13398"/>
        <n v="19212"/>
        <n v="18612"/>
        <n v="10418"/>
        <n v="12622"/>
        <n v="16295"/>
        <n v="7253"/>
        <n v="5131"/>
        <n v="8976"/>
        <n v="5354"/>
        <n v="19509"/>
        <n v="15243"/>
        <n v="8765"/>
        <n v="13690"/>
        <n v="6195"/>
        <n v="12215"/>
        <n v="16665"/>
        <n v="8459"/>
        <n v="5493"/>
        <n v="9324"/>
        <n v="7959"/>
        <n v="11933"/>
        <n v="13546"/>
        <n v="12605"/>
        <n v="9521"/>
        <n v="6077"/>
        <n v="10702"/>
        <n v="10092"/>
        <n v="8298"/>
        <n v="6645"/>
        <n v="5839"/>
        <n v="11921"/>
        <n v="9243"/>
        <n v="10021"/>
        <n v="18051"/>
        <n v="8438"/>
        <n v="7758"/>
        <n v="14773"/>
        <n v="17161"/>
        <n v="11471"/>
        <n v="15466"/>
        <n v="16308"/>
        <n v="8999"/>
        <n v="13956"/>
        <n v="12068"/>
        <n v="8749"/>
        <n v="18981"/>
        <n v="17261"/>
        <n v="11362"/>
        <n v="11798"/>
        <n v="10322"/>
        <n v="12031"/>
        <n v="8784"/>
        <n v="14323"/>
        <n v="15658"/>
        <n v="13165"/>
        <n v="19395"/>
        <n v="10234"/>
        <n v="6941"/>
        <n v="5409"/>
        <n v="5110"/>
        <n v="12555"/>
        <n v="8625"/>
        <n v="11799"/>
        <n v="19744"/>
        <n v="13547"/>
        <n v="18311"/>
        <n v="15696"/>
        <n v="14235"/>
        <n v="13673"/>
        <n v="11878"/>
        <n v="12600"/>
        <n v="16415"/>
        <n v="6996"/>
        <n v="5154"/>
        <n v="5378"/>
        <n v="19605"/>
        <n v="15182"/>
        <n v="5156"/>
        <n v="9227"/>
        <n v="18385"/>
        <n v="13509"/>
        <n v="12777"/>
        <n v="8421"/>
        <n v="9473"/>
        <n v="9534"/>
        <n v="5351"/>
        <n v="13903"/>
        <n v="6328"/>
        <n v="16817"/>
        <n v="12042"/>
        <n v="12134"/>
        <n v="5464"/>
        <n v="19102"/>
        <n v="8499"/>
        <n v="7556"/>
        <n v="17444"/>
        <n v="9369"/>
        <n v="6893"/>
        <n v="12275"/>
        <n v="16993"/>
        <n v="7582"/>
        <n v="7983"/>
        <n v="19963"/>
        <n v="14674"/>
        <n v="9518"/>
        <n v="13040"/>
        <n v="17866"/>
        <n v="19999"/>
        <n v="11083"/>
        <n v="11141"/>
        <n v="11917"/>
        <n v="17604"/>
        <n v="17021"/>
        <n v="6722"/>
        <n v="18490"/>
        <n v="13773"/>
        <n v="8446"/>
        <n v="14041"/>
        <n v="7791"/>
        <n v="8725"/>
        <n v="16600"/>
        <n v="11538"/>
        <n v="5541"/>
        <n v="13255"/>
        <n v="9889"/>
        <n v="16388"/>
        <n v="14794"/>
        <n v="11612"/>
        <n v="15803"/>
        <n v="8301"/>
        <n v="10971"/>
        <n v="6734"/>
        <n v="6798"/>
        <n v="9547"/>
        <n v="7951"/>
        <n v="14968"/>
        <n v="15691"/>
        <n v="9887"/>
        <n v="16673"/>
        <n v="11949"/>
        <n v="12834"/>
        <n v="5349"/>
        <n v="16264"/>
        <n v="9299"/>
        <n v="13442"/>
        <n v="6292"/>
        <n v="8371"/>
        <n v="15071"/>
        <n v="7386"/>
        <n v="10141"/>
        <n v="10903"/>
        <n v="12141"/>
        <n v="14535"/>
        <n v="14991"/>
        <n v="15286"/>
        <n v="19912"/>
        <n v="10544"/>
        <n v="9360"/>
        <n v="12553"/>
        <n v="18964"/>
        <n v="14260"/>
        <n v="11528"/>
        <n v="12728"/>
        <n v="10812"/>
        <n v="12566"/>
        <n v="7788"/>
        <n v="10774"/>
        <n v="6488"/>
        <n v="19693"/>
        <n v="13087"/>
        <n v="19571"/>
        <n v="18932"/>
        <n v="9156"/>
        <n v="8246"/>
        <n v="7583"/>
        <n v="15362"/>
        <n v="12059"/>
        <n v="8601"/>
        <n v="11298"/>
        <n v="5942"/>
        <n v="5543"/>
        <n v="8890"/>
        <n v="6373"/>
        <n v="8334"/>
        <n v="15078"/>
        <n v="14885"/>
        <n v="14456"/>
        <n v="18209"/>
        <n v="6479"/>
        <n v="15185"/>
        <n v="14044"/>
        <n v="17437"/>
        <n v="16952"/>
        <n v="11635"/>
        <n v="11164"/>
        <n v="6266"/>
        <n v="10249"/>
        <n v="17487"/>
        <n v="14757"/>
        <n v="7405"/>
        <n v="12306"/>
        <n v="5552"/>
        <n v="17256"/>
        <n v="5045"/>
        <n v="8981"/>
        <n v="11840"/>
        <n v="7529"/>
        <n v="11428"/>
        <n v="5771"/>
        <n v="8039"/>
        <n v="18789"/>
        <n v="18988"/>
        <n v="12913"/>
        <n v="5708"/>
        <n v="15859"/>
        <n v="14596"/>
        <n v="8182"/>
        <n v="7059"/>
        <n v="8284"/>
        <n v="11527"/>
        <n v="19308"/>
        <n v="17308"/>
        <n v="16926"/>
        <n v="11506"/>
        <n v="19243"/>
        <n v="15846"/>
        <n v="5889"/>
        <n v="13234"/>
        <n v="15671"/>
        <n v="16220"/>
        <n v="15346"/>
        <n v="16421"/>
        <n v="6155"/>
        <n v="11939"/>
        <n v="7600"/>
        <n v="18176"/>
        <n v="5313"/>
        <n v="16500"/>
        <n v="19316"/>
        <n v="17769"/>
        <n v="18473"/>
        <n v="16075"/>
        <n v="12122"/>
        <n v="18433"/>
        <n v="19476"/>
        <n v="6364"/>
        <n v="7029"/>
        <n v="10405"/>
        <n v="14422"/>
        <n v="15133"/>
        <n v="8287"/>
        <n v="7346"/>
        <n v="16107"/>
        <n v="7151"/>
        <n v="5126"/>
        <n v="6451"/>
        <n v="18505"/>
        <n v="6463"/>
        <n v="13476"/>
        <n v="19216"/>
        <n v="14523"/>
        <n v="10935"/>
        <n v="8108"/>
        <n v="80980"/>
        <n v="31630"/>
        <n v="67000"/>
        <n v="63550"/>
        <n v="92000"/>
        <n v="81515"/>
        <n v="57615"/>
        <n v="63295"/>
        <n v="33715"/>
        <n v="44935"/>
        <n v="30700"/>
        <n v="5046"/>
        <n v="19897"/>
        <n v="11073"/>
        <n v="10473"/>
        <n v="13349"/>
        <n v="15666"/>
        <n v="10825"/>
        <n v="5179"/>
        <n v="12402"/>
        <n v="16995"/>
        <n v="15727"/>
        <n v="10054"/>
        <n v="12786"/>
        <n v="17152"/>
        <n v="5382"/>
        <n v="5691"/>
        <n v="10182"/>
        <n v="10086"/>
        <n v="5099"/>
        <n v="12687"/>
        <n v="13664"/>
        <n v="7361"/>
        <n v="18709"/>
        <n v="9683"/>
        <n v="15565"/>
        <n v="11468"/>
        <n v="16428"/>
        <n v="14799"/>
        <n v="6053"/>
        <n v="15318"/>
        <n v="12336"/>
        <n v="7750"/>
        <n v="6686"/>
        <n v="14831"/>
        <n v="16977"/>
        <n v="6552"/>
        <n v="12314"/>
        <n v="18499"/>
        <n v="13769"/>
        <n v="19242"/>
        <n v="8274"/>
        <n v="11595"/>
        <n v="18449"/>
        <n v="6947"/>
        <n v="15075"/>
        <n v="15288"/>
        <n v="9158"/>
        <n v="13189"/>
        <n v="13804"/>
        <n v="11385"/>
        <n v="6794"/>
        <n v="7545"/>
        <n v="9306"/>
        <n v="9220"/>
        <n v="7099"/>
        <n v="13941"/>
        <n v="6165"/>
        <n v="17774"/>
        <n v="19521"/>
        <n v="13142"/>
        <n v="14390"/>
        <n v="7874"/>
        <n v="15192"/>
        <n v="19916"/>
        <n v="16063"/>
        <n v="9742"/>
        <n v="8869"/>
        <n v="14005"/>
        <n v="6393"/>
        <n v="6109"/>
        <n v="10941"/>
        <n v="13184"/>
        <n v="9615"/>
        <n v="16997"/>
        <n v="15971"/>
        <n v="7560"/>
        <n v="7266"/>
        <n v="11829"/>
        <n v="11299"/>
        <n v="8691"/>
        <n v="19258"/>
        <n v="5209"/>
        <n v="18247"/>
        <n v="13560"/>
        <n v="12908"/>
        <n v="15639"/>
        <n v="17125"/>
        <n v="16625"/>
        <n v="6321"/>
        <n v="18380"/>
        <n v="15041"/>
        <n v="13154"/>
        <n v="10905"/>
        <n v="8863"/>
        <n v="5401"/>
        <n v="16172"/>
        <n v="7658"/>
        <n v="14315"/>
        <n v="13001"/>
        <n v="7091"/>
        <n v="10685"/>
        <n v="15005"/>
        <n v="15889"/>
        <n v="9072"/>
        <n v="12239"/>
        <n v="16478"/>
        <n v="18748"/>
        <n v="11676"/>
        <n v="16217"/>
        <n v="6823"/>
        <n v="13146"/>
        <n v="13208"/>
        <n v="6355"/>
        <n v="8205"/>
        <n v="10716"/>
        <n v="7665"/>
        <n v="19228"/>
        <n v="7877"/>
        <n v="17253"/>
        <n v="14587"/>
        <n v="16285"/>
        <n v="12410"/>
        <n v="19805"/>
        <n v="19148"/>
        <n v="11687"/>
        <n v="10278"/>
        <n v="9295"/>
        <n v="18679"/>
        <n v="9686"/>
        <n v="14650"/>
        <n v="18534"/>
        <n v="8808"/>
        <n v="19800"/>
        <n v="13236"/>
        <n v="16847"/>
        <n v="19489"/>
        <n v="13762"/>
        <n v="15942"/>
        <n v="19111"/>
        <n v="15336"/>
        <n v="12531"/>
        <n v="18694"/>
        <n v="15427"/>
        <n v="13838"/>
        <n v="12168"/>
        <n v="9260"/>
        <n v="16992"/>
        <n v="7858"/>
        <n v="6921"/>
        <n v="6277"/>
        <n v="10520"/>
        <n v="17890"/>
        <n v="12810"/>
        <n v="8025"/>
        <n v="11958"/>
        <n v="15277"/>
        <n v="7299"/>
        <n v="17641"/>
        <n v="6434"/>
        <n v="18955"/>
        <n v="11420"/>
        <n v="5555"/>
        <n v="16399"/>
        <n v="10137"/>
        <n v="14580"/>
        <n v="5765"/>
        <n v="6522"/>
        <n v="8789"/>
        <n v="13697"/>
        <n v="7373"/>
        <n v="10465"/>
        <n v="10838"/>
        <n v="17894"/>
        <n v="15823"/>
        <n v="11177"/>
        <n v="6688"/>
        <n v="18735"/>
        <n v="10186"/>
        <n v="5177"/>
        <n v="7927"/>
        <n v="18353"/>
        <n v="8123"/>
        <n v="16171"/>
        <n v="7632"/>
        <n v="17354"/>
        <n v="17258"/>
        <n v="7398"/>
        <n v="7349"/>
        <n v="19047"/>
        <n v="15555"/>
        <n v="10839"/>
        <n v="8855"/>
        <n v="18054"/>
        <n v="19570"/>
        <n v="15444"/>
        <n v="15542"/>
        <n v="16130"/>
        <n v="6023"/>
        <n v="7792"/>
        <n v="7563"/>
        <n v="7050"/>
        <n v="8580"/>
        <n v="10493"/>
        <n v="14507"/>
        <n v="18503"/>
        <n v="13484"/>
        <n v="7779"/>
        <n v="11989"/>
        <n v="10752"/>
        <n v="19300"/>
        <n v="18573"/>
        <n v="10940"/>
        <n v="19074"/>
        <n v="5158"/>
        <n v="17629"/>
        <n v="7235"/>
        <n v="14544"/>
        <n v="16824"/>
        <n v="18285"/>
        <n v="14829"/>
        <n v="12899"/>
        <n v="10787"/>
        <n v="19374"/>
        <n v="17564"/>
        <n v="7456"/>
        <n v="10221"/>
        <n v="10471"/>
        <n v="9896"/>
        <n v="15082"/>
        <n v="16296"/>
        <n v="5950"/>
        <n v="5939"/>
        <n v="16039"/>
        <n v="8305"/>
        <n v="8288"/>
        <n v="19158"/>
        <n v="5149"/>
        <n v="14865"/>
        <n v="11213"/>
        <n v="13801"/>
        <n v="6500"/>
        <n v="10863"/>
        <n v="18222"/>
        <n v="7391"/>
        <n v="15607"/>
        <n v="14915"/>
        <n v="10223"/>
        <n v="5070"/>
        <n v="9326"/>
        <n v="8012"/>
        <n v="18018"/>
        <n v="7433"/>
        <n v="18780"/>
        <n v="8746"/>
        <n v="15203"/>
        <n v="13019"/>
        <n v="14073"/>
        <n v="14999"/>
        <n v="14869"/>
        <n v="12137"/>
        <n v="10156"/>
        <n v="15222"/>
        <n v="5813"/>
        <n v="19020"/>
        <n v="5039"/>
        <n v="19995"/>
        <n v="7200"/>
        <n v="6718"/>
        <n v="71445"/>
        <n v="57040"/>
        <n v="35535"/>
        <n v="31225"/>
        <n v="84365"/>
        <n v="59730"/>
        <n v="32745"/>
        <n v="97745"/>
        <n v="41725"/>
        <n v="67560"/>
        <n v="93860"/>
        <n v="12926"/>
        <n v="18422"/>
        <n v="15681"/>
        <n v="9622"/>
        <n v="19942"/>
        <n v="11358"/>
        <n v="11730"/>
        <n v="16849"/>
        <n v="15229"/>
        <n v="17794"/>
        <n v="5078"/>
        <n v="8082"/>
        <n v="11616"/>
        <n v="5979"/>
        <n v="15034"/>
        <n v="9169"/>
        <n v="9632"/>
        <n v="11956"/>
        <n v="11260"/>
        <n v="9576"/>
        <n v="19941"/>
        <n v="16945"/>
        <n v="16951"/>
        <n v="14500"/>
        <n v="5927"/>
        <n v="8247"/>
        <n v="11653"/>
        <n v="14862"/>
        <n v="8946"/>
        <n v="13588"/>
        <n v="18178"/>
        <n v="18487"/>
        <n v="13585"/>
        <n v="6239"/>
        <n v="10206"/>
        <n v="18943"/>
        <n v="9719"/>
        <n v="14209"/>
        <n v="16614"/>
        <n v="12715"/>
        <n v="10479"/>
        <n v="9230"/>
        <n v="15095"/>
        <n v="14274"/>
        <n v="18651"/>
        <n v="16934"/>
        <n v="13535"/>
        <n v="10874"/>
        <n v="10920"/>
        <n v="10999"/>
        <n v="5604"/>
        <n v="13161"/>
        <n v="7389"/>
        <n v="12685"/>
        <n v="16188"/>
        <n v="17067"/>
        <n v="16692"/>
        <n v="11587"/>
        <n v="7524"/>
        <n v="5951"/>
        <n v="7898"/>
        <n v="5964"/>
        <n v="11166"/>
        <n v="5043"/>
        <n v="19070"/>
        <n v="7032"/>
        <n v="8214"/>
        <n v="10852"/>
        <n v="14929"/>
        <n v="13916"/>
        <n v="12671"/>
        <n v="13415"/>
        <n v="18921"/>
        <n v="5275"/>
        <n v="11677"/>
        <n v="16115"/>
        <n v="9006"/>
        <n v="18144"/>
        <n v="9798"/>
        <n v="14009"/>
        <n v="14302"/>
        <n v="11651"/>
        <n v="13008"/>
        <n v="11545"/>
        <n v="10174"/>
        <n v="17912"/>
        <n v="11865"/>
        <n v="11023"/>
        <n v="19549"/>
        <n v="10056"/>
        <n v="6316"/>
        <n v="8003"/>
        <n v="16397"/>
        <n v="9922"/>
        <n v="15574"/>
        <n v="10404"/>
        <n v="14946"/>
        <n v="5245"/>
        <n v="14164"/>
        <n v="19071"/>
        <n v="14522"/>
        <n v="15048"/>
        <n v="8961"/>
        <n v="9591"/>
        <n v="9010"/>
        <n v="17111"/>
        <n v="10495"/>
        <n v="10980"/>
        <n v="6299"/>
        <n v="9659"/>
        <n v="7535"/>
        <n v="13303"/>
        <n v="11490"/>
        <n v="9600"/>
        <n v="15507"/>
        <n v="6682"/>
        <n v="7505"/>
        <n v="12267"/>
        <n v="5318"/>
        <n v="13011"/>
        <n v="9701"/>
        <n v="7764"/>
        <n v="13331"/>
        <n v="8560"/>
        <n v="9906"/>
        <n v="8624"/>
        <n v="15655"/>
        <n v="13728"/>
        <n v="13071"/>
        <n v="9115"/>
        <n v="13209"/>
        <n v="18564"/>
        <n v="10663"/>
        <n v="5743"/>
        <n v="7856"/>
        <n v="10191"/>
        <n v="13541"/>
        <n v="15625"/>
        <n v="18624"/>
        <n v="14860"/>
        <n v="8814"/>
        <n v="14776"/>
        <n v="19756"/>
        <n v="5232"/>
        <n v="5845"/>
        <n v="18240"/>
        <n v="9588"/>
        <n v="14281"/>
        <n v="14814"/>
        <n v="16586"/>
        <n v="12986"/>
        <n v="8186"/>
        <n v="15299"/>
        <n v="6309"/>
        <n v="18902"/>
        <n v="18531"/>
        <n v="13785"/>
        <n v="11048"/>
        <n v="14510"/>
        <n v="6229"/>
        <n v="9292"/>
        <n v="16243"/>
        <n v="11268"/>
        <n v="10306"/>
        <n v="19562"/>
        <n v="5478"/>
        <n v="7207"/>
        <n v="7351"/>
        <n v="17416"/>
        <n v="17506"/>
        <n v="5500"/>
        <n v="18437"/>
        <n v="8703"/>
        <n v="19262"/>
        <n v="7768"/>
        <n v="8303"/>
        <n v="6250"/>
        <n v="6966"/>
        <n v="16179"/>
        <n v="11858"/>
        <n v="8650"/>
        <n v="14953"/>
        <n v="6781"/>
        <n v="9488"/>
        <n v="11762"/>
        <n v="15704"/>
        <n v="12315"/>
        <n v="13712"/>
        <n v="15447"/>
        <n v="12236"/>
        <n v="6861"/>
        <n v="8586"/>
        <n v="16919"/>
        <n v="7347"/>
        <n v="7642"/>
        <n v="11398"/>
        <n v="10263"/>
        <n v="19018"/>
        <n v="15810"/>
        <n v="7953"/>
        <n v="5129"/>
        <n v="10587"/>
        <n v="7605"/>
        <n v="13383"/>
        <n v="15126"/>
        <n v="8924"/>
        <n v="8853"/>
        <n v="10029"/>
        <n v="19834"/>
        <n v="14050"/>
        <n v="6642"/>
        <n v="11153"/>
        <n v="11570"/>
        <n v="13693"/>
        <n v="14461"/>
        <n v="5566"/>
        <n v="15329"/>
        <n v="13727"/>
        <n v="16411"/>
        <n v="11040"/>
        <n v="13274"/>
        <n v="16239"/>
        <n v="17019"/>
        <n v="17631"/>
        <n v="5276"/>
        <n v="15491"/>
        <n v="8314"/>
        <n v="19675"/>
        <n v="9662"/>
        <n v="16562"/>
        <n v="10332"/>
        <n v="5606"/>
        <n v="12681"/>
        <n v="10008"/>
        <n v="9650"/>
        <n v="11388"/>
        <n v="18711"/>
        <n v="16417"/>
        <n v="10964"/>
        <n v="9894"/>
        <n v="14166"/>
        <n v="19421"/>
        <n v="16184"/>
        <n v="19503"/>
        <n v="8540"/>
        <n v="17610"/>
        <n v="12286"/>
        <n v="18935"/>
        <n v="8676"/>
        <n v="5844"/>
        <n v="17466"/>
        <n v="13202"/>
        <n v="8928"/>
        <n v="13412"/>
        <n v="6828"/>
        <n v="13093"/>
        <n v="6183"/>
        <n v="91620"/>
        <n v="66295"/>
        <n v="37945"/>
        <n v="50190"/>
        <n v="60555"/>
        <n v="78150"/>
        <n v="89270"/>
        <n v="74660"/>
        <n v="41580"/>
        <n v="38455"/>
        <n v="60755"/>
        <n v="11158"/>
        <n v="8572"/>
        <n v="19337"/>
        <n v="17811"/>
        <n v="13979"/>
        <n v="18927"/>
        <n v="16071"/>
        <n v="7923"/>
        <n v="17996"/>
        <n v="8369"/>
        <n v="12143"/>
        <n v="9864"/>
        <n v="18925"/>
        <n v="19441"/>
        <n v="8056"/>
        <n v="18249"/>
        <n v="15532"/>
        <n v="17815"/>
        <n v="19847"/>
        <n v="8649"/>
        <n v="9413"/>
        <n v="14779"/>
        <n v="18985"/>
        <n v="16896"/>
        <n v="12641"/>
        <n v="15186"/>
        <n v="9390"/>
        <n v="19196"/>
        <n v="18339"/>
        <n v="6293"/>
        <n v="16632"/>
        <n v="7612"/>
        <n v="6271"/>
        <n v="15236"/>
        <n v="16356"/>
        <n v="6046"/>
        <n v="11270"/>
        <n v="18409"/>
        <n v="18960"/>
        <n v="9594"/>
        <n v="19321"/>
        <n v="15400"/>
        <n v="6042"/>
        <n v="7647"/>
        <n v="19052"/>
        <n v="12071"/>
        <n v="16105"/>
        <n v="15219"/>
        <n v="15965"/>
        <n v="11156"/>
        <n v="10809"/>
        <n v="12034"/>
        <n v="18419"/>
        <n v="11759"/>
        <n v="16375"/>
        <n v="19157"/>
        <n v="5369"/>
        <n v="7445"/>
        <n v="14550"/>
        <n v="16655"/>
        <n v="7719"/>
        <n v="14335"/>
        <n v="14066"/>
        <n v="19966"/>
        <n v="18975"/>
        <n v="19053"/>
        <n v="17500"/>
        <n v="14412"/>
        <n v="12942"/>
        <n v="18158"/>
        <n v="12767"/>
        <n v="18703"/>
        <n v="14495"/>
        <n v="19304"/>
        <n v="9018"/>
        <n v="17128"/>
        <n v="11510"/>
        <n v="17219"/>
        <n v="15383"/>
        <n v="11716"/>
        <n v="16913"/>
        <n v="18155"/>
        <n v="8128"/>
        <n v="5199"/>
        <n v="10464"/>
        <n v="16297"/>
        <n v="14762"/>
        <n v="6677"/>
        <n v="12797"/>
        <n v="7909"/>
        <n v="14391"/>
        <n v="11879"/>
        <n v="15698"/>
        <n v="19244"/>
        <n v="12257"/>
        <n v="5689"/>
        <n v="19460"/>
        <n v="11051"/>
        <n v="11908"/>
        <n v="14194"/>
        <n v="8396"/>
        <n v="15301"/>
        <n v="13901"/>
        <n v="14111"/>
        <n v="19824"/>
        <n v="14524"/>
        <n v="6368"/>
        <n v="18629"/>
        <n v="12127"/>
        <n v="7621"/>
        <n v="17483"/>
        <n v="9767"/>
        <n v="10649"/>
        <n v="17000"/>
        <n v="10983"/>
        <n v="18641"/>
        <n v="15584"/>
        <n v="7414"/>
        <n v="9572"/>
        <n v="17361"/>
        <n v="9367"/>
        <n v="15449"/>
        <n v="7326"/>
        <n v="11828"/>
        <n v="13753"/>
        <n v="9101"/>
        <n v="15679"/>
        <n v="15894"/>
        <n v="7542"/>
        <n v="17371"/>
        <n v="8896"/>
        <n v="15543"/>
        <n v="8368"/>
        <n v="5262"/>
        <n v="8694"/>
        <n v="16037"/>
        <n v="9000"/>
        <n v="15664"/>
        <n v="9479"/>
        <n v="11193"/>
        <n v="16960"/>
        <n v="18345"/>
        <n v="11450"/>
        <n v="18846"/>
        <n v="12950"/>
        <n v="18620"/>
        <n v="17038"/>
        <n v="7160"/>
        <n v="14380"/>
        <n v="11338"/>
        <n v="14769"/>
        <n v="16507"/>
        <n v="15322"/>
        <n v="15113"/>
        <n v="12669"/>
        <n v="5133"/>
        <n v="18769"/>
        <n v="12791"/>
        <n v="8991"/>
        <n v="5283"/>
        <n v="13359"/>
        <n v="6030"/>
        <n v="14679"/>
        <n v="7916"/>
        <n v="10866"/>
        <n v="5936"/>
        <n v="6772"/>
        <n v="12062"/>
        <n v="8705"/>
        <n v="5653"/>
        <n v="19566"/>
        <n v="17325"/>
        <n v="14796"/>
        <n v="11705"/>
        <n v="19120"/>
        <n v="14259"/>
        <n v="19777"/>
        <n v="17143"/>
        <n v="8118"/>
        <n v="6538"/>
        <n v="18443"/>
        <n v="7751"/>
        <n v="10435"/>
        <n v="12285"/>
        <n v="10096"/>
        <n v="12371"/>
        <n v="11731"/>
        <n v="19218"/>
        <n v="6769"/>
        <n v="15510"/>
        <n v="9049"/>
        <n v="10237"/>
        <n v="13182"/>
        <n v="6597"/>
        <n v="13041"/>
        <n v="17597"/>
        <n v="6842"/>
        <n v="6599"/>
        <n v="15606"/>
        <n v="16884"/>
        <n v="9175"/>
        <n v="19766"/>
        <n v="16763"/>
        <n v="19855"/>
        <n v="13811"/>
        <n v="5485"/>
        <n v="16588"/>
        <n v="15901"/>
        <n v="10460"/>
        <n v="16128"/>
        <n v="19814"/>
        <n v="11548"/>
        <n v="5920"/>
        <n v="14295"/>
        <n v="19808"/>
        <n v="12435"/>
        <n v="12547"/>
        <n v="8030"/>
        <n v="6255"/>
        <n v="15263"/>
        <n v="7893"/>
        <n v="12974"/>
        <n v="19171"/>
        <n v="6978"/>
        <n v="14656"/>
        <n v="17196"/>
        <n v="12597"/>
        <n v="8556"/>
        <n v="5833"/>
        <n v="10642"/>
        <n v="10140"/>
        <n v="16425"/>
        <n v="6146"/>
        <n v="6336"/>
        <n v="17921"/>
        <n v="11782"/>
        <n v="11647"/>
        <n v="7906"/>
        <n v="13818"/>
        <n v="13279"/>
        <n v="11181"/>
        <n v="15370"/>
        <n v="18064"/>
        <n v="17830"/>
        <n v="15964"/>
        <n v="10343"/>
        <n v="19188"/>
        <n v="16709"/>
        <n v="13376"/>
        <n v="16925"/>
        <n v="10549"/>
        <n v="13826"/>
        <n v="11249"/>
        <n v="12221"/>
        <n v="8348"/>
        <n v="16887"/>
        <n v="6719"/>
        <n v="11836"/>
        <n v="5417"/>
        <n v="14789"/>
        <n v="8080"/>
        <n v="10620"/>
        <n v="9298"/>
        <n v="7699"/>
        <n v="88690"/>
        <n v="25755"/>
        <n v="58235"/>
        <n v="81290"/>
        <n v="79380"/>
        <n v="49895"/>
        <n v="72595"/>
        <n v="49535"/>
        <n v="97345"/>
        <n v="38515"/>
        <n v="58580"/>
        <n v="9345"/>
        <n v="13958"/>
        <n v="16120"/>
        <n v="5486"/>
        <n v="14958"/>
        <n v="10175"/>
        <n v="9341"/>
        <n v="12443"/>
        <n v="6812"/>
        <n v="8376"/>
        <n v="15460"/>
        <n v="10007"/>
        <n v="15068"/>
        <n v="18905"/>
        <n v="16303"/>
        <n v="9637"/>
        <n v="11981"/>
        <n v="6629"/>
        <n v="10601"/>
        <n v="17008"/>
        <n v="13460"/>
        <n v="6450"/>
        <n v="7585"/>
        <n v="11455"/>
        <n v="10358"/>
        <n v="19907"/>
        <n v="15783"/>
        <n v="18429"/>
        <n v="8930"/>
        <n v="7271"/>
        <n v="19443"/>
        <n v="17933"/>
        <n v="13006"/>
        <n v="14551"/>
        <n v="6540"/>
        <n v="9940"/>
        <n v="8037"/>
        <n v="13840"/>
        <n v="12912"/>
        <n v="11479"/>
        <n v="11149"/>
        <n v="10246"/>
        <n v="9096"/>
        <n v="8268"/>
        <n v="11202"/>
        <n v="18599"/>
        <n v="10860"/>
        <n v="17864"/>
        <n v="10108"/>
        <n v="15644"/>
        <n v="11007"/>
        <n v="15003"/>
        <n v="12541"/>
        <n v="5649"/>
        <n v="14966"/>
        <n v="7883"/>
        <n v="8938"/>
        <n v="14836"/>
        <n v="14751"/>
        <n v="14909"/>
        <n v="12866"/>
        <n v="9560"/>
        <n v="15411"/>
        <n v="9677"/>
        <n v="16820"/>
        <n v="5304"/>
        <n v="7673"/>
        <n v="10348"/>
        <n v="6999"/>
        <n v="12783"/>
        <n v="10948"/>
        <n v="10600"/>
        <n v="5124"/>
        <n v="6786"/>
        <n v="15749"/>
        <n v="12301"/>
        <n v="10337"/>
        <n v="12076"/>
        <n v="16643"/>
        <n v="7093"/>
        <n v="13516"/>
        <n v="9004"/>
        <n v="8445"/>
        <n v="5899"/>
        <n v="15669"/>
        <n v="13290"/>
        <n v="13128"/>
        <n v="14933"/>
        <n v="7021"/>
        <n v="5675"/>
        <n v="10643"/>
        <n v="9843"/>
        <n v="8682"/>
        <n v="7435"/>
        <n v="6745"/>
        <n v="14881"/>
        <n v="6009"/>
        <n v="18979"/>
        <n v="6413"/>
        <n v="18614"/>
        <n v="19831"/>
        <n v="10448"/>
        <n v="14484"/>
        <n v="9579"/>
        <n v="5651"/>
        <n v="6363"/>
        <n v="16482"/>
        <n v="10284"/>
        <n v="16334"/>
        <n v="7504"/>
        <n v="11452"/>
        <n v="11894"/>
        <n v="16078"/>
        <n v="19611"/>
        <n v="13642"/>
        <n v="9011"/>
        <n v="17190"/>
        <n v="6370"/>
        <n v="15484"/>
        <n v="15386"/>
        <n v="6793"/>
        <n v="15526"/>
        <n v="11183"/>
        <n v="7232"/>
        <n v="16532"/>
        <n v="12618"/>
        <n v="16112"/>
        <n v="19768"/>
        <n v="15515"/>
        <n v="11825"/>
        <n v="8004"/>
        <n v="11410"/>
        <n v="13742"/>
        <n v="7539"/>
        <n v="15932"/>
        <n v="13754"/>
        <n v="17834"/>
        <n v="8463"/>
        <n v="16459"/>
        <n v="16253"/>
        <n v="14552"/>
        <n v="7312"/>
        <n v="15737"/>
        <n v="11431"/>
        <n v="10317"/>
        <n v="9766"/>
        <n v="8739"/>
        <n v="15202"/>
        <n v="8550"/>
        <n v="12934"/>
        <n v="5268"/>
        <n v="7607"/>
        <n v="15855"/>
        <n v="17098"/>
        <n v="6943"/>
        <n v="7224"/>
        <n v="13367"/>
        <n v="11920"/>
        <n v="5729"/>
        <n v="14879"/>
        <n v="14168"/>
        <n v="17471"/>
        <n v="10538"/>
        <n v="14661"/>
        <n v="19161"/>
        <n v="15730"/>
        <n v="11441"/>
        <n v="10576"/>
        <n v="11390"/>
        <n v="9645"/>
        <n v="12218"/>
        <n v="10178"/>
        <n v="10634"/>
        <n v="7670"/>
        <n v="12841"/>
        <n v="15064"/>
        <n v="12035"/>
        <n v="13860"/>
        <n v="17040"/>
        <n v="10354"/>
        <n v="19016"/>
        <n v="8698"/>
        <n v="14620"/>
        <n v="12944"/>
        <n v="5408"/>
        <n v="16097"/>
        <n v="19591"/>
        <n v="6757"/>
        <n v="17592"/>
        <n v="14502"/>
        <n v="11474"/>
        <n v="13058"/>
        <n v="16193"/>
        <n v="19508"/>
        <n v="18575"/>
        <n v="6982"/>
        <n v="12960"/>
        <n v="18878"/>
        <n v="6830"/>
        <n v="8399"/>
        <n v="7114"/>
        <n v="7681"/>
        <n v="9626"/>
        <n v="8318"/>
        <n v="7189"/>
        <n v="19235"/>
        <n v="14652"/>
        <n v="13324"/>
        <n v="11533"/>
        <n v="8378"/>
        <n v="5506"/>
        <n v="8117"/>
        <n v="10132"/>
        <n v="12114"/>
        <n v="18382"/>
        <n v="11563"/>
        <n v="11200"/>
        <n v="13894"/>
        <n v="10616"/>
        <n v="13932"/>
        <n v="5445"/>
        <n v="7660"/>
        <n v="18537"/>
        <n v="14602"/>
        <n v="18426"/>
        <n v="16246"/>
        <n v="8007"/>
        <n v="9201"/>
        <n v="12081"/>
        <n v="6829"/>
        <n v="5430"/>
        <n v="6752"/>
        <n v="17157"/>
        <n v="9820"/>
        <n v="19352"/>
        <n v="14638"/>
        <n v="11103"/>
        <n v="13857"/>
        <n v="7385"/>
        <n v="18057"/>
        <n v="10320"/>
        <n v="5583"/>
        <n v="9673"/>
        <n v="6632"/>
        <n v="12247"/>
        <n v="81775"/>
        <n v="54595"/>
        <n v="65230"/>
        <n v="94560"/>
        <n v="55445"/>
        <n v="39155"/>
        <n v="96425"/>
        <n v="50805"/>
        <n v="73970"/>
        <n v="95305"/>
        <n v="93285"/>
        <n v="13951"/>
        <n v="14572"/>
        <n v="17155"/>
        <n v="15926"/>
        <n v="6831"/>
        <n v="8604"/>
        <n v="11088"/>
        <n v="10810"/>
        <n v="19099"/>
        <n v="13821"/>
        <n v="10924"/>
        <n v="10330"/>
        <n v="11251"/>
        <n v="7451"/>
        <n v="16116"/>
        <n v="8210"/>
        <n v="7783"/>
        <n v="9166"/>
        <n v="8949"/>
        <n v="16522"/>
        <n v="5352"/>
        <n v="11574"/>
        <n v="15550"/>
        <n v="13485"/>
        <n v="9792"/>
        <n v="18739"/>
        <n v="8422"/>
        <n v="7578"/>
        <n v="5537"/>
        <n v="6846"/>
        <n v="15356"/>
        <n v="18283"/>
        <n v="7112"/>
        <n v="6086"/>
        <n v="19314"/>
        <n v="10083"/>
        <n v="9508"/>
        <n v="11025"/>
        <n v="9595"/>
        <n v="6956"/>
        <n v="19559"/>
        <n v="18404"/>
        <n v="13455"/>
        <n v="19829"/>
        <n v="17013"/>
        <n v="17212"/>
        <n v="19770"/>
        <n v="14774"/>
        <n v="18041"/>
        <n v="15998"/>
        <n v="18883"/>
        <n v="12519"/>
        <n v="11118"/>
        <n v="11568"/>
      </sharedItems>
    </cacheField>
    <cacheField name="成本" numFmtId="0"/>
    <cacheField name="销售额" numFmtId="0"/>
    <cacheField name="利润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26">
  <r>
    <x v="0"/>
    <x v="0"/>
    <x v="0"/>
    <x v="0"/>
    <x v="0"/>
    <x v="0"/>
    <x v="0"/>
    <x v="0"/>
    <x v="0"/>
    <x v="0"/>
    <n v="26377.776"/>
    <n v="38511.55296"/>
    <n v="12133.77696"/>
  </r>
  <r>
    <x v="0"/>
    <x v="0"/>
    <x v="0"/>
    <x v="0"/>
    <x v="0"/>
    <x v="0"/>
    <x v="0"/>
    <x v="0"/>
    <x v="1"/>
    <x v="1"/>
    <n v="37163.412"/>
    <n v="55373.48388"/>
    <n v="18210.07188"/>
  </r>
  <r>
    <x v="0"/>
    <x v="0"/>
    <x v="0"/>
    <x v="0"/>
    <x v="0"/>
    <x v="0"/>
    <x v="0"/>
    <x v="0"/>
    <x v="2"/>
    <x v="2"/>
    <n v="45323.52"/>
    <n v="58467.3408"/>
    <n v="13143.8208"/>
  </r>
  <r>
    <x v="0"/>
    <x v="0"/>
    <x v="0"/>
    <x v="0"/>
    <x v="0"/>
    <x v="0"/>
    <x v="0"/>
    <x v="0"/>
    <x v="3"/>
    <x v="3"/>
    <n v="92606.085"/>
    <n v="126870.33645"/>
    <n v="34264.25145"/>
  </r>
  <r>
    <x v="0"/>
    <x v="0"/>
    <x v="0"/>
    <x v="0"/>
    <x v="0"/>
    <x v="0"/>
    <x v="0"/>
    <x v="1"/>
    <x v="4"/>
    <x v="4"/>
    <n v="49874.506"/>
    <n v="60846.89732"/>
    <n v="10972.39132"/>
  </r>
  <r>
    <x v="0"/>
    <x v="0"/>
    <x v="0"/>
    <x v="0"/>
    <x v="0"/>
    <x v="0"/>
    <x v="0"/>
    <x v="1"/>
    <x v="5"/>
    <x v="5"/>
    <n v="163880"/>
    <n v="203211.2"/>
    <n v="39331.2"/>
  </r>
  <r>
    <x v="0"/>
    <x v="0"/>
    <x v="0"/>
    <x v="0"/>
    <x v="0"/>
    <x v="0"/>
    <x v="0"/>
    <x v="1"/>
    <x v="6"/>
    <x v="6"/>
    <n v="52008.264"/>
    <n v="78012.396"/>
    <n v="26004.132"/>
  </r>
  <r>
    <x v="0"/>
    <x v="0"/>
    <x v="0"/>
    <x v="0"/>
    <x v="0"/>
    <x v="0"/>
    <x v="0"/>
    <x v="1"/>
    <x v="7"/>
    <x v="7"/>
    <n v="70506.24"/>
    <n v="85312.5504"/>
    <n v="14806.3104"/>
  </r>
  <r>
    <x v="0"/>
    <x v="0"/>
    <x v="0"/>
    <x v="0"/>
    <x v="0"/>
    <x v="0"/>
    <x v="0"/>
    <x v="2"/>
    <x v="8"/>
    <x v="8"/>
    <n v="223076.5"/>
    <n v="269922.565"/>
    <n v="46846.065"/>
  </r>
  <r>
    <x v="0"/>
    <x v="0"/>
    <x v="0"/>
    <x v="0"/>
    <x v="0"/>
    <x v="0"/>
    <x v="0"/>
    <x v="2"/>
    <x v="9"/>
    <x v="9"/>
    <n v="130016.502"/>
    <n v="171621.78264"/>
    <n v="41605.28064"/>
  </r>
  <r>
    <x v="0"/>
    <x v="0"/>
    <x v="0"/>
    <x v="0"/>
    <x v="0"/>
    <x v="0"/>
    <x v="0"/>
    <x v="2"/>
    <x v="10"/>
    <x v="10"/>
    <n v="35277.552"/>
    <n v="51152.4504"/>
    <n v="15874.8984"/>
  </r>
  <r>
    <x v="0"/>
    <x v="0"/>
    <x v="0"/>
    <x v="0"/>
    <x v="0"/>
    <x v="0"/>
    <x v="1"/>
    <x v="0"/>
    <x v="0"/>
    <x v="11"/>
    <n v="29045.124"/>
    <n v="37468.20996"/>
    <n v="8423.08596"/>
  </r>
  <r>
    <x v="0"/>
    <x v="0"/>
    <x v="0"/>
    <x v="0"/>
    <x v="0"/>
    <x v="0"/>
    <x v="1"/>
    <x v="0"/>
    <x v="1"/>
    <x v="12"/>
    <n v="49387.206"/>
    <n v="68154.34428"/>
    <n v="18767.13828"/>
  </r>
  <r>
    <x v="0"/>
    <x v="0"/>
    <x v="0"/>
    <x v="0"/>
    <x v="0"/>
    <x v="0"/>
    <x v="1"/>
    <x v="0"/>
    <x v="2"/>
    <x v="13"/>
    <n v="45745.26"/>
    <n v="59468.838"/>
    <n v="13723.578"/>
  </r>
  <r>
    <x v="0"/>
    <x v="0"/>
    <x v="0"/>
    <x v="0"/>
    <x v="0"/>
    <x v="0"/>
    <x v="1"/>
    <x v="0"/>
    <x v="3"/>
    <x v="14"/>
    <n v="40913.859"/>
    <n v="61370.7885"/>
    <n v="20456.9295"/>
  </r>
  <r>
    <x v="0"/>
    <x v="0"/>
    <x v="0"/>
    <x v="0"/>
    <x v="0"/>
    <x v="0"/>
    <x v="1"/>
    <x v="1"/>
    <x v="4"/>
    <x v="15"/>
    <n v="41789.55"/>
    <n v="53490.624"/>
    <n v="11701.074"/>
  </r>
  <r>
    <x v="0"/>
    <x v="0"/>
    <x v="0"/>
    <x v="0"/>
    <x v="0"/>
    <x v="0"/>
    <x v="1"/>
    <x v="1"/>
    <x v="5"/>
    <x v="16"/>
    <n v="101355.02"/>
    <n v="133788.6264"/>
    <n v="32433.6064"/>
  </r>
  <r>
    <x v="0"/>
    <x v="0"/>
    <x v="0"/>
    <x v="0"/>
    <x v="0"/>
    <x v="0"/>
    <x v="1"/>
    <x v="1"/>
    <x v="6"/>
    <x v="17"/>
    <n v="31612.416"/>
    <n v="38251.02336"/>
    <n v="6638.60736"/>
  </r>
  <r>
    <x v="0"/>
    <x v="0"/>
    <x v="0"/>
    <x v="0"/>
    <x v="0"/>
    <x v="0"/>
    <x v="1"/>
    <x v="1"/>
    <x v="7"/>
    <x v="18"/>
    <n v="34866.048"/>
    <n v="47069.1648"/>
    <n v="12203.1168"/>
  </r>
  <r>
    <x v="0"/>
    <x v="0"/>
    <x v="0"/>
    <x v="0"/>
    <x v="0"/>
    <x v="0"/>
    <x v="1"/>
    <x v="2"/>
    <x v="8"/>
    <x v="19"/>
    <n v="276576"/>
    <n v="398269.44"/>
    <n v="121693.44"/>
  </r>
  <r>
    <x v="0"/>
    <x v="0"/>
    <x v="0"/>
    <x v="0"/>
    <x v="0"/>
    <x v="0"/>
    <x v="1"/>
    <x v="2"/>
    <x v="9"/>
    <x v="20"/>
    <n v="69335.595"/>
    <n v="88056.20565"/>
    <n v="18720.61065"/>
  </r>
  <r>
    <x v="0"/>
    <x v="0"/>
    <x v="0"/>
    <x v="0"/>
    <x v="0"/>
    <x v="0"/>
    <x v="1"/>
    <x v="2"/>
    <x v="10"/>
    <x v="21"/>
    <n v="21134.07"/>
    <n v="26628.9282"/>
    <n v="5494.8582"/>
  </r>
  <r>
    <x v="0"/>
    <x v="0"/>
    <x v="0"/>
    <x v="0"/>
    <x v="0"/>
    <x v="0"/>
    <x v="2"/>
    <x v="0"/>
    <x v="0"/>
    <x v="22"/>
    <n v="21238.404"/>
    <n v="29733.7656"/>
    <n v="8495.3616"/>
  </r>
  <r>
    <x v="0"/>
    <x v="0"/>
    <x v="0"/>
    <x v="0"/>
    <x v="0"/>
    <x v="0"/>
    <x v="2"/>
    <x v="0"/>
    <x v="1"/>
    <x v="23"/>
    <n v="48409.68"/>
    <n v="70194.036"/>
    <n v="21784.356"/>
  </r>
  <r>
    <x v="0"/>
    <x v="0"/>
    <x v="0"/>
    <x v="0"/>
    <x v="0"/>
    <x v="0"/>
    <x v="2"/>
    <x v="0"/>
    <x v="2"/>
    <x v="24"/>
    <n v="20416"/>
    <n v="28582.4"/>
    <n v="8166.4"/>
  </r>
  <r>
    <x v="0"/>
    <x v="0"/>
    <x v="0"/>
    <x v="0"/>
    <x v="0"/>
    <x v="0"/>
    <x v="2"/>
    <x v="0"/>
    <x v="3"/>
    <x v="25"/>
    <n v="45529.434"/>
    <n v="61464.7359"/>
    <n v="15935.3019"/>
  </r>
  <r>
    <x v="0"/>
    <x v="0"/>
    <x v="0"/>
    <x v="0"/>
    <x v="0"/>
    <x v="0"/>
    <x v="2"/>
    <x v="1"/>
    <x v="4"/>
    <x v="26"/>
    <n v="83410.19"/>
    <n v="124281.1831"/>
    <n v="40870.9931"/>
  </r>
  <r>
    <x v="0"/>
    <x v="0"/>
    <x v="0"/>
    <x v="0"/>
    <x v="0"/>
    <x v="0"/>
    <x v="2"/>
    <x v="1"/>
    <x v="5"/>
    <x v="27"/>
    <n v="160273.212"/>
    <n v="211560.63984"/>
    <n v="51287.42784"/>
  </r>
  <r>
    <x v="0"/>
    <x v="0"/>
    <x v="0"/>
    <x v="0"/>
    <x v="0"/>
    <x v="0"/>
    <x v="2"/>
    <x v="1"/>
    <x v="6"/>
    <x v="28"/>
    <n v="27200.096"/>
    <n v="39984.14112"/>
    <n v="12784.04512"/>
  </r>
  <r>
    <x v="0"/>
    <x v="0"/>
    <x v="0"/>
    <x v="0"/>
    <x v="0"/>
    <x v="0"/>
    <x v="2"/>
    <x v="1"/>
    <x v="7"/>
    <x v="29"/>
    <n v="52715.52"/>
    <n v="78546.1248"/>
    <n v="25830.6048"/>
  </r>
  <r>
    <x v="0"/>
    <x v="0"/>
    <x v="0"/>
    <x v="0"/>
    <x v="0"/>
    <x v="0"/>
    <x v="2"/>
    <x v="2"/>
    <x v="8"/>
    <x v="30"/>
    <n v="251019.52"/>
    <n v="313774.4"/>
    <n v="62754.88"/>
  </r>
  <r>
    <x v="0"/>
    <x v="0"/>
    <x v="0"/>
    <x v="0"/>
    <x v="0"/>
    <x v="0"/>
    <x v="2"/>
    <x v="2"/>
    <x v="9"/>
    <x v="31"/>
    <n v="145431.342"/>
    <n v="190515.05802"/>
    <n v="45083.71602"/>
  </r>
  <r>
    <x v="0"/>
    <x v="0"/>
    <x v="0"/>
    <x v="0"/>
    <x v="0"/>
    <x v="0"/>
    <x v="2"/>
    <x v="2"/>
    <x v="10"/>
    <x v="32"/>
    <n v="23241.96"/>
    <n v="29052.45"/>
    <n v="5810.49"/>
  </r>
  <r>
    <x v="0"/>
    <x v="0"/>
    <x v="0"/>
    <x v="0"/>
    <x v="1"/>
    <x v="0"/>
    <x v="3"/>
    <x v="0"/>
    <x v="0"/>
    <x v="33"/>
    <n v="9194.064"/>
    <n v="13331.3928"/>
    <n v="4137.3288"/>
  </r>
  <r>
    <x v="0"/>
    <x v="0"/>
    <x v="0"/>
    <x v="0"/>
    <x v="1"/>
    <x v="0"/>
    <x v="3"/>
    <x v="0"/>
    <x v="1"/>
    <x v="34"/>
    <n v="50099.5"/>
    <n v="74648.255"/>
    <n v="24548.755"/>
  </r>
  <r>
    <x v="0"/>
    <x v="0"/>
    <x v="0"/>
    <x v="0"/>
    <x v="1"/>
    <x v="0"/>
    <x v="3"/>
    <x v="0"/>
    <x v="2"/>
    <x v="35"/>
    <n v="47063.06"/>
    <n v="64947.0228"/>
    <n v="17883.9628"/>
  </r>
  <r>
    <x v="0"/>
    <x v="0"/>
    <x v="0"/>
    <x v="0"/>
    <x v="1"/>
    <x v="0"/>
    <x v="3"/>
    <x v="0"/>
    <x v="3"/>
    <x v="36"/>
    <n v="71094"/>
    <n v="97398.78"/>
    <n v="26304.78"/>
  </r>
  <r>
    <x v="0"/>
    <x v="0"/>
    <x v="0"/>
    <x v="0"/>
    <x v="1"/>
    <x v="0"/>
    <x v="3"/>
    <x v="1"/>
    <x v="4"/>
    <x v="37"/>
    <n v="57767.182"/>
    <n v="80296.38298"/>
    <n v="22529.20098"/>
  </r>
  <r>
    <x v="0"/>
    <x v="0"/>
    <x v="0"/>
    <x v="0"/>
    <x v="1"/>
    <x v="0"/>
    <x v="3"/>
    <x v="1"/>
    <x v="5"/>
    <x v="38"/>
    <n v="67593.972"/>
    <n v="85844.34444"/>
    <n v="18250.37244"/>
  </r>
  <r>
    <x v="0"/>
    <x v="0"/>
    <x v="0"/>
    <x v="0"/>
    <x v="1"/>
    <x v="0"/>
    <x v="3"/>
    <x v="1"/>
    <x v="6"/>
    <x v="39"/>
    <n v="31188.96"/>
    <n v="43040.7648"/>
    <n v="11851.8048"/>
  </r>
  <r>
    <x v="0"/>
    <x v="0"/>
    <x v="0"/>
    <x v="0"/>
    <x v="1"/>
    <x v="0"/>
    <x v="3"/>
    <x v="1"/>
    <x v="7"/>
    <x v="40"/>
    <n v="104953.92"/>
    <n v="147985.0272"/>
    <n v="43031.1072"/>
  </r>
  <r>
    <x v="0"/>
    <x v="0"/>
    <x v="0"/>
    <x v="0"/>
    <x v="1"/>
    <x v="0"/>
    <x v="3"/>
    <x v="2"/>
    <x v="8"/>
    <x v="41"/>
    <n v="75881.52"/>
    <n v="91816.6392"/>
    <n v="15935.1192"/>
  </r>
  <r>
    <x v="0"/>
    <x v="0"/>
    <x v="0"/>
    <x v="0"/>
    <x v="1"/>
    <x v="0"/>
    <x v="3"/>
    <x v="2"/>
    <x v="9"/>
    <x v="42"/>
    <n v="127582.875"/>
    <n v="183719.34"/>
    <n v="56136.465"/>
  </r>
  <r>
    <x v="0"/>
    <x v="0"/>
    <x v="0"/>
    <x v="0"/>
    <x v="1"/>
    <x v="0"/>
    <x v="3"/>
    <x v="2"/>
    <x v="10"/>
    <x v="43"/>
    <n v="34841.52"/>
    <n v="50868.6192"/>
    <n v="16027.0992"/>
  </r>
  <r>
    <x v="0"/>
    <x v="0"/>
    <x v="0"/>
    <x v="0"/>
    <x v="1"/>
    <x v="0"/>
    <x v="4"/>
    <x v="0"/>
    <x v="0"/>
    <x v="44"/>
    <n v="18089.892"/>
    <n v="25868.54556"/>
    <n v="7778.65356"/>
  </r>
  <r>
    <x v="0"/>
    <x v="0"/>
    <x v="0"/>
    <x v="0"/>
    <x v="1"/>
    <x v="0"/>
    <x v="4"/>
    <x v="0"/>
    <x v="1"/>
    <x v="45"/>
    <n v="15124.34"/>
    <n v="18451.6948"/>
    <n v="3327.3548"/>
  </r>
  <r>
    <x v="0"/>
    <x v="0"/>
    <x v="0"/>
    <x v="0"/>
    <x v="1"/>
    <x v="0"/>
    <x v="4"/>
    <x v="0"/>
    <x v="2"/>
    <x v="46"/>
    <n v="20987.01"/>
    <n v="28332.4635"/>
    <n v="7345.4535"/>
  </r>
  <r>
    <x v="0"/>
    <x v="0"/>
    <x v="0"/>
    <x v="0"/>
    <x v="1"/>
    <x v="0"/>
    <x v="4"/>
    <x v="0"/>
    <x v="3"/>
    <x v="47"/>
    <n v="25660.26"/>
    <n v="31305.5172"/>
    <n v="5645.2572"/>
  </r>
  <r>
    <x v="0"/>
    <x v="0"/>
    <x v="0"/>
    <x v="0"/>
    <x v="1"/>
    <x v="0"/>
    <x v="4"/>
    <x v="1"/>
    <x v="4"/>
    <x v="48"/>
    <n v="40610.904"/>
    <n v="49545.30288"/>
    <n v="8934.39888"/>
  </r>
  <r>
    <x v="0"/>
    <x v="0"/>
    <x v="0"/>
    <x v="0"/>
    <x v="1"/>
    <x v="0"/>
    <x v="4"/>
    <x v="1"/>
    <x v="5"/>
    <x v="49"/>
    <n v="66585.6"/>
    <n v="88558.848"/>
    <n v="21973.248"/>
  </r>
  <r>
    <x v="0"/>
    <x v="0"/>
    <x v="0"/>
    <x v="0"/>
    <x v="1"/>
    <x v="0"/>
    <x v="4"/>
    <x v="1"/>
    <x v="6"/>
    <x v="50"/>
    <n v="37492.884"/>
    <n v="49490.60688"/>
    <n v="11997.72288"/>
  </r>
  <r>
    <x v="0"/>
    <x v="0"/>
    <x v="0"/>
    <x v="0"/>
    <x v="1"/>
    <x v="0"/>
    <x v="4"/>
    <x v="1"/>
    <x v="7"/>
    <x v="51"/>
    <n v="42445.44"/>
    <n v="50934.528"/>
    <n v="8489.088"/>
  </r>
  <r>
    <x v="0"/>
    <x v="0"/>
    <x v="0"/>
    <x v="0"/>
    <x v="1"/>
    <x v="0"/>
    <x v="4"/>
    <x v="2"/>
    <x v="8"/>
    <x v="52"/>
    <n v="309627.904"/>
    <n v="396323.71712"/>
    <n v="86695.81312"/>
  </r>
  <r>
    <x v="0"/>
    <x v="0"/>
    <x v="0"/>
    <x v="0"/>
    <x v="1"/>
    <x v="0"/>
    <x v="4"/>
    <x v="2"/>
    <x v="9"/>
    <x v="53"/>
    <n v="62848.17"/>
    <n v="80445.6576"/>
    <n v="17597.4876"/>
  </r>
  <r>
    <x v="0"/>
    <x v="0"/>
    <x v="0"/>
    <x v="0"/>
    <x v="1"/>
    <x v="0"/>
    <x v="4"/>
    <x v="2"/>
    <x v="10"/>
    <x v="54"/>
    <n v="27027.792"/>
    <n v="37838.9088"/>
    <n v="10811.1168"/>
  </r>
  <r>
    <x v="0"/>
    <x v="0"/>
    <x v="0"/>
    <x v="0"/>
    <x v="1"/>
    <x v="0"/>
    <x v="5"/>
    <x v="0"/>
    <x v="0"/>
    <x v="55"/>
    <n v="27688.632"/>
    <n v="33503.24472"/>
    <n v="5814.61272"/>
  </r>
  <r>
    <x v="0"/>
    <x v="0"/>
    <x v="0"/>
    <x v="0"/>
    <x v="1"/>
    <x v="0"/>
    <x v="5"/>
    <x v="0"/>
    <x v="1"/>
    <x v="56"/>
    <n v="19046.5"/>
    <n v="27046.03"/>
    <n v="7999.53"/>
  </r>
  <r>
    <x v="0"/>
    <x v="0"/>
    <x v="0"/>
    <x v="0"/>
    <x v="1"/>
    <x v="0"/>
    <x v="5"/>
    <x v="0"/>
    <x v="2"/>
    <x v="57"/>
    <n v="49973"/>
    <n v="64964.9"/>
    <n v="14991.9"/>
  </r>
  <r>
    <x v="0"/>
    <x v="0"/>
    <x v="0"/>
    <x v="0"/>
    <x v="1"/>
    <x v="0"/>
    <x v="5"/>
    <x v="0"/>
    <x v="3"/>
    <x v="58"/>
    <n v="83554.146"/>
    <n v="100264.9752"/>
    <n v="16710.8292"/>
  </r>
  <r>
    <x v="0"/>
    <x v="0"/>
    <x v="0"/>
    <x v="0"/>
    <x v="1"/>
    <x v="0"/>
    <x v="5"/>
    <x v="1"/>
    <x v="4"/>
    <x v="59"/>
    <n v="42197.1"/>
    <n v="56122.143"/>
    <n v="13925.043"/>
  </r>
  <r>
    <x v="0"/>
    <x v="0"/>
    <x v="0"/>
    <x v="0"/>
    <x v="1"/>
    <x v="0"/>
    <x v="5"/>
    <x v="1"/>
    <x v="5"/>
    <x v="60"/>
    <n v="81988.28"/>
    <n v="112323.9436"/>
    <n v="30335.6636"/>
  </r>
  <r>
    <x v="0"/>
    <x v="0"/>
    <x v="0"/>
    <x v="0"/>
    <x v="1"/>
    <x v="0"/>
    <x v="5"/>
    <x v="1"/>
    <x v="6"/>
    <x v="61"/>
    <n v="40001.28"/>
    <n v="49601.5872"/>
    <n v="9600.3072"/>
  </r>
  <r>
    <x v="0"/>
    <x v="0"/>
    <x v="0"/>
    <x v="0"/>
    <x v="1"/>
    <x v="0"/>
    <x v="5"/>
    <x v="1"/>
    <x v="7"/>
    <x v="62"/>
    <n v="68718.48"/>
    <n v="87959.6544"/>
    <n v="19241.1744"/>
  </r>
  <r>
    <x v="0"/>
    <x v="0"/>
    <x v="0"/>
    <x v="0"/>
    <x v="1"/>
    <x v="0"/>
    <x v="5"/>
    <x v="2"/>
    <x v="8"/>
    <x v="63"/>
    <n v="158284.552"/>
    <n v="218432.68176"/>
    <n v="60148.12976"/>
  </r>
  <r>
    <x v="0"/>
    <x v="0"/>
    <x v="0"/>
    <x v="0"/>
    <x v="1"/>
    <x v="0"/>
    <x v="5"/>
    <x v="2"/>
    <x v="9"/>
    <x v="64"/>
    <n v="121715.496"/>
    <n v="147275.75016"/>
    <n v="25560.25416"/>
  </r>
  <r>
    <x v="0"/>
    <x v="0"/>
    <x v="0"/>
    <x v="0"/>
    <x v="1"/>
    <x v="0"/>
    <x v="5"/>
    <x v="2"/>
    <x v="10"/>
    <x v="65"/>
    <n v="45235.26"/>
    <n v="54282.312"/>
    <n v="9047.052"/>
  </r>
  <r>
    <x v="0"/>
    <x v="0"/>
    <x v="0"/>
    <x v="0"/>
    <x v="1"/>
    <x v="0"/>
    <x v="6"/>
    <x v="0"/>
    <x v="0"/>
    <x v="66"/>
    <n v="19967.328"/>
    <n v="24959.16"/>
    <n v="4991.832"/>
  </r>
  <r>
    <x v="0"/>
    <x v="0"/>
    <x v="0"/>
    <x v="0"/>
    <x v="1"/>
    <x v="0"/>
    <x v="6"/>
    <x v="0"/>
    <x v="1"/>
    <x v="67"/>
    <n v="52701.22"/>
    <n v="73781.708"/>
    <n v="21080.488"/>
  </r>
  <r>
    <x v="0"/>
    <x v="0"/>
    <x v="0"/>
    <x v="0"/>
    <x v="1"/>
    <x v="0"/>
    <x v="6"/>
    <x v="0"/>
    <x v="2"/>
    <x v="68"/>
    <n v="49950.296"/>
    <n v="61938.36704"/>
    <n v="11988.07104"/>
  </r>
  <r>
    <x v="0"/>
    <x v="0"/>
    <x v="0"/>
    <x v="0"/>
    <x v="1"/>
    <x v="0"/>
    <x v="6"/>
    <x v="0"/>
    <x v="3"/>
    <x v="69"/>
    <n v="73245.393"/>
    <n v="101811.09627"/>
    <n v="28565.70327"/>
  </r>
  <r>
    <x v="0"/>
    <x v="0"/>
    <x v="0"/>
    <x v="0"/>
    <x v="1"/>
    <x v="0"/>
    <x v="6"/>
    <x v="1"/>
    <x v="4"/>
    <x v="70"/>
    <n v="67131.864"/>
    <n v="100697.796"/>
    <n v="33565.932"/>
  </r>
  <r>
    <x v="0"/>
    <x v="0"/>
    <x v="0"/>
    <x v="0"/>
    <x v="1"/>
    <x v="0"/>
    <x v="6"/>
    <x v="1"/>
    <x v="5"/>
    <x v="71"/>
    <n v="40273.408"/>
    <n v="50744.49408"/>
    <n v="10471.08608"/>
  </r>
  <r>
    <x v="0"/>
    <x v="0"/>
    <x v="0"/>
    <x v="0"/>
    <x v="1"/>
    <x v="0"/>
    <x v="6"/>
    <x v="1"/>
    <x v="6"/>
    <x v="72"/>
    <n v="35206.6"/>
    <n v="48233.042"/>
    <n v="13026.442"/>
  </r>
  <r>
    <x v="0"/>
    <x v="0"/>
    <x v="0"/>
    <x v="0"/>
    <x v="1"/>
    <x v="0"/>
    <x v="6"/>
    <x v="1"/>
    <x v="7"/>
    <x v="73"/>
    <n v="66379.776"/>
    <n v="95586.87744"/>
    <n v="29207.10144"/>
  </r>
  <r>
    <x v="0"/>
    <x v="0"/>
    <x v="0"/>
    <x v="0"/>
    <x v="1"/>
    <x v="0"/>
    <x v="6"/>
    <x v="2"/>
    <x v="8"/>
    <x v="74"/>
    <n v="133090.944"/>
    <n v="194312.77824"/>
    <n v="61221.83424"/>
  </r>
  <r>
    <x v="0"/>
    <x v="0"/>
    <x v="0"/>
    <x v="0"/>
    <x v="1"/>
    <x v="0"/>
    <x v="6"/>
    <x v="2"/>
    <x v="9"/>
    <x v="75"/>
    <n v="98569.674"/>
    <n v="125183.48598"/>
    <n v="26613.81198"/>
  </r>
  <r>
    <x v="0"/>
    <x v="0"/>
    <x v="0"/>
    <x v="0"/>
    <x v="1"/>
    <x v="0"/>
    <x v="6"/>
    <x v="2"/>
    <x v="10"/>
    <x v="76"/>
    <n v="13166.01"/>
    <n v="18300.7539"/>
    <n v="5134.7439"/>
  </r>
  <r>
    <x v="0"/>
    <x v="0"/>
    <x v="0"/>
    <x v="0"/>
    <x v="2"/>
    <x v="1"/>
    <x v="7"/>
    <x v="0"/>
    <x v="0"/>
    <x v="77"/>
    <n v="13158.288"/>
    <n v="17895.27168"/>
    <n v="4736.98368"/>
  </r>
  <r>
    <x v="0"/>
    <x v="0"/>
    <x v="0"/>
    <x v="0"/>
    <x v="2"/>
    <x v="1"/>
    <x v="7"/>
    <x v="0"/>
    <x v="1"/>
    <x v="78"/>
    <n v="22402.974"/>
    <n v="29571.92568"/>
    <n v="7168.95168"/>
  </r>
  <r>
    <x v="0"/>
    <x v="0"/>
    <x v="0"/>
    <x v="0"/>
    <x v="2"/>
    <x v="1"/>
    <x v="7"/>
    <x v="0"/>
    <x v="2"/>
    <x v="79"/>
    <n v="40885.9"/>
    <n v="49471.939"/>
    <n v="8586.039"/>
  </r>
  <r>
    <x v="0"/>
    <x v="0"/>
    <x v="0"/>
    <x v="0"/>
    <x v="2"/>
    <x v="1"/>
    <x v="7"/>
    <x v="0"/>
    <x v="3"/>
    <x v="80"/>
    <n v="88736.628"/>
    <n v="129555.47688"/>
    <n v="40818.84888"/>
  </r>
  <r>
    <x v="0"/>
    <x v="0"/>
    <x v="0"/>
    <x v="0"/>
    <x v="2"/>
    <x v="1"/>
    <x v="7"/>
    <x v="1"/>
    <x v="4"/>
    <x v="81"/>
    <n v="88097.908"/>
    <n v="124218.05028"/>
    <n v="36120.14228"/>
  </r>
  <r>
    <x v="0"/>
    <x v="0"/>
    <x v="0"/>
    <x v="0"/>
    <x v="2"/>
    <x v="1"/>
    <x v="7"/>
    <x v="1"/>
    <x v="5"/>
    <x v="82"/>
    <n v="136218.96"/>
    <n v="201604.0608"/>
    <n v="65385.1008"/>
  </r>
  <r>
    <x v="0"/>
    <x v="0"/>
    <x v="0"/>
    <x v="0"/>
    <x v="2"/>
    <x v="1"/>
    <x v="7"/>
    <x v="1"/>
    <x v="6"/>
    <x v="83"/>
    <n v="35620.222"/>
    <n v="45237.68194"/>
    <n v="9617.45994"/>
  </r>
  <r>
    <x v="0"/>
    <x v="0"/>
    <x v="0"/>
    <x v="0"/>
    <x v="2"/>
    <x v="1"/>
    <x v="7"/>
    <x v="1"/>
    <x v="7"/>
    <x v="84"/>
    <n v="80795.088"/>
    <n v="112305.17232"/>
    <n v="31510.08432"/>
  </r>
  <r>
    <x v="0"/>
    <x v="0"/>
    <x v="0"/>
    <x v="0"/>
    <x v="2"/>
    <x v="1"/>
    <x v="7"/>
    <x v="2"/>
    <x v="8"/>
    <x v="85"/>
    <n v="314089.568"/>
    <n v="452288.97792"/>
    <n v="138199.40992"/>
  </r>
  <r>
    <x v="0"/>
    <x v="0"/>
    <x v="0"/>
    <x v="0"/>
    <x v="2"/>
    <x v="1"/>
    <x v="7"/>
    <x v="2"/>
    <x v="9"/>
    <x v="86"/>
    <n v="150545.052"/>
    <n v="225817.578"/>
    <n v="75272.526"/>
  </r>
  <r>
    <x v="0"/>
    <x v="0"/>
    <x v="0"/>
    <x v="0"/>
    <x v="2"/>
    <x v="1"/>
    <x v="7"/>
    <x v="2"/>
    <x v="10"/>
    <x v="87"/>
    <n v="23162.814"/>
    <n v="31733.05518"/>
    <n v="8570.24118"/>
  </r>
  <r>
    <x v="0"/>
    <x v="0"/>
    <x v="0"/>
    <x v="0"/>
    <x v="2"/>
    <x v="1"/>
    <x v="8"/>
    <x v="0"/>
    <x v="0"/>
    <x v="88"/>
    <n v="14264.064"/>
    <n v="17544.79872"/>
    <n v="3280.73472"/>
  </r>
  <r>
    <x v="0"/>
    <x v="0"/>
    <x v="0"/>
    <x v="0"/>
    <x v="2"/>
    <x v="1"/>
    <x v="8"/>
    <x v="0"/>
    <x v="1"/>
    <x v="89"/>
    <n v="28353.512"/>
    <n v="34307.74952"/>
    <n v="5954.23752"/>
  </r>
  <r>
    <x v="0"/>
    <x v="0"/>
    <x v="0"/>
    <x v="0"/>
    <x v="2"/>
    <x v="1"/>
    <x v="8"/>
    <x v="0"/>
    <x v="2"/>
    <x v="90"/>
    <n v="40261.54"/>
    <n v="55963.5406"/>
    <n v="15702.0006"/>
  </r>
  <r>
    <x v="0"/>
    <x v="0"/>
    <x v="0"/>
    <x v="0"/>
    <x v="2"/>
    <x v="1"/>
    <x v="8"/>
    <x v="0"/>
    <x v="3"/>
    <x v="91"/>
    <n v="73864.821"/>
    <n v="98978.86014"/>
    <n v="25114.03914"/>
  </r>
  <r>
    <x v="0"/>
    <x v="0"/>
    <x v="0"/>
    <x v="0"/>
    <x v="2"/>
    <x v="1"/>
    <x v="8"/>
    <x v="1"/>
    <x v="4"/>
    <x v="92"/>
    <n v="37464.96"/>
    <n v="52076.2944"/>
    <n v="14611.3344"/>
  </r>
  <r>
    <x v="0"/>
    <x v="0"/>
    <x v="0"/>
    <x v="0"/>
    <x v="2"/>
    <x v="1"/>
    <x v="8"/>
    <x v="1"/>
    <x v="5"/>
    <x v="93"/>
    <n v="100547.52"/>
    <n v="135739.152"/>
    <n v="35191.632"/>
  </r>
  <r>
    <x v="0"/>
    <x v="0"/>
    <x v="0"/>
    <x v="0"/>
    <x v="2"/>
    <x v="1"/>
    <x v="8"/>
    <x v="1"/>
    <x v="6"/>
    <x v="94"/>
    <n v="24437.556"/>
    <n v="29325.0672"/>
    <n v="4887.5112"/>
  </r>
  <r>
    <x v="0"/>
    <x v="0"/>
    <x v="0"/>
    <x v="0"/>
    <x v="2"/>
    <x v="1"/>
    <x v="8"/>
    <x v="1"/>
    <x v="7"/>
    <x v="95"/>
    <n v="58100.64"/>
    <n v="70301.7744"/>
    <n v="12201.1344"/>
  </r>
  <r>
    <x v="0"/>
    <x v="0"/>
    <x v="0"/>
    <x v="0"/>
    <x v="2"/>
    <x v="1"/>
    <x v="8"/>
    <x v="2"/>
    <x v="8"/>
    <x v="96"/>
    <n v="122459.92"/>
    <n v="157973.2968"/>
    <n v="35513.3768"/>
  </r>
  <r>
    <x v="0"/>
    <x v="0"/>
    <x v="0"/>
    <x v="0"/>
    <x v="2"/>
    <x v="1"/>
    <x v="8"/>
    <x v="2"/>
    <x v="9"/>
    <x v="97"/>
    <n v="87912.405"/>
    <n v="127472.98725"/>
    <n v="39560.58225"/>
  </r>
  <r>
    <x v="0"/>
    <x v="0"/>
    <x v="0"/>
    <x v="0"/>
    <x v="2"/>
    <x v="1"/>
    <x v="8"/>
    <x v="2"/>
    <x v="10"/>
    <x v="98"/>
    <n v="36917.532"/>
    <n v="49469.49288"/>
    <n v="12551.96088"/>
  </r>
  <r>
    <x v="0"/>
    <x v="0"/>
    <x v="0"/>
    <x v="0"/>
    <x v="2"/>
    <x v="1"/>
    <x v="9"/>
    <x v="0"/>
    <x v="0"/>
    <x v="99"/>
    <n v="8755.5"/>
    <n v="12783.03"/>
    <n v="4027.53"/>
  </r>
  <r>
    <x v="0"/>
    <x v="0"/>
    <x v="0"/>
    <x v="0"/>
    <x v="2"/>
    <x v="1"/>
    <x v="9"/>
    <x v="0"/>
    <x v="1"/>
    <x v="100"/>
    <n v="27124.944"/>
    <n v="39331.1688"/>
    <n v="12206.2248"/>
  </r>
  <r>
    <x v="0"/>
    <x v="0"/>
    <x v="0"/>
    <x v="0"/>
    <x v="2"/>
    <x v="1"/>
    <x v="9"/>
    <x v="0"/>
    <x v="2"/>
    <x v="101"/>
    <n v="40176.136"/>
    <n v="57050.11312"/>
    <n v="16873.97712"/>
  </r>
  <r>
    <x v="0"/>
    <x v="0"/>
    <x v="0"/>
    <x v="0"/>
    <x v="2"/>
    <x v="1"/>
    <x v="9"/>
    <x v="0"/>
    <x v="3"/>
    <x v="102"/>
    <n v="51461.806"/>
    <n v="71017.29228"/>
    <n v="19555.48628"/>
  </r>
  <r>
    <x v="0"/>
    <x v="0"/>
    <x v="0"/>
    <x v="0"/>
    <x v="2"/>
    <x v="1"/>
    <x v="9"/>
    <x v="1"/>
    <x v="4"/>
    <x v="103"/>
    <n v="84109.2"/>
    <n v="119435.064"/>
    <n v="35325.864"/>
  </r>
  <r>
    <x v="0"/>
    <x v="0"/>
    <x v="0"/>
    <x v="0"/>
    <x v="2"/>
    <x v="1"/>
    <x v="9"/>
    <x v="1"/>
    <x v="5"/>
    <x v="104"/>
    <n v="53747.064"/>
    <n v="75783.36024"/>
    <n v="22036.29624"/>
  </r>
  <r>
    <x v="0"/>
    <x v="0"/>
    <x v="0"/>
    <x v="0"/>
    <x v="2"/>
    <x v="1"/>
    <x v="9"/>
    <x v="1"/>
    <x v="6"/>
    <x v="105"/>
    <n v="23340.24"/>
    <n v="31742.7264"/>
    <n v="8402.4864"/>
  </r>
  <r>
    <x v="0"/>
    <x v="0"/>
    <x v="0"/>
    <x v="0"/>
    <x v="2"/>
    <x v="1"/>
    <x v="9"/>
    <x v="1"/>
    <x v="7"/>
    <x v="106"/>
    <n v="102856.512"/>
    <n v="129599.20512"/>
    <n v="26742.69312"/>
  </r>
  <r>
    <x v="0"/>
    <x v="0"/>
    <x v="0"/>
    <x v="0"/>
    <x v="2"/>
    <x v="1"/>
    <x v="9"/>
    <x v="2"/>
    <x v="8"/>
    <x v="107"/>
    <n v="142989.256"/>
    <n v="201614.85096"/>
    <n v="58625.59496"/>
  </r>
  <r>
    <x v="0"/>
    <x v="0"/>
    <x v="0"/>
    <x v="0"/>
    <x v="2"/>
    <x v="1"/>
    <x v="9"/>
    <x v="2"/>
    <x v="9"/>
    <x v="108"/>
    <n v="115057.152"/>
    <n v="172585.728"/>
    <n v="57528.576"/>
  </r>
  <r>
    <x v="0"/>
    <x v="0"/>
    <x v="0"/>
    <x v="0"/>
    <x v="2"/>
    <x v="1"/>
    <x v="9"/>
    <x v="2"/>
    <x v="10"/>
    <x v="109"/>
    <n v="19104.12"/>
    <n v="24835.356"/>
    <n v="5731.236"/>
  </r>
  <r>
    <x v="0"/>
    <x v="0"/>
    <x v="0"/>
    <x v="0"/>
    <x v="2"/>
    <x v="1"/>
    <x v="10"/>
    <x v="0"/>
    <x v="0"/>
    <x v="110"/>
    <n v="23593.86"/>
    <n v="35390.79"/>
    <n v="11796.93"/>
  </r>
  <r>
    <x v="0"/>
    <x v="0"/>
    <x v="0"/>
    <x v="0"/>
    <x v="2"/>
    <x v="1"/>
    <x v="10"/>
    <x v="0"/>
    <x v="1"/>
    <x v="5"/>
    <n v="47930.08"/>
    <n v="57995.3968"/>
    <n v="10065.3168"/>
  </r>
  <r>
    <x v="0"/>
    <x v="0"/>
    <x v="0"/>
    <x v="0"/>
    <x v="2"/>
    <x v="1"/>
    <x v="10"/>
    <x v="0"/>
    <x v="2"/>
    <x v="111"/>
    <n v="52190.82"/>
    <n v="64716.6168"/>
    <n v="12525.7968"/>
  </r>
  <r>
    <x v="0"/>
    <x v="0"/>
    <x v="0"/>
    <x v="0"/>
    <x v="2"/>
    <x v="1"/>
    <x v="10"/>
    <x v="0"/>
    <x v="3"/>
    <x v="112"/>
    <n v="88226.424"/>
    <n v="106753.97304"/>
    <n v="18527.54904"/>
  </r>
  <r>
    <x v="0"/>
    <x v="0"/>
    <x v="0"/>
    <x v="0"/>
    <x v="2"/>
    <x v="1"/>
    <x v="10"/>
    <x v="1"/>
    <x v="4"/>
    <x v="113"/>
    <n v="72037.702"/>
    <n v="90767.50452"/>
    <n v="18729.80252"/>
  </r>
  <r>
    <x v="0"/>
    <x v="0"/>
    <x v="0"/>
    <x v="0"/>
    <x v="2"/>
    <x v="1"/>
    <x v="10"/>
    <x v="1"/>
    <x v="5"/>
    <x v="114"/>
    <n v="108776.064"/>
    <n v="163164.096"/>
    <n v="54388.032"/>
  </r>
  <r>
    <x v="0"/>
    <x v="0"/>
    <x v="0"/>
    <x v="0"/>
    <x v="2"/>
    <x v="1"/>
    <x v="10"/>
    <x v="1"/>
    <x v="6"/>
    <x v="115"/>
    <n v="34177.99"/>
    <n v="49216.3056"/>
    <n v="15038.3156"/>
  </r>
  <r>
    <x v="0"/>
    <x v="0"/>
    <x v="0"/>
    <x v="0"/>
    <x v="2"/>
    <x v="1"/>
    <x v="10"/>
    <x v="1"/>
    <x v="7"/>
    <x v="116"/>
    <n v="75755.52"/>
    <n v="103027.5072"/>
    <n v="27271.9872"/>
  </r>
  <r>
    <x v="0"/>
    <x v="0"/>
    <x v="0"/>
    <x v="0"/>
    <x v="2"/>
    <x v="1"/>
    <x v="10"/>
    <x v="2"/>
    <x v="8"/>
    <x v="117"/>
    <n v="200523.094"/>
    <n v="242632.94374"/>
    <n v="42109.84974"/>
  </r>
  <r>
    <x v="0"/>
    <x v="0"/>
    <x v="0"/>
    <x v="0"/>
    <x v="2"/>
    <x v="1"/>
    <x v="10"/>
    <x v="2"/>
    <x v="9"/>
    <x v="118"/>
    <n v="144333.882"/>
    <n v="178974.01368"/>
    <n v="34640.13168"/>
  </r>
  <r>
    <x v="0"/>
    <x v="0"/>
    <x v="0"/>
    <x v="0"/>
    <x v="2"/>
    <x v="1"/>
    <x v="10"/>
    <x v="2"/>
    <x v="10"/>
    <x v="119"/>
    <n v="32485.482"/>
    <n v="39957.14286"/>
    <n v="7471.66086"/>
  </r>
  <r>
    <x v="0"/>
    <x v="0"/>
    <x v="0"/>
    <x v="0"/>
    <x v="2"/>
    <x v="1"/>
    <x v="11"/>
    <x v="0"/>
    <x v="0"/>
    <x v="120"/>
    <n v="10145.28"/>
    <n v="14101.9392"/>
    <n v="3956.6592"/>
  </r>
  <r>
    <x v="0"/>
    <x v="0"/>
    <x v="0"/>
    <x v="0"/>
    <x v="2"/>
    <x v="1"/>
    <x v="11"/>
    <x v="0"/>
    <x v="1"/>
    <x v="121"/>
    <n v="26893.944"/>
    <n v="34155.30888"/>
    <n v="7261.36488"/>
  </r>
  <r>
    <x v="0"/>
    <x v="0"/>
    <x v="0"/>
    <x v="0"/>
    <x v="2"/>
    <x v="1"/>
    <x v="11"/>
    <x v="0"/>
    <x v="2"/>
    <x v="122"/>
    <n v="51351.3"/>
    <n v="66756.69"/>
    <n v="15405.39"/>
  </r>
  <r>
    <x v="0"/>
    <x v="0"/>
    <x v="0"/>
    <x v="0"/>
    <x v="2"/>
    <x v="1"/>
    <x v="11"/>
    <x v="0"/>
    <x v="3"/>
    <x v="123"/>
    <n v="43754.872"/>
    <n v="63444.5644"/>
    <n v="19689.6924"/>
  </r>
  <r>
    <x v="0"/>
    <x v="0"/>
    <x v="0"/>
    <x v="0"/>
    <x v="2"/>
    <x v="1"/>
    <x v="11"/>
    <x v="1"/>
    <x v="4"/>
    <x v="124"/>
    <n v="41037.15"/>
    <n v="60734.982"/>
    <n v="19697.832"/>
  </r>
  <r>
    <x v="0"/>
    <x v="0"/>
    <x v="0"/>
    <x v="0"/>
    <x v="2"/>
    <x v="1"/>
    <x v="11"/>
    <x v="1"/>
    <x v="5"/>
    <x v="125"/>
    <n v="71046.264"/>
    <n v="102306.62016"/>
    <n v="31260.35616"/>
  </r>
  <r>
    <x v="0"/>
    <x v="0"/>
    <x v="0"/>
    <x v="0"/>
    <x v="2"/>
    <x v="1"/>
    <x v="11"/>
    <x v="1"/>
    <x v="6"/>
    <x v="126"/>
    <n v="44879.12"/>
    <n v="59240.4384"/>
    <n v="14361.3184"/>
  </r>
  <r>
    <x v="0"/>
    <x v="0"/>
    <x v="0"/>
    <x v="0"/>
    <x v="2"/>
    <x v="1"/>
    <x v="11"/>
    <x v="1"/>
    <x v="7"/>
    <x v="127"/>
    <n v="49788.432"/>
    <n v="73686.87936"/>
    <n v="23898.44736"/>
  </r>
  <r>
    <x v="0"/>
    <x v="0"/>
    <x v="0"/>
    <x v="0"/>
    <x v="2"/>
    <x v="1"/>
    <x v="11"/>
    <x v="2"/>
    <x v="8"/>
    <x v="128"/>
    <n v="310794.24"/>
    <n v="428896.0512"/>
    <n v="118101.8112"/>
  </r>
  <r>
    <x v="0"/>
    <x v="0"/>
    <x v="0"/>
    <x v="0"/>
    <x v="2"/>
    <x v="1"/>
    <x v="11"/>
    <x v="2"/>
    <x v="9"/>
    <x v="129"/>
    <n v="112481.46"/>
    <n v="168722.19"/>
    <n v="56240.73"/>
  </r>
  <r>
    <x v="0"/>
    <x v="0"/>
    <x v="0"/>
    <x v="0"/>
    <x v="2"/>
    <x v="1"/>
    <x v="11"/>
    <x v="2"/>
    <x v="10"/>
    <x v="130"/>
    <n v="34237.422"/>
    <n v="41427.28062"/>
    <n v="7189.85862"/>
  </r>
  <r>
    <x v="0"/>
    <x v="0"/>
    <x v="0"/>
    <x v="0"/>
    <x v="3"/>
    <x v="2"/>
    <x v="12"/>
    <x v="0"/>
    <x v="0"/>
    <x v="131"/>
    <n v="9570"/>
    <n v="13780.8"/>
    <n v="4210.8"/>
  </r>
  <r>
    <x v="0"/>
    <x v="0"/>
    <x v="0"/>
    <x v="0"/>
    <x v="3"/>
    <x v="2"/>
    <x v="12"/>
    <x v="0"/>
    <x v="1"/>
    <x v="132"/>
    <n v="18430.368"/>
    <n v="25618.21152"/>
    <n v="7187.84352"/>
  </r>
  <r>
    <x v="0"/>
    <x v="0"/>
    <x v="0"/>
    <x v="0"/>
    <x v="3"/>
    <x v="2"/>
    <x v="12"/>
    <x v="0"/>
    <x v="2"/>
    <x v="133"/>
    <n v="38874"/>
    <n v="50536.2"/>
    <n v="11662.2"/>
  </r>
  <r>
    <x v="0"/>
    <x v="0"/>
    <x v="0"/>
    <x v="0"/>
    <x v="3"/>
    <x v="2"/>
    <x v="12"/>
    <x v="0"/>
    <x v="3"/>
    <x v="134"/>
    <n v="24360.232"/>
    <n v="32642.71088"/>
    <n v="8282.47888"/>
  </r>
  <r>
    <x v="0"/>
    <x v="0"/>
    <x v="0"/>
    <x v="0"/>
    <x v="3"/>
    <x v="2"/>
    <x v="12"/>
    <x v="1"/>
    <x v="4"/>
    <x v="135"/>
    <n v="64514.5"/>
    <n v="92900.88"/>
    <n v="28386.38"/>
  </r>
  <r>
    <x v="0"/>
    <x v="0"/>
    <x v="0"/>
    <x v="0"/>
    <x v="3"/>
    <x v="2"/>
    <x v="12"/>
    <x v="1"/>
    <x v="5"/>
    <x v="136"/>
    <n v="66109.056"/>
    <n v="88586.13504"/>
    <n v="22477.07904"/>
  </r>
  <r>
    <x v="0"/>
    <x v="0"/>
    <x v="0"/>
    <x v="0"/>
    <x v="3"/>
    <x v="2"/>
    <x v="12"/>
    <x v="1"/>
    <x v="6"/>
    <x v="137"/>
    <n v="43243.75"/>
    <n v="62271"/>
    <n v="19027.25"/>
  </r>
  <r>
    <x v="0"/>
    <x v="0"/>
    <x v="0"/>
    <x v="0"/>
    <x v="3"/>
    <x v="2"/>
    <x v="12"/>
    <x v="1"/>
    <x v="7"/>
    <x v="138"/>
    <n v="94404.96"/>
    <n v="113285.952"/>
    <n v="18880.992"/>
  </r>
  <r>
    <x v="0"/>
    <x v="0"/>
    <x v="0"/>
    <x v="0"/>
    <x v="3"/>
    <x v="2"/>
    <x v="12"/>
    <x v="2"/>
    <x v="8"/>
    <x v="139"/>
    <n v="96785.252"/>
    <n v="132595.79524"/>
    <n v="35810.54324"/>
  </r>
  <r>
    <x v="0"/>
    <x v="0"/>
    <x v="0"/>
    <x v="0"/>
    <x v="3"/>
    <x v="2"/>
    <x v="12"/>
    <x v="2"/>
    <x v="9"/>
    <x v="140"/>
    <n v="92792.7"/>
    <n v="134549.415"/>
    <n v="41756.715"/>
  </r>
  <r>
    <x v="0"/>
    <x v="0"/>
    <x v="0"/>
    <x v="0"/>
    <x v="3"/>
    <x v="2"/>
    <x v="12"/>
    <x v="2"/>
    <x v="10"/>
    <x v="141"/>
    <n v="16413.03"/>
    <n v="20844.5481"/>
    <n v="4431.5181"/>
  </r>
  <r>
    <x v="0"/>
    <x v="0"/>
    <x v="0"/>
    <x v="0"/>
    <x v="3"/>
    <x v="2"/>
    <x v="13"/>
    <x v="0"/>
    <x v="0"/>
    <x v="142"/>
    <n v="20125.752"/>
    <n v="28981.08288"/>
    <n v="8855.33088"/>
  </r>
  <r>
    <x v="0"/>
    <x v="0"/>
    <x v="0"/>
    <x v="0"/>
    <x v="3"/>
    <x v="2"/>
    <x v="13"/>
    <x v="0"/>
    <x v="1"/>
    <x v="143"/>
    <n v="46793.472"/>
    <n v="63639.12192"/>
    <n v="16845.64992"/>
  </r>
  <r>
    <x v="0"/>
    <x v="0"/>
    <x v="0"/>
    <x v="0"/>
    <x v="3"/>
    <x v="2"/>
    <x v="13"/>
    <x v="0"/>
    <x v="2"/>
    <x v="144"/>
    <n v="13696.254"/>
    <n v="18352.98036"/>
    <n v="4656.72636"/>
  </r>
  <r>
    <x v="0"/>
    <x v="0"/>
    <x v="0"/>
    <x v="0"/>
    <x v="3"/>
    <x v="2"/>
    <x v="13"/>
    <x v="0"/>
    <x v="3"/>
    <x v="145"/>
    <n v="54911.259"/>
    <n v="76875.7626"/>
    <n v="21964.5036"/>
  </r>
  <r>
    <x v="0"/>
    <x v="0"/>
    <x v="0"/>
    <x v="0"/>
    <x v="3"/>
    <x v="2"/>
    <x v="13"/>
    <x v="1"/>
    <x v="4"/>
    <x v="146"/>
    <n v="61964.396"/>
    <n v="91087.66212"/>
    <n v="29123.26612"/>
  </r>
  <r>
    <x v="0"/>
    <x v="0"/>
    <x v="0"/>
    <x v="0"/>
    <x v="3"/>
    <x v="2"/>
    <x v="13"/>
    <x v="1"/>
    <x v="5"/>
    <x v="147"/>
    <n v="107362.752"/>
    <n v="133129.81248"/>
    <n v="25767.06048"/>
  </r>
  <r>
    <x v="0"/>
    <x v="0"/>
    <x v="0"/>
    <x v="0"/>
    <x v="3"/>
    <x v="2"/>
    <x v="13"/>
    <x v="1"/>
    <x v="6"/>
    <x v="148"/>
    <n v="36427.776"/>
    <n v="44077.60896"/>
    <n v="7649.83296"/>
  </r>
  <r>
    <x v="0"/>
    <x v="0"/>
    <x v="0"/>
    <x v="0"/>
    <x v="3"/>
    <x v="2"/>
    <x v="13"/>
    <x v="1"/>
    <x v="7"/>
    <x v="149"/>
    <n v="117104.64"/>
    <n v="162775.4496"/>
    <n v="45670.8096"/>
  </r>
  <r>
    <x v="0"/>
    <x v="0"/>
    <x v="0"/>
    <x v="0"/>
    <x v="3"/>
    <x v="2"/>
    <x v="13"/>
    <x v="2"/>
    <x v="8"/>
    <x v="150"/>
    <n v="123170.388"/>
    <n v="155194.68888"/>
    <n v="32024.30088"/>
  </r>
  <r>
    <x v="0"/>
    <x v="0"/>
    <x v="0"/>
    <x v="0"/>
    <x v="3"/>
    <x v="2"/>
    <x v="13"/>
    <x v="2"/>
    <x v="9"/>
    <x v="151"/>
    <n v="49757.4"/>
    <n v="73143.378"/>
    <n v="23385.978"/>
  </r>
  <r>
    <x v="0"/>
    <x v="0"/>
    <x v="0"/>
    <x v="0"/>
    <x v="3"/>
    <x v="2"/>
    <x v="13"/>
    <x v="2"/>
    <x v="10"/>
    <x v="152"/>
    <n v="25920"/>
    <n v="32918.4"/>
    <n v="6998.4"/>
  </r>
  <r>
    <x v="0"/>
    <x v="0"/>
    <x v="0"/>
    <x v="0"/>
    <x v="3"/>
    <x v="2"/>
    <x v="14"/>
    <x v="0"/>
    <x v="0"/>
    <x v="153"/>
    <n v="8952.084"/>
    <n v="12174.83424"/>
    <n v="3222.75024"/>
  </r>
  <r>
    <x v="0"/>
    <x v="0"/>
    <x v="0"/>
    <x v="0"/>
    <x v="3"/>
    <x v="2"/>
    <x v="14"/>
    <x v="0"/>
    <x v="1"/>
    <x v="154"/>
    <n v="35775.828"/>
    <n v="46150.81812"/>
    <n v="10374.99012"/>
  </r>
  <r>
    <x v="0"/>
    <x v="0"/>
    <x v="0"/>
    <x v="0"/>
    <x v="3"/>
    <x v="2"/>
    <x v="14"/>
    <x v="0"/>
    <x v="2"/>
    <x v="155"/>
    <n v="17561.544"/>
    <n v="25815.46968"/>
    <n v="8253.92568"/>
  </r>
  <r>
    <x v="0"/>
    <x v="0"/>
    <x v="0"/>
    <x v="0"/>
    <x v="3"/>
    <x v="2"/>
    <x v="14"/>
    <x v="0"/>
    <x v="3"/>
    <x v="156"/>
    <n v="89190.621"/>
    <n v="123083.05698"/>
    <n v="33892.43598"/>
  </r>
  <r>
    <x v="0"/>
    <x v="0"/>
    <x v="0"/>
    <x v="0"/>
    <x v="3"/>
    <x v="2"/>
    <x v="14"/>
    <x v="1"/>
    <x v="4"/>
    <x v="157"/>
    <n v="47421.644"/>
    <n v="62596.57008"/>
    <n v="15174.92608"/>
  </r>
  <r>
    <x v="0"/>
    <x v="0"/>
    <x v="0"/>
    <x v="0"/>
    <x v="3"/>
    <x v="2"/>
    <x v="14"/>
    <x v="1"/>
    <x v="5"/>
    <x v="158"/>
    <n v="128714.752"/>
    <n v="182774.94784"/>
    <n v="54060.19584"/>
  </r>
  <r>
    <x v="0"/>
    <x v="0"/>
    <x v="0"/>
    <x v="0"/>
    <x v="3"/>
    <x v="2"/>
    <x v="14"/>
    <x v="1"/>
    <x v="6"/>
    <x v="159"/>
    <n v="34296.24"/>
    <n v="41841.4128"/>
    <n v="7545.1728"/>
  </r>
  <r>
    <x v="0"/>
    <x v="0"/>
    <x v="0"/>
    <x v="0"/>
    <x v="3"/>
    <x v="2"/>
    <x v="14"/>
    <x v="1"/>
    <x v="7"/>
    <x v="160"/>
    <n v="52128.96"/>
    <n v="66203.7792"/>
    <n v="14074.8192"/>
  </r>
  <r>
    <x v="0"/>
    <x v="0"/>
    <x v="0"/>
    <x v="0"/>
    <x v="3"/>
    <x v="2"/>
    <x v="14"/>
    <x v="2"/>
    <x v="8"/>
    <x v="161"/>
    <n v="267459.444"/>
    <n v="334324.305"/>
    <n v="66864.861"/>
  </r>
  <r>
    <x v="0"/>
    <x v="0"/>
    <x v="0"/>
    <x v="0"/>
    <x v="3"/>
    <x v="2"/>
    <x v="14"/>
    <x v="2"/>
    <x v="9"/>
    <x v="162"/>
    <n v="138993.498"/>
    <n v="180691.5474"/>
    <n v="41698.0494"/>
  </r>
  <r>
    <x v="0"/>
    <x v="0"/>
    <x v="0"/>
    <x v="0"/>
    <x v="3"/>
    <x v="2"/>
    <x v="14"/>
    <x v="2"/>
    <x v="10"/>
    <x v="163"/>
    <n v="25142.274"/>
    <n v="35450.60634"/>
    <n v="10308.33234"/>
  </r>
  <r>
    <x v="0"/>
    <x v="0"/>
    <x v="0"/>
    <x v="0"/>
    <x v="3"/>
    <x v="2"/>
    <x v="15"/>
    <x v="0"/>
    <x v="0"/>
    <x v="164"/>
    <n v="16480.8"/>
    <n v="23237.928"/>
    <n v="6757.128"/>
  </r>
  <r>
    <x v="0"/>
    <x v="0"/>
    <x v="0"/>
    <x v="0"/>
    <x v="3"/>
    <x v="2"/>
    <x v="15"/>
    <x v="0"/>
    <x v="1"/>
    <x v="165"/>
    <n v="36308.844"/>
    <n v="50106.20472"/>
    <n v="13797.36072"/>
  </r>
  <r>
    <x v="0"/>
    <x v="0"/>
    <x v="0"/>
    <x v="0"/>
    <x v="3"/>
    <x v="2"/>
    <x v="15"/>
    <x v="0"/>
    <x v="2"/>
    <x v="166"/>
    <n v="47810.928"/>
    <n v="58329.33216"/>
    <n v="10518.40416"/>
  </r>
  <r>
    <x v="0"/>
    <x v="0"/>
    <x v="0"/>
    <x v="0"/>
    <x v="3"/>
    <x v="2"/>
    <x v="15"/>
    <x v="0"/>
    <x v="3"/>
    <x v="167"/>
    <n v="37177.734"/>
    <n v="47587.49952"/>
    <n v="10409.76552"/>
  </r>
  <r>
    <x v="0"/>
    <x v="0"/>
    <x v="0"/>
    <x v="0"/>
    <x v="3"/>
    <x v="2"/>
    <x v="15"/>
    <x v="1"/>
    <x v="4"/>
    <x v="168"/>
    <n v="38733.552"/>
    <n v="52677.63072"/>
    <n v="13944.07872"/>
  </r>
  <r>
    <x v="0"/>
    <x v="0"/>
    <x v="0"/>
    <x v="0"/>
    <x v="3"/>
    <x v="2"/>
    <x v="15"/>
    <x v="1"/>
    <x v="5"/>
    <x v="169"/>
    <n v="77160.96"/>
    <n v="92593.152"/>
    <n v="15432.192"/>
  </r>
  <r>
    <x v="0"/>
    <x v="0"/>
    <x v="0"/>
    <x v="0"/>
    <x v="3"/>
    <x v="2"/>
    <x v="15"/>
    <x v="1"/>
    <x v="6"/>
    <x v="170"/>
    <n v="32707.95"/>
    <n v="42520.335"/>
    <n v="9812.385"/>
  </r>
  <r>
    <x v="0"/>
    <x v="0"/>
    <x v="0"/>
    <x v="0"/>
    <x v="3"/>
    <x v="2"/>
    <x v="15"/>
    <x v="1"/>
    <x v="7"/>
    <x v="171"/>
    <n v="78938.496"/>
    <n v="99462.50496"/>
    <n v="20524.00896"/>
  </r>
  <r>
    <x v="0"/>
    <x v="0"/>
    <x v="0"/>
    <x v="0"/>
    <x v="3"/>
    <x v="2"/>
    <x v="15"/>
    <x v="2"/>
    <x v="8"/>
    <x v="172"/>
    <n v="213408.936"/>
    <n v="285967.97424"/>
    <n v="72559.03824"/>
  </r>
  <r>
    <x v="0"/>
    <x v="0"/>
    <x v="0"/>
    <x v="0"/>
    <x v="3"/>
    <x v="2"/>
    <x v="15"/>
    <x v="2"/>
    <x v="9"/>
    <x v="173"/>
    <n v="86879.52"/>
    <n v="115549.7616"/>
    <n v="28670.2416"/>
  </r>
  <r>
    <x v="0"/>
    <x v="0"/>
    <x v="0"/>
    <x v="0"/>
    <x v="3"/>
    <x v="2"/>
    <x v="15"/>
    <x v="2"/>
    <x v="10"/>
    <x v="174"/>
    <n v="29376"/>
    <n v="40538.88"/>
    <n v="11162.88"/>
  </r>
  <r>
    <x v="0"/>
    <x v="0"/>
    <x v="0"/>
    <x v="0"/>
    <x v="3"/>
    <x v="2"/>
    <x v="16"/>
    <x v="0"/>
    <x v="0"/>
    <x v="175"/>
    <n v="24447"/>
    <n v="31292.16"/>
    <n v="6845.16"/>
  </r>
  <r>
    <x v="0"/>
    <x v="0"/>
    <x v="0"/>
    <x v="0"/>
    <x v="3"/>
    <x v="2"/>
    <x v="16"/>
    <x v="0"/>
    <x v="1"/>
    <x v="176"/>
    <n v="30617.664"/>
    <n v="41640.02304"/>
    <n v="11022.35904"/>
  </r>
  <r>
    <x v="0"/>
    <x v="0"/>
    <x v="0"/>
    <x v="0"/>
    <x v="3"/>
    <x v="2"/>
    <x v="16"/>
    <x v="0"/>
    <x v="2"/>
    <x v="177"/>
    <n v="47198.844"/>
    <n v="64662.41628"/>
    <n v="17463.57228"/>
  </r>
  <r>
    <x v="0"/>
    <x v="0"/>
    <x v="0"/>
    <x v="0"/>
    <x v="3"/>
    <x v="2"/>
    <x v="16"/>
    <x v="0"/>
    <x v="3"/>
    <x v="178"/>
    <n v="49284.378"/>
    <n v="63084.00384"/>
    <n v="13799.62584"/>
  </r>
  <r>
    <x v="0"/>
    <x v="0"/>
    <x v="0"/>
    <x v="0"/>
    <x v="3"/>
    <x v="2"/>
    <x v="16"/>
    <x v="1"/>
    <x v="4"/>
    <x v="179"/>
    <n v="72735.04"/>
    <n v="106193.1584"/>
    <n v="33458.1184"/>
  </r>
  <r>
    <x v="0"/>
    <x v="0"/>
    <x v="0"/>
    <x v="0"/>
    <x v="3"/>
    <x v="2"/>
    <x v="16"/>
    <x v="1"/>
    <x v="5"/>
    <x v="27"/>
    <n v="160273.212"/>
    <n v="225985.22892"/>
    <n v="65712.01692"/>
  </r>
  <r>
    <x v="0"/>
    <x v="0"/>
    <x v="0"/>
    <x v="0"/>
    <x v="3"/>
    <x v="2"/>
    <x v="16"/>
    <x v="1"/>
    <x v="6"/>
    <x v="180"/>
    <n v="40525.76"/>
    <n v="57546.5792"/>
    <n v="17020.8192"/>
  </r>
  <r>
    <x v="0"/>
    <x v="0"/>
    <x v="0"/>
    <x v="0"/>
    <x v="3"/>
    <x v="2"/>
    <x v="16"/>
    <x v="1"/>
    <x v="7"/>
    <x v="181"/>
    <n v="92749.824"/>
    <n v="111299.7888"/>
    <n v="18549.9648"/>
  </r>
  <r>
    <x v="0"/>
    <x v="0"/>
    <x v="0"/>
    <x v="0"/>
    <x v="3"/>
    <x v="2"/>
    <x v="16"/>
    <x v="2"/>
    <x v="8"/>
    <x v="182"/>
    <n v="300607.56"/>
    <n v="429868.8108"/>
    <n v="129261.2508"/>
  </r>
  <r>
    <x v="0"/>
    <x v="0"/>
    <x v="0"/>
    <x v="0"/>
    <x v="3"/>
    <x v="2"/>
    <x v="16"/>
    <x v="2"/>
    <x v="9"/>
    <x v="183"/>
    <n v="91533.078"/>
    <n v="116247.00906"/>
    <n v="24713.93106"/>
  </r>
  <r>
    <x v="0"/>
    <x v="0"/>
    <x v="0"/>
    <x v="0"/>
    <x v="3"/>
    <x v="2"/>
    <x v="16"/>
    <x v="2"/>
    <x v="10"/>
    <x v="184"/>
    <n v="27695.952"/>
    <n v="37112.57568"/>
    <n v="9416.62368"/>
  </r>
  <r>
    <x v="0"/>
    <x v="0"/>
    <x v="0"/>
    <x v="0"/>
    <x v="3"/>
    <x v="2"/>
    <x v="17"/>
    <x v="0"/>
    <x v="0"/>
    <x v="185"/>
    <n v="22563.072"/>
    <n v="30685.77792"/>
    <n v="8122.70592"/>
  </r>
  <r>
    <x v="0"/>
    <x v="0"/>
    <x v="0"/>
    <x v="0"/>
    <x v="3"/>
    <x v="2"/>
    <x v="17"/>
    <x v="0"/>
    <x v="1"/>
    <x v="186"/>
    <n v="45632.488"/>
    <n v="63885.4832"/>
    <n v="18252.9952"/>
  </r>
  <r>
    <x v="0"/>
    <x v="0"/>
    <x v="0"/>
    <x v="0"/>
    <x v="3"/>
    <x v="2"/>
    <x v="17"/>
    <x v="0"/>
    <x v="2"/>
    <x v="187"/>
    <n v="42627.816"/>
    <n v="52432.21368"/>
    <n v="9804.39768"/>
  </r>
  <r>
    <x v="0"/>
    <x v="0"/>
    <x v="0"/>
    <x v="0"/>
    <x v="3"/>
    <x v="2"/>
    <x v="17"/>
    <x v="0"/>
    <x v="3"/>
    <x v="188"/>
    <n v="33751.774"/>
    <n v="40502.1288"/>
    <n v="6750.3548"/>
  </r>
  <r>
    <x v="0"/>
    <x v="0"/>
    <x v="0"/>
    <x v="0"/>
    <x v="3"/>
    <x v="2"/>
    <x v="17"/>
    <x v="1"/>
    <x v="4"/>
    <x v="189"/>
    <n v="23548.448"/>
    <n v="34616.21856"/>
    <n v="11067.77056"/>
  </r>
  <r>
    <x v="0"/>
    <x v="0"/>
    <x v="0"/>
    <x v="0"/>
    <x v="3"/>
    <x v="2"/>
    <x v="17"/>
    <x v="1"/>
    <x v="5"/>
    <x v="190"/>
    <n v="102298.112"/>
    <n v="152424.18688"/>
    <n v="50126.07488"/>
  </r>
  <r>
    <x v="0"/>
    <x v="0"/>
    <x v="0"/>
    <x v="0"/>
    <x v="3"/>
    <x v="2"/>
    <x v="17"/>
    <x v="1"/>
    <x v="6"/>
    <x v="191"/>
    <n v="28302.12"/>
    <n v="35377.65"/>
    <n v="7075.53"/>
  </r>
  <r>
    <x v="0"/>
    <x v="0"/>
    <x v="0"/>
    <x v="0"/>
    <x v="3"/>
    <x v="2"/>
    <x v="17"/>
    <x v="1"/>
    <x v="7"/>
    <x v="192"/>
    <n v="93071.424"/>
    <n v="131230.70784"/>
    <n v="38159.28384"/>
  </r>
  <r>
    <x v="0"/>
    <x v="0"/>
    <x v="0"/>
    <x v="0"/>
    <x v="3"/>
    <x v="2"/>
    <x v="17"/>
    <x v="2"/>
    <x v="8"/>
    <x v="193"/>
    <n v="129634.816"/>
    <n v="158154.47552"/>
    <n v="28519.65952"/>
  </r>
  <r>
    <x v="0"/>
    <x v="0"/>
    <x v="0"/>
    <x v="0"/>
    <x v="3"/>
    <x v="2"/>
    <x v="17"/>
    <x v="2"/>
    <x v="9"/>
    <x v="194"/>
    <n v="39228.84"/>
    <n v="56097.2412"/>
    <n v="16868.4012"/>
  </r>
  <r>
    <x v="0"/>
    <x v="0"/>
    <x v="0"/>
    <x v="0"/>
    <x v="3"/>
    <x v="2"/>
    <x v="17"/>
    <x v="2"/>
    <x v="10"/>
    <x v="195"/>
    <n v="12352.608"/>
    <n v="15317.23392"/>
    <n v="2964.62592"/>
  </r>
  <r>
    <x v="0"/>
    <x v="0"/>
    <x v="0"/>
    <x v="0"/>
    <x v="4"/>
    <x v="2"/>
    <x v="18"/>
    <x v="0"/>
    <x v="0"/>
    <x v="196"/>
    <n v="26811.36"/>
    <n v="36195.336"/>
    <n v="9383.976"/>
  </r>
  <r>
    <x v="0"/>
    <x v="0"/>
    <x v="0"/>
    <x v="0"/>
    <x v="4"/>
    <x v="2"/>
    <x v="18"/>
    <x v="0"/>
    <x v="1"/>
    <x v="197"/>
    <n v="53433.38"/>
    <n v="76944.0672"/>
    <n v="23510.6872"/>
  </r>
  <r>
    <x v="0"/>
    <x v="0"/>
    <x v="0"/>
    <x v="0"/>
    <x v="4"/>
    <x v="2"/>
    <x v="18"/>
    <x v="0"/>
    <x v="2"/>
    <x v="198"/>
    <n v="33955.416"/>
    <n v="41086.05336"/>
    <n v="7130.63736"/>
  </r>
  <r>
    <x v="0"/>
    <x v="0"/>
    <x v="0"/>
    <x v="0"/>
    <x v="4"/>
    <x v="2"/>
    <x v="18"/>
    <x v="0"/>
    <x v="3"/>
    <x v="199"/>
    <n v="54371.576"/>
    <n v="75032.77488"/>
    <n v="20661.19888"/>
  </r>
  <r>
    <x v="0"/>
    <x v="0"/>
    <x v="0"/>
    <x v="0"/>
    <x v="4"/>
    <x v="2"/>
    <x v="18"/>
    <x v="1"/>
    <x v="4"/>
    <x v="200"/>
    <n v="77462.126"/>
    <n v="100700.7638"/>
    <n v="23238.6378"/>
  </r>
  <r>
    <x v="0"/>
    <x v="0"/>
    <x v="0"/>
    <x v="0"/>
    <x v="4"/>
    <x v="2"/>
    <x v="18"/>
    <x v="1"/>
    <x v="5"/>
    <x v="201"/>
    <n v="92353.384"/>
    <n v="116365.26384"/>
    <n v="24011.87984"/>
  </r>
  <r>
    <x v="0"/>
    <x v="0"/>
    <x v="0"/>
    <x v="0"/>
    <x v="4"/>
    <x v="2"/>
    <x v="18"/>
    <x v="1"/>
    <x v="6"/>
    <x v="202"/>
    <n v="19276.4"/>
    <n v="28336.308"/>
    <n v="9059.908"/>
  </r>
  <r>
    <x v="0"/>
    <x v="0"/>
    <x v="0"/>
    <x v="0"/>
    <x v="4"/>
    <x v="2"/>
    <x v="18"/>
    <x v="1"/>
    <x v="7"/>
    <x v="203"/>
    <n v="58931.712"/>
    <n v="81915.07968"/>
    <n v="22983.36768"/>
  </r>
  <r>
    <x v="0"/>
    <x v="0"/>
    <x v="0"/>
    <x v="0"/>
    <x v="4"/>
    <x v="2"/>
    <x v="18"/>
    <x v="2"/>
    <x v="8"/>
    <x v="204"/>
    <n v="241103.52"/>
    <n v="327900.7872"/>
    <n v="86797.2672"/>
  </r>
  <r>
    <x v="0"/>
    <x v="0"/>
    <x v="0"/>
    <x v="0"/>
    <x v="4"/>
    <x v="2"/>
    <x v="18"/>
    <x v="2"/>
    <x v="9"/>
    <x v="205"/>
    <n v="98062.272"/>
    <n v="146112.78528"/>
    <n v="48050.51328"/>
  </r>
  <r>
    <x v="0"/>
    <x v="0"/>
    <x v="0"/>
    <x v="0"/>
    <x v="4"/>
    <x v="2"/>
    <x v="18"/>
    <x v="2"/>
    <x v="10"/>
    <x v="206"/>
    <n v="28268.532"/>
    <n v="40706.68608"/>
    <n v="12438.15408"/>
  </r>
  <r>
    <x v="0"/>
    <x v="0"/>
    <x v="0"/>
    <x v="0"/>
    <x v="4"/>
    <x v="2"/>
    <x v="19"/>
    <x v="0"/>
    <x v="0"/>
    <x v="207"/>
    <n v="21552.84"/>
    <n v="31467.1464"/>
    <n v="9914.3064"/>
  </r>
  <r>
    <x v="0"/>
    <x v="0"/>
    <x v="0"/>
    <x v="0"/>
    <x v="4"/>
    <x v="2"/>
    <x v="19"/>
    <x v="0"/>
    <x v="1"/>
    <x v="208"/>
    <n v="18566.856"/>
    <n v="24322.58136"/>
    <n v="5755.72536"/>
  </r>
  <r>
    <x v="0"/>
    <x v="0"/>
    <x v="0"/>
    <x v="0"/>
    <x v="4"/>
    <x v="2"/>
    <x v="19"/>
    <x v="0"/>
    <x v="2"/>
    <x v="209"/>
    <n v="20530.422"/>
    <n v="24841.81062"/>
    <n v="4311.38862"/>
  </r>
  <r>
    <x v="0"/>
    <x v="0"/>
    <x v="0"/>
    <x v="0"/>
    <x v="4"/>
    <x v="2"/>
    <x v="19"/>
    <x v="0"/>
    <x v="3"/>
    <x v="210"/>
    <n v="92313.878"/>
    <n v="126470.01286"/>
    <n v="34156.13486"/>
  </r>
  <r>
    <x v="0"/>
    <x v="0"/>
    <x v="0"/>
    <x v="0"/>
    <x v="4"/>
    <x v="2"/>
    <x v="19"/>
    <x v="1"/>
    <x v="4"/>
    <x v="211"/>
    <n v="61651.2"/>
    <n v="88161.216"/>
    <n v="26510.016"/>
  </r>
  <r>
    <x v="0"/>
    <x v="0"/>
    <x v="0"/>
    <x v="0"/>
    <x v="4"/>
    <x v="2"/>
    <x v="19"/>
    <x v="1"/>
    <x v="5"/>
    <x v="212"/>
    <n v="125783.952"/>
    <n v="187418.08848"/>
    <n v="61634.13648"/>
  </r>
  <r>
    <x v="0"/>
    <x v="0"/>
    <x v="0"/>
    <x v="0"/>
    <x v="4"/>
    <x v="2"/>
    <x v="19"/>
    <x v="1"/>
    <x v="6"/>
    <x v="213"/>
    <n v="23852.4"/>
    <n v="33631.884"/>
    <n v="9779.484"/>
  </r>
  <r>
    <x v="0"/>
    <x v="0"/>
    <x v="0"/>
    <x v="0"/>
    <x v="4"/>
    <x v="2"/>
    <x v="19"/>
    <x v="1"/>
    <x v="7"/>
    <x v="214"/>
    <n v="84744"/>
    <n v="119489.04"/>
    <n v="34745.04"/>
  </r>
  <r>
    <x v="0"/>
    <x v="0"/>
    <x v="0"/>
    <x v="0"/>
    <x v="4"/>
    <x v="2"/>
    <x v="19"/>
    <x v="2"/>
    <x v="8"/>
    <x v="215"/>
    <n v="247938.86"/>
    <n v="319841.1294"/>
    <n v="71902.2694"/>
  </r>
  <r>
    <x v="0"/>
    <x v="0"/>
    <x v="0"/>
    <x v="0"/>
    <x v="4"/>
    <x v="2"/>
    <x v="19"/>
    <x v="2"/>
    <x v="9"/>
    <x v="216"/>
    <n v="52768.989"/>
    <n v="75987.34416"/>
    <n v="23218.35516"/>
  </r>
  <r>
    <x v="0"/>
    <x v="0"/>
    <x v="0"/>
    <x v="0"/>
    <x v="4"/>
    <x v="2"/>
    <x v="19"/>
    <x v="2"/>
    <x v="10"/>
    <x v="217"/>
    <n v="15538.176"/>
    <n v="22530.3552"/>
    <n v="6992.1792"/>
  </r>
  <r>
    <x v="0"/>
    <x v="0"/>
    <x v="0"/>
    <x v="0"/>
    <x v="4"/>
    <x v="2"/>
    <x v="20"/>
    <x v="0"/>
    <x v="0"/>
    <x v="218"/>
    <n v="9840.048"/>
    <n v="13874.46768"/>
    <n v="4034.41968"/>
  </r>
  <r>
    <x v="0"/>
    <x v="0"/>
    <x v="0"/>
    <x v="0"/>
    <x v="4"/>
    <x v="2"/>
    <x v="20"/>
    <x v="0"/>
    <x v="1"/>
    <x v="219"/>
    <n v="50736.114"/>
    <n v="73567.3653"/>
    <n v="22831.2513"/>
  </r>
  <r>
    <x v="0"/>
    <x v="0"/>
    <x v="0"/>
    <x v="0"/>
    <x v="4"/>
    <x v="2"/>
    <x v="20"/>
    <x v="0"/>
    <x v="2"/>
    <x v="220"/>
    <n v="22549.802"/>
    <n v="27285.26042"/>
    <n v="4735.45842"/>
  </r>
  <r>
    <x v="0"/>
    <x v="0"/>
    <x v="0"/>
    <x v="0"/>
    <x v="4"/>
    <x v="2"/>
    <x v="20"/>
    <x v="0"/>
    <x v="3"/>
    <x v="221"/>
    <n v="77531.41"/>
    <n v="103116.7753"/>
    <n v="25585.3653"/>
  </r>
  <r>
    <x v="0"/>
    <x v="0"/>
    <x v="0"/>
    <x v="0"/>
    <x v="4"/>
    <x v="2"/>
    <x v="20"/>
    <x v="1"/>
    <x v="4"/>
    <x v="222"/>
    <n v="33588.39"/>
    <n v="40641.9519"/>
    <n v="7053.5619"/>
  </r>
  <r>
    <x v="0"/>
    <x v="0"/>
    <x v="0"/>
    <x v="0"/>
    <x v="4"/>
    <x v="2"/>
    <x v="20"/>
    <x v="1"/>
    <x v="5"/>
    <x v="223"/>
    <n v="86773.44"/>
    <n v="105863.5968"/>
    <n v="19090.1568"/>
  </r>
  <r>
    <x v="0"/>
    <x v="0"/>
    <x v="0"/>
    <x v="0"/>
    <x v="4"/>
    <x v="2"/>
    <x v="20"/>
    <x v="1"/>
    <x v="6"/>
    <x v="224"/>
    <n v="50742.076"/>
    <n v="61397.91196"/>
    <n v="10655.83596"/>
  </r>
  <r>
    <x v="0"/>
    <x v="0"/>
    <x v="0"/>
    <x v="0"/>
    <x v="4"/>
    <x v="2"/>
    <x v="20"/>
    <x v="1"/>
    <x v="7"/>
    <x v="225"/>
    <n v="71423.04"/>
    <n v="98563.7952"/>
    <n v="27140.7552"/>
  </r>
  <r>
    <x v="0"/>
    <x v="0"/>
    <x v="0"/>
    <x v="0"/>
    <x v="4"/>
    <x v="2"/>
    <x v="20"/>
    <x v="2"/>
    <x v="8"/>
    <x v="226"/>
    <n v="236585.844"/>
    <n v="340683.61536"/>
    <n v="104097.77136"/>
  </r>
  <r>
    <x v="0"/>
    <x v="0"/>
    <x v="0"/>
    <x v="0"/>
    <x v="4"/>
    <x v="2"/>
    <x v="20"/>
    <x v="2"/>
    <x v="9"/>
    <x v="227"/>
    <n v="77733.81"/>
    <n v="97167.2625"/>
    <n v="19433.4525"/>
  </r>
  <r>
    <x v="0"/>
    <x v="0"/>
    <x v="0"/>
    <x v="0"/>
    <x v="4"/>
    <x v="2"/>
    <x v="20"/>
    <x v="2"/>
    <x v="10"/>
    <x v="228"/>
    <n v="29695.644"/>
    <n v="37416.51144"/>
    <n v="7720.86744"/>
  </r>
  <r>
    <x v="0"/>
    <x v="0"/>
    <x v="0"/>
    <x v="0"/>
    <x v="4"/>
    <x v="2"/>
    <x v="21"/>
    <x v="0"/>
    <x v="0"/>
    <x v="229"/>
    <n v="20892.672"/>
    <n v="25489.05984"/>
    <n v="4596.38784"/>
  </r>
  <r>
    <x v="0"/>
    <x v="0"/>
    <x v="0"/>
    <x v="0"/>
    <x v="4"/>
    <x v="2"/>
    <x v="21"/>
    <x v="0"/>
    <x v="1"/>
    <x v="230"/>
    <n v="35847.57"/>
    <n v="43017.084"/>
    <n v="7169.514"/>
  </r>
  <r>
    <x v="0"/>
    <x v="0"/>
    <x v="0"/>
    <x v="0"/>
    <x v="4"/>
    <x v="2"/>
    <x v="21"/>
    <x v="0"/>
    <x v="2"/>
    <x v="231"/>
    <n v="51370.704"/>
    <n v="77056.056"/>
    <n v="25685.352"/>
  </r>
  <r>
    <x v="0"/>
    <x v="0"/>
    <x v="0"/>
    <x v="0"/>
    <x v="4"/>
    <x v="2"/>
    <x v="21"/>
    <x v="0"/>
    <x v="3"/>
    <x v="232"/>
    <n v="58641.48"/>
    <n v="84443.7312"/>
    <n v="25802.2512"/>
  </r>
  <r>
    <x v="0"/>
    <x v="0"/>
    <x v="0"/>
    <x v="0"/>
    <x v="4"/>
    <x v="2"/>
    <x v="21"/>
    <x v="1"/>
    <x v="4"/>
    <x v="233"/>
    <n v="61775.84"/>
    <n v="77837.5584"/>
    <n v="16061.7184"/>
  </r>
  <r>
    <x v="0"/>
    <x v="0"/>
    <x v="0"/>
    <x v="0"/>
    <x v="4"/>
    <x v="2"/>
    <x v="21"/>
    <x v="1"/>
    <x v="5"/>
    <x v="234"/>
    <n v="151804.56"/>
    <n v="188237.6544"/>
    <n v="36433.0944"/>
  </r>
  <r>
    <x v="0"/>
    <x v="0"/>
    <x v="0"/>
    <x v="0"/>
    <x v="4"/>
    <x v="2"/>
    <x v="21"/>
    <x v="1"/>
    <x v="6"/>
    <x v="235"/>
    <n v="28080.162"/>
    <n v="36223.40898"/>
    <n v="8143.24698"/>
  </r>
  <r>
    <x v="0"/>
    <x v="0"/>
    <x v="0"/>
    <x v="0"/>
    <x v="4"/>
    <x v="2"/>
    <x v="21"/>
    <x v="1"/>
    <x v="7"/>
    <x v="163"/>
    <n v="65859.408"/>
    <n v="96154.73568"/>
    <n v="30295.32768"/>
  </r>
  <r>
    <x v="0"/>
    <x v="0"/>
    <x v="0"/>
    <x v="0"/>
    <x v="4"/>
    <x v="2"/>
    <x v="21"/>
    <x v="2"/>
    <x v="8"/>
    <x v="236"/>
    <n v="153270.942"/>
    <n v="229906.413"/>
    <n v="76635.471"/>
  </r>
  <r>
    <x v="0"/>
    <x v="0"/>
    <x v="0"/>
    <x v="0"/>
    <x v="4"/>
    <x v="2"/>
    <x v="21"/>
    <x v="2"/>
    <x v="9"/>
    <x v="237"/>
    <n v="149790.375"/>
    <n v="182744.2575"/>
    <n v="32953.8825"/>
  </r>
  <r>
    <x v="0"/>
    <x v="0"/>
    <x v="0"/>
    <x v="0"/>
    <x v="4"/>
    <x v="2"/>
    <x v="21"/>
    <x v="2"/>
    <x v="10"/>
    <x v="238"/>
    <n v="40404.852"/>
    <n v="53738.45316"/>
    <n v="13333.60116"/>
  </r>
  <r>
    <x v="0"/>
    <x v="0"/>
    <x v="0"/>
    <x v="0"/>
    <x v="4"/>
    <x v="2"/>
    <x v="22"/>
    <x v="0"/>
    <x v="0"/>
    <x v="239"/>
    <n v="14254.56"/>
    <n v="20811.6576"/>
    <n v="6557.0976"/>
  </r>
  <r>
    <x v="0"/>
    <x v="0"/>
    <x v="0"/>
    <x v="0"/>
    <x v="4"/>
    <x v="2"/>
    <x v="22"/>
    <x v="0"/>
    <x v="1"/>
    <x v="240"/>
    <n v="25566.464"/>
    <n v="35281.72032"/>
    <n v="9715.25632"/>
  </r>
  <r>
    <x v="0"/>
    <x v="0"/>
    <x v="0"/>
    <x v="0"/>
    <x v="4"/>
    <x v="2"/>
    <x v="22"/>
    <x v="0"/>
    <x v="2"/>
    <x v="241"/>
    <n v="48329.16"/>
    <n v="65727.6576"/>
    <n v="17398.4976"/>
  </r>
  <r>
    <x v="0"/>
    <x v="0"/>
    <x v="0"/>
    <x v="0"/>
    <x v="4"/>
    <x v="2"/>
    <x v="22"/>
    <x v="0"/>
    <x v="3"/>
    <x v="242"/>
    <n v="70731.765"/>
    <n v="91243.97685"/>
    <n v="20512.21185"/>
  </r>
  <r>
    <x v="0"/>
    <x v="0"/>
    <x v="0"/>
    <x v="0"/>
    <x v="4"/>
    <x v="2"/>
    <x v="22"/>
    <x v="1"/>
    <x v="4"/>
    <x v="243"/>
    <n v="42319.992"/>
    <n v="60940.78848"/>
    <n v="18620.79648"/>
  </r>
  <r>
    <x v="0"/>
    <x v="0"/>
    <x v="0"/>
    <x v="0"/>
    <x v="4"/>
    <x v="2"/>
    <x v="22"/>
    <x v="1"/>
    <x v="5"/>
    <x v="244"/>
    <n v="172822"/>
    <n v="219483.94"/>
    <n v="46661.94"/>
  </r>
  <r>
    <x v="0"/>
    <x v="0"/>
    <x v="0"/>
    <x v="0"/>
    <x v="4"/>
    <x v="2"/>
    <x v="22"/>
    <x v="1"/>
    <x v="6"/>
    <x v="245"/>
    <n v="33993.74"/>
    <n v="50310.7352"/>
    <n v="16316.9952"/>
  </r>
  <r>
    <x v="0"/>
    <x v="0"/>
    <x v="0"/>
    <x v="0"/>
    <x v="4"/>
    <x v="2"/>
    <x v="22"/>
    <x v="1"/>
    <x v="7"/>
    <x v="246"/>
    <n v="27556.416"/>
    <n v="39130.11072"/>
    <n v="11573.69472"/>
  </r>
  <r>
    <x v="0"/>
    <x v="0"/>
    <x v="0"/>
    <x v="0"/>
    <x v="4"/>
    <x v="2"/>
    <x v="22"/>
    <x v="2"/>
    <x v="8"/>
    <x v="247"/>
    <n v="87000.438"/>
    <n v="116580.58692"/>
    <n v="29580.14892"/>
  </r>
  <r>
    <x v="0"/>
    <x v="0"/>
    <x v="0"/>
    <x v="0"/>
    <x v="4"/>
    <x v="2"/>
    <x v="22"/>
    <x v="2"/>
    <x v="9"/>
    <x v="248"/>
    <n v="55147.05"/>
    <n v="67279.401"/>
    <n v="12132.351"/>
  </r>
  <r>
    <x v="0"/>
    <x v="0"/>
    <x v="0"/>
    <x v="0"/>
    <x v="4"/>
    <x v="2"/>
    <x v="22"/>
    <x v="2"/>
    <x v="10"/>
    <x v="249"/>
    <n v="10536.318"/>
    <n v="12643.5816"/>
    <n v="2107.2636"/>
  </r>
  <r>
    <x v="0"/>
    <x v="0"/>
    <x v="0"/>
    <x v="0"/>
    <x v="4"/>
    <x v="2"/>
    <x v="23"/>
    <x v="0"/>
    <x v="0"/>
    <x v="250"/>
    <n v="8828.16"/>
    <n v="12800.832"/>
    <n v="3972.672"/>
  </r>
  <r>
    <x v="0"/>
    <x v="0"/>
    <x v="0"/>
    <x v="0"/>
    <x v="4"/>
    <x v="2"/>
    <x v="23"/>
    <x v="0"/>
    <x v="1"/>
    <x v="251"/>
    <n v="17289.36"/>
    <n v="21957.4872"/>
    <n v="4668.1272"/>
  </r>
  <r>
    <x v="0"/>
    <x v="0"/>
    <x v="0"/>
    <x v="0"/>
    <x v="4"/>
    <x v="2"/>
    <x v="23"/>
    <x v="0"/>
    <x v="2"/>
    <x v="252"/>
    <n v="14196.512"/>
    <n v="18881.36096"/>
    <n v="4684.84896"/>
  </r>
  <r>
    <x v="0"/>
    <x v="0"/>
    <x v="0"/>
    <x v="0"/>
    <x v="4"/>
    <x v="2"/>
    <x v="23"/>
    <x v="0"/>
    <x v="3"/>
    <x v="253"/>
    <n v="39028.187"/>
    <n v="57761.71676"/>
    <n v="18733.52976"/>
  </r>
  <r>
    <x v="0"/>
    <x v="0"/>
    <x v="0"/>
    <x v="0"/>
    <x v="4"/>
    <x v="2"/>
    <x v="23"/>
    <x v="1"/>
    <x v="4"/>
    <x v="254"/>
    <n v="65456.406"/>
    <n v="91638.9684"/>
    <n v="26182.5624"/>
  </r>
  <r>
    <x v="0"/>
    <x v="0"/>
    <x v="0"/>
    <x v="0"/>
    <x v="4"/>
    <x v="2"/>
    <x v="23"/>
    <x v="1"/>
    <x v="5"/>
    <x v="255"/>
    <n v="103689.936"/>
    <n v="134796.9168"/>
    <n v="31106.9808"/>
  </r>
  <r>
    <x v="0"/>
    <x v="0"/>
    <x v="0"/>
    <x v="0"/>
    <x v="4"/>
    <x v="2"/>
    <x v="23"/>
    <x v="1"/>
    <x v="6"/>
    <x v="256"/>
    <n v="20510.028"/>
    <n v="27278.33724"/>
    <n v="6768.30924"/>
  </r>
  <r>
    <x v="0"/>
    <x v="0"/>
    <x v="0"/>
    <x v="0"/>
    <x v="4"/>
    <x v="2"/>
    <x v="23"/>
    <x v="1"/>
    <x v="7"/>
    <x v="257"/>
    <n v="35700.768"/>
    <n v="46053.99072"/>
    <n v="10353.22272"/>
  </r>
  <r>
    <x v="0"/>
    <x v="0"/>
    <x v="0"/>
    <x v="0"/>
    <x v="4"/>
    <x v="2"/>
    <x v="23"/>
    <x v="2"/>
    <x v="8"/>
    <x v="258"/>
    <n v="104695.808"/>
    <n v="131916.71808"/>
    <n v="27220.91008"/>
  </r>
  <r>
    <x v="0"/>
    <x v="0"/>
    <x v="0"/>
    <x v="0"/>
    <x v="4"/>
    <x v="2"/>
    <x v="23"/>
    <x v="2"/>
    <x v="9"/>
    <x v="259"/>
    <n v="75884.634"/>
    <n v="105479.64126"/>
    <n v="29595.00726"/>
  </r>
  <r>
    <x v="0"/>
    <x v="0"/>
    <x v="0"/>
    <x v="0"/>
    <x v="4"/>
    <x v="2"/>
    <x v="23"/>
    <x v="2"/>
    <x v="10"/>
    <x v="260"/>
    <n v="11507.832"/>
    <n v="15765.72984"/>
    <n v="4257.89784"/>
  </r>
  <r>
    <x v="0"/>
    <x v="0"/>
    <x v="0"/>
    <x v="0"/>
    <x v="5"/>
    <x v="3"/>
    <x v="24"/>
    <x v="0"/>
    <x v="0"/>
    <x v="261"/>
    <n v="24521.616"/>
    <n v="31632.88464"/>
    <n v="7111.26864"/>
  </r>
  <r>
    <x v="0"/>
    <x v="0"/>
    <x v="0"/>
    <x v="0"/>
    <x v="5"/>
    <x v="3"/>
    <x v="24"/>
    <x v="0"/>
    <x v="1"/>
    <x v="262"/>
    <n v="41891.85"/>
    <n v="51108.057"/>
    <n v="9216.207"/>
  </r>
  <r>
    <x v="0"/>
    <x v="0"/>
    <x v="0"/>
    <x v="0"/>
    <x v="5"/>
    <x v="3"/>
    <x v="24"/>
    <x v="0"/>
    <x v="2"/>
    <x v="263"/>
    <n v="44214.72"/>
    <n v="58805.5776"/>
    <n v="14590.8576"/>
  </r>
  <r>
    <x v="0"/>
    <x v="0"/>
    <x v="0"/>
    <x v="0"/>
    <x v="5"/>
    <x v="3"/>
    <x v="24"/>
    <x v="0"/>
    <x v="3"/>
    <x v="264"/>
    <n v="82734.597"/>
    <n v="122447.20356"/>
    <n v="39712.60656"/>
  </r>
  <r>
    <x v="0"/>
    <x v="0"/>
    <x v="0"/>
    <x v="0"/>
    <x v="5"/>
    <x v="3"/>
    <x v="24"/>
    <x v="1"/>
    <x v="4"/>
    <x v="265"/>
    <n v="30049.146"/>
    <n v="41768.31294"/>
    <n v="11719.16694"/>
  </r>
  <r>
    <x v="0"/>
    <x v="0"/>
    <x v="0"/>
    <x v="0"/>
    <x v="5"/>
    <x v="3"/>
    <x v="24"/>
    <x v="1"/>
    <x v="5"/>
    <x v="266"/>
    <n v="110730.928"/>
    <n v="149486.7528"/>
    <n v="38755.8248"/>
  </r>
  <r>
    <x v="0"/>
    <x v="0"/>
    <x v="0"/>
    <x v="0"/>
    <x v="5"/>
    <x v="3"/>
    <x v="24"/>
    <x v="1"/>
    <x v="6"/>
    <x v="267"/>
    <n v="41839.38"/>
    <n v="57738.3444"/>
    <n v="15898.9644"/>
  </r>
  <r>
    <x v="0"/>
    <x v="0"/>
    <x v="0"/>
    <x v="0"/>
    <x v="5"/>
    <x v="3"/>
    <x v="24"/>
    <x v="1"/>
    <x v="7"/>
    <x v="268"/>
    <n v="54206.88"/>
    <n v="73721.3568"/>
    <n v="19514.4768"/>
  </r>
  <r>
    <x v="0"/>
    <x v="0"/>
    <x v="0"/>
    <x v="0"/>
    <x v="5"/>
    <x v="3"/>
    <x v="24"/>
    <x v="2"/>
    <x v="8"/>
    <x v="269"/>
    <n v="196543.16"/>
    <n v="253540.6764"/>
    <n v="56997.5164"/>
  </r>
  <r>
    <x v="0"/>
    <x v="0"/>
    <x v="0"/>
    <x v="0"/>
    <x v="5"/>
    <x v="3"/>
    <x v="24"/>
    <x v="2"/>
    <x v="9"/>
    <x v="270"/>
    <n v="49144.158"/>
    <n v="72733.35384"/>
    <n v="23589.19584"/>
  </r>
  <r>
    <x v="0"/>
    <x v="0"/>
    <x v="0"/>
    <x v="0"/>
    <x v="5"/>
    <x v="3"/>
    <x v="24"/>
    <x v="2"/>
    <x v="10"/>
    <x v="271"/>
    <n v="12326.364"/>
    <n v="15284.69136"/>
    <n v="2958.32736"/>
  </r>
  <r>
    <x v="0"/>
    <x v="0"/>
    <x v="0"/>
    <x v="0"/>
    <x v="5"/>
    <x v="3"/>
    <x v="25"/>
    <x v="0"/>
    <x v="0"/>
    <x v="272"/>
    <n v="7651.008"/>
    <n v="10175.84064"/>
    <n v="2524.83264"/>
  </r>
  <r>
    <x v="0"/>
    <x v="0"/>
    <x v="0"/>
    <x v="0"/>
    <x v="5"/>
    <x v="3"/>
    <x v="25"/>
    <x v="0"/>
    <x v="1"/>
    <x v="273"/>
    <n v="48085.884"/>
    <n v="67801.09644"/>
    <n v="19715.21244"/>
  </r>
  <r>
    <x v="0"/>
    <x v="0"/>
    <x v="0"/>
    <x v="0"/>
    <x v="5"/>
    <x v="3"/>
    <x v="25"/>
    <x v="0"/>
    <x v="2"/>
    <x v="274"/>
    <n v="27624.96"/>
    <n v="33702.4512"/>
    <n v="6077.4912"/>
  </r>
  <r>
    <x v="0"/>
    <x v="0"/>
    <x v="0"/>
    <x v="0"/>
    <x v="5"/>
    <x v="3"/>
    <x v="25"/>
    <x v="0"/>
    <x v="3"/>
    <x v="275"/>
    <n v="81994.424"/>
    <n v="122171.69176"/>
    <n v="40177.26776"/>
  </r>
  <r>
    <x v="0"/>
    <x v="0"/>
    <x v="0"/>
    <x v="0"/>
    <x v="5"/>
    <x v="3"/>
    <x v="25"/>
    <x v="1"/>
    <x v="4"/>
    <x v="276"/>
    <n v="77122.71"/>
    <n v="104115.6585"/>
    <n v="26992.9485"/>
  </r>
  <r>
    <x v="0"/>
    <x v="0"/>
    <x v="0"/>
    <x v="0"/>
    <x v="5"/>
    <x v="3"/>
    <x v="25"/>
    <x v="1"/>
    <x v="5"/>
    <x v="277"/>
    <n v="134368.884"/>
    <n v="184085.37108"/>
    <n v="49716.48708"/>
  </r>
  <r>
    <x v="0"/>
    <x v="0"/>
    <x v="0"/>
    <x v="0"/>
    <x v="5"/>
    <x v="3"/>
    <x v="25"/>
    <x v="1"/>
    <x v="6"/>
    <x v="278"/>
    <n v="48637.512"/>
    <n v="70524.3924"/>
    <n v="21886.8804"/>
  </r>
  <r>
    <x v="0"/>
    <x v="0"/>
    <x v="0"/>
    <x v="0"/>
    <x v="5"/>
    <x v="3"/>
    <x v="25"/>
    <x v="1"/>
    <x v="7"/>
    <x v="279"/>
    <n v="84196.944"/>
    <n v="106930.11888"/>
    <n v="22733.17488"/>
  </r>
  <r>
    <x v="0"/>
    <x v="0"/>
    <x v="0"/>
    <x v="0"/>
    <x v="5"/>
    <x v="3"/>
    <x v="25"/>
    <x v="2"/>
    <x v="8"/>
    <x v="280"/>
    <n v="203814"/>
    <n v="281263.32"/>
    <n v="77449.32"/>
  </r>
  <r>
    <x v="0"/>
    <x v="0"/>
    <x v="0"/>
    <x v="0"/>
    <x v="5"/>
    <x v="3"/>
    <x v="25"/>
    <x v="2"/>
    <x v="9"/>
    <x v="281"/>
    <n v="89258.4"/>
    <n v="117821.088"/>
    <n v="28562.688"/>
  </r>
  <r>
    <x v="0"/>
    <x v="0"/>
    <x v="0"/>
    <x v="0"/>
    <x v="5"/>
    <x v="3"/>
    <x v="25"/>
    <x v="2"/>
    <x v="10"/>
    <x v="282"/>
    <n v="27019.98"/>
    <n v="34585.5744"/>
    <n v="7565.5944"/>
  </r>
  <r>
    <x v="0"/>
    <x v="0"/>
    <x v="0"/>
    <x v="0"/>
    <x v="5"/>
    <x v="3"/>
    <x v="26"/>
    <x v="0"/>
    <x v="0"/>
    <x v="283"/>
    <n v="9257.04"/>
    <n v="12589.5744"/>
    <n v="3332.5344"/>
  </r>
  <r>
    <x v="0"/>
    <x v="0"/>
    <x v="0"/>
    <x v="0"/>
    <x v="5"/>
    <x v="3"/>
    <x v="26"/>
    <x v="0"/>
    <x v="1"/>
    <x v="284"/>
    <n v="33679.888"/>
    <n v="44120.65328"/>
    <n v="10440.76528"/>
  </r>
  <r>
    <x v="0"/>
    <x v="0"/>
    <x v="0"/>
    <x v="0"/>
    <x v="5"/>
    <x v="3"/>
    <x v="26"/>
    <x v="0"/>
    <x v="2"/>
    <x v="285"/>
    <n v="16605.6"/>
    <n v="20092.776"/>
    <n v="3487.176"/>
  </r>
  <r>
    <x v="0"/>
    <x v="0"/>
    <x v="0"/>
    <x v="0"/>
    <x v="5"/>
    <x v="3"/>
    <x v="26"/>
    <x v="0"/>
    <x v="3"/>
    <x v="286"/>
    <n v="65755.8"/>
    <n v="97976.142"/>
    <n v="32220.342"/>
  </r>
  <r>
    <x v="0"/>
    <x v="0"/>
    <x v="0"/>
    <x v="0"/>
    <x v="5"/>
    <x v="3"/>
    <x v="26"/>
    <x v="1"/>
    <x v="4"/>
    <x v="287"/>
    <n v="66205.5"/>
    <n v="88715.37"/>
    <n v="22509.87"/>
  </r>
  <r>
    <x v="0"/>
    <x v="0"/>
    <x v="0"/>
    <x v="0"/>
    <x v="5"/>
    <x v="3"/>
    <x v="26"/>
    <x v="1"/>
    <x v="5"/>
    <x v="288"/>
    <n v="47386.344"/>
    <n v="60180.65688"/>
    <n v="12794.31288"/>
  </r>
  <r>
    <x v="0"/>
    <x v="0"/>
    <x v="0"/>
    <x v="0"/>
    <x v="5"/>
    <x v="3"/>
    <x v="26"/>
    <x v="1"/>
    <x v="6"/>
    <x v="289"/>
    <n v="36577.64"/>
    <n v="54134.9072"/>
    <n v="17557.2672"/>
  </r>
  <r>
    <x v="0"/>
    <x v="0"/>
    <x v="0"/>
    <x v="0"/>
    <x v="5"/>
    <x v="3"/>
    <x v="26"/>
    <x v="1"/>
    <x v="7"/>
    <x v="290"/>
    <n v="73032.48"/>
    <n v="104436.4464"/>
    <n v="31403.9664"/>
  </r>
  <r>
    <x v="0"/>
    <x v="0"/>
    <x v="0"/>
    <x v="0"/>
    <x v="5"/>
    <x v="3"/>
    <x v="26"/>
    <x v="2"/>
    <x v="8"/>
    <x v="291"/>
    <n v="185276.574"/>
    <n v="259387.2036"/>
    <n v="74110.6296"/>
  </r>
  <r>
    <x v="0"/>
    <x v="0"/>
    <x v="0"/>
    <x v="0"/>
    <x v="5"/>
    <x v="3"/>
    <x v="26"/>
    <x v="2"/>
    <x v="9"/>
    <x v="292"/>
    <n v="127370.502"/>
    <n v="182139.81786"/>
    <n v="54769.31586"/>
  </r>
  <r>
    <x v="0"/>
    <x v="0"/>
    <x v="0"/>
    <x v="0"/>
    <x v="5"/>
    <x v="3"/>
    <x v="26"/>
    <x v="2"/>
    <x v="10"/>
    <x v="293"/>
    <n v="25652.736"/>
    <n v="31552.86528"/>
    <n v="5900.12928"/>
  </r>
  <r>
    <x v="0"/>
    <x v="0"/>
    <x v="0"/>
    <x v="0"/>
    <x v="5"/>
    <x v="3"/>
    <x v="27"/>
    <x v="0"/>
    <x v="0"/>
    <x v="294"/>
    <n v="18498.24"/>
    <n v="26082.5184"/>
    <n v="7584.2784"/>
  </r>
  <r>
    <x v="0"/>
    <x v="0"/>
    <x v="0"/>
    <x v="0"/>
    <x v="5"/>
    <x v="3"/>
    <x v="27"/>
    <x v="0"/>
    <x v="1"/>
    <x v="295"/>
    <n v="50346.758"/>
    <n v="75016.66942"/>
    <n v="24669.91142"/>
  </r>
  <r>
    <x v="0"/>
    <x v="0"/>
    <x v="0"/>
    <x v="0"/>
    <x v="5"/>
    <x v="3"/>
    <x v="27"/>
    <x v="0"/>
    <x v="2"/>
    <x v="296"/>
    <n v="29449.728"/>
    <n v="35339.6736"/>
    <n v="5889.9456"/>
  </r>
  <r>
    <x v="0"/>
    <x v="0"/>
    <x v="0"/>
    <x v="0"/>
    <x v="5"/>
    <x v="3"/>
    <x v="27"/>
    <x v="0"/>
    <x v="3"/>
    <x v="297"/>
    <n v="60883.278"/>
    <n v="90107.25144"/>
    <n v="29223.97344"/>
  </r>
  <r>
    <x v="0"/>
    <x v="0"/>
    <x v="0"/>
    <x v="0"/>
    <x v="5"/>
    <x v="3"/>
    <x v="27"/>
    <x v="1"/>
    <x v="4"/>
    <x v="118"/>
    <n v="79863.612"/>
    <n v="100628.15112"/>
    <n v="20764.53912"/>
  </r>
  <r>
    <x v="0"/>
    <x v="0"/>
    <x v="0"/>
    <x v="0"/>
    <x v="5"/>
    <x v="3"/>
    <x v="27"/>
    <x v="1"/>
    <x v="5"/>
    <x v="298"/>
    <n v="100041.6"/>
    <n v="144059.904"/>
    <n v="44018.304"/>
  </r>
  <r>
    <x v="0"/>
    <x v="0"/>
    <x v="0"/>
    <x v="0"/>
    <x v="5"/>
    <x v="3"/>
    <x v="27"/>
    <x v="1"/>
    <x v="6"/>
    <x v="299"/>
    <n v="36870.24"/>
    <n v="47931.312"/>
    <n v="11061.072"/>
  </r>
  <r>
    <x v="0"/>
    <x v="0"/>
    <x v="0"/>
    <x v="0"/>
    <x v="5"/>
    <x v="3"/>
    <x v="27"/>
    <x v="1"/>
    <x v="7"/>
    <x v="300"/>
    <n v="41559.84"/>
    <n v="56105.784"/>
    <n v="14545.944"/>
  </r>
  <r>
    <x v="0"/>
    <x v="0"/>
    <x v="0"/>
    <x v="0"/>
    <x v="5"/>
    <x v="3"/>
    <x v="27"/>
    <x v="2"/>
    <x v="8"/>
    <x v="301"/>
    <n v="172246.816"/>
    <n v="253202.81952"/>
    <n v="80956.00352"/>
  </r>
  <r>
    <x v="0"/>
    <x v="0"/>
    <x v="0"/>
    <x v="0"/>
    <x v="5"/>
    <x v="3"/>
    <x v="27"/>
    <x v="2"/>
    <x v="9"/>
    <x v="302"/>
    <n v="70804.125"/>
    <n v="93461.445"/>
    <n v="22657.32"/>
  </r>
  <r>
    <x v="0"/>
    <x v="0"/>
    <x v="0"/>
    <x v="0"/>
    <x v="5"/>
    <x v="3"/>
    <x v="27"/>
    <x v="2"/>
    <x v="10"/>
    <x v="303"/>
    <n v="21847.644"/>
    <n v="31242.13092"/>
    <n v="9394.48692"/>
  </r>
  <r>
    <x v="0"/>
    <x v="0"/>
    <x v="0"/>
    <x v="0"/>
    <x v="6"/>
    <x v="4"/>
    <x v="28"/>
    <x v="0"/>
    <x v="0"/>
    <x v="304"/>
    <n v="50657.28"/>
    <n v="61295.3088"/>
    <n v="10638.0288"/>
  </r>
  <r>
    <x v="0"/>
    <x v="0"/>
    <x v="0"/>
    <x v="0"/>
    <x v="6"/>
    <x v="4"/>
    <x v="28"/>
    <x v="0"/>
    <x v="1"/>
    <x v="305"/>
    <n v="93226.98"/>
    <n v="122127.3438"/>
    <n v="28900.3638"/>
  </r>
  <r>
    <x v="0"/>
    <x v="0"/>
    <x v="0"/>
    <x v="0"/>
    <x v="6"/>
    <x v="4"/>
    <x v="28"/>
    <x v="0"/>
    <x v="2"/>
    <x v="306"/>
    <n v="80557.62"/>
    <n v="110363.9394"/>
    <n v="29806.3194"/>
  </r>
  <r>
    <x v="0"/>
    <x v="0"/>
    <x v="0"/>
    <x v="0"/>
    <x v="6"/>
    <x v="4"/>
    <x v="28"/>
    <x v="0"/>
    <x v="3"/>
    <x v="307"/>
    <n v="502055.865"/>
    <n v="617528.71395"/>
    <n v="115472.84895"/>
  </r>
  <r>
    <x v="0"/>
    <x v="0"/>
    <x v="0"/>
    <x v="0"/>
    <x v="6"/>
    <x v="4"/>
    <x v="28"/>
    <x v="1"/>
    <x v="4"/>
    <x v="308"/>
    <n v="189548.75"/>
    <n v="284323.125"/>
    <n v="94774.375"/>
  </r>
  <r>
    <x v="0"/>
    <x v="0"/>
    <x v="0"/>
    <x v="0"/>
    <x v="6"/>
    <x v="4"/>
    <x v="28"/>
    <x v="1"/>
    <x v="5"/>
    <x v="309"/>
    <n v="398429"/>
    <n v="490067.67"/>
    <n v="91638.67"/>
  </r>
  <r>
    <x v="0"/>
    <x v="0"/>
    <x v="0"/>
    <x v="0"/>
    <x v="6"/>
    <x v="4"/>
    <x v="28"/>
    <x v="1"/>
    <x v="6"/>
    <x v="310"/>
    <n v="202753.98"/>
    <n v="265607.7138"/>
    <n v="62853.7338"/>
  </r>
  <r>
    <x v="0"/>
    <x v="0"/>
    <x v="0"/>
    <x v="0"/>
    <x v="6"/>
    <x v="4"/>
    <x v="28"/>
    <x v="1"/>
    <x v="7"/>
    <x v="311"/>
    <n v="241516.8"/>
    <n v="292235.328"/>
    <n v="50718.528"/>
  </r>
  <r>
    <x v="0"/>
    <x v="0"/>
    <x v="0"/>
    <x v="0"/>
    <x v="6"/>
    <x v="4"/>
    <x v="28"/>
    <x v="2"/>
    <x v="8"/>
    <x v="312"/>
    <n v="1241795.42"/>
    <n v="1763349.4964"/>
    <n v="521554.0764"/>
  </r>
  <r>
    <x v="0"/>
    <x v="0"/>
    <x v="0"/>
    <x v="0"/>
    <x v="6"/>
    <x v="4"/>
    <x v="28"/>
    <x v="2"/>
    <x v="9"/>
    <x v="313"/>
    <n v="465837.12"/>
    <n v="656830.3392"/>
    <n v="190993.2192"/>
  </r>
  <r>
    <x v="0"/>
    <x v="0"/>
    <x v="0"/>
    <x v="0"/>
    <x v="6"/>
    <x v="4"/>
    <x v="28"/>
    <x v="2"/>
    <x v="10"/>
    <x v="314"/>
    <n v="62322.48"/>
    <n v="86628.2472"/>
    <n v="24305.7672"/>
  </r>
  <r>
    <x v="0"/>
    <x v="0"/>
    <x v="0"/>
    <x v="0"/>
    <x v="7"/>
    <x v="5"/>
    <x v="29"/>
    <x v="0"/>
    <x v="0"/>
    <x v="315"/>
    <n v="22820.616"/>
    <n v="28982.18232"/>
    <n v="6161.56632"/>
  </r>
  <r>
    <x v="0"/>
    <x v="0"/>
    <x v="0"/>
    <x v="0"/>
    <x v="7"/>
    <x v="5"/>
    <x v="29"/>
    <x v="0"/>
    <x v="1"/>
    <x v="316"/>
    <n v="29649.906"/>
    <n v="36172.88532"/>
    <n v="6522.97932"/>
  </r>
  <r>
    <x v="0"/>
    <x v="0"/>
    <x v="0"/>
    <x v="0"/>
    <x v="7"/>
    <x v="5"/>
    <x v="29"/>
    <x v="0"/>
    <x v="2"/>
    <x v="317"/>
    <n v="26988.984"/>
    <n v="37514.68776"/>
    <n v="10525.70376"/>
  </r>
  <r>
    <x v="0"/>
    <x v="0"/>
    <x v="0"/>
    <x v="0"/>
    <x v="7"/>
    <x v="5"/>
    <x v="29"/>
    <x v="0"/>
    <x v="3"/>
    <x v="318"/>
    <n v="50418.028"/>
    <n v="75627.042"/>
    <n v="25209.014"/>
  </r>
  <r>
    <x v="0"/>
    <x v="0"/>
    <x v="0"/>
    <x v="0"/>
    <x v="7"/>
    <x v="5"/>
    <x v="29"/>
    <x v="1"/>
    <x v="4"/>
    <x v="319"/>
    <n v="38206.644"/>
    <n v="52725.16872"/>
    <n v="14518.52472"/>
  </r>
  <r>
    <x v="0"/>
    <x v="0"/>
    <x v="0"/>
    <x v="0"/>
    <x v="7"/>
    <x v="5"/>
    <x v="29"/>
    <x v="1"/>
    <x v="5"/>
    <x v="320"/>
    <n v="73251.096"/>
    <n v="88633.82616"/>
    <n v="15382.73016"/>
  </r>
  <r>
    <x v="0"/>
    <x v="0"/>
    <x v="0"/>
    <x v="0"/>
    <x v="7"/>
    <x v="5"/>
    <x v="29"/>
    <x v="1"/>
    <x v="6"/>
    <x v="321"/>
    <n v="42175.1"/>
    <n v="59466.891"/>
    <n v="17291.791"/>
  </r>
  <r>
    <x v="0"/>
    <x v="0"/>
    <x v="0"/>
    <x v="0"/>
    <x v="7"/>
    <x v="5"/>
    <x v="29"/>
    <x v="1"/>
    <x v="7"/>
    <x v="322"/>
    <n v="43994.832"/>
    <n v="65552.29968"/>
    <n v="21557.46768"/>
  </r>
  <r>
    <x v="0"/>
    <x v="0"/>
    <x v="0"/>
    <x v="0"/>
    <x v="7"/>
    <x v="5"/>
    <x v="29"/>
    <x v="2"/>
    <x v="8"/>
    <x v="323"/>
    <n v="175631.12"/>
    <n v="245883.568"/>
    <n v="70252.448"/>
  </r>
  <r>
    <x v="0"/>
    <x v="0"/>
    <x v="0"/>
    <x v="0"/>
    <x v="7"/>
    <x v="5"/>
    <x v="29"/>
    <x v="2"/>
    <x v="9"/>
    <x v="324"/>
    <n v="97380.738"/>
    <n v="139254.45534"/>
    <n v="41873.71734"/>
  </r>
  <r>
    <x v="0"/>
    <x v="0"/>
    <x v="0"/>
    <x v="0"/>
    <x v="7"/>
    <x v="5"/>
    <x v="29"/>
    <x v="2"/>
    <x v="10"/>
    <x v="325"/>
    <n v="15822.162"/>
    <n v="22942.1349"/>
    <n v="7119.9729"/>
  </r>
  <r>
    <x v="0"/>
    <x v="0"/>
    <x v="0"/>
    <x v="0"/>
    <x v="7"/>
    <x v="5"/>
    <x v="30"/>
    <x v="0"/>
    <x v="0"/>
    <x v="326"/>
    <n v="10756.416"/>
    <n v="15704.36736"/>
    <n v="4947.95136"/>
  </r>
  <r>
    <x v="0"/>
    <x v="0"/>
    <x v="0"/>
    <x v="0"/>
    <x v="7"/>
    <x v="5"/>
    <x v="30"/>
    <x v="0"/>
    <x v="1"/>
    <x v="327"/>
    <n v="16673.8"/>
    <n v="24510.486"/>
    <n v="7836.686"/>
  </r>
  <r>
    <x v="0"/>
    <x v="0"/>
    <x v="0"/>
    <x v="0"/>
    <x v="7"/>
    <x v="5"/>
    <x v="30"/>
    <x v="0"/>
    <x v="2"/>
    <x v="328"/>
    <n v="29368.724"/>
    <n v="40822.52636"/>
    <n v="11453.80236"/>
  </r>
  <r>
    <x v="0"/>
    <x v="0"/>
    <x v="0"/>
    <x v="0"/>
    <x v="7"/>
    <x v="5"/>
    <x v="30"/>
    <x v="0"/>
    <x v="3"/>
    <x v="329"/>
    <n v="58097"/>
    <n v="85983.56"/>
    <n v="27886.56"/>
  </r>
  <r>
    <x v="0"/>
    <x v="0"/>
    <x v="0"/>
    <x v="0"/>
    <x v="7"/>
    <x v="5"/>
    <x v="30"/>
    <x v="1"/>
    <x v="4"/>
    <x v="330"/>
    <n v="45718.56"/>
    <n v="58062.5712"/>
    <n v="12344.0112"/>
  </r>
  <r>
    <x v="0"/>
    <x v="0"/>
    <x v="0"/>
    <x v="0"/>
    <x v="7"/>
    <x v="5"/>
    <x v="30"/>
    <x v="1"/>
    <x v="5"/>
    <x v="331"/>
    <n v="121203.2"/>
    <n v="161200.256"/>
    <n v="39997.056"/>
  </r>
  <r>
    <x v="0"/>
    <x v="0"/>
    <x v="0"/>
    <x v="0"/>
    <x v="7"/>
    <x v="5"/>
    <x v="30"/>
    <x v="1"/>
    <x v="6"/>
    <x v="332"/>
    <n v="30391.68"/>
    <n v="39205.2672"/>
    <n v="8813.5872"/>
  </r>
  <r>
    <x v="0"/>
    <x v="0"/>
    <x v="0"/>
    <x v="0"/>
    <x v="7"/>
    <x v="5"/>
    <x v="30"/>
    <x v="1"/>
    <x v="7"/>
    <x v="333"/>
    <n v="37138.128"/>
    <n v="49765.09152"/>
    <n v="12626.96352"/>
  </r>
  <r>
    <x v="0"/>
    <x v="0"/>
    <x v="0"/>
    <x v="0"/>
    <x v="7"/>
    <x v="5"/>
    <x v="30"/>
    <x v="2"/>
    <x v="8"/>
    <x v="334"/>
    <n v="208402.428"/>
    <n v="268839.13212"/>
    <n v="60436.70412"/>
  </r>
  <r>
    <x v="0"/>
    <x v="0"/>
    <x v="0"/>
    <x v="0"/>
    <x v="7"/>
    <x v="5"/>
    <x v="30"/>
    <x v="2"/>
    <x v="9"/>
    <x v="335"/>
    <n v="102400.2"/>
    <n v="122880.24"/>
    <n v="20480.04"/>
  </r>
  <r>
    <x v="0"/>
    <x v="0"/>
    <x v="0"/>
    <x v="0"/>
    <x v="7"/>
    <x v="5"/>
    <x v="30"/>
    <x v="2"/>
    <x v="10"/>
    <x v="336"/>
    <n v="12443.544"/>
    <n v="15181.12368"/>
    <n v="2737.57968"/>
  </r>
  <r>
    <x v="0"/>
    <x v="0"/>
    <x v="0"/>
    <x v="0"/>
    <x v="7"/>
    <x v="5"/>
    <x v="31"/>
    <x v="0"/>
    <x v="0"/>
    <x v="337"/>
    <n v="27196.728"/>
    <n v="35899.68096"/>
    <n v="8702.95296"/>
  </r>
  <r>
    <x v="0"/>
    <x v="0"/>
    <x v="0"/>
    <x v="0"/>
    <x v="7"/>
    <x v="5"/>
    <x v="31"/>
    <x v="0"/>
    <x v="1"/>
    <x v="338"/>
    <n v="14398.956"/>
    <n v="17854.70544"/>
    <n v="3455.74944"/>
  </r>
  <r>
    <x v="0"/>
    <x v="0"/>
    <x v="0"/>
    <x v="0"/>
    <x v="7"/>
    <x v="5"/>
    <x v="31"/>
    <x v="0"/>
    <x v="2"/>
    <x v="339"/>
    <n v="14755.664"/>
    <n v="18149.46672"/>
    <n v="3393.80272"/>
  </r>
  <r>
    <x v="0"/>
    <x v="0"/>
    <x v="0"/>
    <x v="0"/>
    <x v="7"/>
    <x v="5"/>
    <x v="31"/>
    <x v="0"/>
    <x v="3"/>
    <x v="340"/>
    <n v="67909.53"/>
    <n v="90319.6749"/>
    <n v="22410.1449"/>
  </r>
  <r>
    <x v="0"/>
    <x v="0"/>
    <x v="0"/>
    <x v="0"/>
    <x v="7"/>
    <x v="5"/>
    <x v="31"/>
    <x v="1"/>
    <x v="4"/>
    <x v="341"/>
    <n v="78487.176"/>
    <n v="115376.14872"/>
    <n v="36888.97272"/>
  </r>
  <r>
    <x v="0"/>
    <x v="0"/>
    <x v="0"/>
    <x v="0"/>
    <x v="7"/>
    <x v="5"/>
    <x v="31"/>
    <x v="1"/>
    <x v="5"/>
    <x v="342"/>
    <n v="113830.64"/>
    <n v="159362.896"/>
    <n v="45532.256"/>
  </r>
  <r>
    <x v="0"/>
    <x v="0"/>
    <x v="0"/>
    <x v="0"/>
    <x v="7"/>
    <x v="5"/>
    <x v="31"/>
    <x v="1"/>
    <x v="6"/>
    <x v="343"/>
    <n v="13433.706"/>
    <n v="19075.86252"/>
    <n v="5642.15652"/>
  </r>
  <r>
    <x v="0"/>
    <x v="0"/>
    <x v="0"/>
    <x v="0"/>
    <x v="7"/>
    <x v="5"/>
    <x v="31"/>
    <x v="1"/>
    <x v="7"/>
    <x v="344"/>
    <n v="88799.616"/>
    <n v="125207.45856"/>
    <n v="36407.84256"/>
  </r>
  <r>
    <x v="0"/>
    <x v="0"/>
    <x v="0"/>
    <x v="0"/>
    <x v="7"/>
    <x v="5"/>
    <x v="31"/>
    <x v="2"/>
    <x v="8"/>
    <x v="345"/>
    <n v="120203.226"/>
    <n v="149052.00024"/>
    <n v="28848.77424"/>
  </r>
  <r>
    <x v="0"/>
    <x v="0"/>
    <x v="0"/>
    <x v="0"/>
    <x v="7"/>
    <x v="5"/>
    <x v="31"/>
    <x v="2"/>
    <x v="9"/>
    <x v="346"/>
    <n v="129168.081"/>
    <n v="173085.22854"/>
    <n v="43917.14754"/>
  </r>
  <r>
    <x v="0"/>
    <x v="0"/>
    <x v="0"/>
    <x v="0"/>
    <x v="7"/>
    <x v="5"/>
    <x v="31"/>
    <x v="2"/>
    <x v="10"/>
    <x v="347"/>
    <n v="38921.22"/>
    <n v="57214.1934"/>
    <n v="18292.9734"/>
  </r>
  <r>
    <x v="0"/>
    <x v="0"/>
    <x v="0"/>
    <x v="0"/>
    <x v="7"/>
    <x v="5"/>
    <x v="32"/>
    <x v="0"/>
    <x v="0"/>
    <x v="348"/>
    <n v="25340.64"/>
    <n v="35983.7088"/>
    <n v="10643.0688"/>
  </r>
  <r>
    <x v="0"/>
    <x v="0"/>
    <x v="0"/>
    <x v="0"/>
    <x v="7"/>
    <x v="5"/>
    <x v="32"/>
    <x v="0"/>
    <x v="1"/>
    <x v="349"/>
    <n v="27304.86"/>
    <n v="36588.5124"/>
    <n v="9283.6524"/>
  </r>
  <r>
    <x v="0"/>
    <x v="0"/>
    <x v="0"/>
    <x v="0"/>
    <x v="7"/>
    <x v="5"/>
    <x v="32"/>
    <x v="0"/>
    <x v="2"/>
    <x v="350"/>
    <n v="19794.852"/>
    <n v="28900.48392"/>
    <n v="9105.63192"/>
  </r>
  <r>
    <x v="0"/>
    <x v="0"/>
    <x v="0"/>
    <x v="0"/>
    <x v="7"/>
    <x v="5"/>
    <x v="32"/>
    <x v="0"/>
    <x v="3"/>
    <x v="351"/>
    <n v="69268.68"/>
    <n v="100439.586"/>
    <n v="31170.906"/>
  </r>
  <r>
    <x v="0"/>
    <x v="0"/>
    <x v="0"/>
    <x v="0"/>
    <x v="7"/>
    <x v="5"/>
    <x v="32"/>
    <x v="1"/>
    <x v="4"/>
    <x v="352"/>
    <n v="37795.56"/>
    <n v="55559.4732"/>
    <n v="17763.9132"/>
  </r>
  <r>
    <x v="0"/>
    <x v="0"/>
    <x v="0"/>
    <x v="0"/>
    <x v="7"/>
    <x v="5"/>
    <x v="32"/>
    <x v="1"/>
    <x v="5"/>
    <x v="353"/>
    <n v="118264.58"/>
    <n v="143100.1418"/>
    <n v="24835.5618"/>
  </r>
  <r>
    <x v="0"/>
    <x v="0"/>
    <x v="0"/>
    <x v="0"/>
    <x v="7"/>
    <x v="5"/>
    <x v="32"/>
    <x v="1"/>
    <x v="6"/>
    <x v="354"/>
    <n v="42979.2"/>
    <n v="62749.632"/>
    <n v="19770.432"/>
  </r>
  <r>
    <x v="0"/>
    <x v="0"/>
    <x v="0"/>
    <x v="0"/>
    <x v="7"/>
    <x v="5"/>
    <x v="32"/>
    <x v="1"/>
    <x v="7"/>
    <x v="355"/>
    <n v="59360.256"/>
    <n v="86072.3712"/>
    <n v="26712.1152"/>
  </r>
  <r>
    <x v="0"/>
    <x v="0"/>
    <x v="0"/>
    <x v="0"/>
    <x v="7"/>
    <x v="5"/>
    <x v="32"/>
    <x v="2"/>
    <x v="8"/>
    <x v="356"/>
    <n v="112849.44"/>
    <n v="157989.216"/>
    <n v="45139.776"/>
  </r>
  <r>
    <x v="0"/>
    <x v="0"/>
    <x v="0"/>
    <x v="0"/>
    <x v="7"/>
    <x v="5"/>
    <x v="32"/>
    <x v="2"/>
    <x v="9"/>
    <x v="357"/>
    <n v="134057.952"/>
    <n v="199746.34848"/>
    <n v="65688.39648"/>
  </r>
  <r>
    <x v="0"/>
    <x v="0"/>
    <x v="0"/>
    <x v="0"/>
    <x v="7"/>
    <x v="5"/>
    <x v="32"/>
    <x v="2"/>
    <x v="10"/>
    <x v="358"/>
    <n v="15500.952"/>
    <n v="18756.15192"/>
    <n v="3255.19992"/>
  </r>
  <r>
    <x v="0"/>
    <x v="0"/>
    <x v="0"/>
    <x v="0"/>
    <x v="8"/>
    <x v="5"/>
    <x v="33"/>
    <x v="0"/>
    <x v="0"/>
    <x v="359"/>
    <n v="25019.904"/>
    <n v="31775.27808"/>
    <n v="6755.37408"/>
  </r>
  <r>
    <x v="0"/>
    <x v="0"/>
    <x v="0"/>
    <x v="0"/>
    <x v="8"/>
    <x v="5"/>
    <x v="33"/>
    <x v="0"/>
    <x v="1"/>
    <x v="360"/>
    <n v="16120.962"/>
    <n v="19506.36402"/>
    <n v="3385.40202"/>
  </r>
  <r>
    <x v="0"/>
    <x v="0"/>
    <x v="0"/>
    <x v="0"/>
    <x v="8"/>
    <x v="5"/>
    <x v="33"/>
    <x v="0"/>
    <x v="2"/>
    <x v="361"/>
    <n v="17924.5"/>
    <n v="22584.87"/>
    <n v="4660.37"/>
  </r>
  <r>
    <x v="0"/>
    <x v="0"/>
    <x v="0"/>
    <x v="0"/>
    <x v="8"/>
    <x v="5"/>
    <x v="33"/>
    <x v="0"/>
    <x v="3"/>
    <x v="362"/>
    <n v="89635.84"/>
    <n v="128179.2512"/>
    <n v="38543.4112"/>
  </r>
  <r>
    <x v="0"/>
    <x v="0"/>
    <x v="0"/>
    <x v="0"/>
    <x v="8"/>
    <x v="5"/>
    <x v="33"/>
    <x v="1"/>
    <x v="4"/>
    <x v="363"/>
    <n v="58080.112"/>
    <n v="82473.75904"/>
    <n v="24393.64704"/>
  </r>
  <r>
    <x v="0"/>
    <x v="0"/>
    <x v="0"/>
    <x v="0"/>
    <x v="8"/>
    <x v="5"/>
    <x v="33"/>
    <x v="1"/>
    <x v="5"/>
    <x v="364"/>
    <n v="82205.064"/>
    <n v="104400.43128"/>
    <n v="22195.36728"/>
  </r>
  <r>
    <x v="0"/>
    <x v="0"/>
    <x v="0"/>
    <x v="0"/>
    <x v="8"/>
    <x v="5"/>
    <x v="33"/>
    <x v="1"/>
    <x v="6"/>
    <x v="365"/>
    <n v="34366.2"/>
    <n v="47081.694"/>
    <n v="12715.494"/>
  </r>
  <r>
    <x v="0"/>
    <x v="0"/>
    <x v="0"/>
    <x v="0"/>
    <x v="8"/>
    <x v="5"/>
    <x v="33"/>
    <x v="1"/>
    <x v="7"/>
    <x v="366"/>
    <n v="109632"/>
    <n v="160062.72"/>
    <n v="50430.72"/>
  </r>
  <r>
    <x v="0"/>
    <x v="0"/>
    <x v="0"/>
    <x v="0"/>
    <x v="8"/>
    <x v="5"/>
    <x v="33"/>
    <x v="2"/>
    <x v="8"/>
    <x v="367"/>
    <n v="88173.072"/>
    <n v="120797.10864"/>
    <n v="32624.03664"/>
  </r>
  <r>
    <x v="0"/>
    <x v="0"/>
    <x v="0"/>
    <x v="0"/>
    <x v="8"/>
    <x v="5"/>
    <x v="33"/>
    <x v="2"/>
    <x v="9"/>
    <x v="368"/>
    <n v="43880.004"/>
    <n v="53533.60488"/>
    <n v="9653.60088"/>
  </r>
  <r>
    <x v="0"/>
    <x v="0"/>
    <x v="0"/>
    <x v="0"/>
    <x v="8"/>
    <x v="5"/>
    <x v="33"/>
    <x v="2"/>
    <x v="10"/>
    <x v="369"/>
    <n v="39418.272"/>
    <n v="52820.48448"/>
    <n v="13402.21248"/>
  </r>
  <r>
    <x v="0"/>
    <x v="0"/>
    <x v="0"/>
    <x v="0"/>
    <x v="8"/>
    <x v="5"/>
    <x v="34"/>
    <x v="0"/>
    <x v="0"/>
    <x v="370"/>
    <n v="28392.336"/>
    <n v="42588.504"/>
    <n v="14196.168"/>
  </r>
  <r>
    <x v="0"/>
    <x v="0"/>
    <x v="0"/>
    <x v="0"/>
    <x v="8"/>
    <x v="5"/>
    <x v="34"/>
    <x v="0"/>
    <x v="1"/>
    <x v="371"/>
    <n v="15207.192"/>
    <n v="19617.27768"/>
    <n v="4410.08568"/>
  </r>
  <r>
    <x v="0"/>
    <x v="0"/>
    <x v="0"/>
    <x v="0"/>
    <x v="8"/>
    <x v="5"/>
    <x v="34"/>
    <x v="0"/>
    <x v="2"/>
    <x v="372"/>
    <n v="32212.18"/>
    <n v="39943.1032"/>
    <n v="7730.9232"/>
  </r>
  <r>
    <x v="0"/>
    <x v="0"/>
    <x v="0"/>
    <x v="0"/>
    <x v="8"/>
    <x v="5"/>
    <x v="34"/>
    <x v="0"/>
    <x v="3"/>
    <x v="373"/>
    <n v="86606.76"/>
    <n v="128178.0048"/>
    <n v="41571.2448"/>
  </r>
  <r>
    <x v="0"/>
    <x v="0"/>
    <x v="0"/>
    <x v="0"/>
    <x v="8"/>
    <x v="5"/>
    <x v="34"/>
    <x v="1"/>
    <x v="4"/>
    <x v="374"/>
    <n v="72004.68"/>
    <n v="86405.616"/>
    <n v="14400.936"/>
  </r>
  <r>
    <x v="0"/>
    <x v="0"/>
    <x v="0"/>
    <x v="0"/>
    <x v="8"/>
    <x v="5"/>
    <x v="34"/>
    <x v="1"/>
    <x v="5"/>
    <x v="375"/>
    <n v="153265.064"/>
    <n v="205375.18576"/>
    <n v="52110.12176"/>
  </r>
  <r>
    <x v="0"/>
    <x v="0"/>
    <x v="0"/>
    <x v="0"/>
    <x v="8"/>
    <x v="5"/>
    <x v="34"/>
    <x v="1"/>
    <x v="6"/>
    <x v="376"/>
    <n v="49560.06"/>
    <n v="64923.6786"/>
    <n v="15363.6186"/>
  </r>
  <r>
    <x v="0"/>
    <x v="0"/>
    <x v="0"/>
    <x v="0"/>
    <x v="8"/>
    <x v="5"/>
    <x v="34"/>
    <x v="1"/>
    <x v="7"/>
    <x v="377"/>
    <n v="47324.928"/>
    <n v="70987.392"/>
    <n v="23662.464"/>
  </r>
  <r>
    <x v="0"/>
    <x v="0"/>
    <x v="0"/>
    <x v="0"/>
    <x v="8"/>
    <x v="5"/>
    <x v="34"/>
    <x v="2"/>
    <x v="8"/>
    <x v="378"/>
    <n v="282919.56"/>
    <n v="421550.1444"/>
    <n v="138630.5844"/>
  </r>
  <r>
    <x v="0"/>
    <x v="0"/>
    <x v="0"/>
    <x v="0"/>
    <x v="8"/>
    <x v="5"/>
    <x v="34"/>
    <x v="2"/>
    <x v="9"/>
    <x v="379"/>
    <n v="82960.038"/>
    <n v="105359.24826"/>
    <n v="22399.21026"/>
  </r>
  <r>
    <x v="0"/>
    <x v="0"/>
    <x v="0"/>
    <x v="0"/>
    <x v="8"/>
    <x v="5"/>
    <x v="34"/>
    <x v="2"/>
    <x v="10"/>
    <x v="380"/>
    <n v="24958.8"/>
    <n v="36939.024"/>
    <n v="11980.224"/>
  </r>
  <r>
    <x v="0"/>
    <x v="0"/>
    <x v="0"/>
    <x v="0"/>
    <x v="8"/>
    <x v="5"/>
    <x v="35"/>
    <x v="0"/>
    <x v="0"/>
    <x v="381"/>
    <n v="27663.552"/>
    <n v="37345.7952"/>
    <n v="9682.24320000001"/>
  </r>
  <r>
    <x v="0"/>
    <x v="0"/>
    <x v="0"/>
    <x v="0"/>
    <x v="8"/>
    <x v="5"/>
    <x v="35"/>
    <x v="0"/>
    <x v="1"/>
    <x v="245"/>
    <n v="32869.98"/>
    <n v="47004.0714"/>
    <n v="14134.0914"/>
  </r>
  <r>
    <x v="0"/>
    <x v="0"/>
    <x v="0"/>
    <x v="0"/>
    <x v="8"/>
    <x v="5"/>
    <x v="35"/>
    <x v="0"/>
    <x v="2"/>
    <x v="382"/>
    <n v="34100.77"/>
    <n v="49787.1242"/>
    <n v="15686.3542"/>
  </r>
  <r>
    <x v="0"/>
    <x v="0"/>
    <x v="0"/>
    <x v="0"/>
    <x v="8"/>
    <x v="5"/>
    <x v="35"/>
    <x v="0"/>
    <x v="3"/>
    <x v="383"/>
    <n v="87660.993"/>
    <n v="114835.90083"/>
    <n v="27174.90783"/>
  </r>
  <r>
    <x v="0"/>
    <x v="0"/>
    <x v="0"/>
    <x v="0"/>
    <x v="8"/>
    <x v="5"/>
    <x v="35"/>
    <x v="1"/>
    <x v="4"/>
    <x v="384"/>
    <n v="90438.48"/>
    <n v="114856.8696"/>
    <n v="24418.3896"/>
  </r>
  <r>
    <x v="0"/>
    <x v="0"/>
    <x v="0"/>
    <x v="0"/>
    <x v="8"/>
    <x v="5"/>
    <x v="35"/>
    <x v="1"/>
    <x v="5"/>
    <x v="385"/>
    <n v="74987"/>
    <n v="104231.93"/>
    <n v="29244.93"/>
  </r>
  <r>
    <x v="0"/>
    <x v="0"/>
    <x v="0"/>
    <x v="0"/>
    <x v="8"/>
    <x v="5"/>
    <x v="35"/>
    <x v="1"/>
    <x v="6"/>
    <x v="386"/>
    <n v="12555.048"/>
    <n v="16070.46144"/>
    <n v="3515.41344"/>
  </r>
  <r>
    <x v="0"/>
    <x v="0"/>
    <x v="0"/>
    <x v="0"/>
    <x v="8"/>
    <x v="5"/>
    <x v="35"/>
    <x v="1"/>
    <x v="7"/>
    <x v="387"/>
    <n v="49744.128"/>
    <n v="66657.13152"/>
    <n v="16913.00352"/>
  </r>
  <r>
    <x v="0"/>
    <x v="0"/>
    <x v="0"/>
    <x v="0"/>
    <x v="8"/>
    <x v="5"/>
    <x v="35"/>
    <x v="2"/>
    <x v="8"/>
    <x v="388"/>
    <n v="154201.572"/>
    <n v="229760.34228"/>
    <n v="75558.77028"/>
  </r>
  <r>
    <x v="0"/>
    <x v="0"/>
    <x v="0"/>
    <x v="0"/>
    <x v="8"/>
    <x v="5"/>
    <x v="35"/>
    <x v="2"/>
    <x v="9"/>
    <x v="389"/>
    <n v="113326.29"/>
    <n v="139391.3367"/>
    <n v="26065.0467"/>
  </r>
  <r>
    <x v="0"/>
    <x v="0"/>
    <x v="0"/>
    <x v="0"/>
    <x v="8"/>
    <x v="5"/>
    <x v="35"/>
    <x v="2"/>
    <x v="10"/>
    <x v="390"/>
    <n v="22461.696"/>
    <n v="30547.90656"/>
    <n v="8086.21056"/>
  </r>
  <r>
    <x v="0"/>
    <x v="0"/>
    <x v="0"/>
    <x v="0"/>
    <x v="8"/>
    <x v="5"/>
    <x v="36"/>
    <x v="0"/>
    <x v="0"/>
    <x v="391"/>
    <n v="16310.784"/>
    <n v="22998.20544"/>
    <n v="6687.42144"/>
  </r>
  <r>
    <x v="0"/>
    <x v="0"/>
    <x v="0"/>
    <x v="0"/>
    <x v="8"/>
    <x v="5"/>
    <x v="36"/>
    <x v="0"/>
    <x v="1"/>
    <x v="392"/>
    <n v="52947.18"/>
    <n v="78361.8264"/>
    <n v="25414.6464"/>
  </r>
  <r>
    <x v="0"/>
    <x v="0"/>
    <x v="0"/>
    <x v="0"/>
    <x v="8"/>
    <x v="5"/>
    <x v="36"/>
    <x v="0"/>
    <x v="2"/>
    <x v="393"/>
    <n v="30499.04"/>
    <n v="37208.8288"/>
    <n v="6709.7888"/>
  </r>
  <r>
    <x v="0"/>
    <x v="0"/>
    <x v="0"/>
    <x v="0"/>
    <x v="8"/>
    <x v="5"/>
    <x v="36"/>
    <x v="0"/>
    <x v="3"/>
    <x v="394"/>
    <n v="48525.96"/>
    <n v="71333.1612"/>
    <n v="22807.2012"/>
  </r>
  <r>
    <x v="0"/>
    <x v="0"/>
    <x v="0"/>
    <x v="0"/>
    <x v="8"/>
    <x v="5"/>
    <x v="36"/>
    <x v="1"/>
    <x v="4"/>
    <x v="395"/>
    <n v="39146.384"/>
    <n v="48541.51616"/>
    <n v="9395.13215999999"/>
  </r>
  <r>
    <x v="0"/>
    <x v="0"/>
    <x v="0"/>
    <x v="0"/>
    <x v="8"/>
    <x v="5"/>
    <x v="36"/>
    <x v="1"/>
    <x v="5"/>
    <x v="396"/>
    <n v="94303.488"/>
    <n v="134853.98784"/>
    <n v="40550.49984"/>
  </r>
  <r>
    <x v="0"/>
    <x v="0"/>
    <x v="0"/>
    <x v="0"/>
    <x v="8"/>
    <x v="5"/>
    <x v="36"/>
    <x v="1"/>
    <x v="6"/>
    <x v="397"/>
    <n v="44645.656"/>
    <n v="64289.74464"/>
    <n v="19644.08864"/>
  </r>
  <r>
    <x v="0"/>
    <x v="0"/>
    <x v="0"/>
    <x v="0"/>
    <x v="8"/>
    <x v="5"/>
    <x v="36"/>
    <x v="1"/>
    <x v="7"/>
    <x v="97"/>
    <n v="62624.4"/>
    <n v="93936.6"/>
    <n v="31312.2"/>
  </r>
  <r>
    <x v="0"/>
    <x v="0"/>
    <x v="0"/>
    <x v="0"/>
    <x v="8"/>
    <x v="5"/>
    <x v="36"/>
    <x v="2"/>
    <x v="8"/>
    <x v="398"/>
    <n v="170984.268"/>
    <n v="254766.55932"/>
    <n v="83782.29132"/>
  </r>
  <r>
    <x v="0"/>
    <x v="0"/>
    <x v="0"/>
    <x v="0"/>
    <x v="8"/>
    <x v="5"/>
    <x v="36"/>
    <x v="2"/>
    <x v="9"/>
    <x v="399"/>
    <n v="105331.968"/>
    <n v="134824.91904"/>
    <n v="29492.95104"/>
  </r>
  <r>
    <x v="0"/>
    <x v="0"/>
    <x v="0"/>
    <x v="0"/>
    <x v="8"/>
    <x v="5"/>
    <x v="36"/>
    <x v="2"/>
    <x v="10"/>
    <x v="400"/>
    <n v="27458.676"/>
    <n v="40364.25372"/>
    <n v="12905.57772"/>
  </r>
  <r>
    <x v="1"/>
    <x v="0"/>
    <x v="1"/>
    <x v="0"/>
    <x v="0"/>
    <x v="0"/>
    <x v="0"/>
    <x v="0"/>
    <x v="0"/>
    <x v="401"/>
    <n v="18960.48"/>
    <n v="23321.3904"/>
    <n v="4360.9104"/>
  </r>
  <r>
    <x v="1"/>
    <x v="0"/>
    <x v="1"/>
    <x v="0"/>
    <x v="0"/>
    <x v="0"/>
    <x v="0"/>
    <x v="0"/>
    <x v="1"/>
    <x v="402"/>
    <n v="46917.024"/>
    <n v="61461.30144"/>
    <n v="14544.27744"/>
  </r>
  <r>
    <x v="1"/>
    <x v="0"/>
    <x v="1"/>
    <x v="0"/>
    <x v="0"/>
    <x v="0"/>
    <x v="0"/>
    <x v="0"/>
    <x v="2"/>
    <x v="129"/>
    <n v="36257.76"/>
    <n v="44234.4672"/>
    <n v="7976.70720000001"/>
  </r>
  <r>
    <x v="1"/>
    <x v="0"/>
    <x v="1"/>
    <x v="0"/>
    <x v="0"/>
    <x v="0"/>
    <x v="0"/>
    <x v="0"/>
    <x v="3"/>
    <x v="403"/>
    <n v="65527.676"/>
    <n v="78633.2112"/>
    <n v="13105.5352"/>
  </r>
  <r>
    <x v="1"/>
    <x v="0"/>
    <x v="1"/>
    <x v="0"/>
    <x v="0"/>
    <x v="0"/>
    <x v="0"/>
    <x v="1"/>
    <x v="4"/>
    <x v="404"/>
    <n v="49711.638"/>
    <n v="67607.82768"/>
    <n v="17896.18968"/>
  </r>
  <r>
    <x v="1"/>
    <x v="0"/>
    <x v="1"/>
    <x v="0"/>
    <x v="0"/>
    <x v="0"/>
    <x v="0"/>
    <x v="1"/>
    <x v="5"/>
    <x v="405"/>
    <n v="100250.904"/>
    <n v="148371.33792"/>
    <n v="48120.43392"/>
  </r>
  <r>
    <x v="1"/>
    <x v="0"/>
    <x v="1"/>
    <x v="0"/>
    <x v="0"/>
    <x v="0"/>
    <x v="0"/>
    <x v="1"/>
    <x v="6"/>
    <x v="406"/>
    <n v="47620.32"/>
    <n v="59525.4"/>
    <n v="11905.08"/>
  </r>
  <r>
    <x v="1"/>
    <x v="0"/>
    <x v="1"/>
    <x v="0"/>
    <x v="0"/>
    <x v="0"/>
    <x v="0"/>
    <x v="1"/>
    <x v="7"/>
    <x v="407"/>
    <n v="88392.48"/>
    <n v="114026.2992"/>
    <n v="25633.8192"/>
  </r>
  <r>
    <x v="1"/>
    <x v="0"/>
    <x v="1"/>
    <x v="0"/>
    <x v="0"/>
    <x v="0"/>
    <x v="0"/>
    <x v="2"/>
    <x v="8"/>
    <x v="408"/>
    <n v="93205.71"/>
    <n v="135148.2795"/>
    <n v="41942.5695"/>
  </r>
  <r>
    <x v="1"/>
    <x v="0"/>
    <x v="1"/>
    <x v="0"/>
    <x v="0"/>
    <x v="0"/>
    <x v="0"/>
    <x v="2"/>
    <x v="9"/>
    <x v="409"/>
    <n v="44331.21"/>
    <n v="56300.6367"/>
    <n v="11969.4267"/>
  </r>
  <r>
    <x v="1"/>
    <x v="0"/>
    <x v="1"/>
    <x v="0"/>
    <x v="0"/>
    <x v="0"/>
    <x v="0"/>
    <x v="2"/>
    <x v="10"/>
    <x v="183"/>
    <n v="26375.832"/>
    <n v="36398.64816"/>
    <n v="10022.81616"/>
  </r>
  <r>
    <x v="1"/>
    <x v="0"/>
    <x v="1"/>
    <x v="0"/>
    <x v="0"/>
    <x v="0"/>
    <x v="1"/>
    <x v="0"/>
    <x v="0"/>
    <x v="410"/>
    <n v="23877"/>
    <n v="29368.71"/>
    <n v="5491.71"/>
  </r>
  <r>
    <x v="1"/>
    <x v="0"/>
    <x v="1"/>
    <x v="0"/>
    <x v="0"/>
    <x v="0"/>
    <x v="1"/>
    <x v="0"/>
    <x v="1"/>
    <x v="411"/>
    <n v="13898.192"/>
    <n v="20152.3784"/>
    <n v="6254.1864"/>
  </r>
  <r>
    <x v="1"/>
    <x v="0"/>
    <x v="1"/>
    <x v="0"/>
    <x v="0"/>
    <x v="0"/>
    <x v="1"/>
    <x v="0"/>
    <x v="2"/>
    <x v="412"/>
    <n v="35227.368"/>
    <n v="48261.49416"/>
    <n v="13034.12616"/>
  </r>
  <r>
    <x v="1"/>
    <x v="0"/>
    <x v="1"/>
    <x v="0"/>
    <x v="0"/>
    <x v="0"/>
    <x v="1"/>
    <x v="0"/>
    <x v="3"/>
    <x v="413"/>
    <n v="31059.837"/>
    <n v="44726.16528"/>
    <n v="13666.32828"/>
  </r>
  <r>
    <x v="1"/>
    <x v="0"/>
    <x v="1"/>
    <x v="0"/>
    <x v="0"/>
    <x v="0"/>
    <x v="1"/>
    <x v="1"/>
    <x v="4"/>
    <x v="414"/>
    <n v="59014"/>
    <n v="71997.08"/>
    <n v="12983.08"/>
  </r>
  <r>
    <x v="1"/>
    <x v="0"/>
    <x v="1"/>
    <x v="0"/>
    <x v="0"/>
    <x v="0"/>
    <x v="1"/>
    <x v="1"/>
    <x v="5"/>
    <x v="415"/>
    <n v="137905.36"/>
    <n v="190309.3968"/>
    <n v="52404.0368"/>
  </r>
  <r>
    <x v="1"/>
    <x v="0"/>
    <x v="1"/>
    <x v="0"/>
    <x v="0"/>
    <x v="0"/>
    <x v="1"/>
    <x v="1"/>
    <x v="6"/>
    <x v="416"/>
    <n v="20321.532"/>
    <n v="27027.63756"/>
    <n v="6706.10556"/>
  </r>
  <r>
    <x v="1"/>
    <x v="0"/>
    <x v="1"/>
    <x v="0"/>
    <x v="0"/>
    <x v="0"/>
    <x v="1"/>
    <x v="1"/>
    <x v="7"/>
    <x v="417"/>
    <n v="76925.376"/>
    <n v="103849.2576"/>
    <n v="26923.8816"/>
  </r>
  <r>
    <x v="1"/>
    <x v="0"/>
    <x v="1"/>
    <x v="0"/>
    <x v="0"/>
    <x v="0"/>
    <x v="1"/>
    <x v="2"/>
    <x v="8"/>
    <x v="418"/>
    <n v="271000.796"/>
    <n v="384821.13032"/>
    <n v="113820.33432"/>
  </r>
  <r>
    <x v="1"/>
    <x v="0"/>
    <x v="1"/>
    <x v="0"/>
    <x v="0"/>
    <x v="0"/>
    <x v="1"/>
    <x v="2"/>
    <x v="9"/>
    <x v="419"/>
    <n v="145096.182"/>
    <n v="185723.11296"/>
    <n v="40626.93096"/>
  </r>
  <r>
    <x v="1"/>
    <x v="0"/>
    <x v="1"/>
    <x v="0"/>
    <x v="0"/>
    <x v="0"/>
    <x v="1"/>
    <x v="2"/>
    <x v="10"/>
    <x v="420"/>
    <n v="38688.408"/>
    <n v="49134.27816"/>
    <n v="10445.87016"/>
  </r>
  <r>
    <x v="1"/>
    <x v="0"/>
    <x v="1"/>
    <x v="0"/>
    <x v="0"/>
    <x v="0"/>
    <x v="2"/>
    <x v="0"/>
    <x v="0"/>
    <x v="421"/>
    <n v="10007.76"/>
    <n v="14811.4848"/>
    <n v="4803.7248"/>
  </r>
  <r>
    <x v="1"/>
    <x v="0"/>
    <x v="1"/>
    <x v="0"/>
    <x v="0"/>
    <x v="0"/>
    <x v="2"/>
    <x v="0"/>
    <x v="1"/>
    <x v="422"/>
    <n v="42481.296"/>
    <n v="50977.5552"/>
    <n v="8496.2592"/>
  </r>
  <r>
    <x v="1"/>
    <x v="0"/>
    <x v="1"/>
    <x v="0"/>
    <x v="0"/>
    <x v="0"/>
    <x v="2"/>
    <x v="0"/>
    <x v="2"/>
    <x v="423"/>
    <n v="23756.084"/>
    <n v="30645.34836"/>
    <n v="6889.26436"/>
  </r>
  <r>
    <x v="1"/>
    <x v="0"/>
    <x v="1"/>
    <x v="0"/>
    <x v="0"/>
    <x v="0"/>
    <x v="2"/>
    <x v="0"/>
    <x v="3"/>
    <x v="424"/>
    <n v="82611.228"/>
    <n v="109046.82096"/>
    <n v="26435.59296"/>
  </r>
  <r>
    <x v="1"/>
    <x v="0"/>
    <x v="1"/>
    <x v="0"/>
    <x v="0"/>
    <x v="0"/>
    <x v="2"/>
    <x v="1"/>
    <x v="4"/>
    <x v="425"/>
    <n v="51939.008"/>
    <n v="68559.49056"/>
    <n v="16620.48256"/>
  </r>
  <r>
    <x v="1"/>
    <x v="0"/>
    <x v="1"/>
    <x v="0"/>
    <x v="0"/>
    <x v="0"/>
    <x v="2"/>
    <x v="1"/>
    <x v="5"/>
    <x v="426"/>
    <n v="90644"/>
    <n v="115117.88"/>
    <n v="24473.88"/>
  </r>
  <r>
    <x v="1"/>
    <x v="0"/>
    <x v="1"/>
    <x v="0"/>
    <x v="0"/>
    <x v="0"/>
    <x v="2"/>
    <x v="1"/>
    <x v="6"/>
    <x v="427"/>
    <n v="34970.716"/>
    <n v="49658.41672"/>
    <n v="14687.70072"/>
  </r>
  <r>
    <x v="1"/>
    <x v="0"/>
    <x v="1"/>
    <x v="0"/>
    <x v="0"/>
    <x v="0"/>
    <x v="2"/>
    <x v="1"/>
    <x v="7"/>
    <x v="428"/>
    <n v="32282.352"/>
    <n v="43258.35168"/>
    <n v="10975.99968"/>
  </r>
  <r>
    <x v="1"/>
    <x v="0"/>
    <x v="1"/>
    <x v="0"/>
    <x v="0"/>
    <x v="0"/>
    <x v="2"/>
    <x v="2"/>
    <x v="8"/>
    <x v="429"/>
    <n v="132170.364"/>
    <n v="161247.84408"/>
    <n v="29077.48008"/>
  </r>
  <r>
    <x v="1"/>
    <x v="0"/>
    <x v="1"/>
    <x v="0"/>
    <x v="0"/>
    <x v="0"/>
    <x v="2"/>
    <x v="2"/>
    <x v="9"/>
    <x v="430"/>
    <n v="108910.62"/>
    <n v="140494.6998"/>
    <n v="31584.0798"/>
  </r>
  <r>
    <x v="1"/>
    <x v="0"/>
    <x v="1"/>
    <x v="0"/>
    <x v="0"/>
    <x v="0"/>
    <x v="2"/>
    <x v="2"/>
    <x v="10"/>
    <x v="431"/>
    <n v="28705.428"/>
    <n v="42196.97916"/>
    <n v="13491.55116"/>
  </r>
  <r>
    <x v="1"/>
    <x v="0"/>
    <x v="1"/>
    <x v="0"/>
    <x v="1"/>
    <x v="0"/>
    <x v="3"/>
    <x v="0"/>
    <x v="0"/>
    <x v="432"/>
    <n v="22582.824"/>
    <n v="30712.64064"/>
    <n v="8129.81664"/>
  </r>
  <r>
    <x v="1"/>
    <x v="0"/>
    <x v="1"/>
    <x v="0"/>
    <x v="1"/>
    <x v="0"/>
    <x v="3"/>
    <x v="0"/>
    <x v="1"/>
    <x v="433"/>
    <n v="44175.45"/>
    <n v="57869.8395"/>
    <n v="13694.3895"/>
  </r>
  <r>
    <x v="1"/>
    <x v="0"/>
    <x v="1"/>
    <x v="0"/>
    <x v="1"/>
    <x v="0"/>
    <x v="3"/>
    <x v="0"/>
    <x v="2"/>
    <x v="434"/>
    <n v="37606.338"/>
    <n v="48136.11264"/>
    <n v="10529.77464"/>
  </r>
  <r>
    <x v="1"/>
    <x v="0"/>
    <x v="1"/>
    <x v="0"/>
    <x v="1"/>
    <x v="0"/>
    <x v="3"/>
    <x v="0"/>
    <x v="3"/>
    <x v="435"/>
    <n v="83329.138"/>
    <n v="109161.17078"/>
    <n v="25832.03278"/>
  </r>
  <r>
    <x v="1"/>
    <x v="0"/>
    <x v="1"/>
    <x v="0"/>
    <x v="1"/>
    <x v="0"/>
    <x v="3"/>
    <x v="1"/>
    <x v="4"/>
    <x v="436"/>
    <n v="34361.424"/>
    <n v="41920.93728"/>
    <n v="7559.51328"/>
  </r>
  <r>
    <x v="1"/>
    <x v="0"/>
    <x v="1"/>
    <x v="0"/>
    <x v="1"/>
    <x v="0"/>
    <x v="3"/>
    <x v="1"/>
    <x v="5"/>
    <x v="437"/>
    <n v="67930.368"/>
    <n v="88309.4784"/>
    <n v="20379.1104"/>
  </r>
  <r>
    <x v="1"/>
    <x v="0"/>
    <x v="1"/>
    <x v="0"/>
    <x v="1"/>
    <x v="0"/>
    <x v="3"/>
    <x v="1"/>
    <x v="6"/>
    <x v="438"/>
    <n v="47042.578"/>
    <n v="57862.37094"/>
    <n v="10819.79294"/>
  </r>
  <r>
    <x v="1"/>
    <x v="0"/>
    <x v="1"/>
    <x v="0"/>
    <x v="1"/>
    <x v="0"/>
    <x v="3"/>
    <x v="1"/>
    <x v="7"/>
    <x v="439"/>
    <n v="47062.08"/>
    <n v="70122.4992"/>
    <n v="23060.4192"/>
  </r>
  <r>
    <x v="1"/>
    <x v="0"/>
    <x v="1"/>
    <x v="0"/>
    <x v="1"/>
    <x v="0"/>
    <x v="3"/>
    <x v="2"/>
    <x v="8"/>
    <x v="440"/>
    <n v="154313.06"/>
    <n v="217581.4146"/>
    <n v="63268.3546"/>
  </r>
  <r>
    <x v="1"/>
    <x v="0"/>
    <x v="1"/>
    <x v="0"/>
    <x v="1"/>
    <x v="0"/>
    <x v="3"/>
    <x v="2"/>
    <x v="9"/>
    <x v="441"/>
    <n v="124696.404"/>
    <n v="180809.7858"/>
    <n v="56113.3818"/>
  </r>
  <r>
    <x v="1"/>
    <x v="0"/>
    <x v="1"/>
    <x v="0"/>
    <x v="1"/>
    <x v="0"/>
    <x v="3"/>
    <x v="2"/>
    <x v="10"/>
    <x v="442"/>
    <n v="33464.34"/>
    <n v="45176.859"/>
    <n v="11712.519"/>
  </r>
  <r>
    <x v="1"/>
    <x v="0"/>
    <x v="1"/>
    <x v="0"/>
    <x v="1"/>
    <x v="0"/>
    <x v="4"/>
    <x v="0"/>
    <x v="0"/>
    <x v="443"/>
    <n v="30079.188"/>
    <n v="38802.15252"/>
    <n v="8722.96452"/>
  </r>
  <r>
    <x v="1"/>
    <x v="0"/>
    <x v="1"/>
    <x v="0"/>
    <x v="1"/>
    <x v="0"/>
    <x v="4"/>
    <x v="0"/>
    <x v="1"/>
    <x v="444"/>
    <n v="22871.904"/>
    <n v="30877.0704"/>
    <n v="8005.1664"/>
  </r>
  <r>
    <x v="1"/>
    <x v="0"/>
    <x v="1"/>
    <x v="0"/>
    <x v="1"/>
    <x v="0"/>
    <x v="4"/>
    <x v="0"/>
    <x v="2"/>
    <x v="445"/>
    <n v="36185.996"/>
    <n v="45956.21492"/>
    <n v="9770.21892"/>
  </r>
  <r>
    <x v="1"/>
    <x v="0"/>
    <x v="1"/>
    <x v="0"/>
    <x v="1"/>
    <x v="0"/>
    <x v="4"/>
    <x v="0"/>
    <x v="3"/>
    <x v="446"/>
    <n v="84003.588"/>
    <n v="113404.8438"/>
    <n v="29401.2558"/>
  </r>
  <r>
    <x v="1"/>
    <x v="0"/>
    <x v="1"/>
    <x v="0"/>
    <x v="1"/>
    <x v="0"/>
    <x v="4"/>
    <x v="1"/>
    <x v="4"/>
    <x v="447"/>
    <n v="41716.818"/>
    <n v="50060.1816"/>
    <n v="8343.3636"/>
  </r>
  <r>
    <x v="1"/>
    <x v="0"/>
    <x v="1"/>
    <x v="0"/>
    <x v="1"/>
    <x v="0"/>
    <x v="4"/>
    <x v="1"/>
    <x v="5"/>
    <x v="448"/>
    <n v="84208.956"/>
    <n v="116208.35928"/>
    <n v="31999.40328"/>
  </r>
  <r>
    <x v="1"/>
    <x v="0"/>
    <x v="1"/>
    <x v="0"/>
    <x v="1"/>
    <x v="0"/>
    <x v="4"/>
    <x v="1"/>
    <x v="6"/>
    <x v="449"/>
    <n v="52984.36"/>
    <n v="74707.9476"/>
    <n v="21723.5876"/>
  </r>
  <r>
    <x v="1"/>
    <x v="0"/>
    <x v="1"/>
    <x v="0"/>
    <x v="1"/>
    <x v="0"/>
    <x v="4"/>
    <x v="1"/>
    <x v="7"/>
    <x v="450"/>
    <n v="117713.952"/>
    <n v="170685.2304"/>
    <n v="52971.2784"/>
  </r>
  <r>
    <x v="1"/>
    <x v="0"/>
    <x v="1"/>
    <x v="0"/>
    <x v="1"/>
    <x v="0"/>
    <x v="4"/>
    <x v="2"/>
    <x v="8"/>
    <x v="451"/>
    <n v="199090.5"/>
    <n v="238908.6"/>
    <n v="39818.1"/>
  </r>
  <r>
    <x v="1"/>
    <x v="0"/>
    <x v="1"/>
    <x v="0"/>
    <x v="1"/>
    <x v="0"/>
    <x v="4"/>
    <x v="2"/>
    <x v="9"/>
    <x v="452"/>
    <n v="134957.907"/>
    <n v="183542.75352"/>
    <n v="48584.84652"/>
  </r>
  <r>
    <x v="1"/>
    <x v="0"/>
    <x v="1"/>
    <x v="0"/>
    <x v="1"/>
    <x v="0"/>
    <x v="4"/>
    <x v="2"/>
    <x v="10"/>
    <x v="453"/>
    <n v="15382.08"/>
    <n v="23073.12"/>
    <n v="7691.04"/>
  </r>
  <r>
    <x v="1"/>
    <x v="0"/>
    <x v="1"/>
    <x v="0"/>
    <x v="1"/>
    <x v="0"/>
    <x v="5"/>
    <x v="0"/>
    <x v="0"/>
    <x v="454"/>
    <n v="10621.26"/>
    <n v="13382.7876"/>
    <n v="2761.5276"/>
  </r>
  <r>
    <x v="1"/>
    <x v="0"/>
    <x v="1"/>
    <x v="0"/>
    <x v="1"/>
    <x v="0"/>
    <x v="5"/>
    <x v="0"/>
    <x v="1"/>
    <x v="455"/>
    <n v="16077.27"/>
    <n v="23472.8142"/>
    <n v="7395.5442"/>
  </r>
  <r>
    <x v="1"/>
    <x v="0"/>
    <x v="1"/>
    <x v="0"/>
    <x v="1"/>
    <x v="0"/>
    <x v="5"/>
    <x v="0"/>
    <x v="2"/>
    <x v="456"/>
    <n v="19843.296"/>
    <n v="24804.12"/>
    <n v="4960.824"/>
  </r>
  <r>
    <x v="1"/>
    <x v="0"/>
    <x v="1"/>
    <x v="0"/>
    <x v="1"/>
    <x v="0"/>
    <x v="5"/>
    <x v="0"/>
    <x v="3"/>
    <x v="457"/>
    <n v="62400.114"/>
    <n v="82992.15162"/>
    <n v="20592.03762"/>
  </r>
  <r>
    <x v="1"/>
    <x v="0"/>
    <x v="1"/>
    <x v="0"/>
    <x v="1"/>
    <x v="0"/>
    <x v="5"/>
    <x v="1"/>
    <x v="4"/>
    <x v="410"/>
    <n v="66537.24"/>
    <n v="93152.136"/>
    <n v="26614.896"/>
  </r>
  <r>
    <x v="1"/>
    <x v="0"/>
    <x v="1"/>
    <x v="0"/>
    <x v="1"/>
    <x v="0"/>
    <x v="5"/>
    <x v="1"/>
    <x v="5"/>
    <x v="458"/>
    <n v="143469.868"/>
    <n v="203727.21256"/>
    <n v="60257.34456"/>
  </r>
  <r>
    <x v="1"/>
    <x v="0"/>
    <x v="1"/>
    <x v="0"/>
    <x v="1"/>
    <x v="0"/>
    <x v="5"/>
    <x v="1"/>
    <x v="6"/>
    <x v="459"/>
    <n v="25909.246"/>
    <n v="34718.38964"/>
    <n v="8809.14364"/>
  </r>
  <r>
    <x v="1"/>
    <x v="0"/>
    <x v="1"/>
    <x v="0"/>
    <x v="1"/>
    <x v="0"/>
    <x v="5"/>
    <x v="1"/>
    <x v="7"/>
    <x v="460"/>
    <n v="71706.24"/>
    <n v="107559.36"/>
    <n v="35853.12"/>
  </r>
  <r>
    <x v="1"/>
    <x v="0"/>
    <x v="1"/>
    <x v="0"/>
    <x v="1"/>
    <x v="0"/>
    <x v="5"/>
    <x v="2"/>
    <x v="8"/>
    <x v="461"/>
    <n v="299741.652"/>
    <n v="365684.81544"/>
    <n v="65943.16344"/>
  </r>
  <r>
    <x v="1"/>
    <x v="0"/>
    <x v="1"/>
    <x v="0"/>
    <x v="1"/>
    <x v="0"/>
    <x v="5"/>
    <x v="2"/>
    <x v="9"/>
    <x v="462"/>
    <n v="101365.992"/>
    <n v="147994.34832"/>
    <n v="46628.35632"/>
  </r>
  <r>
    <x v="1"/>
    <x v="0"/>
    <x v="1"/>
    <x v="0"/>
    <x v="1"/>
    <x v="0"/>
    <x v="5"/>
    <x v="2"/>
    <x v="10"/>
    <x v="463"/>
    <n v="38576.736"/>
    <n v="56322.03456"/>
    <n v="17745.29856"/>
  </r>
  <r>
    <x v="1"/>
    <x v="0"/>
    <x v="1"/>
    <x v="0"/>
    <x v="1"/>
    <x v="0"/>
    <x v="6"/>
    <x v="0"/>
    <x v="0"/>
    <x v="464"/>
    <n v="15282.036"/>
    <n v="21089.20968"/>
    <n v="5807.17368"/>
  </r>
  <r>
    <x v="1"/>
    <x v="0"/>
    <x v="1"/>
    <x v="0"/>
    <x v="1"/>
    <x v="0"/>
    <x v="6"/>
    <x v="0"/>
    <x v="1"/>
    <x v="465"/>
    <n v="30393.088"/>
    <n v="37687.42912"/>
    <n v="7294.34112000001"/>
  </r>
  <r>
    <x v="1"/>
    <x v="0"/>
    <x v="1"/>
    <x v="0"/>
    <x v="1"/>
    <x v="0"/>
    <x v="6"/>
    <x v="0"/>
    <x v="2"/>
    <x v="466"/>
    <n v="50191.68"/>
    <n v="64747.2672"/>
    <n v="14555.5872"/>
  </r>
  <r>
    <x v="1"/>
    <x v="0"/>
    <x v="1"/>
    <x v="0"/>
    <x v="1"/>
    <x v="0"/>
    <x v="6"/>
    <x v="0"/>
    <x v="3"/>
    <x v="467"/>
    <n v="55694.4"/>
    <n v="80756.88"/>
    <n v="25062.48"/>
  </r>
  <r>
    <x v="1"/>
    <x v="0"/>
    <x v="1"/>
    <x v="0"/>
    <x v="1"/>
    <x v="0"/>
    <x v="6"/>
    <x v="1"/>
    <x v="4"/>
    <x v="468"/>
    <n v="31150.728"/>
    <n v="39561.42456"/>
    <n v="8410.69656"/>
  </r>
  <r>
    <x v="1"/>
    <x v="0"/>
    <x v="1"/>
    <x v="0"/>
    <x v="1"/>
    <x v="0"/>
    <x v="6"/>
    <x v="1"/>
    <x v="5"/>
    <x v="469"/>
    <n v="125235.396"/>
    <n v="161553.66084"/>
    <n v="36318.26484"/>
  </r>
  <r>
    <x v="1"/>
    <x v="0"/>
    <x v="1"/>
    <x v="0"/>
    <x v="1"/>
    <x v="0"/>
    <x v="6"/>
    <x v="1"/>
    <x v="6"/>
    <x v="470"/>
    <n v="49018.816"/>
    <n v="67645.96608"/>
    <n v="18627.15008"/>
  </r>
  <r>
    <x v="1"/>
    <x v="0"/>
    <x v="1"/>
    <x v="0"/>
    <x v="1"/>
    <x v="0"/>
    <x v="6"/>
    <x v="1"/>
    <x v="7"/>
    <x v="471"/>
    <n v="94960.56"/>
    <n v="128196.756"/>
    <n v="33236.196"/>
  </r>
  <r>
    <x v="1"/>
    <x v="0"/>
    <x v="1"/>
    <x v="0"/>
    <x v="1"/>
    <x v="0"/>
    <x v="6"/>
    <x v="2"/>
    <x v="8"/>
    <x v="472"/>
    <n v="230026.41"/>
    <n v="280632.2202"/>
    <n v="50605.8102"/>
  </r>
  <r>
    <x v="1"/>
    <x v="0"/>
    <x v="1"/>
    <x v="0"/>
    <x v="1"/>
    <x v="0"/>
    <x v="6"/>
    <x v="2"/>
    <x v="9"/>
    <x v="473"/>
    <n v="74882.178"/>
    <n v="94351.54428"/>
    <n v="19469.36628"/>
  </r>
  <r>
    <x v="1"/>
    <x v="0"/>
    <x v="1"/>
    <x v="0"/>
    <x v="1"/>
    <x v="0"/>
    <x v="6"/>
    <x v="2"/>
    <x v="10"/>
    <x v="474"/>
    <n v="15938.208"/>
    <n v="22951.01952"/>
    <n v="7012.81152"/>
  </r>
  <r>
    <x v="1"/>
    <x v="0"/>
    <x v="1"/>
    <x v="0"/>
    <x v="2"/>
    <x v="1"/>
    <x v="7"/>
    <x v="0"/>
    <x v="0"/>
    <x v="475"/>
    <n v="18070.668"/>
    <n v="25298.9352"/>
    <n v="7228.2672"/>
  </r>
  <r>
    <x v="1"/>
    <x v="0"/>
    <x v="1"/>
    <x v="0"/>
    <x v="2"/>
    <x v="1"/>
    <x v="7"/>
    <x v="0"/>
    <x v="1"/>
    <x v="476"/>
    <n v="34361.25"/>
    <n v="48449.3625"/>
    <n v="14088.1125"/>
  </r>
  <r>
    <x v="1"/>
    <x v="0"/>
    <x v="1"/>
    <x v="0"/>
    <x v="2"/>
    <x v="1"/>
    <x v="7"/>
    <x v="0"/>
    <x v="2"/>
    <x v="477"/>
    <n v="39751.712"/>
    <n v="52869.77696"/>
    <n v="13118.06496"/>
  </r>
  <r>
    <x v="1"/>
    <x v="0"/>
    <x v="1"/>
    <x v="0"/>
    <x v="2"/>
    <x v="1"/>
    <x v="7"/>
    <x v="0"/>
    <x v="3"/>
    <x v="478"/>
    <n v="41306.516"/>
    <n v="53285.40564"/>
    <n v="11978.88964"/>
  </r>
  <r>
    <x v="1"/>
    <x v="0"/>
    <x v="1"/>
    <x v="0"/>
    <x v="2"/>
    <x v="1"/>
    <x v="7"/>
    <x v="1"/>
    <x v="4"/>
    <x v="479"/>
    <n v="61456.868"/>
    <n v="83581.34048"/>
    <n v="22124.47248"/>
  </r>
  <r>
    <x v="1"/>
    <x v="0"/>
    <x v="1"/>
    <x v="0"/>
    <x v="2"/>
    <x v="1"/>
    <x v="7"/>
    <x v="1"/>
    <x v="5"/>
    <x v="480"/>
    <n v="49385.476"/>
    <n v="62719.55452"/>
    <n v="13334.07852"/>
  </r>
  <r>
    <x v="1"/>
    <x v="0"/>
    <x v="1"/>
    <x v="0"/>
    <x v="2"/>
    <x v="1"/>
    <x v="7"/>
    <x v="1"/>
    <x v="6"/>
    <x v="481"/>
    <n v="33530.046"/>
    <n v="47612.66532"/>
    <n v="14082.61932"/>
  </r>
  <r>
    <x v="1"/>
    <x v="0"/>
    <x v="1"/>
    <x v="0"/>
    <x v="2"/>
    <x v="1"/>
    <x v="7"/>
    <x v="1"/>
    <x v="7"/>
    <x v="482"/>
    <n v="76050"/>
    <n v="95823"/>
    <n v="19773"/>
  </r>
  <r>
    <x v="1"/>
    <x v="0"/>
    <x v="1"/>
    <x v="0"/>
    <x v="2"/>
    <x v="1"/>
    <x v="7"/>
    <x v="2"/>
    <x v="8"/>
    <x v="483"/>
    <n v="294903.18"/>
    <n v="383374.134"/>
    <n v="88470.954"/>
  </r>
  <r>
    <x v="1"/>
    <x v="0"/>
    <x v="1"/>
    <x v="0"/>
    <x v="2"/>
    <x v="1"/>
    <x v="7"/>
    <x v="2"/>
    <x v="9"/>
    <x v="484"/>
    <n v="153127.296"/>
    <n v="205190.57664"/>
    <n v="52063.28064"/>
  </r>
  <r>
    <x v="1"/>
    <x v="0"/>
    <x v="1"/>
    <x v="0"/>
    <x v="2"/>
    <x v="1"/>
    <x v="7"/>
    <x v="2"/>
    <x v="10"/>
    <x v="485"/>
    <n v="19928.25"/>
    <n v="25707.4425"/>
    <n v="5779.1925"/>
  </r>
  <r>
    <x v="1"/>
    <x v="0"/>
    <x v="1"/>
    <x v="0"/>
    <x v="2"/>
    <x v="1"/>
    <x v="8"/>
    <x v="0"/>
    <x v="0"/>
    <x v="486"/>
    <n v="8088.984"/>
    <n v="10596.56904"/>
    <n v="2507.58504"/>
  </r>
  <r>
    <x v="1"/>
    <x v="0"/>
    <x v="1"/>
    <x v="0"/>
    <x v="2"/>
    <x v="1"/>
    <x v="8"/>
    <x v="0"/>
    <x v="1"/>
    <x v="487"/>
    <n v="26448.136"/>
    <n v="31737.7632"/>
    <n v="5289.6272"/>
  </r>
  <r>
    <x v="1"/>
    <x v="0"/>
    <x v="1"/>
    <x v="0"/>
    <x v="2"/>
    <x v="1"/>
    <x v="8"/>
    <x v="0"/>
    <x v="2"/>
    <x v="488"/>
    <n v="35240.04"/>
    <n v="50745.6576"/>
    <n v="15505.6176"/>
  </r>
  <r>
    <x v="1"/>
    <x v="0"/>
    <x v="1"/>
    <x v="0"/>
    <x v="2"/>
    <x v="1"/>
    <x v="8"/>
    <x v="0"/>
    <x v="3"/>
    <x v="489"/>
    <n v="61167.285"/>
    <n v="77682.45195"/>
    <n v="16515.16695"/>
  </r>
  <r>
    <x v="1"/>
    <x v="0"/>
    <x v="1"/>
    <x v="0"/>
    <x v="2"/>
    <x v="1"/>
    <x v="8"/>
    <x v="1"/>
    <x v="4"/>
    <x v="490"/>
    <n v="79706.9"/>
    <n v="98836.556"/>
    <n v="19129.656"/>
  </r>
  <r>
    <x v="1"/>
    <x v="0"/>
    <x v="1"/>
    <x v="0"/>
    <x v="2"/>
    <x v="1"/>
    <x v="8"/>
    <x v="1"/>
    <x v="5"/>
    <x v="491"/>
    <n v="107318.484"/>
    <n v="136294.47468"/>
    <n v="28975.99068"/>
  </r>
  <r>
    <x v="1"/>
    <x v="0"/>
    <x v="1"/>
    <x v="0"/>
    <x v="2"/>
    <x v="1"/>
    <x v="8"/>
    <x v="1"/>
    <x v="6"/>
    <x v="492"/>
    <n v="40722"/>
    <n v="54567.48"/>
    <n v="13845.48"/>
  </r>
  <r>
    <x v="1"/>
    <x v="0"/>
    <x v="1"/>
    <x v="0"/>
    <x v="2"/>
    <x v="1"/>
    <x v="8"/>
    <x v="1"/>
    <x v="7"/>
    <x v="493"/>
    <n v="66909.024"/>
    <n v="99694.44576"/>
    <n v="32785.42176"/>
  </r>
  <r>
    <x v="1"/>
    <x v="0"/>
    <x v="1"/>
    <x v="0"/>
    <x v="2"/>
    <x v="1"/>
    <x v="8"/>
    <x v="2"/>
    <x v="8"/>
    <x v="494"/>
    <n v="301726.326"/>
    <n v="425434.11966"/>
    <n v="123707.79366"/>
  </r>
  <r>
    <x v="1"/>
    <x v="0"/>
    <x v="1"/>
    <x v="0"/>
    <x v="2"/>
    <x v="1"/>
    <x v="8"/>
    <x v="2"/>
    <x v="9"/>
    <x v="495"/>
    <n v="102957.75"/>
    <n v="123549.3"/>
    <n v="20591.55"/>
  </r>
  <r>
    <x v="1"/>
    <x v="0"/>
    <x v="1"/>
    <x v="0"/>
    <x v="2"/>
    <x v="1"/>
    <x v="8"/>
    <x v="2"/>
    <x v="10"/>
    <x v="496"/>
    <n v="22839.426"/>
    <n v="33345.56196"/>
    <n v="10506.13596"/>
  </r>
  <r>
    <x v="1"/>
    <x v="0"/>
    <x v="1"/>
    <x v="0"/>
    <x v="2"/>
    <x v="1"/>
    <x v="9"/>
    <x v="0"/>
    <x v="0"/>
    <x v="497"/>
    <n v="12510.36"/>
    <n v="18640.4364"/>
    <n v="6130.0764"/>
  </r>
  <r>
    <x v="1"/>
    <x v="0"/>
    <x v="1"/>
    <x v="0"/>
    <x v="2"/>
    <x v="1"/>
    <x v="9"/>
    <x v="0"/>
    <x v="1"/>
    <x v="498"/>
    <n v="30964.758"/>
    <n v="42731.36604"/>
    <n v="11766.60804"/>
  </r>
  <r>
    <x v="1"/>
    <x v="0"/>
    <x v="1"/>
    <x v="0"/>
    <x v="2"/>
    <x v="1"/>
    <x v="9"/>
    <x v="0"/>
    <x v="2"/>
    <x v="499"/>
    <n v="33732.424"/>
    <n v="40816.23304"/>
    <n v="7083.80904"/>
  </r>
  <r>
    <x v="1"/>
    <x v="0"/>
    <x v="1"/>
    <x v="0"/>
    <x v="2"/>
    <x v="1"/>
    <x v="9"/>
    <x v="0"/>
    <x v="3"/>
    <x v="500"/>
    <n v="51081.408"/>
    <n v="64362.57408"/>
    <n v="13281.16608"/>
  </r>
  <r>
    <x v="1"/>
    <x v="0"/>
    <x v="1"/>
    <x v="0"/>
    <x v="2"/>
    <x v="1"/>
    <x v="9"/>
    <x v="1"/>
    <x v="4"/>
    <x v="501"/>
    <n v="44797.212"/>
    <n v="55100.57076"/>
    <n v="10303.35876"/>
  </r>
  <r>
    <x v="1"/>
    <x v="0"/>
    <x v="1"/>
    <x v="0"/>
    <x v="2"/>
    <x v="1"/>
    <x v="9"/>
    <x v="1"/>
    <x v="5"/>
    <x v="502"/>
    <n v="85131.648"/>
    <n v="114076.40832"/>
    <n v="28944.76032"/>
  </r>
  <r>
    <x v="1"/>
    <x v="0"/>
    <x v="1"/>
    <x v="0"/>
    <x v="2"/>
    <x v="1"/>
    <x v="9"/>
    <x v="1"/>
    <x v="6"/>
    <x v="503"/>
    <n v="33184.338"/>
    <n v="46458.0732"/>
    <n v="13273.7352"/>
  </r>
  <r>
    <x v="1"/>
    <x v="0"/>
    <x v="1"/>
    <x v="0"/>
    <x v="2"/>
    <x v="1"/>
    <x v="9"/>
    <x v="1"/>
    <x v="7"/>
    <x v="504"/>
    <n v="78520.32"/>
    <n v="103646.8224"/>
    <n v="25126.5024"/>
  </r>
  <r>
    <x v="1"/>
    <x v="0"/>
    <x v="1"/>
    <x v="0"/>
    <x v="2"/>
    <x v="1"/>
    <x v="9"/>
    <x v="2"/>
    <x v="8"/>
    <x v="505"/>
    <n v="299455.428"/>
    <n v="380308.39356"/>
    <n v="80852.96556"/>
  </r>
  <r>
    <x v="1"/>
    <x v="0"/>
    <x v="1"/>
    <x v="0"/>
    <x v="2"/>
    <x v="1"/>
    <x v="9"/>
    <x v="2"/>
    <x v="9"/>
    <x v="506"/>
    <n v="158910.57"/>
    <n v="195460.0011"/>
    <n v="36549.4311"/>
  </r>
  <r>
    <x v="1"/>
    <x v="0"/>
    <x v="1"/>
    <x v="0"/>
    <x v="2"/>
    <x v="1"/>
    <x v="9"/>
    <x v="2"/>
    <x v="10"/>
    <x v="507"/>
    <n v="44220.384"/>
    <n v="53506.66464"/>
    <n v="9286.28064"/>
  </r>
  <r>
    <x v="1"/>
    <x v="0"/>
    <x v="1"/>
    <x v="0"/>
    <x v="2"/>
    <x v="1"/>
    <x v="10"/>
    <x v="0"/>
    <x v="0"/>
    <x v="508"/>
    <n v="11406.096"/>
    <n v="14143.55904"/>
    <n v="2737.46304"/>
  </r>
  <r>
    <x v="1"/>
    <x v="0"/>
    <x v="1"/>
    <x v="0"/>
    <x v="2"/>
    <x v="1"/>
    <x v="10"/>
    <x v="0"/>
    <x v="1"/>
    <x v="509"/>
    <n v="22757.922"/>
    <n v="28902.56094"/>
    <n v="6144.63894"/>
  </r>
  <r>
    <x v="1"/>
    <x v="0"/>
    <x v="1"/>
    <x v="0"/>
    <x v="2"/>
    <x v="1"/>
    <x v="10"/>
    <x v="0"/>
    <x v="2"/>
    <x v="510"/>
    <n v="18514.056"/>
    <n v="24993.9756"/>
    <n v="6479.9196"/>
  </r>
  <r>
    <x v="1"/>
    <x v="0"/>
    <x v="1"/>
    <x v="0"/>
    <x v="2"/>
    <x v="1"/>
    <x v="10"/>
    <x v="0"/>
    <x v="3"/>
    <x v="511"/>
    <n v="94111.4"/>
    <n v="139284.872"/>
    <n v="45173.472"/>
  </r>
  <r>
    <x v="1"/>
    <x v="0"/>
    <x v="1"/>
    <x v="0"/>
    <x v="2"/>
    <x v="1"/>
    <x v="10"/>
    <x v="1"/>
    <x v="4"/>
    <x v="512"/>
    <n v="66172.25"/>
    <n v="99258.375"/>
    <n v="33086.125"/>
  </r>
  <r>
    <x v="1"/>
    <x v="0"/>
    <x v="1"/>
    <x v="0"/>
    <x v="2"/>
    <x v="1"/>
    <x v="10"/>
    <x v="1"/>
    <x v="5"/>
    <x v="513"/>
    <n v="86667.36"/>
    <n v="110067.5472"/>
    <n v="23400.1872"/>
  </r>
  <r>
    <x v="1"/>
    <x v="0"/>
    <x v="1"/>
    <x v="0"/>
    <x v="2"/>
    <x v="1"/>
    <x v="10"/>
    <x v="1"/>
    <x v="6"/>
    <x v="514"/>
    <n v="18608.15"/>
    <n v="26609.6545"/>
    <n v="8001.5045"/>
  </r>
  <r>
    <x v="1"/>
    <x v="0"/>
    <x v="1"/>
    <x v="0"/>
    <x v="2"/>
    <x v="1"/>
    <x v="10"/>
    <x v="1"/>
    <x v="7"/>
    <x v="515"/>
    <n v="98016"/>
    <n v="134281.92"/>
    <n v="36265.92"/>
  </r>
  <r>
    <x v="1"/>
    <x v="0"/>
    <x v="1"/>
    <x v="0"/>
    <x v="2"/>
    <x v="1"/>
    <x v="10"/>
    <x v="2"/>
    <x v="8"/>
    <x v="516"/>
    <n v="316942.696"/>
    <n v="408856.07784"/>
    <n v="91913.3818400001"/>
  </r>
  <r>
    <x v="1"/>
    <x v="0"/>
    <x v="1"/>
    <x v="0"/>
    <x v="2"/>
    <x v="1"/>
    <x v="10"/>
    <x v="2"/>
    <x v="9"/>
    <x v="517"/>
    <n v="78615.117"/>
    <n v="104558.10561"/>
    <n v="25942.98861"/>
  </r>
  <r>
    <x v="1"/>
    <x v="0"/>
    <x v="1"/>
    <x v="0"/>
    <x v="2"/>
    <x v="1"/>
    <x v="10"/>
    <x v="2"/>
    <x v="10"/>
    <x v="518"/>
    <n v="40158.162"/>
    <n v="48992.95764"/>
    <n v="8834.79564"/>
  </r>
  <r>
    <x v="1"/>
    <x v="0"/>
    <x v="1"/>
    <x v="0"/>
    <x v="2"/>
    <x v="1"/>
    <x v="11"/>
    <x v="0"/>
    <x v="0"/>
    <x v="519"/>
    <n v="18533.364"/>
    <n v="22425.37044"/>
    <n v="3892.00644"/>
  </r>
  <r>
    <x v="1"/>
    <x v="0"/>
    <x v="1"/>
    <x v="0"/>
    <x v="2"/>
    <x v="1"/>
    <x v="11"/>
    <x v="0"/>
    <x v="1"/>
    <x v="121"/>
    <n v="25186.392"/>
    <n v="30727.39824"/>
    <n v="5541.00624"/>
  </r>
  <r>
    <x v="1"/>
    <x v="0"/>
    <x v="1"/>
    <x v="0"/>
    <x v="2"/>
    <x v="1"/>
    <x v="11"/>
    <x v="0"/>
    <x v="2"/>
    <x v="520"/>
    <n v="32566.16"/>
    <n v="47220.932"/>
    <n v="14654.772"/>
  </r>
  <r>
    <x v="1"/>
    <x v="0"/>
    <x v="1"/>
    <x v="0"/>
    <x v="2"/>
    <x v="1"/>
    <x v="11"/>
    <x v="0"/>
    <x v="3"/>
    <x v="521"/>
    <n v="49467.32"/>
    <n v="73706.3068"/>
    <n v="24238.9868"/>
  </r>
  <r>
    <x v="1"/>
    <x v="0"/>
    <x v="1"/>
    <x v="0"/>
    <x v="2"/>
    <x v="1"/>
    <x v="11"/>
    <x v="1"/>
    <x v="4"/>
    <x v="522"/>
    <n v="39742.11"/>
    <n v="52857.0063"/>
    <n v="13114.8963"/>
  </r>
  <r>
    <x v="1"/>
    <x v="0"/>
    <x v="1"/>
    <x v="0"/>
    <x v="2"/>
    <x v="1"/>
    <x v="11"/>
    <x v="1"/>
    <x v="5"/>
    <x v="523"/>
    <n v="40601.44"/>
    <n v="57654.0448"/>
    <n v="17052.6048"/>
  </r>
  <r>
    <x v="1"/>
    <x v="0"/>
    <x v="1"/>
    <x v="0"/>
    <x v="2"/>
    <x v="1"/>
    <x v="11"/>
    <x v="1"/>
    <x v="6"/>
    <x v="524"/>
    <n v="36157.088"/>
    <n v="43750.07648"/>
    <n v="7592.98848"/>
  </r>
  <r>
    <x v="1"/>
    <x v="0"/>
    <x v="1"/>
    <x v="0"/>
    <x v="2"/>
    <x v="1"/>
    <x v="11"/>
    <x v="1"/>
    <x v="7"/>
    <x v="525"/>
    <n v="38304.288"/>
    <n v="52093.83168"/>
    <n v="13789.54368"/>
  </r>
  <r>
    <x v="1"/>
    <x v="0"/>
    <x v="1"/>
    <x v="0"/>
    <x v="2"/>
    <x v="1"/>
    <x v="11"/>
    <x v="2"/>
    <x v="8"/>
    <x v="526"/>
    <n v="140161.32"/>
    <n v="190619.3952"/>
    <n v="50458.0752"/>
  </r>
  <r>
    <x v="1"/>
    <x v="0"/>
    <x v="1"/>
    <x v="0"/>
    <x v="2"/>
    <x v="1"/>
    <x v="11"/>
    <x v="2"/>
    <x v="9"/>
    <x v="527"/>
    <n v="150274.782"/>
    <n v="222406.67736"/>
    <n v="72131.89536"/>
  </r>
  <r>
    <x v="1"/>
    <x v="0"/>
    <x v="1"/>
    <x v="0"/>
    <x v="2"/>
    <x v="1"/>
    <x v="11"/>
    <x v="2"/>
    <x v="10"/>
    <x v="528"/>
    <n v="22701.69"/>
    <n v="33371.4843"/>
    <n v="10669.7943"/>
  </r>
  <r>
    <x v="1"/>
    <x v="0"/>
    <x v="1"/>
    <x v="0"/>
    <x v="3"/>
    <x v="2"/>
    <x v="12"/>
    <x v="0"/>
    <x v="0"/>
    <x v="529"/>
    <n v="11595.168"/>
    <n v="17392.752"/>
    <n v="5797.584"/>
  </r>
  <r>
    <x v="1"/>
    <x v="0"/>
    <x v="1"/>
    <x v="0"/>
    <x v="3"/>
    <x v="2"/>
    <x v="12"/>
    <x v="0"/>
    <x v="1"/>
    <x v="530"/>
    <n v="24979.328"/>
    <n v="30224.98688"/>
    <n v="5245.65888"/>
  </r>
  <r>
    <x v="1"/>
    <x v="0"/>
    <x v="1"/>
    <x v="0"/>
    <x v="3"/>
    <x v="2"/>
    <x v="12"/>
    <x v="0"/>
    <x v="2"/>
    <x v="531"/>
    <n v="36708.98"/>
    <n v="51025.4822"/>
    <n v="14316.5022"/>
  </r>
  <r>
    <x v="1"/>
    <x v="0"/>
    <x v="1"/>
    <x v="0"/>
    <x v="3"/>
    <x v="2"/>
    <x v="12"/>
    <x v="0"/>
    <x v="3"/>
    <x v="532"/>
    <n v="78090.855"/>
    <n v="99956.2944"/>
    <n v="21865.4394"/>
  </r>
  <r>
    <x v="1"/>
    <x v="0"/>
    <x v="1"/>
    <x v="0"/>
    <x v="3"/>
    <x v="2"/>
    <x v="12"/>
    <x v="1"/>
    <x v="4"/>
    <x v="533"/>
    <n v="32349.02"/>
    <n v="46259.0986"/>
    <n v="13910.0786"/>
  </r>
  <r>
    <x v="1"/>
    <x v="0"/>
    <x v="1"/>
    <x v="0"/>
    <x v="3"/>
    <x v="2"/>
    <x v="12"/>
    <x v="1"/>
    <x v="5"/>
    <x v="534"/>
    <n v="138715.92"/>
    <n v="206686.7208"/>
    <n v="67970.8008"/>
  </r>
  <r>
    <x v="1"/>
    <x v="0"/>
    <x v="1"/>
    <x v="0"/>
    <x v="3"/>
    <x v="2"/>
    <x v="12"/>
    <x v="1"/>
    <x v="6"/>
    <x v="535"/>
    <n v="17317.74"/>
    <n v="21473.9976"/>
    <n v="4156.2576"/>
  </r>
  <r>
    <x v="1"/>
    <x v="0"/>
    <x v="1"/>
    <x v="0"/>
    <x v="3"/>
    <x v="2"/>
    <x v="12"/>
    <x v="1"/>
    <x v="7"/>
    <x v="536"/>
    <n v="65845.248"/>
    <n v="94158.70464"/>
    <n v="28313.45664"/>
  </r>
  <r>
    <x v="1"/>
    <x v="0"/>
    <x v="1"/>
    <x v="0"/>
    <x v="3"/>
    <x v="2"/>
    <x v="12"/>
    <x v="2"/>
    <x v="8"/>
    <x v="537"/>
    <n v="121389.394"/>
    <n v="150522.84856"/>
    <n v="29133.45456"/>
  </r>
  <r>
    <x v="1"/>
    <x v="0"/>
    <x v="1"/>
    <x v="0"/>
    <x v="3"/>
    <x v="2"/>
    <x v="12"/>
    <x v="2"/>
    <x v="9"/>
    <x v="538"/>
    <n v="120049.65"/>
    <n v="175272.489"/>
    <n v="55222.839"/>
  </r>
  <r>
    <x v="1"/>
    <x v="0"/>
    <x v="1"/>
    <x v="0"/>
    <x v="3"/>
    <x v="2"/>
    <x v="12"/>
    <x v="2"/>
    <x v="10"/>
    <x v="539"/>
    <n v="40281.66"/>
    <n v="53977.4244"/>
    <n v="13695.7644"/>
  </r>
  <r>
    <x v="1"/>
    <x v="0"/>
    <x v="1"/>
    <x v="0"/>
    <x v="3"/>
    <x v="2"/>
    <x v="13"/>
    <x v="0"/>
    <x v="0"/>
    <x v="540"/>
    <n v="13586.4"/>
    <n v="20379.6"/>
    <n v="6793.2"/>
  </r>
  <r>
    <x v="1"/>
    <x v="0"/>
    <x v="1"/>
    <x v="0"/>
    <x v="3"/>
    <x v="2"/>
    <x v="13"/>
    <x v="0"/>
    <x v="1"/>
    <x v="541"/>
    <n v="15016.1"/>
    <n v="22073.667"/>
    <n v="7057.567"/>
  </r>
  <r>
    <x v="1"/>
    <x v="0"/>
    <x v="1"/>
    <x v="0"/>
    <x v="3"/>
    <x v="2"/>
    <x v="13"/>
    <x v="0"/>
    <x v="2"/>
    <x v="542"/>
    <n v="16233.36"/>
    <n v="23051.3712"/>
    <n v="6818.0112"/>
  </r>
  <r>
    <x v="1"/>
    <x v="0"/>
    <x v="1"/>
    <x v="0"/>
    <x v="3"/>
    <x v="2"/>
    <x v="13"/>
    <x v="0"/>
    <x v="3"/>
    <x v="543"/>
    <n v="27375.864"/>
    <n v="39421.24416"/>
    <n v="12045.38016"/>
  </r>
  <r>
    <x v="1"/>
    <x v="0"/>
    <x v="1"/>
    <x v="0"/>
    <x v="3"/>
    <x v="2"/>
    <x v="13"/>
    <x v="1"/>
    <x v="4"/>
    <x v="544"/>
    <n v="38190.912"/>
    <n v="51175.82208"/>
    <n v="12984.91008"/>
  </r>
  <r>
    <x v="1"/>
    <x v="0"/>
    <x v="1"/>
    <x v="0"/>
    <x v="3"/>
    <x v="2"/>
    <x v="13"/>
    <x v="1"/>
    <x v="5"/>
    <x v="545"/>
    <n v="135139.392"/>
    <n v="186492.36096"/>
    <n v="51352.96896"/>
  </r>
  <r>
    <x v="1"/>
    <x v="0"/>
    <x v="1"/>
    <x v="0"/>
    <x v="3"/>
    <x v="2"/>
    <x v="13"/>
    <x v="1"/>
    <x v="6"/>
    <x v="546"/>
    <n v="43771.2"/>
    <n v="62592.816"/>
    <n v="18821.616"/>
  </r>
  <r>
    <x v="1"/>
    <x v="0"/>
    <x v="1"/>
    <x v="0"/>
    <x v="3"/>
    <x v="2"/>
    <x v="13"/>
    <x v="1"/>
    <x v="7"/>
    <x v="547"/>
    <n v="45367.92"/>
    <n v="56709.9"/>
    <n v="11341.98"/>
  </r>
  <r>
    <x v="1"/>
    <x v="0"/>
    <x v="1"/>
    <x v="0"/>
    <x v="3"/>
    <x v="2"/>
    <x v="13"/>
    <x v="2"/>
    <x v="8"/>
    <x v="548"/>
    <n v="281232.232"/>
    <n v="419036.02568"/>
    <n v="137803.79368"/>
  </r>
  <r>
    <x v="1"/>
    <x v="0"/>
    <x v="1"/>
    <x v="0"/>
    <x v="3"/>
    <x v="2"/>
    <x v="13"/>
    <x v="2"/>
    <x v="9"/>
    <x v="549"/>
    <n v="91822.5"/>
    <n v="112023.45"/>
    <n v="20200.95"/>
  </r>
  <r>
    <x v="1"/>
    <x v="0"/>
    <x v="1"/>
    <x v="0"/>
    <x v="3"/>
    <x v="2"/>
    <x v="13"/>
    <x v="2"/>
    <x v="10"/>
    <x v="550"/>
    <n v="28417.536"/>
    <n v="39784.5504"/>
    <n v="11367.0144"/>
  </r>
  <r>
    <x v="1"/>
    <x v="0"/>
    <x v="1"/>
    <x v="0"/>
    <x v="3"/>
    <x v="2"/>
    <x v="14"/>
    <x v="0"/>
    <x v="0"/>
    <x v="551"/>
    <n v="10717.236"/>
    <n v="15325.64748"/>
    <n v="4608.41148"/>
  </r>
  <r>
    <x v="1"/>
    <x v="0"/>
    <x v="1"/>
    <x v="0"/>
    <x v="3"/>
    <x v="2"/>
    <x v="14"/>
    <x v="0"/>
    <x v="1"/>
    <x v="552"/>
    <n v="52222.588"/>
    <n v="75200.52672"/>
    <n v="22977.93872"/>
  </r>
  <r>
    <x v="1"/>
    <x v="0"/>
    <x v="1"/>
    <x v="0"/>
    <x v="3"/>
    <x v="2"/>
    <x v="14"/>
    <x v="0"/>
    <x v="2"/>
    <x v="553"/>
    <n v="13253.856"/>
    <n v="17760.16704"/>
    <n v="4506.31104"/>
  </r>
  <r>
    <x v="1"/>
    <x v="0"/>
    <x v="1"/>
    <x v="0"/>
    <x v="3"/>
    <x v="2"/>
    <x v="14"/>
    <x v="0"/>
    <x v="3"/>
    <x v="554"/>
    <n v="56667.904"/>
    <n v="78201.70752"/>
    <n v="21533.80352"/>
  </r>
  <r>
    <x v="1"/>
    <x v="0"/>
    <x v="1"/>
    <x v="0"/>
    <x v="3"/>
    <x v="2"/>
    <x v="14"/>
    <x v="1"/>
    <x v="4"/>
    <x v="555"/>
    <n v="70595.184"/>
    <n v="87538.02816"/>
    <n v="16942.84416"/>
  </r>
  <r>
    <x v="1"/>
    <x v="0"/>
    <x v="1"/>
    <x v="0"/>
    <x v="3"/>
    <x v="2"/>
    <x v="14"/>
    <x v="1"/>
    <x v="5"/>
    <x v="556"/>
    <n v="84731.468"/>
    <n v="115234.79648"/>
    <n v="30503.32848"/>
  </r>
  <r>
    <x v="1"/>
    <x v="0"/>
    <x v="1"/>
    <x v="0"/>
    <x v="3"/>
    <x v="2"/>
    <x v="14"/>
    <x v="1"/>
    <x v="6"/>
    <x v="557"/>
    <n v="52378.26"/>
    <n v="72281.9988"/>
    <n v="19903.7388"/>
  </r>
  <r>
    <x v="1"/>
    <x v="0"/>
    <x v="1"/>
    <x v="0"/>
    <x v="3"/>
    <x v="2"/>
    <x v="14"/>
    <x v="1"/>
    <x v="7"/>
    <x v="558"/>
    <n v="61272"/>
    <n v="91295.28"/>
    <n v="30023.28"/>
  </r>
  <r>
    <x v="1"/>
    <x v="0"/>
    <x v="1"/>
    <x v="0"/>
    <x v="3"/>
    <x v="2"/>
    <x v="14"/>
    <x v="2"/>
    <x v="8"/>
    <x v="559"/>
    <n v="320568.066"/>
    <n v="413532.80514"/>
    <n v="92964.73914"/>
  </r>
  <r>
    <x v="1"/>
    <x v="0"/>
    <x v="1"/>
    <x v="0"/>
    <x v="3"/>
    <x v="2"/>
    <x v="14"/>
    <x v="2"/>
    <x v="9"/>
    <x v="560"/>
    <n v="81317.25"/>
    <n v="121975.875"/>
    <n v="40658.625"/>
  </r>
  <r>
    <x v="1"/>
    <x v="0"/>
    <x v="1"/>
    <x v="0"/>
    <x v="3"/>
    <x v="2"/>
    <x v="14"/>
    <x v="2"/>
    <x v="10"/>
    <x v="561"/>
    <n v="15238.044"/>
    <n v="21638.02248"/>
    <n v="6399.97848"/>
  </r>
  <r>
    <x v="1"/>
    <x v="0"/>
    <x v="1"/>
    <x v="0"/>
    <x v="3"/>
    <x v="2"/>
    <x v="15"/>
    <x v="0"/>
    <x v="0"/>
    <x v="562"/>
    <n v="10602.504"/>
    <n v="15055.55568"/>
    <n v="4453.05168"/>
  </r>
  <r>
    <x v="1"/>
    <x v="0"/>
    <x v="1"/>
    <x v="0"/>
    <x v="3"/>
    <x v="2"/>
    <x v="15"/>
    <x v="0"/>
    <x v="1"/>
    <x v="563"/>
    <n v="23544.576"/>
    <n v="31785.1776"/>
    <n v="8240.6016"/>
  </r>
  <r>
    <x v="1"/>
    <x v="0"/>
    <x v="1"/>
    <x v="0"/>
    <x v="3"/>
    <x v="2"/>
    <x v="15"/>
    <x v="0"/>
    <x v="2"/>
    <x v="564"/>
    <n v="54150.25"/>
    <n v="79059.365"/>
    <n v="24909.115"/>
  </r>
  <r>
    <x v="1"/>
    <x v="0"/>
    <x v="1"/>
    <x v="0"/>
    <x v="3"/>
    <x v="2"/>
    <x v="15"/>
    <x v="0"/>
    <x v="3"/>
    <x v="565"/>
    <n v="91783.461"/>
    <n v="118400.66469"/>
    <n v="26617.20369"/>
  </r>
  <r>
    <x v="1"/>
    <x v="0"/>
    <x v="1"/>
    <x v="0"/>
    <x v="3"/>
    <x v="2"/>
    <x v="15"/>
    <x v="1"/>
    <x v="4"/>
    <x v="566"/>
    <n v="76690.042"/>
    <n v="108899.85964"/>
    <n v="32209.81764"/>
  </r>
  <r>
    <x v="1"/>
    <x v="0"/>
    <x v="1"/>
    <x v="0"/>
    <x v="3"/>
    <x v="2"/>
    <x v="15"/>
    <x v="1"/>
    <x v="5"/>
    <x v="567"/>
    <n v="74190.72"/>
    <n v="106092.7296"/>
    <n v="31902.0096"/>
  </r>
  <r>
    <x v="1"/>
    <x v="0"/>
    <x v="1"/>
    <x v="0"/>
    <x v="3"/>
    <x v="2"/>
    <x v="15"/>
    <x v="1"/>
    <x v="6"/>
    <x v="568"/>
    <n v="20310.114"/>
    <n v="25590.74364"/>
    <n v="5280.62964"/>
  </r>
  <r>
    <x v="1"/>
    <x v="0"/>
    <x v="1"/>
    <x v="0"/>
    <x v="3"/>
    <x v="2"/>
    <x v="15"/>
    <x v="1"/>
    <x v="7"/>
    <x v="569"/>
    <n v="35818.848"/>
    <n v="53370.08352"/>
    <n v="17551.23552"/>
  </r>
  <r>
    <x v="1"/>
    <x v="0"/>
    <x v="1"/>
    <x v="0"/>
    <x v="3"/>
    <x v="2"/>
    <x v="15"/>
    <x v="2"/>
    <x v="8"/>
    <x v="570"/>
    <n v="152849.378"/>
    <n v="204818.16652"/>
    <n v="51968.78852"/>
  </r>
  <r>
    <x v="1"/>
    <x v="0"/>
    <x v="1"/>
    <x v="0"/>
    <x v="3"/>
    <x v="2"/>
    <x v="15"/>
    <x v="2"/>
    <x v="9"/>
    <x v="571"/>
    <n v="122545.332"/>
    <n v="153181.665"/>
    <n v="30636.333"/>
  </r>
  <r>
    <x v="1"/>
    <x v="0"/>
    <x v="1"/>
    <x v="0"/>
    <x v="3"/>
    <x v="2"/>
    <x v="15"/>
    <x v="2"/>
    <x v="10"/>
    <x v="572"/>
    <n v="26462.16"/>
    <n v="38634.7536"/>
    <n v="12172.5936"/>
  </r>
  <r>
    <x v="1"/>
    <x v="0"/>
    <x v="1"/>
    <x v="0"/>
    <x v="3"/>
    <x v="2"/>
    <x v="16"/>
    <x v="0"/>
    <x v="0"/>
    <x v="573"/>
    <n v="24400.2"/>
    <n v="31720.26"/>
    <n v="7320.06"/>
  </r>
  <r>
    <x v="1"/>
    <x v="0"/>
    <x v="1"/>
    <x v="0"/>
    <x v="3"/>
    <x v="2"/>
    <x v="16"/>
    <x v="0"/>
    <x v="1"/>
    <x v="574"/>
    <n v="42091.5"/>
    <n v="58507.185"/>
    <n v="16415.685"/>
  </r>
  <r>
    <x v="1"/>
    <x v="0"/>
    <x v="1"/>
    <x v="0"/>
    <x v="3"/>
    <x v="2"/>
    <x v="16"/>
    <x v="0"/>
    <x v="2"/>
    <x v="575"/>
    <n v="30129.792"/>
    <n v="41277.81504"/>
    <n v="11148.02304"/>
  </r>
  <r>
    <x v="1"/>
    <x v="0"/>
    <x v="1"/>
    <x v="0"/>
    <x v="3"/>
    <x v="2"/>
    <x v="16"/>
    <x v="0"/>
    <x v="3"/>
    <x v="576"/>
    <n v="58350.216"/>
    <n v="80523.29808"/>
    <n v="22173.08208"/>
  </r>
  <r>
    <x v="1"/>
    <x v="0"/>
    <x v="1"/>
    <x v="0"/>
    <x v="3"/>
    <x v="2"/>
    <x v="16"/>
    <x v="1"/>
    <x v="4"/>
    <x v="577"/>
    <n v="63235.04"/>
    <n v="78411.4496"/>
    <n v="15176.4096"/>
  </r>
  <r>
    <x v="1"/>
    <x v="0"/>
    <x v="1"/>
    <x v="0"/>
    <x v="3"/>
    <x v="2"/>
    <x v="16"/>
    <x v="1"/>
    <x v="5"/>
    <x v="578"/>
    <n v="168596.48"/>
    <n v="222547.3536"/>
    <n v="53950.8736"/>
  </r>
  <r>
    <x v="1"/>
    <x v="0"/>
    <x v="1"/>
    <x v="0"/>
    <x v="3"/>
    <x v="2"/>
    <x v="16"/>
    <x v="1"/>
    <x v="6"/>
    <x v="579"/>
    <n v="21322.62"/>
    <n v="28572.3108"/>
    <n v="7249.6908"/>
  </r>
  <r>
    <x v="1"/>
    <x v="0"/>
    <x v="1"/>
    <x v="0"/>
    <x v="3"/>
    <x v="2"/>
    <x v="16"/>
    <x v="1"/>
    <x v="7"/>
    <x v="580"/>
    <n v="35745.6"/>
    <n v="44682"/>
    <n v="8936.4"/>
  </r>
  <r>
    <x v="1"/>
    <x v="0"/>
    <x v="1"/>
    <x v="0"/>
    <x v="3"/>
    <x v="2"/>
    <x v="16"/>
    <x v="2"/>
    <x v="8"/>
    <x v="581"/>
    <n v="126875.22"/>
    <n v="168744.0426"/>
    <n v="41868.8226"/>
  </r>
  <r>
    <x v="1"/>
    <x v="0"/>
    <x v="1"/>
    <x v="0"/>
    <x v="3"/>
    <x v="2"/>
    <x v="16"/>
    <x v="2"/>
    <x v="9"/>
    <x v="582"/>
    <n v="54199.656"/>
    <n v="68833.56312"/>
    <n v="14633.90712"/>
  </r>
  <r>
    <x v="1"/>
    <x v="0"/>
    <x v="1"/>
    <x v="0"/>
    <x v="3"/>
    <x v="2"/>
    <x v="16"/>
    <x v="2"/>
    <x v="10"/>
    <x v="183"/>
    <n v="28834.596"/>
    <n v="34889.86116"/>
    <n v="6055.26516"/>
  </r>
  <r>
    <x v="1"/>
    <x v="0"/>
    <x v="1"/>
    <x v="0"/>
    <x v="3"/>
    <x v="2"/>
    <x v="17"/>
    <x v="0"/>
    <x v="0"/>
    <x v="583"/>
    <n v="26909.184"/>
    <n v="33905.57184"/>
    <n v="6996.38784"/>
  </r>
  <r>
    <x v="1"/>
    <x v="0"/>
    <x v="1"/>
    <x v="0"/>
    <x v="3"/>
    <x v="2"/>
    <x v="17"/>
    <x v="0"/>
    <x v="1"/>
    <x v="584"/>
    <n v="32485.53"/>
    <n v="47104.0185"/>
    <n v="14618.4885"/>
  </r>
  <r>
    <x v="1"/>
    <x v="0"/>
    <x v="1"/>
    <x v="0"/>
    <x v="3"/>
    <x v="2"/>
    <x v="17"/>
    <x v="0"/>
    <x v="2"/>
    <x v="585"/>
    <n v="35592.524"/>
    <n v="47693.98216"/>
    <n v="12101.45816"/>
  </r>
  <r>
    <x v="1"/>
    <x v="0"/>
    <x v="1"/>
    <x v="0"/>
    <x v="3"/>
    <x v="2"/>
    <x v="17"/>
    <x v="0"/>
    <x v="3"/>
    <x v="586"/>
    <n v="47662.5"/>
    <n v="67680.75"/>
    <n v="20018.25"/>
  </r>
  <r>
    <x v="1"/>
    <x v="0"/>
    <x v="1"/>
    <x v="0"/>
    <x v="3"/>
    <x v="2"/>
    <x v="17"/>
    <x v="1"/>
    <x v="4"/>
    <x v="587"/>
    <n v="37381.968"/>
    <n v="45979.82064"/>
    <n v="8597.85264000001"/>
  </r>
  <r>
    <x v="1"/>
    <x v="0"/>
    <x v="1"/>
    <x v="0"/>
    <x v="3"/>
    <x v="2"/>
    <x v="17"/>
    <x v="1"/>
    <x v="5"/>
    <x v="588"/>
    <n v="142442.048"/>
    <n v="212238.65152"/>
    <n v="69796.60352"/>
  </r>
  <r>
    <x v="1"/>
    <x v="0"/>
    <x v="1"/>
    <x v="0"/>
    <x v="3"/>
    <x v="2"/>
    <x v="17"/>
    <x v="1"/>
    <x v="6"/>
    <x v="589"/>
    <n v="51985.164"/>
    <n v="68620.41648"/>
    <n v="16635.25248"/>
  </r>
  <r>
    <x v="1"/>
    <x v="0"/>
    <x v="1"/>
    <x v="0"/>
    <x v="3"/>
    <x v="2"/>
    <x v="17"/>
    <x v="1"/>
    <x v="7"/>
    <x v="590"/>
    <n v="74221.056"/>
    <n v="97971.79392"/>
    <n v="23750.73792"/>
  </r>
  <r>
    <x v="1"/>
    <x v="0"/>
    <x v="1"/>
    <x v="0"/>
    <x v="3"/>
    <x v="2"/>
    <x v="17"/>
    <x v="2"/>
    <x v="8"/>
    <x v="591"/>
    <n v="137548.32"/>
    <n v="187065.7152"/>
    <n v="49517.3952"/>
  </r>
  <r>
    <x v="1"/>
    <x v="0"/>
    <x v="1"/>
    <x v="0"/>
    <x v="3"/>
    <x v="2"/>
    <x v="17"/>
    <x v="2"/>
    <x v="9"/>
    <x v="592"/>
    <n v="91515.879"/>
    <n v="134528.34213"/>
    <n v="43012.46313"/>
  </r>
  <r>
    <x v="1"/>
    <x v="0"/>
    <x v="1"/>
    <x v="0"/>
    <x v="3"/>
    <x v="2"/>
    <x v="17"/>
    <x v="2"/>
    <x v="10"/>
    <x v="593"/>
    <n v="32554.548"/>
    <n v="41669.82144"/>
    <n v="9115.27344"/>
  </r>
  <r>
    <x v="1"/>
    <x v="0"/>
    <x v="1"/>
    <x v="0"/>
    <x v="4"/>
    <x v="2"/>
    <x v="18"/>
    <x v="0"/>
    <x v="0"/>
    <x v="594"/>
    <n v="26099.208"/>
    <n v="36277.89912"/>
    <n v="10178.69112"/>
  </r>
  <r>
    <x v="1"/>
    <x v="0"/>
    <x v="1"/>
    <x v="0"/>
    <x v="4"/>
    <x v="2"/>
    <x v="18"/>
    <x v="0"/>
    <x v="1"/>
    <x v="595"/>
    <n v="51283.87"/>
    <n v="74361.6115"/>
    <n v="23077.7415"/>
  </r>
  <r>
    <x v="1"/>
    <x v="0"/>
    <x v="1"/>
    <x v="0"/>
    <x v="4"/>
    <x v="2"/>
    <x v="18"/>
    <x v="0"/>
    <x v="2"/>
    <x v="596"/>
    <n v="40818.14"/>
    <n v="60410.8472"/>
    <n v="19592.7072"/>
  </r>
  <r>
    <x v="1"/>
    <x v="0"/>
    <x v="1"/>
    <x v="0"/>
    <x v="4"/>
    <x v="2"/>
    <x v="18"/>
    <x v="0"/>
    <x v="3"/>
    <x v="597"/>
    <n v="75691.33"/>
    <n v="110509.3418"/>
    <n v="34818.0118"/>
  </r>
  <r>
    <x v="1"/>
    <x v="0"/>
    <x v="1"/>
    <x v="0"/>
    <x v="4"/>
    <x v="2"/>
    <x v="18"/>
    <x v="1"/>
    <x v="4"/>
    <x v="598"/>
    <n v="25509.096"/>
    <n v="34947.46152"/>
    <n v="9438.36552"/>
  </r>
  <r>
    <x v="1"/>
    <x v="0"/>
    <x v="1"/>
    <x v="0"/>
    <x v="4"/>
    <x v="2"/>
    <x v="18"/>
    <x v="1"/>
    <x v="5"/>
    <x v="599"/>
    <n v="62294.188"/>
    <n v="90326.5726"/>
    <n v="28032.3846"/>
  </r>
  <r>
    <x v="1"/>
    <x v="0"/>
    <x v="1"/>
    <x v="0"/>
    <x v="4"/>
    <x v="2"/>
    <x v="18"/>
    <x v="1"/>
    <x v="6"/>
    <x v="600"/>
    <n v="35407.68"/>
    <n v="52049.2896"/>
    <n v="16641.6096"/>
  </r>
  <r>
    <x v="1"/>
    <x v="0"/>
    <x v="1"/>
    <x v="0"/>
    <x v="4"/>
    <x v="2"/>
    <x v="18"/>
    <x v="1"/>
    <x v="7"/>
    <x v="601"/>
    <n v="62990.4"/>
    <n v="78738"/>
    <n v="15747.6"/>
  </r>
  <r>
    <x v="1"/>
    <x v="0"/>
    <x v="1"/>
    <x v="0"/>
    <x v="4"/>
    <x v="2"/>
    <x v="18"/>
    <x v="2"/>
    <x v="8"/>
    <x v="602"/>
    <n v="307153.728"/>
    <n v="433086.75648"/>
    <n v="125933.02848"/>
  </r>
  <r>
    <x v="1"/>
    <x v="0"/>
    <x v="1"/>
    <x v="0"/>
    <x v="4"/>
    <x v="2"/>
    <x v="18"/>
    <x v="2"/>
    <x v="9"/>
    <x v="603"/>
    <n v="128798.46"/>
    <n v="191909.7054"/>
    <n v="63111.2454"/>
  </r>
  <r>
    <x v="1"/>
    <x v="0"/>
    <x v="1"/>
    <x v="0"/>
    <x v="4"/>
    <x v="2"/>
    <x v="18"/>
    <x v="2"/>
    <x v="10"/>
    <x v="604"/>
    <n v="36515.25"/>
    <n v="50756.1975"/>
    <n v="14240.9475"/>
  </r>
  <r>
    <x v="1"/>
    <x v="0"/>
    <x v="1"/>
    <x v="0"/>
    <x v="4"/>
    <x v="2"/>
    <x v="19"/>
    <x v="0"/>
    <x v="0"/>
    <x v="605"/>
    <n v="20610.048"/>
    <n v="29060.16768"/>
    <n v="8450.11968"/>
  </r>
  <r>
    <x v="1"/>
    <x v="0"/>
    <x v="1"/>
    <x v="0"/>
    <x v="4"/>
    <x v="2"/>
    <x v="19"/>
    <x v="0"/>
    <x v="1"/>
    <x v="606"/>
    <n v="33183.128"/>
    <n v="47451.87304"/>
    <n v="14268.74504"/>
  </r>
  <r>
    <x v="1"/>
    <x v="0"/>
    <x v="1"/>
    <x v="0"/>
    <x v="4"/>
    <x v="2"/>
    <x v="19"/>
    <x v="0"/>
    <x v="2"/>
    <x v="607"/>
    <n v="49307.412"/>
    <n v="60155.04264"/>
    <n v="10847.63064"/>
  </r>
  <r>
    <x v="1"/>
    <x v="0"/>
    <x v="1"/>
    <x v="0"/>
    <x v="4"/>
    <x v="2"/>
    <x v="19"/>
    <x v="0"/>
    <x v="3"/>
    <x v="608"/>
    <n v="36872.202"/>
    <n v="53833.41492"/>
    <n v="16961.21292"/>
  </r>
  <r>
    <x v="1"/>
    <x v="0"/>
    <x v="1"/>
    <x v="0"/>
    <x v="4"/>
    <x v="2"/>
    <x v="19"/>
    <x v="1"/>
    <x v="4"/>
    <x v="609"/>
    <n v="51718.95"/>
    <n v="69820.5825"/>
    <n v="18101.6325"/>
  </r>
  <r>
    <x v="1"/>
    <x v="0"/>
    <x v="1"/>
    <x v="0"/>
    <x v="4"/>
    <x v="2"/>
    <x v="19"/>
    <x v="1"/>
    <x v="5"/>
    <x v="610"/>
    <n v="124113.396"/>
    <n v="171276.48648"/>
    <n v="47163.09048"/>
  </r>
  <r>
    <x v="1"/>
    <x v="0"/>
    <x v="1"/>
    <x v="0"/>
    <x v="4"/>
    <x v="2"/>
    <x v="19"/>
    <x v="1"/>
    <x v="6"/>
    <x v="611"/>
    <n v="15043.38"/>
    <n v="18954.6588"/>
    <n v="3911.2788"/>
  </r>
  <r>
    <x v="1"/>
    <x v="0"/>
    <x v="1"/>
    <x v="0"/>
    <x v="4"/>
    <x v="2"/>
    <x v="19"/>
    <x v="1"/>
    <x v="7"/>
    <x v="612"/>
    <n v="98213.952"/>
    <n v="140445.95136"/>
    <n v="42231.99936"/>
  </r>
  <r>
    <x v="1"/>
    <x v="0"/>
    <x v="1"/>
    <x v="0"/>
    <x v="4"/>
    <x v="2"/>
    <x v="19"/>
    <x v="2"/>
    <x v="8"/>
    <x v="613"/>
    <n v="124008.96"/>
    <n v="163691.8272"/>
    <n v="39682.8672"/>
  </r>
  <r>
    <x v="1"/>
    <x v="0"/>
    <x v="1"/>
    <x v="0"/>
    <x v="4"/>
    <x v="2"/>
    <x v="19"/>
    <x v="2"/>
    <x v="9"/>
    <x v="614"/>
    <n v="108525.564"/>
    <n v="155191.55652"/>
    <n v="46665.99252"/>
  </r>
  <r>
    <x v="1"/>
    <x v="0"/>
    <x v="1"/>
    <x v="0"/>
    <x v="4"/>
    <x v="2"/>
    <x v="19"/>
    <x v="2"/>
    <x v="10"/>
    <x v="615"/>
    <n v="39210.48"/>
    <n v="50189.4144"/>
    <n v="10978.9344"/>
  </r>
  <r>
    <x v="1"/>
    <x v="0"/>
    <x v="1"/>
    <x v="0"/>
    <x v="4"/>
    <x v="2"/>
    <x v="20"/>
    <x v="0"/>
    <x v="0"/>
    <x v="616"/>
    <n v="17752.8"/>
    <n v="24676.392"/>
    <n v="6923.592"/>
  </r>
  <r>
    <x v="1"/>
    <x v="0"/>
    <x v="1"/>
    <x v="0"/>
    <x v="4"/>
    <x v="2"/>
    <x v="20"/>
    <x v="0"/>
    <x v="1"/>
    <x v="617"/>
    <n v="31639.608"/>
    <n v="45244.63944"/>
    <n v="13605.03144"/>
  </r>
  <r>
    <x v="1"/>
    <x v="0"/>
    <x v="1"/>
    <x v="0"/>
    <x v="4"/>
    <x v="2"/>
    <x v="20"/>
    <x v="0"/>
    <x v="2"/>
    <x v="618"/>
    <n v="49643.66"/>
    <n v="61061.7018"/>
    <n v="11418.0418"/>
  </r>
  <r>
    <x v="1"/>
    <x v="0"/>
    <x v="1"/>
    <x v="0"/>
    <x v="4"/>
    <x v="2"/>
    <x v="20"/>
    <x v="0"/>
    <x v="3"/>
    <x v="619"/>
    <n v="37396.92"/>
    <n v="48242.0268"/>
    <n v="10845.1068"/>
  </r>
  <r>
    <x v="1"/>
    <x v="0"/>
    <x v="1"/>
    <x v="0"/>
    <x v="4"/>
    <x v="2"/>
    <x v="20"/>
    <x v="1"/>
    <x v="4"/>
    <x v="620"/>
    <n v="29752.632"/>
    <n v="41356.15848"/>
    <n v="11603.52648"/>
  </r>
  <r>
    <x v="1"/>
    <x v="0"/>
    <x v="1"/>
    <x v="0"/>
    <x v="4"/>
    <x v="2"/>
    <x v="20"/>
    <x v="1"/>
    <x v="5"/>
    <x v="621"/>
    <n v="116500.524"/>
    <n v="154945.69692"/>
    <n v="38445.17292"/>
  </r>
  <r>
    <x v="1"/>
    <x v="0"/>
    <x v="1"/>
    <x v="0"/>
    <x v="4"/>
    <x v="2"/>
    <x v="20"/>
    <x v="1"/>
    <x v="6"/>
    <x v="622"/>
    <n v="41439.948"/>
    <n v="55943.9298"/>
    <n v="14503.9818"/>
  </r>
  <r>
    <x v="1"/>
    <x v="0"/>
    <x v="1"/>
    <x v="0"/>
    <x v="4"/>
    <x v="2"/>
    <x v="20"/>
    <x v="1"/>
    <x v="7"/>
    <x v="623"/>
    <n v="67190.784"/>
    <n v="88691.83488"/>
    <n v="21501.05088"/>
  </r>
  <r>
    <x v="1"/>
    <x v="0"/>
    <x v="1"/>
    <x v="0"/>
    <x v="4"/>
    <x v="2"/>
    <x v="20"/>
    <x v="2"/>
    <x v="8"/>
    <x v="624"/>
    <n v="187920.26"/>
    <n v="236779.5276"/>
    <n v="48859.2676"/>
  </r>
  <r>
    <x v="1"/>
    <x v="0"/>
    <x v="1"/>
    <x v="0"/>
    <x v="4"/>
    <x v="2"/>
    <x v="20"/>
    <x v="2"/>
    <x v="9"/>
    <x v="625"/>
    <n v="56737.296"/>
    <n v="84538.57104"/>
    <n v="27801.27504"/>
  </r>
  <r>
    <x v="1"/>
    <x v="0"/>
    <x v="1"/>
    <x v="0"/>
    <x v="4"/>
    <x v="2"/>
    <x v="20"/>
    <x v="2"/>
    <x v="10"/>
    <x v="626"/>
    <n v="35562.24"/>
    <n v="53343.36"/>
    <n v="17781.12"/>
  </r>
  <r>
    <x v="1"/>
    <x v="0"/>
    <x v="1"/>
    <x v="0"/>
    <x v="4"/>
    <x v="2"/>
    <x v="21"/>
    <x v="0"/>
    <x v="0"/>
    <x v="627"/>
    <n v="19549.296"/>
    <n v="26000.56368"/>
    <n v="6451.26768"/>
  </r>
  <r>
    <x v="1"/>
    <x v="0"/>
    <x v="1"/>
    <x v="0"/>
    <x v="4"/>
    <x v="2"/>
    <x v="21"/>
    <x v="0"/>
    <x v="1"/>
    <x v="628"/>
    <n v="28860.832"/>
    <n v="40116.55648"/>
    <n v="11255.72448"/>
  </r>
  <r>
    <x v="1"/>
    <x v="0"/>
    <x v="1"/>
    <x v="0"/>
    <x v="4"/>
    <x v="2"/>
    <x v="21"/>
    <x v="0"/>
    <x v="2"/>
    <x v="629"/>
    <n v="42550.75"/>
    <n v="61273.08"/>
    <n v="18722.33"/>
  </r>
  <r>
    <x v="1"/>
    <x v="0"/>
    <x v="1"/>
    <x v="0"/>
    <x v="4"/>
    <x v="2"/>
    <x v="21"/>
    <x v="0"/>
    <x v="3"/>
    <x v="154"/>
    <n v="62538.366"/>
    <n v="83801.41044"/>
    <n v="21263.04444"/>
  </r>
  <r>
    <x v="1"/>
    <x v="0"/>
    <x v="1"/>
    <x v="0"/>
    <x v="4"/>
    <x v="2"/>
    <x v="21"/>
    <x v="1"/>
    <x v="4"/>
    <x v="82"/>
    <n v="68755.68"/>
    <n v="83194.3728"/>
    <n v="14438.6928"/>
  </r>
  <r>
    <x v="1"/>
    <x v="0"/>
    <x v="1"/>
    <x v="0"/>
    <x v="4"/>
    <x v="2"/>
    <x v="21"/>
    <x v="1"/>
    <x v="5"/>
    <x v="630"/>
    <n v="45442.02"/>
    <n v="64073.2482"/>
    <n v="18631.2282"/>
  </r>
  <r>
    <x v="1"/>
    <x v="0"/>
    <x v="1"/>
    <x v="0"/>
    <x v="4"/>
    <x v="2"/>
    <x v="21"/>
    <x v="1"/>
    <x v="6"/>
    <x v="631"/>
    <n v="51831.78"/>
    <n v="66344.6784"/>
    <n v="14512.8984"/>
  </r>
  <r>
    <x v="1"/>
    <x v="0"/>
    <x v="1"/>
    <x v="0"/>
    <x v="4"/>
    <x v="2"/>
    <x v="21"/>
    <x v="1"/>
    <x v="7"/>
    <x v="632"/>
    <n v="41521.536"/>
    <n v="50241.05856"/>
    <n v="8719.52256"/>
  </r>
  <r>
    <x v="1"/>
    <x v="0"/>
    <x v="1"/>
    <x v="0"/>
    <x v="4"/>
    <x v="2"/>
    <x v="21"/>
    <x v="2"/>
    <x v="8"/>
    <x v="633"/>
    <n v="119211.76"/>
    <n v="150206.8176"/>
    <n v="30995.0576"/>
  </r>
  <r>
    <x v="1"/>
    <x v="0"/>
    <x v="1"/>
    <x v="0"/>
    <x v="4"/>
    <x v="2"/>
    <x v="21"/>
    <x v="2"/>
    <x v="9"/>
    <x v="634"/>
    <n v="143041.878"/>
    <n v="181663.18506"/>
    <n v="38621.30706"/>
  </r>
  <r>
    <x v="1"/>
    <x v="0"/>
    <x v="1"/>
    <x v="0"/>
    <x v="4"/>
    <x v="2"/>
    <x v="21"/>
    <x v="2"/>
    <x v="10"/>
    <x v="509"/>
    <n v="16888.014"/>
    <n v="20265.6168"/>
    <n v="3377.6028"/>
  </r>
  <r>
    <x v="1"/>
    <x v="0"/>
    <x v="1"/>
    <x v="0"/>
    <x v="4"/>
    <x v="2"/>
    <x v="22"/>
    <x v="0"/>
    <x v="0"/>
    <x v="635"/>
    <n v="14385.672"/>
    <n v="20139.9408"/>
    <n v="5754.2688"/>
  </r>
  <r>
    <x v="1"/>
    <x v="0"/>
    <x v="1"/>
    <x v="0"/>
    <x v="4"/>
    <x v="2"/>
    <x v="22"/>
    <x v="0"/>
    <x v="1"/>
    <x v="636"/>
    <n v="17804.556"/>
    <n v="25638.56064"/>
    <n v="7834.00464"/>
  </r>
  <r>
    <x v="1"/>
    <x v="0"/>
    <x v="1"/>
    <x v="0"/>
    <x v="4"/>
    <x v="2"/>
    <x v="22"/>
    <x v="0"/>
    <x v="2"/>
    <x v="637"/>
    <n v="36988.314"/>
    <n v="53633.0553"/>
    <n v="16644.7413"/>
  </r>
  <r>
    <x v="1"/>
    <x v="0"/>
    <x v="1"/>
    <x v="0"/>
    <x v="4"/>
    <x v="2"/>
    <x v="22"/>
    <x v="0"/>
    <x v="3"/>
    <x v="638"/>
    <n v="29697.12"/>
    <n v="38606.256"/>
    <n v="8909.136"/>
  </r>
  <r>
    <x v="1"/>
    <x v="0"/>
    <x v="1"/>
    <x v="0"/>
    <x v="4"/>
    <x v="2"/>
    <x v="22"/>
    <x v="1"/>
    <x v="4"/>
    <x v="639"/>
    <n v="51090.012"/>
    <n v="74591.41752"/>
    <n v="23501.40552"/>
  </r>
  <r>
    <x v="1"/>
    <x v="0"/>
    <x v="1"/>
    <x v="0"/>
    <x v="4"/>
    <x v="2"/>
    <x v="22"/>
    <x v="1"/>
    <x v="5"/>
    <x v="640"/>
    <n v="70894.08"/>
    <n v="89326.5408"/>
    <n v="18432.4608"/>
  </r>
  <r>
    <x v="1"/>
    <x v="0"/>
    <x v="1"/>
    <x v="0"/>
    <x v="4"/>
    <x v="2"/>
    <x v="22"/>
    <x v="1"/>
    <x v="6"/>
    <x v="641"/>
    <n v="28727.688"/>
    <n v="42516.97824"/>
    <n v="13789.29024"/>
  </r>
  <r>
    <x v="1"/>
    <x v="0"/>
    <x v="1"/>
    <x v="0"/>
    <x v="4"/>
    <x v="2"/>
    <x v="22"/>
    <x v="1"/>
    <x v="7"/>
    <x v="642"/>
    <n v="54075.168"/>
    <n v="69216.21504"/>
    <n v="15141.04704"/>
  </r>
  <r>
    <x v="1"/>
    <x v="0"/>
    <x v="1"/>
    <x v="0"/>
    <x v="4"/>
    <x v="2"/>
    <x v="22"/>
    <x v="2"/>
    <x v="8"/>
    <x v="643"/>
    <n v="261881.158"/>
    <n v="350920.75172"/>
    <n v="89039.59372"/>
  </r>
  <r>
    <x v="1"/>
    <x v="0"/>
    <x v="1"/>
    <x v="0"/>
    <x v="4"/>
    <x v="2"/>
    <x v="22"/>
    <x v="2"/>
    <x v="9"/>
    <x v="644"/>
    <n v="43107.687"/>
    <n v="52591.37814"/>
    <n v="9483.69114"/>
  </r>
  <r>
    <x v="1"/>
    <x v="0"/>
    <x v="1"/>
    <x v="0"/>
    <x v="4"/>
    <x v="2"/>
    <x v="22"/>
    <x v="2"/>
    <x v="10"/>
    <x v="645"/>
    <n v="20130.408"/>
    <n v="29793.00384"/>
    <n v="9662.59584"/>
  </r>
  <r>
    <x v="1"/>
    <x v="0"/>
    <x v="1"/>
    <x v="0"/>
    <x v="4"/>
    <x v="2"/>
    <x v="23"/>
    <x v="0"/>
    <x v="0"/>
    <x v="646"/>
    <n v="8862.744"/>
    <n v="12496.46904"/>
    <n v="3633.72504"/>
  </r>
  <r>
    <x v="1"/>
    <x v="0"/>
    <x v="1"/>
    <x v="0"/>
    <x v="4"/>
    <x v="2"/>
    <x v="23"/>
    <x v="0"/>
    <x v="1"/>
    <x v="647"/>
    <n v="37277.856"/>
    <n v="47342.87712"/>
    <n v="10065.02112"/>
  </r>
  <r>
    <x v="1"/>
    <x v="0"/>
    <x v="1"/>
    <x v="0"/>
    <x v="4"/>
    <x v="2"/>
    <x v="23"/>
    <x v="0"/>
    <x v="2"/>
    <x v="648"/>
    <n v="31875.228"/>
    <n v="46537.83288"/>
    <n v="14662.60488"/>
  </r>
  <r>
    <x v="1"/>
    <x v="0"/>
    <x v="1"/>
    <x v="0"/>
    <x v="4"/>
    <x v="2"/>
    <x v="23"/>
    <x v="0"/>
    <x v="3"/>
    <x v="649"/>
    <n v="77480.816"/>
    <n v="113121.99136"/>
    <n v="35641.17536"/>
  </r>
  <r>
    <x v="1"/>
    <x v="0"/>
    <x v="1"/>
    <x v="0"/>
    <x v="4"/>
    <x v="2"/>
    <x v="23"/>
    <x v="1"/>
    <x v="4"/>
    <x v="650"/>
    <n v="49175.61"/>
    <n v="63928.293"/>
    <n v="14752.683"/>
  </r>
  <r>
    <x v="1"/>
    <x v="0"/>
    <x v="1"/>
    <x v="0"/>
    <x v="4"/>
    <x v="2"/>
    <x v="23"/>
    <x v="1"/>
    <x v="5"/>
    <x v="651"/>
    <n v="52441.6"/>
    <n v="76040.32"/>
    <n v="23598.72"/>
  </r>
  <r>
    <x v="1"/>
    <x v="0"/>
    <x v="1"/>
    <x v="0"/>
    <x v="4"/>
    <x v="2"/>
    <x v="23"/>
    <x v="1"/>
    <x v="6"/>
    <x v="652"/>
    <n v="28754.44"/>
    <n v="36518.1388"/>
    <n v="7763.6988"/>
  </r>
  <r>
    <x v="1"/>
    <x v="0"/>
    <x v="1"/>
    <x v="0"/>
    <x v="4"/>
    <x v="2"/>
    <x v="23"/>
    <x v="1"/>
    <x v="7"/>
    <x v="653"/>
    <n v="64241.088"/>
    <n v="88652.70144"/>
    <n v="24411.61344"/>
  </r>
  <r>
    <x v="1"/>
    <x v="0"/>
    <x v="1"/>
    <x v="0"/>
    <x v="4"/>
    <x v="2"/>
    <x v="23"/>
    <x v="2"/>
    <x v="8"/>
    <x v="654"/>
    <n v="276076.984"/>
    <n v="408593.93632"/>
    <n v="132516.95232"/>
  </r>
  <r>
    <x v="1"/>
    <x v="0"/>
    <x v="1"/>
    <x v="0"/>
    <x v="4"/>
    <x v="2"/>
    <x v="23"/>
    <x v="2"/>
    <x v="9"/>
    <x v="655"/>
    <n v="64705.095"/>
    <n v="97057.6425"/>
    <n v="32352.5475"/>
  </r>
  <r>
    <x v="1"/>
    <x v="0"/>
    <x v="1"/>
    <x v="0"/>
    <x v="4"/>
    <x v="2"/>
    <x v="23"/>
    <x v="2"/>
    <x v="10"/>
    <x v="656"/>
    <n v="37762.56"/>
    <n v="54755.712"/>
    <n v="16993.152"/>
  </r>
  <r>
    <x v="1"/>
    <x v="0"/>
    <x v="1"/>
    <x v="0"/>
    <x v="5"/>
    <x v="3"/>
    <x v="24"/>
    <x v="0"/>
    <x v="0"/>
    <x v="657"/>
    <n v="11257.452"/>
    <n v="14972.41116"/>
    <n v="3714.95916"/>
  </r>
  <r>
    <x v="1"/>
    <x v="0"/>
    <x v="1"/>
    <x v="0"/>
    <x v="5"/>
    <x v="3"/>
    <x v="24"/>
    <x v="0"/>
    <x v="1"/>
    <x v="658"/>
    <n v="27108.4"/>
    <n v="39036.096"/>
    <n v="11927.696"/>
  </r>
  <r>
    <x v="1"/>
    <x v="0"/>
    <x v="1"/>
    <x v="0"/>
    <x v="5"/>
    <x v="3"/>
    <x v="24"/>
    <x v="0"/>
    <x v="2"/>
    <x v="659"/>
    <n v="41336.108"/>
    <n v="60764.07876"/>
    <n v="19427.97076"/>
  </r>
  <r>
    <x v="1"/>
    <x v="0"/>
    <x v="1"/>
    <x v="0"/>
    <x v="5"/>
    <x v="3"/>
    <x v="24"/>
    <x v="0"/>
    <x v="3"/>
    <x v="660"/>
    <n v="61028.418"/>
    <n v="75675.23832"/>
    <n v="14646.82032"/>
  </r>
  <r>
    <x v="1"/>
    <x v="0"/>
    <x v="1"/>
    <x v="0"/>
    <x v="5"/>
    <x v="3"/>
    <x v="24"/>
    <x v="1"/>
    <x v="4"/>
    <x v="661"/>
    <n v="54405.588"/>
    <n v="78888.1026"/>
    <n v="24482.5146"/>
  </r>
  <r>
    <x v="1"/>
    <x v="0"/>
    <x v="1"/>
    <x v="0"/>
    <x v="5"/>
    <x v="3"/>
    <x v="24"/>
    <x v="1"/>
    <x v="5"/>
    <x v="662"/>
    <n v="140506.836"/>
    <n v="195304.50204"/>
    <n v="54797.66604"/>
  </r>
  <r>
    <x v="1"/>
    <x v="0"/>
    <x v="1"/>
    <x v="0"/>
    <x v="5"/>
    <x v="3"/>
    <x v="24"/>
    <x v="1"/>
    <x v="6"/>
    <x v="663"/>
    <n v="32454.576"/>
    <n v="42190.9488"/>
    <n v="9736.3728"/>
  </r>
  <r>
    <x v="1"/>
    <x v="0"/>
    <x v="1"/>
    <x v="0"/>
    <x v="5"/>
    <x v="3"/>
    <x v="24"/>
    <x v="1"/>
    <x v="7"/>
    <x v="664"/>
    <n v="83887.488"/>
    <n v="104020.48512"/>
    <n v="20132.99712"/>
  </r>
  <r>
    <x v="1"/>
    <x v="0"/>
    <x v="1"/>
    <x v="0"/>
    <x v="5"/>
    <x v="3"/>
    <x v="24"/>
    <x v="2"/>
    <x v="8"/>
    <x v="665"/>
    <n v="231018.948"/>
    <n v="344218.23252"/>
    <n v="113199.28452"/>
  </r>
  <r>
    <x v="1"/>
    <x v="0"/>
    <x v="1"/>
    <x v="0"/>
    <x v="5"/>
    <x v="3"/>
    <x v="24"/>
    <x v="2"/>
    <x v="9"/>
    <x v="666"/>
    <n v="145545.372"/>
    <n v="186298.07616"/>
    <n v="40752.70416"/>
  </r>
  <r>
    <x v="1"/>
    <x v="0"/>
    <x v="1"/>
    <x v="0"/>
    <x v="5"/>
    <x v="3"/>
    <x v="24"/>
    <x v="2"/>
    <x v="10"/>
    <x v="667"/>
    <n v="36107.064"/>
    <n v="46217.04192"/>
    <n v="10109.97792"/>
  </r>
  <r>
    <x v="1"/>
    <x v="0"/>
    <x v="1"/>
    <x v="0"/>
    <x v="5"/>
    <x v="3"/>
    <x v="25"/>
    <x v="0"/>
    <x v="0"/>
    <x v="668"/>
    <n v="23405.112"/>
    <n v="28554.23664"/>
    <n v="5149.12464"/>
  </r>
  <r>
    <x v="1"/>
    <x v="0"/>
    <x v="1"/>
    <x v="0"/>
    <x v="5"/>
    <x v="3"/>
    <x v="25"/>
    <x v="0"/>
    <x v="1"/>
    <x v="669"/>
    <n v="47709.09"/>
    <n v="58205.0898"/>
    <n v="10495.9998"/>
  </r>
  <r>
    <x v="1"/>
    <x v="0"/>
    <x v="1"/>
    <x v="0"/>
    <x v="5"/>
    <x v="3"/>
    <x v="25"/>
    <x v="0"/>
    <x v="2"/>
    <x v="670"/>
    <n v="16153.5"/>
    <n v="22776.435"/>
    <n v="6622.935"/>
  </r>
  <r>
    <x v="1"/>
    <x v="0"/>
    <x v="1"/>
    <x v="0"/>
    <x v="5"/>
    <x v="3"/>
    <x v="25"/>
    <x v="0"/>
    <x v="3"/>
    <x v="671"/>
    <n v="68311.125"/>
    <n v="94952.46375"/>
    <n v="26641.33875"/>
  </r>
  <r>
    <x v="1"/>
    <x v="0"/>
    <x v="1"/>
    <x v="0"/>
    <x v="5"/>
    <x v="3"/>
    <x v="25"/>
    <x v="1"/>
    <x v="4"/>
    <x v="672"/>
    <n v="62333.528"/>
    <n v="79786.91584"/>
    <n v="17453.38784"/>
  </r>
  <r>
    <x v="1"/>
    <x v="0"/>
    <x v="1"/>
    <x v="0"/>
    <x v="5"/>
    <x v="3"/>
    <x v="25"/>
    <x v="1"/>
    <x v="5"/>
    <x v="673"/>
    <n v="139967.324"/>
    <n v="167960.7888"/>
    <n v="27993.4648"/>
  </r>
  <r>
    <x v="1"/>
    <x v="0"/>
    <x v="1"/>
    <x v="0"/>
    <x v="5"/>
    <x v="3"/>
    <x v="25"/>
    <x v="1"/>
    <x v="6"/>
    <x v="674"/>
    <n v="16216.178"/>
    <n v="21891.8403"/>
    <n v="5675.6623"/>
  </r>
  <r>
    <x v="1"/>
    <x v="0"/>
    <x v="1"/>
    <x v="0"/>
    <x v="5"/>
    <x v="3"/>
    <x v="25"/>
    <x v="1"/>
    <x v="7"/>
    <x v="675"/>
    <n v="77247.936"/>
    <n v="95787.44064"/>
    <n v="18539.50464"/>
  </r>
  <r>
    <x v="1"/>
    <x v="0"/>
    <x v="1"/>
    <x v="0"/>
    <x v="5"/>
    <x v="3"/>
    <x v="25"/>
    <x v="2"/>
    <x v="8"/>
    <x v="676"/>
    <n v="300091.392"/>
    <n v="390118.8096"/>
    <n v="90027.4176000001"/>
  </r>
  <r>
    <x v="1"/>
    <x v="0"/>
    <x v="1"/>
    <x v="0"/>
    <x v="5"/>
    <x v="3"/>
    <x v="25"/>
    <x v="2"/>
    <x v="9"/>
    <x v="677"/>
    <n v="103814.298"/>
    <n v="129767.8725"/>
    <n v="25953.5745"/>
  </r>
  <r>
    <x v="1"/>
    <x v="0"/>
    <x v="1"/>
    <x v="0"/>
    <x v="5"/>
    <x v="3"/>
    <x v="25"/>
    <x v="2"/>
    <x v="10"/>
    <x v="678"/>
    <n v="26608.5"/>
    <n v="39114.495"/>
    <n v="12505.995"/>
  </r>
  <r>
    <x v="1"/>
    <x v="0"/>
    <x v="1"/>
    <x v="0"/>
    <x v="5"/>
    <x v="3"/>
    <x v="26"/>
    <x v="0"/>
    <x v="0"/>
    <x v="679"/>
    <n v="17501.616"/>
    <n v="21526.98768"/>
    <n v="4025.37168"/>
  </r>
  <r>
    <x v="1"/>
    <x v="0"/>
    <x v="1"/>
    <x v="0"/>
    <x v="5"/>
    <x v="3"/>
    <x v="26"/>
    <x v="0"/>
    <x v="1"/>
    <x v="680"/>
    <n v="22350.416"/>
    <n v="33078.61568"/>
    <n v="10728.19968"/>
  </r>
  <r>
    <x v="1"/>
    <x v="0"/>
    <x v="1"/>
    <x v="0"/>
    <x v="5"/>
    <x v="3"/>
    <x v="26"/>
    <x v="0"/>
    <x v="2"/>
    <x v="681"/>
    <n v="38839.68"/>
    <n v="57871.1232"/>
    <n v="19031.4432"/>
  </r>
  <r>
    <x v="1"/>
    <x v="0"/>
    <x v="1"/>
    <x v="0"/>
    <x v="5"/>
    <x v="3"/>
    <x v="26"/>
    <x v="0"/>
    <x v="3"/>
    <x v="682"/>
    <n v="105901.77"/>
    <n v="148262.478"/>
    <n v="42360.708"/>
  </r>
  <r>
    <x v="1"/>
    <x v="0"/>
    <x v="1"/>
    <x v="0"/>
    <x v="5"/>
    <x v="3"/>
    <x v="26"/>
    <x v="1"/>
    <x v="4"/>
    <x v="683"/>
    <n v="84853.734"/>
    <n v="106067.1675"/>
    <n v="21213.4335"/>
  </r>
  <r>
    <x v="1"/>
    <x v="0"/>
    <x v="1"/>
    <x v="0"/>
    <x v="5"/>
    <x v="3"/>
    <x v="26"/>
    <x v="1"/>
    <x v="5"/>
    <x v="684"/>
    <n v="104372.928"/>
    <n v="156559.392"/>
    <n v="52186.464"/>
  </r>
  <r>
    <x v="1"/>
    <x v="0"/>
    <x v="1"/>
    <x v="0"/>
    <x v="5"/>
    <x v="3"/>
    <x v="26"/>
    <x v="1"/>
    <x v="6"/>
    <x v="685"/>
    <n v="43101.3"/>
    <n v="56462.703"/>
    <n v="13361.403"/>
  </r>
  <r>
    <x v="1"/>
    <x v="0"/>
    <x v="1"/>
    <x v="0"/>
    <x v="5"/>
    <x v="3"/>
    <x v="26"/>
    <x v="1"/>
    <x v="7"/>
    <x v="686"/>
    <n v="118285.776"/>
    <n v="175062.94848"/>
    <n v="56777.17248"/>
  </r>
  <r>
    <x v="1"/>
    <x v="0"/>
    <x v="1"/>
    <x v="0"/>
    <x v="5"/>
    <x v="3"/>
    <x v="26"/>
    <x v="2"/>
    <x v="8"/>
    <x v="522"/>
    <n v="125797.86"/>
    <n v="182406.897"/>
    <n v="56609.037"/>
  </r>
  <r>
    <x v="1"/>
    <x v="0"/>
    <x v="1"/>
    <x v="0"/>
    <x v="5"/>
    <x v="3"/>
    <x v="26"/>
    <x v="2"/>
    <x v="9"/>
    <x v="687"/>
    <n v="89999.91"/>
    <n v="129599.8704"/>
    <n v="39599.9604"/>
  </r>
  <r>
    <x v="1"/>
    <x v="0"/>
    <x v="1"/>
    <x v="0"/>
    <x v="5"/>
    <x v="3"/>
    <x v="26"/>
    <x v="2"/>
    <x v="10"/>
    <x v="345"/>
    <n v="16560.72"/>
    <n v="23681.8296"/>
    <n v="7121.1096"/>
  </r>
  <r>
    <x v="1"/>
    <x v="0"/>
    <x v="1"/>
    <x v="0"/>
    <x v="5"/>
    <x v="3"/>
    <x v="27"/>
    <x v="0"/>
    <x v="0"/>
    <x v="688"/>
    <n v="17695.296"/>
    <n v="21411.30816"/>
    <n v="3716.01216"/>
  </r>
  <r>
    <x v="1"/>
    <x v="0"/>
    <x v="1"/>
    <x v="0"/>
    <x v="5"/>
    <x v="3"/>
    <x v="27"/>
    <x v="0"/>
    <x v="1"/>
    <x v="689"/>
    <n v="14136.408"/>
    <n v="20497.7916"/>
    <n v="6361.3836"/>
  </r>
  <r>
    <x v="1"/>
    <x v="0"/>
    <x v="1"/>
    <x v="0"/>
    <x v="5"/>
    <x v="3"/>
    <x v="27"/>
    <x v="0"/>
    <x v="2"/>
    <x v="690"/>
    <n v="39306.652"/>
    <n v="48347.18196"/>
    <n v="9040.52996"/>
  </r>
  <r>
    <x v="1"/>
    <x v="0"/>
    <x v="1"/>
    <x v="0"/>
    <x v="5"/>
    <x v="3"/>
    <x v="27"/>
    <x v="0"/>
    <x v="3"/>
    <x v="691"/>
    <n v="28703.854"/>
    <n v="39898.35706"/>
    <n v="11194.50306"/>
  </r>
  <r>
    <x v="1"/>
    <x v="0"/>
    <x v="1"/>
    <x v="0"/>
    <x v="5"/>
    <x v="3"/>
    <x v="27"/>
    <x v="1"/>
    <x v="4"/>
    <x v="692"/>
    <n v="84638.16"/>
    <n v="110875.9896"/>
    <n v="26237.8296"/>
  </r>
  <r>
    <x v="1"/>
    <x v="0"/>
    <x v="1"/>
    <x v="0"/>
    <x v="5"/>
    <x v="3"/>
    <x v="27"/>
    <x v="1"/>
    <x v="5"/>
    <x v="693"/>
    <n v="138377.28"/>
    <n v="175739.1456"/>
    <n v="37361.8656"/>
  </r>
  <r>
    <x v="1"/>
    <x v="0"/>
    <x v="1"/>
    <x v="0"/>
    <x v="5"/>
    <x v="3"/>
    <x v="27"/>
    <x v="1"/>
    <x v="6"/>
    <x v="694"/>
    <n v="23282.82"/>
    <n v="30966.1506"/>
    <n v="7683.3306"/>
  </r>
  <r>
    <x v="1"/>
    <x v="0"/>
    <x v="1"/>
    <x v="0"/>
    <x v="5"/>
    <x v="3"/>
    <x v="27"/>
    <x v="1"/>
    <x v="7"/>
    <x v="695"/>
    <n v="73262.736"/>
    <n v="94508.92944"/>
    <n v="21246.19344"/>
  </r>
  <r>
    <x v="1"/>
    <x v="0"/>
    <x v="1"/>
    <x v="0"/>
    <x v="5"/>
    <x v="3"/>
    <x v="27"/>
    <x v="2"/>
    <x v="8"/>
    <x v="696"/>
    <n v="115524.75"/>
    <n v="139784.9475"/>
    <n v="24260.1975"/>
  </r>
  <r>
    <x v="1"/>
    <x v="0"/>
    <x v="1"/>
    <x v="0"/>
    <x v="5"/>
    <x v="3"/>
    <x v="27"/>
    <x v="2"/>
    <x v="9"/>
    <x v="697"/>
    <n v="89586.189"/>
    <n v="113774.46003"/>
    <n v="24188.27103"/>
  </r>
  <r>
    <x v="1"/>
    <x v="0"/>
    <x v="1"/>
    <x v="0"/>
    <x v="5"/>
    <x v="3"/>
    <x v="27"/>
    <x v="2"/>
    <x v="10"/>
    <x v="698"/>
    <n v="11557.728"/>
    <n v="16411.97376"/>
    <n v="4854.24576"/>
  </r>
  <r>
    <x v="1"/>
    <x v="0"/>
    <x v="1"/>
    <x v="0"/>
    <x v="6"/>
    <x v="4"/>
    <x v="28"/>
    <x v="0"/>
    <x v="0"/>
    <x v="699"/>
    <n v="113823.36"/>
    <n v="167320.3392"/>
    <n v="53496.9792"/>
  </r>
  <r>
    <x v="1"/>
    <x v="0"/>
    <x v="1"/>
    <x v="0"/>
    <x v="6"/>
    <x v="4"/>
    <x v="28"/>
    <x v="0"/>
    <x v="1"/>
    <x v="700"/>
    <n v="253068.75"/>
    <n v="379603.125"/>
    <n v="126534.375"/>
  </r>
  <r>
    <x v="1"/>
    <x v="0"/>
    <x v="1"/>
    <x v="0"/>
    <x v="6"/>
    <x v="4"/>
    <x v="28"/>
    <x v="0"/>
    <x v="2"/>
    <x v="701"/>
    <n v="173725.2"/>
    <n v="255376.044"/>
    <n v="81650.844"/>
  </r>
  <r>
    <x v="1"/>
    <x v="0"/>
    <x v="1"/>
    <x v="0"/>
    <x v="6"/>
    <x v="4"/>
    <x v="28"/>
    <x v="0"/>
    <x v="3"/>
    <x v="702"/>
    <n v="370377.6"/>
    <n v="444453.12"/>
    <n v="74075.52"/>
  </r>
  <r>
    <x v="1"/>
    <x v="0"/>
    <x v="1"/>
    <x v="0"/>
    <x v="6"/>
    <x v="4"/>
    <x v="28"/>
    <x v="1"/>
    <x v="4"/>
    <x v="703"/>
    <n v="255265"/>
    <n v="336949.8"/>
    <n v="81684.8"/>
  </r>
  <r>
    <x v="1"/>
    <x v="0"/>
    <x v="1"/>
    <x v="0"/>
    <x v="6"/>
    <x v="4"/>
    <x v="28"/>
    <x v="1"/>
    <x v="5"/>
    <x v="704"/>
    <n v="659656.44"/>
    <n v="976291.5312"/>
    <n v="316635.0912"/>
  </r>
  <r>
    <x v="1"/>
    <x v="0"/>
    <x v="1"/>
    <x v="0"/>
    <x v="6"/>
    <x v="4"/>
    <x v="28"/>
    <x v="1"/>
    <x v="6"/>
    <x v="705"/>
    <n v="94655.88"/>
    <n v="116426.7324"/>
    <n v="21770.8524"/>
  </r>
  <r>
    <x v="1"/>
    <x v="0"/>
    <x v="1"/>
    <x v="0"/>
    <x v="6"/>
    <x v="4"/>
    <x v="28"/>
    <x v="1"/>
    <x v="7"/>
    <x v="706"/>
    <n v="228994.08"/>
    <n v="343491.12"/>
    <n v="114497.04"/>
  </r>
  <r>
    <x v="1"/>
    <x v="0"/>
    <x v="1"/>
    <x v="0"/>
    <x v="6"/>
    <x v="4"/>
    <x v="28"/>
    <x v="2"/>
    <x v="8"/>
    <x v="707"/>
    <n v="1108015.85"/>
    <n v="1551222.19"/>
    <n v="443206.34"/>
  </r>
  <r>
    <x v="1"/>
    <x v="0"/>
    <x v="1"/>
    <x v="0"/>
    <x v="6"/>
    <x v="4"/>
    <x v="28"/>
    <x v="2"/>
    <x v="9"/>
    <x v="708"/>
    <n v="748616.715"/>
    <n v="1107952.7382"/>
    <n v="359336.0232"/>
  </r>
  <r>
    <x v="1"/>
    <x v="0"/>
    <x v="1"/>
    <x v="0"/>
    <x v="6"/>
    <x v="4"/>
    <x v="28"/>
    <x v="2"/>
    <x v="10"/>
    <x v="709"/>
    <n v="93593.52"/>
    <n v="121671.576"/>
    <n v="28078.056"/>
  </r>
  <r>
    <x v="1"/>
    <x v="0"/>
    <x v="1"/>
    <x v="0"/>
    <x v="7"/>
    <x v="5"/>
    <x v="29"/>
    <x v="0"/>
    <x v="0"/>
    <x v="710"/>
    <n v="11443.992"/>
    <n v="16250.46864"/>
    <n v="4806.47664"/>
  </r>
  <r>
    <x v="1"/>
    <x v="0"/>
    <x v="1"/>
    <x v="0"/>
    <x v="7"/>
    <x v="5"/>
    <x v="29"/>
    <x v="0"/>
    <x v="1"/>
    <x v="711"/>
    <n v="27100.062"/>
    <n v="33875.0775"/>
    <n v="6775.0155"/>
  </r>
  <r>
    <x v="1"/>
    <x v="0"/>
    <x v="1"/>
    <x v="0"/>
    <x v="7"/>
    <x v="5"/>
    <x v="29"/>
    <x v="0"/>
    <x v="2"/>
    <x v="712"/>
    <n v="51671.07"/>
    <n v="63038.7054"/>
    <n v="11367.6354"/>
  </r>
  <r>
    <x v="1"/>
    <x v="0"/>
    <x v="1"/>
    <x v="0"/>
    <x v="7"/>
    <x v="5"/>
    <x v="29"/>
    <x v="0"/>
    <x v="3"/>
    <x v="713"/>
    <n v="48886.924"/>
    <n v="63064.13196"/>
    <n v="14177.20796"/>
  </r>
  <r>
    <x v="1"/>
    <x v="0"/>
    <x v="1"/>
    <x v="0"/>
    <x v="7"/>
    <x v="5"/>
    <x v="29"/>
    <x v="1"/>
    <x v="4"/>
    <x v="714"/>
    <n v="43962.884"/>
    <n v="65065.06832"/>
    <n v="21102.18432"/>
  </r>
  <r>
    <x v="1"/>
    <x v="0"/>
    <x v="1"/>
    <x v="0"/>
    <x v="7"/>
    <x v="5"/>
    <x v="29"/>
    <x v="1"/>
    <x v="5"/>
    <x v="715"/>
    <n v="56168"/>
    <n v="82005.28"/>
    <n v="25837.28"/>
  </r>
  <r>
    <x v="1"/>
    <x v="0"/>
    <x v="1"/>
    <x v="0"/>
    <x v="7"/>
    <x v="5"/>
    <x v="29"/>
    <x v="1"/>
    <x v="6"/>
    <x v="716"/>
    <n v="49324"/>
    <n v="69053.6"/>
    <n v="19729.6"/>
  </r>
  <r>
    <x v="1"/>
    <x v="0"/>
    <x v="1"/>
    <x v="0"/>
    <x v="7"/>
    <x v="5"/>
    <x v="29"/>
    <x v="1"/>
    <x v="7"/>
    <x v="717"/>
    <n v="58704"/>
    <n v="84533.76"/>
    <n v="25829.76"/>
  </r>
  <r>
    <x v="1"/>
    <x v="0"/>
    <x v="1"/>
    <x v="0"/>
    <x v="7"/>
    <x v="5"/>
    <x v="29"/>
    <x v="2"/>
    <x v="8"/>
    <x v="718"/>
    <n v="107847.488"/>
    <n v="142358.68416"/>
    <n v="34511.19616"/>
  </r>
  <r>
    <x v="1"/>
    <x v="0"/>
    <x v="1"/>
    <x v="0"/>
    <x v="7"/>
    <x v="5"/>
    <x v="29"/>
    <x v="2"/>
    <x v="9"/>
    <x v="719"/>
    <n v="70939.008"/>
    <n v="102861.5616"/>
    <n v="31922.5536"/>
  </r>
  <r>
    <x v="1"/>
    <x v="0"/>
    <x v="1"/>
    <x v="0"/>
    <x v="7"/>
    <x v="5"/>
    <x v="29"/>
    <x v="2"/>
    <x v="10"/>
    <x v="720"/>
    <n v="36241.92"/>
    <n v="47839.3344"/>
    <n v="11597.4144"/>
  </r>
  <r>
    <x v="1"/>
    <x v="0"/>
    <x v="1"/>
    <x v="0"/>
    <x v="7"/>
    <x v="5"/>
    <x v="30"/>
    <x v="0"/>
    <x v="0"/>
    <x v="721"/>
    <n v="9262.08"/>
    <n v="12689.0496"/>
    <n v="3426.9696"/>
  </r>
  <r>
    <x v="1"/>
    <x v="0"/>
    <x v="1"/>
    <x v="0"/>
    <x v="7"/>
    <x v="5"/>
    <x v="30"/>
    <x v="0"/>
    <x v="1"/>
    <x v="722"/>
    <n v="36920.664"/>
    <n v="55011.78936"/>
    <n v="18091.12536"/>
  </r>
  <r>
    <x v="1"/>
    <x v="0"/>
    <x v="1"/>
    <x v="0"/>
    <x v="7"/>
    <x v="5"/>
    <x v="30"/>
    <x v="0"/>
    <x v="2"/>
    <x v="723"/>
    <n v="13860"/>
    <n v="17186.4"/>
    <n v="3326.4"/>
  </r>
  <r>
    <x v="1"/>
    <x v="0"/>
    <x v="1"/>
    <x v="0"/>
    <x v="7"/>
    <x v="5"/>
    <x v="30"/>
    <x v="0"/>
    <x v="3"/>
    <x v="483"/>
    <n v="92545.2"/>
    <n v="114756.048"/>
    <n v="22210.848"/>
  </r>
  <r>
    <x v="1"/>
    <x v="0"/>
    <x v="1"/>
    <x v="0"/>
    <x v="7"/>
    <x v="5"/>
    <x v="30"/>
    <x v="1"/>
    <x v="4"/>
    <x v="724"/>
    <n v="26206.7"/>
    <n v="33544.576"/>
    <n v="7337.876"/>
  </r>
  <r>
    <x v="1"/>
    <x v="0"/>
    <x v="1"/>
    <x v="0"/>
    <x v="7"/>
    <x v="5"/>
    <x v="30"/>
    <x v="1"/>
    <x v="5"/>
    <x v="725"/>
    <n v="54040.144"/>
    <n v="70252.1872"/>
    <n v="16212.0432"/>
  </r>
  <r>
    <x v="1"/>
    <x v="0"/>
    <x v="1"/>
    <x v="0"/>
    <x v="7"/>
    <x v="5"/>
    <x v="30"/>
    <x v="1"/>
    <x v="6"/>
    <x v="726"/>
    <n v="25568.51"/>
    <n v="30937.8971"/>
    <n v="5369.3871"/>
  </r>
  <r>
    <x v="1"/>
    <x v="0"/>
    <x v="1"/>
    <x v="0"/>
    <x v="7"/>
    <x v="5"/>
    <x v="30"/>
    <x v="1"/>
    <x v="7"/>
    <x v="727"/>
    <n v="58539.36"/>
    <n v="86052.8592"/>
    <n v="27513.4992"/>
  </r>
  <r>
    <x v="1"/>
    <x v="0"/>
    <x v="1"/>
    <x v="0"/>
    <x v="7"/>
    <x v="5"/>
    <x v="30"/>
    <x v="2"/>
    <x v="8"/>
    <x v="728"/>
    <n v="141147.292"/>
    <n v="194783.26296"/>
    <n v="53635.97096"/>
  </r>
  <r>
    <x v="1"/>
    <x v="0"/>
    <x v="1"/>
    <x v="0"/>
    <x v="7"/>
    <x v="5"/>
    <x v="30"/>
    <x v="2"/>
    <x v="9"/>
    <x v="729"/>
    <n v="123538.212"/>
    <n v="148245.8544"/>
    <n v="24707.6424"/>
  </r>
  <r>
    <x v="1"/>
    <x v="0"/>
    <x v="1"/>
    <x v="0"/>
    <x v="7"/>
    <x v="5"/>
    <x v="30"/>
    <x v="2"/>
    <x v="10"/>
    <x v="730"/>
    <n v="20798.316"/>
    <n v="29325.62556"/>
    <n v="8527.30956"/>
  </r>
  <r>
    <x v="1"/>
    <x v="0"/>
    <x v="1"/>
    <x v="0"/>
    <x v="7"/>
    <x v="5"/>
    <x v="31"/>
    <x v="0"/>
    <x v="0"/>
    <x v="731"/>
    <n v="26995.2"/>
    <n v="38063.232"/>
    <n v="11068.032"/>
  </r>
  <r>
    <x v="1"/>
    <x v="0"/>
    <x v="1"/>
    <x v="0"/>
    <x v="7"/>
    <x v="5"/>
    <x v="31"/>
    <x v="0"/>
    <x v="1"/>
    <x v="732"/>
    <n v="41971.776"/>
    <n v="60859.0752"/>
    <n v="18887.2992"/>
  </r>
  <r>
    <x v="1"/>
    <x v="0"/>
    <x v="1"/>
    <x v="0"/>
    <x v="7"/>
    <x v="5"/>
    <x v="31"/>
    <x v="0"/>
    <x v="2"/>
    <x v="733"/>
    <n v="29802.08"/>
    <n v="38444.6832"/>
    <n v="8642.6032"/>
  </r>
  <r>
    <x v="1"/>
    <x v="0"/>
    <x v="1"/>
    <x v="0"/>
    <x v="7"/>
    <x v="5"/>
    <x v="31"/>
    <x v="0"/>
    <x v="3"/>
    <x v="734"/>
    <n v="30269.316"/>
    <n v="45403.974"/>
    <n v="15134.658"/>
  </r>
  <r>
    <x v="1"/>
    <x v="0"/>
    <x v="1"/>
    <x v="0"/>
    <x v="7"/>
    <x v="5"/>
    <x v="31"/>
    <x v="1"/>
    <x v="4"/>
    <x v="735"/>
    <n v="59353.72"/>
    <n v="80127.522"/>
    <n v="20773.802"/>
  </r>
  <r>
    <x v="1"/>
    <x v="0"/>
    <x v="1"/>
    <x v="0"/>
    <x v="7"/>
    <x v="5"/>
    <x v="31"/>
    <x v="1"/>
    <x v="5"/>
    <x v="736"/>
    <n v="137148.384"/>
    <n v="192007.7376"/>
    <n v="54859.3536"/>
  </r>
  <r>
    <x v="1"/>
    <x v="0"/>
    <x v="1"/>
    <x v="0"/>
    <x v="7"/>
    <x v="5"/>
    <x v="31"/>
    <x v="1"/>
    <x v="6"/>
    <x v="737"/>
    <n v="32418.056"/>
    <n v="46682.00064"/>
    <n v="14263.94464"/>
  </r>
  <r>
    <x v="1"/>
    <x v="0"/>
    <x v="1"/>
    <x v="0"/>
    <x v="7"/>
    <x v="5"/>
    <x v="31"/>
    <x v="1"/>
    <x v="7"/>
    <x v="738"/>
    <n v="58584.624"/>
    <n v="73816.62624"/>
    <n v="15232.00224"/>
  </r>
  <r>
    <x v="1"/>
    <x v="0"/>
    <x v="1"/>
    <x v="0"/>
    <x v="7"/>
    <x v="5"/>
    <x v="31"/>
    <x v="2"/>
    <x v="8"/>
    <x v="739"/>
    <n v="294269.36"/>
    <n v="385492.8616"/>
    <n v="91223.5016"/>
  </r>
  <r>
    <x v="1"/>
    <x v="0"/>
    <x v="1"/>
    <x v="0"/>
    <x v="7"/>
    <x v="5"/>
    <x v="31"/>
    <x v="2"/>
    <x v="9"/>
    <x v="740"/>
    <n v="51985.962"/>
    <n v="68101.61022"/>
    <n v="16115.64822"/>
  </r>
  <r>
    <x v="1"/>
    <x v="0"/>
    <x v="1"/>
    <x v="0"/>
    <x v="7"/>
    <x v="5"/>
    <x v="31"/>
    <x v="2"/>
    <x v="10"/>
    <x v="741"/>
    <n v="12849.624"/>
    <n v="17603.98488"/>
    <n v="4754.36088"/>
  </r>
  <r>
    <x v="1"/>
    <x v="0"/>
    <x v="1"/>
    <x v="0"/>
    <x v="7"/>
    <x v="5"/>
    <x v="32"/>
    <x v="0"/>
    <x v="0"/>
    <x v="742"/>
    <n v="8605.128"/>
    <n v="12907.692"/>
    <n v="4302.564"/>
  </r>
  <r>
    <x v="1"/>
    <x v="0"/>
    <x v="1"/>
    <x v="0"/>
    <x v="7"/>
    <x v="5"/>
    <x v="32"/>
    <x v="0"/>
    <x v="1"/>
    <x v="743"/>
    <n v="20849.73"/>
    <n v="28772.6274"/>
    <n v="7922.8974"/>
  </r>
  <r>
    <x v="1"/>
    <x v="0"/>
    <x v="1"/>
    <x v="0"/>
    <x v="7"/>
    <x v="5"/>
    <x v="32"/>
    <x v="0"/>
    <x v="2"/>
    <x v="744"/>
    <n v="37177.14"/>
    <n v="44612.568"/>
    <n v="7435.428"/>
  </r>
  <r>
    <x v="1"/>
    <x v="0"/>
    <x v="1"/>
    <x v="0"/>
    <x v="7"/>
    <x v="5"/>
    <x v="32"/>
    <x v="0"/>
    <x v="3"/>
    <x v="745"/>
    <n v="49851.818"/>
    <n v="72783.65428"/>
    <n v="22931.83628"/>
  </r>
  <r>
    <x v="1"/>
    <x v="0"/>
    <x v="1"/>
    <x v="0"/>
    <x v="7"/>
    <x v="5"/>
    <x v="32"/>
    <x v="1"/>
    <x v="4"/>
    <x v="746"/>
    <n v="56002.12"/>
    <n v="78402.968"/>
    <n v="22400.848"/>
  </r>
  <r>
    <x v="1"/>
    <x v="0"/>
    <x v="1"/>
    <x v="0"/>
    <x v="7"/>
    <x v="5"/>
    <x v="32"/>
    <x v="1"/>
    <x v="5"/>
    <x v="747"/>
    <n v="164424"/>
    <n v="244991.76"/>
    <n v="80567.76"/>
  </r>
  <r>
    <x v="1"/>
    <x v="0"/>
    <x v="1"/>
    <x v="0"/>
    <x v="7"/>
    <x v="5"/>
    <x v="32"/>
    <x v="1"/>
    <x v="6"/>
    <x v="748"/>
    <n v="42074.604"/>
    <n v="61428.92184"/>
    <n v="19354.31784"/>
  </r>
  <r>
    <x v="1"/>
    <x v="0"/>
    <x v="1"/>
    <x v="0"/>
    <x v="7"/>
    <x v="5"/>
    <x v="32"/>
    <x v="1"/>
    <x v="7"/>
    <x v="749"/>
    <n v="60746.4"/>
    <n v="88689.744"/>
    <n v="27943.344"/>
  </r>
  <r>
    <x v="1"/>
    <x v="0"/>
    <x v="1"/>
    <x v="0"/>
    <x v="7"/>
    <x v="5"/>
    <x v="32"/>
    <x v="2"/>
    <x v="8"/>
    <x v="750"/>
    <n v="272419.32"/>
    <n v="386835.4344"/>
    <n v="114416.1144"/>
  </r>
  <r>
    <x v="1"/>
    <x v="0"/>
    <x v="1"/>
    <x v="0"/>
    <x v="7"/>
    <x v="5"/>
    <x v="32"/>
    <x v="2"/>
    <x v="9"/>
    <x v="751"/>
    <n v="116712.414"/>
    <n v="164564.50374"/>
    <n v="47852.08974"/>
  </r>
  <r>
    <x v="1"/>
    <x v="0"/>
    <x v="1"/>
    <x v="0"/>
    <x v="7"/>
    <x v="5"/>
    <x v="32"/>
    <x v="2"/>
    <x v="10"/>
    <x v="752"/>
    <n v="22190.202"/>
    <n v="33285.303"/>
    <n v="11095.101"/>
  </r>
  <r>
    <x v="1"/>
    <x v="0"/>
    <x v="1"/>
    <x v="0"/>
    <x v="8"/>
    <x v="5"/>
    <x v="33"/>
    <x v="0"/>
    <x v="0"/>
    <x v="753"/>
    <n v="7284.708"/>
    <n v="8887.34376"/>
    <n v="1602.63576"/>
  </r>
  <r>
    <x v="1"/>
    <x v="0"/>
    <x v="1"/>
    <x v="0"/>
    <x v="8"/>
    <x v="5"/>
    <x v="33"/>
    <x v="0"/>
    <x v="1"/>
    <x v="754"/>
    <n v="31643.964"/>
    <n v="42402.91176"/>
    <n v="10758.94776"/>
  </r>
  <r>
    <x v="1"/>
    <x v="0"/>
    <x v="1"/>
    <x v="0"/>
    <x v="8"/>
    <x v="5"/>
    <x v="33"/>
    <x v="0"/>
    <x v="2"/>
    <x v="755"/>
    <n v="15111.096"/>
    <n v="21004.42344"/>
    <n v="5893.32744"/>
  </r>
  <r>
    <x v="1"/>
    <x v="0"/>
    <x v="1"/>
    <x v="0"/>
    <x v="8"/>
    <x v="5"/>
    <x v="33"/>
    <x v="0"/>
    <x v="3"/>
    <x v="527"/>
    <n v="93177.502"/>
    <n v="137902.70296"/>
    <n v="44725.20096"/>
  </r>
  <r>
    <x v="1"/>
    <x v="0"/>
    <x v="1"/>
    <x v="0"/>
    <x v="8"/>
    <x v="5"/>
    <x v="33"/>
    <x v="1"/>
    <x v="4"/>
    <x v="756"/>
    <n v="48646.08"/>
    <n v="63726.3648"/>
    <n v="15080.2848"/>
  </r>
  <r>
    <x v="1"/>
    <x v="0"/>
    <x v="1"/>
    <x v="0"/>
    <x v="8"/>
    <x v="5"/>
    <x v="33"/>
    <x v="1"/>
    <x v="5"/>
    <x v="757"/>
    <n v="92430.36"/>
    <n v="130326.8076"/>
    <n v="37896.4476"/>
  </r>
  <r>
    <x v="1"/>
    <x v="0"/>
    <x v="1"/>
    <x v="0"/>
    <x v="8"/>
    <x v="5"/>
    <x v="33"/>
    <x v="1"/>
    <x v="6"/>
    <x v="758"/>
    <n v="52875.24"/>
    <n v="71381.574"/>
    <n v="18506.334"/>
  </r>
  <r>
    <x v="1"/>
    <x v="0"/>
    <x v="1"/>
    <x v="0"/>
    <x v="8"/>
    <x v="5"/>
    <x v="33"/>
    <x v="1"/>
    <x v="7"/>
    <x v="759"/>
    <n v="98085.12"/>
    <n v="138300.0192"/>
    <n v="40214.8992"/>
  </r>
  <r>
    <x v="1"/>
    <x v="0"/>
    <x v="1"/>
    <x v="0"/>
    <x v="8"/>
    <x v="5"/>
    <x v="33"/>
    <x v="2"/>
    <x v="8"/>
    <x v="760"/>
    <n v="170405.388"/>
    <n v="253904.02812"/>
    <n v="83498.64012"/>
  </r>
  <r>
    <x v="1"/>
    <x v="0"/>
    <x v="1"/>
    <x v="0"/>
    <x v="8"/>
    <x v="5"/>
    <x v="33"/>
    <x v="2"/>
    <x v="9"/>
    <x v="761"/>
    <n v="118209.168"/>
    <n v="164310.74352"/>
    <n v="46101.57552"/>
  </r>
  <r>
    <x v="1"/>
    <x v="0"/>
    <x v="1"/>
    <x v="0"/>
    <x v="8"/>
    <x v="5"/>
    <x v="33"/>
    <x v="2"/>
    <x v="10"/>
    <x v="762"/>
    <n v="18519.534"/>
    <n v="26668.12896"/>
    <n v="8148.59496"/>
  </r>
  <r>
    <x v="1"/>
    <x v="0"/>
    <x v="1"/>
    <x v="0"/>
    <x v="8"/>
    <x v="5"/>
    <x v="34"/>
    <x v="0"/>
    <x v="0"/>
    <x v="763"/>
    <n v="25984.2"/>
    <n v="35598.354"/>
    <n v="9614.154"/>
  </r>
  <r>
    <x v="1"/>
    <x v="0"/>
    <x v="1"/>
    <x v="0"/>
    <x v="8"/>
    <x v="5"/>
    <x v="34"/>
    <x v="0"/>
    <x v="1"/>
    <x v="764"/>
    <n v="17482.058"/>
    <n v="23425.95772"/>
    <n v="5943.89972000001"/>
  </r>
  <r>
    <x v="1"/>
    <x v="0"/>
    <x v="1"/>
    <x v="0"/>
    <x v="8"/>
    <x v="5"/>
    <x v="34"/>
    <x v="0"/>
    <x v="2"/>
    <x v="765"/>
    <n v="21925.75"/>
    <n v="30257.535"/>
    <n v="8331.785"/>
  </r>
  <r>
    <x v="1"/>
    <x v="0"/>
    <x v="1"/>
    <x v="0"/>
    <x v="8"/>
    <x v="5"/>
    <x v="34"/>
    <x v="0"/>
    <x v="3"/>
    <x v="766"/>
    <n v="86134.932"/>
    <n v="128341.04868"/>
    <n v="42206.11668"/>
  </r>
  <r>
    <x v="1"/>
    <x v="0"/>
    <x v="1"/>
    <x v="0"/>
    <x v="8"/>
    <x v="5"/>
    <x v="34"/>
    <x v="1"/>
    <x v="4"/>
    <x v="767"/>
    <n v="31441.428"/>
    <n v="39930.61356"/>
    <n v="8489.18556"/>
  </r>
  <r>
    <x v="1"/>
    <x v="0"/>
    <x v="1"/>
    <x v="0"/>
    <x v="8"/>
    <x v="5"/>
    <x v="34"/>
    <x v="1"/>
    <x v="5"/>
    <x v="768"/>
    <n v="94588.884"/>
    <n v="114452.54964"/>
    <n v="19863.66564"/>
  </r>
  <r>
    <x v="1"/>
    <x v="0"/>
    <x v="1"/>
    <x v="0"/>
    <x v="8"/>
    <x v="5"/>
    <x v="34"/>
    <x v="1"/>
    <x v="6"/>
    <x v="769"/>
    <n v="32821.25"/>
    <n v="44965.1125"/>
    <n v="12143.8625"/>
  </r>
  <r>
    <x v="1"/>
    <x v="0"/>
    <x v="1"/>
    <x v="0"/>
    <x v="8"/>
    <x v="5"/>
    <x v="34"/>
    <x v="1"/>
    <x v="7"/>
    <x v="770"/>
    <n v="74139.552"/>
    <n v="108243.74592"/>
    <n v="34104.19392"/>
  </r>
  <r>
    <x v="1"/>
    <x v="0"/>
    <x v="1"/>
    <x v="0"/>
    <x v="8"/>
    <x v="5"/>
    <x v="34"/>
    <x v="2"/>
    <x v="8"/>
    <x v="771"/>
    <n v="322797.424"/>
    <n v="464828.29056"/>
    <n v="142030.86656"/>
  </r>
  <r>
    <x v="1"/>
    <x v="0"/>
    <x v="1"/>
    <x v="0"/>
    <x v="8"/>
    <x v="5"/>
    <x v="34"/>
    <x v="2"/>
    <x v="9"/>
    <x v="772"/>
    <n v="141538.32"/>
    <n v="195322.8816"/>
    <n v="53784.5616"/>
  </r>
  <r>
    <x v="1"/>
    <x v="0"/>
    <x v="1"/>
    <x v="0"/>
    <x v="8"/>
    <x v="5"/>
    <x v="34"/>
    <x v="2"/>
    <x v="10"/>
    <x v="773"/>
    <n v="22944.24"/>
    <n v="30056.9544"/>
    <n v="7112.7144"/>
  </r>
  <r>
    <x v="1"/>
    <x v="0"/>
    <x v="1"/>
    <x v="0"/>
    <x v="8"/>
    <x v="5"/>
    <x v="35"/>
    <x v="0"/>
    <x v="0"/>
    <x v="774"/>
    <n v="27054.72"/>
    <n v="37876.608"/>
    <n v="10821.888"/>
  </r>
  <r>
    <x v="1"/>
    <x v="0"/>
    <x v="1"/>
    <x v="0"/>
    <x v="8"/>
    <x v="5"/>
    <x v="35"/>
    <x v="0"/>
    <x v="1"/>
    <x v="775"/>
    <n v="31986.768"/>
    <n v="45741.07824"/>
    <n v="13754.31024"/>
  </r>
  <r>
    <x v="1"/>
    <x v="0"/>
    <x v="1"/>
    <x v="0"/>
    <x v="8"/>
    <x v="5"/>
    <x v="35"/>
    <x v="0"/>
    <x v="2"/>
    <x v="776"/>
    <n v="44221.056"/>
    <n v="55718.53056"/>
    <n v="11497.47456"/>
  </r>
  <r>
    <x v="1"/>
    <x v="0"/>
    <x v="1"/>
    <x v="0"/>
    <x v="8"/>
    <x v="5"/>
    <x v="35"/>
    <x v="0"/>
    <x v="3"/>
    <x v="777"/>
    <n v="42151.444"/>
    <n v="54375.36276"/>
    <n v="12223.91876"/>
  </r>
  <r>
    <x v="1"/>
    <x v="0"/>
    <x v="1"/>
    <x v="0"/>
    <x v="8"/>
    <x v="5"/>
    <x v="35"/>
    <x v="1"/>
    <x v="4"/>
    <x v="778"/>
    <n v="78436.332"/>
    <n v="105889.0482"/>
    <n v="27452.7162"/>
  </r>
  <r>
    <x v="1"/>
    <x v="0"/>
    <x v="1"/>
    <x v="0"/>
    <x v="8"/>
    <x v="5"/>
    <x v="35"/>
    <x v="1"/>
    <x v="5"/>
    <x v="779"/>
    <n v="80305.008"/>
    <n v="106805.66064"/>
    <n v="26500.65264"/>
  </r>
  <r>
    <x v="1"/>
    <x v="0"/>
    <x v="1"/>
    <x v="0"/>
    <x v="8"/>
    <x v="5"/>
    <x v="35"/>
    <x v="1"/>
    <x v="6"/>
    <x v="780"/>
    <n v="25195.368"/>
    <n v="33761.79312"/>
    <n v="8566.42512"/>
  </r>
  <r>
    <x v="1"/>
    <x v="0"/>
    <x v="1"/>
    <x v="0"/>
    <x v="8"/>
    <x v="5"/>
    <x v="35"/>
    <x v="1"/>
    <x v="7"/>
    <x v="333"/>
    <n v="41739.312"/>
    <n v="51756.74688"/>
    <n v="10017.43488"/>
  </r>
  <r>
    <x v="1"/>
    <x v="0"/>
    <x v="1"/>
    <x v="0"/>
    <x v="8"/>
    <x v="5"/>
    <x v="35"/>
    <x v="2"/>
    <x v="8"/>
    <x v="781"/>
    <n v="202250.622"/>
    <n v="264948.31482"/>
    <n v="62697.69282"/>
  </r>
  <r>
    <x v="1"/>
    <x v="0"/>
    <x v="1"/>
    <x v="0"/>
    <x v="8"/>
    <x v="5"/>
    <x v="35"/>
    <x v="2"/>
    <x v="9"/>
    <x v="782"/>
    <n v="46600.974"/>
    <n v="69435.45126"/>
    <n v="22834.47726"/>
  </r>
  <r>
    <x v="1"/>
    <x v="0"/>
    <x v="1"/>
    <x v="0"/>
    <x v="8"/>
    <x v="5"/>
    <x v="35"/>
    <x v="2"/>
    <x v="10"/>
    <x v="783"/>
    <n v="23581.872"/>
    <n v="35136.98928"/>
    <n v="11555.11728"/>
  </r>
  <r>
    <x v="1"/>
    <x v="0"/>
    <x v="1"/>
    <x v="0"/>
    <x v="8"/>
    <x v="5"/>
    <x v="36"/>
    <x v="0"/>
    <x v="0"/>
    <x v="784"/>
    <n v="10530.864"/>
    <n v="13690.1232"/>
    <n v="3159.2592"/>
  </r>
  <r>
    <x v="1"/>
    <x v="0"/>
    <x v="1"/>
    <x v="0"/>
    <x v="8"/>
    <x v="5"/>
    <x v="36"/>
    <x v="0"/>
    <x v="1"/>
    <x v="785"/>
    <n v="26105.75"/>
    <n v="31587.9575"/>
    <n v="5482.2075"/>
  </r>
  <r>
    <x v="1"/>
    <x v="0"/>
    <x v="1"/>
    <x v="0"/>
    <x v="8"/>
    <x v="5"/>
    <x v="36"/>
    <x v="0"/>
    <x v="2"/>
    <x v="786"/>
    <n v="24948.352"/>
    <n v="31185.44"/>
    <n v="6237.088"/>
  </r>
  <r>
    <x v="1"/>
    <x v="0"/>
    <x v="1"/>
    <x v="0"/>
    <x v="8"/>
    <x v="5"/>
    <x v="36"/>
    <x v="0"/>
    <x v="3"/>
    <x v="787"/>
    <n v="83077.644"/>
    <n v="112985.59584"/>
    <n v="29907.95184"/>
  </r>
  <r>
    <x v="1"/>
    <x v="0"/>
    <x v="1"/>
    <x v="0"/>
    <x v="8"/>
    <x v="5"/>
    <x v="36"/>
    <x v="1"/>
    <x v="4"/>
    <x v="788"/>
    <n v="60629.38"/>
    <n v="80030.7816"/>
    <n v="19401.4016"/>
  </r>
  <r>
    <x v="1"/>
    <x v="0"/>
    <x v="1"/>
    <x v="0"/>
    <x v="8"/>
    <x v="5"/>
    <x v="36"/>
    <x v="1"/>
    <x v="5"/>
    <x v="789"/>
    <n v="162775.816"/>
    <n v="211608.5608"/>
    <n v="48832.7448"/>
  </r>
  <r>
    <x v="1"/>
    <x v="0"/>
    <x v="1"/>
    <x v="0"/>
    <x v="8"/>
    <x v="5"/>
    <x v="36"/>
    <x v="1"/>
    <x v="6"/>
    <x v="790"/>
    <n v="38008.036"/>
    <n v="55111.6522"/>
    <n v="17103.6162"/>
  </r>
  <r>
    <x v="1"/>
    <x v="0"/>
    <x v="1"/>
    <x v="0"/>
    <x v="8"/>
    <x v="5"/>
    <x v="36"/>
    <x v="1"/>
    <x v="7"/>
    <x v="791"/>
    <n v="52957.248"/>
    <n v="69373.99488"/>
    <n v="16416.74688"/>
  </r>
  <r>
    <x v="1"/>
    <x v="0"/>
    <x v="1"/>
    <x v="0"/>
    <x v="8"/>
    <x v="5"/>
    <x v="36"/>
    <x v="2"/>
    <x v="8"/>
    <x v="792"/>
    <n v="332405.76"/>
    <n v="488636.4672"/>
    <n v="156230.7072"/>
  </r>
  <r>
    <x v="1"/>
    <x v="0"/>
    <x v="1"/>
    <x v="0"/>
    <x v="8"/>
    <x v="5"/>
    <x v="36"/>
    <x v="2"/>
    <x v="9"/>
    <x v="793"/>
    <n v="71150.625"/>
    <n v="93207.31875"/>
    <n v="22056.69375"/>
  </r>
  <r>
    <x v="1"/>
    <x v="0"/>
    <x v="1"/>
    <x v="0"/>
    <x v="8"/>
    <x v="5"/>
    <x v="36"/>
    <x v="2"/>
    <x v="10"/>
    <x v="794"/>
    <n v="35928"/>
    <n v="43113.6"/>
    <n v="7185.6"/>
  </r>
  <r>
    <x v="2"/>
    <x v="0"/>
    <x v="2"/>
    <x v="0"/>
    <x v="0"/>
    <x v="0"/>
    <x v="0"/>
    <x v="0"/>
    <x v="0"/>
    <x v="795"/>
    <n v="20097.672"/>
    <n v="28739.67096"/>
    <n v="8641.99896"/>
  </r>
  <r>
    <x v="2"/>
    <x v="0"/>
    <x v="2"/>
    <x v="0"/>
    <x v="0"/>
    <x v="0"/>
    <x v="0"/>
    <x v="0"/>
    <x v="1"/>
    <x v="796"/>
    <n v="41724.54"/>
    <n v="51321.1842"/>
    <n v="9596.6442"/>
  </r>
  <r>
    <x v="2"/>
    <x v="0"/>
    <x v="2"/>
    <x v="0"/>
    <x v="0"/>
    <x v="0"/>
    <x v="0"/>
    <x v="0"/>
    <x v="2"/>
    <x v="797"/>
    <n v="22355.476"/>
    <n v="29062.1188"/>
    <n v="6706.6428"/>
  </r>
  <r>
    <x v="2"/>
    <x v="0"/>
    <x v="2"/>
    <x v="0"/>
    <x v="0"/>
    <x v="0"/>
    <x v="0"/>
    <x v="0"/>
    <x v="3"/>
    <x v="798"/>
    <n v="33347.965"/>
    <n v="41017.99695"/>
    <n v="7670.03195"/>
  </r>
  <r>
    <x v="2"/>
    <x v="0"/>
    <x v="2"/>
    <x v="0"/>
    <x v="0"/>
    <x v="0"/>
    <x v="0"/>
    <x v="1"/>
    <x v="4"/>
    <x v="799"/>
    <n v="34483.176"/>
    <n v="45862.62408"/>
    <n v="11379.44808"/>
  </r>
  <r>
    <x v="2"/>
    <x v="0"/>
    <x v="2"/>
    <x v="0"/>
    <x v="0"/>
    <x v="0"/>
    <x v="0"/>
    <x v="1"/>
    <x v="5"/>
    <x v="800"/>
    <n v="57299.588"/>
    <n v="80219.4232"/>
    <n v="22919.8352"/>
  </r>
  <r>
    <x v="2"/>
    <x v="0"/>
    <x v="2"/>
    <x v="0"/>
    <x v="0"/>
    <x v="0"/>
    <x v="0"/>
    <x v="1"/>
    <x v="6"/>
    <x v="801"/>
    <n v="48237.728"/>
    <n v="68497.57376"/>
    <n v="20259.84576"/>
  </r>
  <r>
    <x v="2"/>
    <x v="0"/>
    <x v="2"/>
    <x v="0"/>
    <x v="0"/>
    <x v="0"/>
    <x v="0"/>
    <x v="1"/>
    <x v="7"/>
    <x v="802"/>
    <n v="32571.264"/>
    <n v="43319.78112"/>
    <n v="10748.51712"/>
  </r>
  <r>
    <x v="2"/>
    <x v="0"/>
    <x v="2"/>
    <x v="0"/>
    <x v="0"/>
    <x v="0"/>
    <x v="0"/>
    <x v="2"/>
    <x v="8"/>
    <x v="803"/>
    <n v="162454.632"/>
    <n v="199819.19736"/>
    <n v="37364.56536"/>
  </r>
  <r>
    <x v="2"/>
    <x v="0"/>
    <x v="2"/>
    <x v="0"/>
    <x v="0"/>
    <x v="0"/>
    <x v="0"/>
    <x v="2"/>
    <x v="9"/>
    <x v="804"/>
    <n v="35727.237"/>
    <n v="53233.58313"/>
    <n v="17506.34613"/>
  </r>
  <r>
    <x v="2"/>
    <x v="0"/>
    <x v="2"/>
    <x v="0"/>
    <x v="0"/>
    <x v="0"/>
    <x v="0"/>
    <x v="2"/>
    <x v="10"/>
    <x v="805"/>
    <n v="21013.254"/>
    <n v="25846.30242"/>
    <n v="4833.04842"/>
  </r>
  <r>
    <x v="2"/>
    <x v="0"/>
    <x v="2"/>
    <x v="0"/>
    <x v="0"/>
    <x v="0"/>
    <x v="1"/>
    <x v="0"/>
    <x v="0"/>
    <x v="806"/>
    <n v="26941.428"/>
    <n v="37987.41348"/>
    <n v="11045.98548"/>
  </r>
  <r>
    <x v="2"/>
    <x v="0"/>
    <x v="2"/>
    <x v="0"/>
    <x v="0"/>
    <x v="0"/>
    <x v="1"/>
    <x v="0"/>
    <x v="1"/>
    <x v="807"/>
    <n v="25873.848"/>
    <n v="38810.772"/>
    <n v="12936.924"/>
  </r>
  <r>
    <x v="2"/>
    <x v="0"/>
    <x v="2"/>
    <x v="0"/>
    <x v="0"/>
    <x v="0"/>
    <x v="1"/>
    <x v="0"/>
    <x v="2"/>
    <x v="808"/>
    <n v="38780.28"/>
    <n v="56231.406"/>
    <n v="17451.126"/>
  </r>
  <r>
    <x v="2"/>
    <x v="0"/>
    <x v="2"/>
    <x v="0"/>
    <x v="0"/>
    <x v="0"/>
    <x v="1"/>
    <x v="0"/>
    <x v="3"/>
    <x v="809"/>
    <n v="93828.172"/>
    <n v="140742.258"/>
    <n v="46914.086"/>
  </r>
  <r>
    <x v="2"/>
    <x v="0"/>
    <x v="2"/>
    <x v="0"/>
    <x v="0"/>
    <x v="0"/>
    <x v="1"/>
    <x v="1"/>
    <x v="4"/>
    <x v="810"/>
    <n v="31284.792"/>
    <n v="44111.55672"/>
    <n v="12826.76472"/>
  </r>
  <r>
    <x v="2"/>
    <x v="0"/>
    <x v="2"/>
    <x v="0"/>
    <x v="0"/>
    <x v="0"/>
    <x v="1"/>
    <x v="1"/>
    <x v="5"/>
    <x v="811"/>
    <n v="78144.444"/>
    <n v="107839.33272"/>
    <n v="29694.88872"/>
  </r>
  <r>
    <x v="2"/>
    <x v="0"/>
    <x v="2"/>
    <x v="0"/>
    <x v="0"/>
    <x v="0"/>
    <x v="1"/>
    <x v="1"/>
    <x v="6"/>
    <x v="812"/>
    <n v="47249.664"/>
    <n v="67094.52288"/>
    <n v="19844.85888"/>
  </r>
  <r>
    <x v="2"/>
    <x v="0"/>
    <x v="2"/>
    <x v="0"/>
    <x v="0"/>
    <x v="0"/>
    <x v="1"/>
    <x v="1"/>
    <x v="7"/>
    <x v="758"/>
    <n v="107860.8"/>
    <n v="151005.12"/>
    <n v="43144.32"/>
  </r>
  <r>
    <x v="2"/>
    <x v="0"/>
    <x v="2"/>
    <x v="0"/>
    <x v="0"/>
    <x v="0"/>
    <x v="1"/>
    <x v="2"/>
    <x v="8"/>
    <x v="813"/>
    <n v="106892.604"/>
    <n v="138960.3852"/>
    <n v="32067.7812"/>
  </r>
  <r>
    <x v="2"/>
    <x v="0"/>
    <x v="2"/>
    <x v="0"/>
    <x v="0"/>
    <x v="0"/>
    <x v="1"/>
    <x v="2"/>
    <x v="9"/>
    <x v="814"/>
    <n v="57296.106"/>
    <n v="77349.7431"/>
    <n v="20053.6371"/>
  </r>
  <r>
    <x v="2"/>
    <x v="0"/>
    <x v="2"/>
    <x v="0"/>
    <x v="0"/>
    <x v="0"/>
    <x v="1"/>
    <x v="2"/>
    <x v="10"/>
    <x v="815"/>
    <n v="16894.332"/>
    <n v="23145.23484"/>
    <n v="6250.90284"/>
  </r>
  <r>
    <x v="2"/>
    <x v="0"/>
    <x v="2"/>
    <x v="0"/>
    <x v="0"/>
    <x v="0"/>
    <x v="2"/>
    <x v="0"/>
    <x v="0"/>
    <x v="816"/>
    <n v="17140.68"/>
    <n v="20568.816"/>
    <n v="3428.136"/>
  </r>
  <r>
    <x v="2"/>
    <x v="0"/>
    <x v="2"/>
    <x v="0"/>
    <x v="0"/>
    <x v="0"/>
    <x v="2"/>
    <x v="0"/>
    <x v="1"/>
    <x v="817"/>
    <n v="25560.414"/>
    <n v="34250.95476"/>
    <n v="8690.54076"/>
  </r>
  <r>
    <x v="2"/>
    <x v="0"/>
    <x v="2"/>
    <x v="0"/>
    <x v="0"/>
    <x v="0"/>
    <x v="2"/>
    <x v="0"/>
    <x v="2"/>
    <x v="818"/>
    <n v="42582.188"/>
    <n v="63873.282"/>
    <n v="21291.094"/>
  </r>
  <r>
    <x v="2"/>
    <x v="0"/>
    <x v="2"/>
    <x v="0"/>
    <x v="0"/>
    <x v="0"/>
    <x v="2"/>
    <x v="0"/>
    <x v="3"/>
    <x v="819"/>
    <n v="69539.485"/>
    <n v="83447.382"/>
    <n v="13907.897"/>
  </r>
  <r>
    <x v="2"/>
    <x v="0"/>
    <x v="2"/>
    <x v="0"/>
    <x v="0"/>
    <x v="0"/>
    <x v="2"/>
    <x v="1"/>
    <x v="4"/>
    <x v="820"/>
    <n v="77181.99"/>
    <n v="101880.2268"/>
    <n v="24698.2368"/>
  </r>
  <r>
    <x v="2"/>
    <x v="0"/>
    <x v="2"/>
    <x v="0"/>
    <x v="0"/>
    <x v="0"/>
    <x v="2"/>
    <x v="1"/>
    <x v="5"/>
    <x v="821"/>
    <n v="74682.156"/>
    <n v="91112.23032"/>
    <n v="16430.07432"/>
  </r>
  <r>
    <x v="2"/>
    <x v="0"/>
    <x v="2"/>
    <x v="0"/>
    <x v="0"/>
    <x v="0"/>
    <x v="2"/>
    <x v="1"/>
    <x v="6"/>
    <x v="822"/>
    <n v="25828.792"/>
    <n v="37451.7484"/>
    <n v="11622.9564"/>
  </r>
  <r>
    <x v="2"/>
    <x v="0"/>
    <x v="2"/>
    <x v="0"/>
    <x v="0"/>
    <x v="0"/>
    <x v="2"/>
    <x v="1"/>
    <x v="7"/>
    <x v="559"/>
    <n v="106692.768"/>
    <n v="147236.01984"/>
    <n v="40543.25184"/>
  </r>
  <r>
    <x v="2"/>
    <x v="0"/>
    <x v="2"/>
    <x v="0"/>
    <x v="0"/>
    <x v="0"/>
    <x v="2"/>
    <x v="2"/>
    <x v="8"/>
    <x v="823"/>
    <n v="171931.38"/>
    <n v="226949.4216"/>
    <n v="55018.0416"/>
  </r>
  <r>
    <x v="2"/>
    <x v="0"/>
    <x v="2"/>
    <x v="0"/>
    <x v="0"/>
    <x v="0"/>
    <x v="2"/>
    <x v="2"/>
    <x v="9"/>
    <x v="824"/>
    <n v="94573.332"/>
    <n v="141859.998"/>
    <n v="47286.666"/>
  </r>
  <r>
    <x v="2"/>
    <x v="0"/>
    <x v="2"/>
    <x v="0"/>
    <x v="0"/>
    <x v="0"/>
    <x v="2"/>
    <x v="2"/>
    <x v="10"/>
    <x v="825"/>
    <n v="34327.818"/>
    <n v="45999.27612"/>
    <n v="11671.45812"/>
  </r>
  <r>
    <x v="2"/>
    <x v="0"/>
    <x v="2"/>
    <x v="0"/>
    <x v="1"/>
    <x v="0"/>
    <x v="3"/>
    <x v="0"/>
    <x v="0"/>
    <x v="826"/>
    <n v="10782.552"/>
    <n v="15095.5728"/>
    <n v="4313.0208"/>
  </r>
  <r>
    <x v="2"/>
    <x v="0"/>
    <x v="2"/>
    <x v="0"/>
    <x v="1"/>
    <x v="0"/>
    <x v="3"/>
    <x v="0"/>
    <x v="1"/>
    <x v="827"/>
    <n v="14635.5"/>
    <n v="19465.215"/>
    <n v="4829.715"/>
  </r>
  <r>
    <x v="2"/>
    <x v="0"/>
    <x v="2"/>
    <x v="0"/>
    <x v="1"/>
    <x v="0"/>
    <x v="3"/>
    <x v="0"/>
    <x v="2"/>
    <x v="828"/>
    <n v="36190.44"/>
    <n v="49580.9028"/>
    <n v="13390.4628"/>
  </r>
  <r>
    <x v="2"/>
    <x v="0"/>
    <x v="2"/>
    <x v="0"/>
    <x v="1"/>
    <x v="0"/>
    <x v="3"/>
    <x v="0"/>
    <x v="3"/>
    <x v="829"/>
    <n v="75878.946"/>
    <n v="99401.41926"/>
    <n v="23522.47326"/>
  </r>
  <r>
    <x v="2"/>
    <x v="0"/>
    <x v="2"/>
    <x v="0"/>
    <x v="1"/>
    <x v="0"/>
    <x v="3"/>
    <x v="1"/>
    <x v="4"/>
    <x v="830"/>
    <n v="59301.508"/>
    <n v="84208.14136"/>
    <n v="24906.63336"/>
  </r>
  <r>
    <x v="2"/>
    <x v="0"/>
    <x v="2"/>
    <x v="0"/>
    <x v="1"/>
    <x v="0"/>
    <x v="3"/>
    <x v="1"/>
    <x v="5"/>
    <x v="831"/>
    <n v="121246.448"/>
    <n v="179444.74304"/>
    <n v="58198.29504"/>
  </r>
  <r>
    <x v="2"/>
    <x v="0"/>
    <x v="2"/>
    <x v="0"/>
    <x v="1"/>
    <x v="0"/>
    <x v="3"/>
    <x v="1"/>
    <x v="6"/>
    <x v="832"/>
    <n v="54150.8"/>
    <n v="72562.072"/>
    <n v="18411.272"/>
  </r>
  <r>
    <x v="2"/>
    <x v="0"/>
    <x v="2"/>
    <x v="0"/>
    <x v="1"/>
    <x v="0"/>
    <x v="3"/>
    <x v="1"/>
    <x v="7"/>
    <x v="833"/>
    <n v="47224.944"/>
    <n v="67059.42048"/>
    <n v="19834.47648"/>
  </r>
  <r>
    <x v="2"/>
    <x v="0"/>
    <x v="2"/>
    <x v="0"/>
    <x v="1"/>
    <x v="0"/>
    <x v="3"/>
    <x v="2"/>
    <x v="8"/>
    <x v="834"/>
    <n v="256692.008"/>
    <n v="315731.16984"/>
    <n v="59039.16184"/>
  </r>
  <r>
    <x v="2"/>
    <x v="0"/>
    <x v="2"/>
    <x v="0"/>
    <x v="1"/>
    <x v="0"/>
    <x v="3"/>
    <x v="2"/>
    <x v="9"/>
    <x v="149"/>
    <n v="154900.62"/>
    <n v="195174.7812"/>
    <n v="40274.1612"/>
  </r>
  <r>
    <x v="2"/>
    <x v="0"/>
    <x v="2"/>
    <x v="0"/>
    <x v="1"/>
    <x v="0"/>
    <x v="3"/>
    <x v="2"/>
    <x v="10"/>
    <x v="835"/>
    <n v="36043.056"/>
    <n v="45053.82"/>
    <n v="9010.764"/>
  </r>
  <r>
    <x v="2"/>
    <x v="0"/>
    <x v="2"/>
    <x v="0"/>
    <x v="1"/>
    <x v="0"/>
    <x v="4"/>
    <x v="0"/>
    <x v="0"/>
    <x v="836"/>
    <n v="23952.384"/>
    <n v="33054.28992"/>
    <n v="9101.90592"/>
  </r>
  <r>
    <x v="2"/>
    <x v="0"/>
    <x v="2"/>
    <x v="0"/>
    <x v="1"/>
    <x v="0"/>
    <x v="4"/>
    <x v="0"/>
    <x v="1"/>
    <x v="837"/>
    <n v="27627.952"/>
    <n v="33982.38096"/>
    <n v="6354.42896"/>
  </r>
  <r>
    <x v="2"/>
    <x v="0"/>
    <x v="2"/>
    <x v="0"/>
    <x v="1"/>
    <x v="0"/>
    <x v="4"/>
    <x v="0"/>
    <x v="2"/>
    <x v="838"/>
    <n v="34301.344"/>
    <n v="46649.82784"/>
    <n v="12348.48384"/>
  </r>
  <r>
    <x v="2"/>
    <x v="0"/>
    <x v="2"/>
    <x v="0"/>
    <x v="1"/>
    <x v="0"/>
    <x v="4"/>
    <x v="0"/>
    <x v="3"/>
    <x v="839"/>
    <n v="45353.134"/>
    <n v="55784.35482"/>
    <n v="10431.22082"/>
  </r>
  <r>
    <x v="2"/>
    <x v="0"/>
    <x v="2"/>
    <x v="0"/>
    <x v="1"/>
    <x v="0"/>
    <x v="4"/>
    <x v="1"/>
    <x v="4"/>
    <x v="840"/>
    <n v="42333.444"/>
    <n v="52493.47056"/>
    <n v="10160.02656"/>
  </r>
  <r>
    <x v="2"/>
    <x v="0"/>
    <x v="2"/>
    <x v="0"/>
    <x v="1"/>
    <x v="0"/>
    <x v="4"/>
    <x v="1"/>
    <x v="5"/>
    <x v="841"/>
    <n v="158715.536"/>
    <n v="231724.68256"/>
    <n v="73009.14656"/>
  </r>
  <r>
    <x v="2"/>
    <x v="0"/>
    <x v="2"/>
    <x v="0"/>
    <x v="1"/>
    <x v="0"/>
    <x v="4"/>
    <x v="1"/>
    <x v="6"/>
    <x v="809"/>
    <n v="51626.828"/>
    <n v="75375.16888"/>
    <n v="23748.34088"/>
  </r>
  <r>
    <x v="2"/>
    <x v="0"/>
    <x v="2"/>
    <x v="0"/>
    <x v="1"/>
    <x v="0"/>
    <x v="4"/>
    <x v="1"/>
    <x v="7"/>
    <x v="842"/>
    <n v="36148.032"/>
    <n v="45546.52032"/>
    <n v="9398.48832"/>
  </r>
  <r>
    <x v="2"/>
    <x v="0"/>
    <x v="2"/>
    <x v="0"/>
    <x v="1"/>
    <x v="0"/>
    <x v="4"/>
    <x v="2"/>
    <x v="8"/>
    <x v="843"/>
    <n v="291294.56"/>
    <n v="428203.0032"/>
    <n v="136908.4432"/>
  </r>
  <r>
    <x v="2"/>
    <x v="0"/>
    <x v="2"/>
    <x v="0"/>
    <x v="1"/>
    <x v="0"/>
    <x v="4"/>
    <x v="2"/>
    <x v="9"/>
    <x v="844"/>
    <n v="64471.68"/>
    <n v="88326.2016"/>
    <n v="23854.5216"/>
  </r>
  <r>
    <x v="2"/>
    <x v="0"/>
    <x v="2"/>
    <x v="0"/>
    <x v="1"/>
    <x v="0"/>
    <x v="4"/>
    <x v="2"/>
    <x v="10"/>
    <x v="845"/>
    <n v="16148.808"/>
    <n v="23900.23584"/>
    <n v="7751.42784"/>
  </r>
  <r>
    <x v="2"/>
    <x v="0"/>
    <x v="2"/>
    <x v="0"/>
    <x v="1"/>
    <x v="0"/>
    <x v="5"/>
    <x v="0"/>
    <x v="0"/>
    <x v="846"/>
    <n v="11458.188"/>
    <n v="15353.97192"/>
    <n v="3895.78392"/>
  </r>
  <r>
    <x v="2"/>
    <x v="0"/>
    <x v="2"/>
    <x v="0"/>
    <x v="1"/>
    <x v="0"/>
    <x v="5"/>
    <x v="0"/>
    <x v="1"/>
    <x v="847"/>
    <n v="34353.396"/>
    <n v="42254.67708"/>
    <n v="7901.28107999999"/>
  </r>
  <r>
    <x v="2"/>
    <x v="0"/>
    <x v="2"/>
    <x v="0"/>
    <x v="1"/>
    <x v="0"/>
    <x v="5"/>
    <x v="0"/>
    <x v="2"/>
    <x v="848"/>
    <n v="15654.936"/>
    <n v="18785.9232"/>
    <n v="3130.9872"/>
  </r>
  <r>
    <x v="2"/>
    <x v="0"/>
    <x v="2"/>
    <x v="0"/>
    <x v="1"/>
    <x v="0"/>
    <x v="5"/>
    <x v="0"/>
    <x v="3"/>
    <x v="849"/>
    <n v="70941.972"/>
    <n v="94352.82276"/>
    <n v="23410.85076"/>
  </r>
  <r>
    <x v="2"/>
    <x v="0"/>
    <x v="2"/>
    <x v="0"/>
    <x v="1"/>
    <x v="0"/>
    <x v="5"/>
    <x v="1"/>
    <x v="4"/>
    <x v="850"/>
    <n v="29078.892"/>
    <n v="40710.4488"/>
    <n v="11631.5568"/>
  </r>
  <r>
    <x v="2"/>
    <x v="0"/>
    <x v="2"/>
    <x v="0"/>
    <x v="1"/>
    <x v="0"/>
    <x v="5"/>
    <x v="1"/>
    <x v="5"/>
    <x v="851"/>
    <n v="131792.976"/>
    <n v="160787.43072"/>
    <n v="28994.45472"/>
  </r>
  <r>
    <x v="2"/>
    <x v="0"/>
    <x v="2"/>
    <x v="0"/>
    <x v="1"/>
    <x v="0"/>
    <x v="5"/>
    <x v="1"/>
    <x v="6"/>
    <x v="852"/>
    <n v="35908.29"/>
    <n v="44885.3625"/>
    <n v="8977.0725"/>
  </r>
  <r>
    <x v="2"/>
    <x v="0"/>
    <x v="2"/>
    <x v="0"/>
    <x v="1"/>
    <x v="0"/>
    <x v="5"/>
    <x v="1"/>
    <x v="7"/>
    <x v="853"/>
    <n v="29760.192"/>
    <n v="38985.85152"/>
    <n v="9225.65952"/>
  </r>
  <r>
    <x v="2"/>
    <x v="0"/>
    <x v="2"/>
    <x v="0"/>
    <x v="1"/>
    <x v="0"/>
    <x v="5"/>
    <x v="2"/>
    <x v="8"/>
    <x v="854"/>
    <n v="225450.176"/>
    <n v="277303.71648"/>
    <n v="51853.54048"/>
  </r>
  <r>
    <x v="2"/>
    <x v="0"/>
    <x v="2"/>
    <x v="0"/>
    <x v="1"/>
    <x v="0"/>
    <x v="5"/>
    <x v="2"/>
    <x v="9"/>
    <x v="855"/>
    <n v="118523.79"/>
    <n v="145784.2617"/>
    <n v="27260.4717"/>
  </r>
  <r>
    <x v="2"/>
    <x v="0"/>
    <x v="2"/>
    <x v="0"/>
    <x v="1"/>
    <x v="0"/>
    <x v="5"/>
    <x v="2"/>
    <x v="10"/>
    <x v="856"/>
    <n v="39326.04"/>
    <n v="48371.0292"/>
    <n v="9044.9892"/>
  </r>
  <r>
    <x v="2"/>
    <x v="0"/>
    <x v="2"/>
    <x v="0"/>
    <x v="1"/>
    <x v="0"/>
    <x v="6"/>
    <x v="0"/>
    <x v="0"/>
    <x v="784"/>
    <n v="11177.496"/>
    <n v="15872.04432"/>
    <n v="4694.54832"/>
  </r>
  <r>
    <x v="2"/>
    <x v="0"/>
    <x v="2"/>
    <x v="0"/>
    <x v="1"/>
    <x v="0"/>
    <x v="6"/>
    <x v="0"/>
    <x v="1"/>
    <x v="744"/>
    <n v="33173.448"/>
    <n v="42793.74792"/>
    <n v="9620.29992"/>
  </r>
  <r>
    <x v="2"/>
    <x v="0"/>
    <x v="2"/>
    <x v="0"/>
    <x v="1"/>
    <x v="0"/>
    <x v="6"/>
    <x v="0"/>
    <x v="2"/>
    <x v="857"/>
    <n v="32862.434"/>
    <n v="45678.78326"/>
    <n v="12816.34926"/>
  </r>
  <r>
    <x v="2"/>
    <x v="0"/>
    <x v="2"/>
    <x v="0"/>
    <x v="1"/>
    <x v="0"/>
    <x v="6"/>
    <x v="0"/>
    <x v="3"/>
    <x v="858"/>
    <n v="27127.65"/>
    <n v="39877.6455"/>
    <n v="12749.9955"/>
  </r>
  <r>
    <x v="2"/>
    <x v="0"/>
    <x v="2"/>
    <x v="0"/>
    <x v="1"/>
    <x v="0"/>
    <x v="6"/>
    <x v="1"/>
    <x v="4"/>
    <x v="859"/>
    <n v="50417.07"/>
    <n v="75121.4343"/>
    <n v="24704.3643"/>
  </r>
  <r>
    <x v="2"/>
    <x v="0"/>
    <x v="2"/>
    <x v="0"/>
    <x v="1"/>
    <x v="0"/>
    <x v="6"/>
    <x v="1"/>
    <x v="5"/>
    <x v="860"/>
    <n v="140195.328"/>
    <n v="185057.83296"/>
    <n v="44862.50496"/>
  </r>
  <r>
    <x v="2"/>
    <x v="0"/>
    <x v="2"/>
    <x v="0"/>
    <x v="1"/>
    <x v="0"/>
    <x v="6"/>
    <x v="1"/>
    <x v="6"/>
    <x v="861"/>
    <n v="12391.456"/>
    <n v="15737.14912"/>
    <n v="3345.69312"/>
  </r>
  <r>
    <x v="2"/>
    <x v="0"/>
    <x v="2"/>
    <x v="0"/>
    <x v="1"/>
    <x v="0"/>
    <x v="6"/>
    <x v="1"/>
    <x v="7"/>
    <x v="862"/>
    <n v="49393.728"/>
    <n v="60260.34816"/>
    <n v="10866.62016"/>
  </r>
  <r>
    <x v="2"/>
    <x v="0"/>
    <x v="2"/>
    <x v="0"/>
    <x v="1"/>
    <x v="0"/>
    <x v="6"/>
    <x v="2"/>
    <x v="8"/>
    <x v="863"/>
    <n v="236641.856"/>
    <n v="291069.48288"/>
    <n v="54427.62688"/>
  </r>
  <r>
    <x v="2"/>
    <x v="0"/>
    <x v="2"/>
    <x v="0"/>
    <x v="1"/>
    <x v="0"/>
    <x v="6"/>
    <x v="2"/>
    <x v="9"/>
    <x v="864"/>
    <n v="51655.212"/>
    <n v="70767.64044"/>
    <n v="19112.42844"/>
  </r>
  <r>
    <x v="2"/>
    <x v="0"/>
    <x v="2"/>
    <x v="0"/>
    <x v="1"/>
    <x v="0"/>
    <x v="6"/>
    <x v="2"/>
    <x v="10"/>
    <x v="865"/>
    <n v="17115.462"/>
    <n v="21052.01826"/>
    <n v="3936.55626"/>
  </r>
  <r>
    <x v="2"/>
    <x v="0"/>
    <x v="2"/>
    <x v="0"/>
    <x v="2"/>
    <x v="1"/>
    <x v="7"/>
    <x v="0"/>
    <x v="0"/>
    <x v="866"/>
    <n v="26677.596"/>
    <n v="40016.394"/>
    <n v="13338.798"/>
  </r>
  <r>
    <x v="2"/>
    <x v="0"/>
    <x v="2"/>
    <x v="0"/>
    <x v="2"/>
    <x v="1"/>
    <x v="7"/>
    <x v="0"/>
    <x v="1"/>
    <x v="92"/>
    <n v="19020.672"/>
    <n v="26819.14752"/>
    <n v="7798.47552"/>
  </r>
  <r>
    <x v="2"/>
    <x v="0"/>
    <x v="2"/>
    <x v="0"/>
    <x v="2"/>
    <x v="1"/>
    <x v="7"/>
    <x v="0"/>
    <x v="2"/>
    <x v="867"/>
    <n v="17492.64"/>
    <n v="23615.064"/>
    <n v="6122.424"/>
  </r>
  <r>
    <x v="2"/>
    <x v="0"/>
    <x v="2"/>
    <x v="0"/>
    <x v="2"/>
    <x v="1"/>
    <x v="7"/>
    <x v="0"/>
    <x v="3"/>
    <x v="868"/>
    <n v="69316.65"/>
    <n v="91497.978"/>
    <n v="22181.328"/>
  </r>
  <r>
    <x v="2"/>
    <x v="0"/>
    <x v="2"/>
    <x v="0"/>
    <x v="2"/>
    <x v="1"/>
    <x v="7"/>
    <x v="1"/>
    <x v="4"/>
    <x v="869"/>
    <n v="88929.918"/>
    <n v="114719.59422"/>
    <n v="25789.67622"/>
  </r>
  <r>
    <x v="2"/>
    <x v="0"/>
    <x v="2"/>
    <x v="0"/>
    <x v="2"/>
    <x v="1"/>
    <x v="7"/>
    <x v="1"/>
    <x v="5"/>
    <x v="870"/>
    <n v="160950.696"/>
    <n v="220502.45352"/>
    <n v="59551.75752"/>
  </r>
  <r>
    <x v="2"/>
    <x v="0"/>
    <x v="2"/>
    <x v="0"/>
    <x v="2"/>
    <x v="1"/>
    <x v="7"/>
    <x v="1"/>
    <x v="6"/>
    <x v="82"/>
    <n v="45847.89"/>
    <n v="65562.4827"/>
    <n v="19714.5927"/>
  </r>
  <r>
    <x v="2"/>
    <x v="0"/>
    <x v="2"/>
    <x v="0"/>
    <x v="2"/>
    <x v="1"/>
    <x v="7"/>
    <x v="1"/>
    <x v="7"/>
    <x v="871"/>
    <n v="95850.72"/>
    <n v="127481.4576"/>
    <n v="31630.7376"/>
  </r>
  <r>
    <x v="2"/>
    <x v="0"/>
    <x v="2"/>
    <x v="0"/>
    <x v="2"/>
    <x v="1"/>
    <x v="7"/>
    <x v="2"/>
    <x v="8"/>
    <x v="872"/>
    <n v="140741.406"/>
    <n v="209704.69494"/>
    <n v="68963.28894"/>
  </r>
  <r>
    <x v="2"/>
    <x v="0"/>
    <x v="2"/>
    <x v="0"/>
    <x v="2"/>
    <x v="1"/>
    <x v="7"/>
    <x v="2"/>
    <x v="9"/>
    <x v="873"/>
    <n v="145336.842"/>
    <n v="209285.05248"/>
    <n v="63948.21048"/>
  </r>
  <r>
    <x v="2"/>
    <x v="0"/>
    <x v="2"/>
    <x v="0"/>
    <x v="2"/>
    <x v="1"/>
    <x v="7"/>
    <x v="2"/>
    <x v="10"/>
    <x v="874"/>
    <n v="12089.88"/>
    <n v="16804.9332"/>
    <n v="4715.0532"/>
  </r>
  <r>
    <x v="2"/>
    <x v="0"/>
    <x v="2"/>
    <x v="0"/>
    <x v="2"/>
    <x v="1"/>
    <x v="8"/>
    <x v="0"/>
    <x v="0"/>
    <x v="777"/>
    <n v="11441.58"/>
    <n v="13729.896"/>
    <n v="2288.316"/>
  </r>
  <r>
    <x v="2"/>
    <x v="0"/>
    <x v="2"/>
    <x v="0"/>
    <x v="2"/>
    <x v="1"/>
    <x v="8"/>
    <x v="0"/>
    <x v="1"/>
    <x v="875"/>
    <n v="37078.998"/>
    <n v="55618.497"/>
    <n v="18539.499"/>
  </r>
  <r>
    <x v="2"/>
    <x v="0"/>
    <x v="2"/>
    <x v="0"/>
    <x v="2"/>
    <x v="1"/>
    <x v="8"/>
    <x v="0"/>
    <x v="2"/>
    <x v="876"/>
    <n v="16275.93"/>
    <n v="22135.2648"/>
    <n v="5859.3348"/>
  </r>
  <r>
    <x v="2"/>
    <x v="0"/>
    <x v="2"/>
    <x v="0"/>
    <x v="2"/>
    <x v="1"/>
    <x v="8"/>
    <x v="0"/>
    <x v="3"/>
    <x v="877"/>
    <n v="41582.61"/>
    <n v="50314.9581"/>
    <n v="8732.3481"/>
  </r>
  <r>
    <x v="2"/>
    <x v="0"/>
    <x v="2"/>
    <x v="0"/>
    <x v="2"/>
    <x v="1"/>
    <x v="8"/>
    <x v="1"/>
    <x v="4"/>
    <x v="878"/>
    <n v="54266.964"/>
    <n v="70547.0532"/>
    <n v="16280.0892"/>
  </r>
  <r>
    <x v="2"/>
    <x v="0"/>
    <x v="2"/>
    <x v="0"/>
    <x v="2"/>
    <x v="1"/>
    <x v="8"/>
    <x v="1"/>
    <x v="5"/>
    <x v="879"/>
    <n v="54001.52"/>
    <n v="71282.0064"/>
    <n v="17280.4864"/>
  </r>
  <r>
    <x v="2"/>
    <x v="0"/>
    <x v="2"/>
    <x v="0"/>
    <x v="2"/>
    <x v="1"/>
    <x v="8"/>
    <x v="1"/>
    <x v="6"/>
    <x v="880"/>
    <n v="53665.392"/>
    <n v="67081.74"/>
    <n v="13416.348"/>
  </r>
  <r>
    <x v="2"/>
    <x v="0"/>
    <x v="2"/>
    <x v="0"/>
    <x v="2"/>
    <x v="1"/>
    <x v="8"/>
    <x v="1"/>
    <x v="7"/>
    <x v="122"/>
    <n v="100835.28"/>
    <n v="123019.0416"/>
    <n v="22183.7616"/>
  </r>
  <r>
    <x v="2"/>
    <x v="0"/>
    <x v="2"/>
    <x v="0"/>
    <x v="2"/>
    <x v="1"/>
    <x v="8"/>
    <x v="2"/>
    <x v="8"/>
    <x v="881"/>
    <n v="180198.912"/>
    <n v="237862.56384"/>
    <n v="57663.65184"/>
  </r>
  <r>
    <x v="2"/>
    <x v="0"/>
    <x v="2"/>
    <x v="0"/>
    <x v="2"/>
    <x v="1"/>
    <x v="8"/>
    <x v="2"/>
    <x v="9"/>
    <x v="882"/>
    <n v="70222.068"/>
    <n v="91990.90908"/>
    <n v="21768.84108"/>
  </r>
  <r>
    <x v="2"/>
    <x v="0"/>
    <x v="2"/>
    <x v="0"/>
    <x v="2"/>
    <x v="1"/>
    <x v="8"/>
    <x v="2"/>
    <x v="10"/>
    <x v="883"/>
    <n v="27301.698"/>
    <n v="39860.47908"/>
    <n v="12558.78108"/>
  </r>
  <r>
    <x v="2"/>
    <x v="0"/>
    <x v="2"/>
    <x v="0"/>
    <x v="2"/>
    <x v="1"/>
    <x v="9"/>
    <x v="0"/>
    <x v="0"/>
    <x v="884"/>
    <n v="8195.712"/>
    <n v="12293.568"/>
    <n v="4097.856"/>
  </r>
  <r>
    <x v="2"/>
    <x v="0"/>
    <x v="2"/>
    <x v="0"/>
    <x v="2"/>
    <x v="1"/>
    <x v="9"/>
    <x v="0"/>
    <x v="1"/>
    <x v="885"/>
    <n v="44635.536"/>
    <n v="58026.1968"/>
    <n v="13390.6608"/>
  </r>
  <r>
    <x v="2"/>
    <x v="0"/>
    <x v="2"/>
    <x v="0"/>
    <x v="2"/>
    <x v="1"/>
    <x v="9"/>
    <x v="0"/>
    <x v="2"/>
    <x v="886"/>
    <n v="51686.36"/>
    <n v="75462.0856"/>
    <n v="23775.7256"/>
  </r>
  <r>
    <x v="2"/>
    <x v="0"/>
    <x v="2"/>
    <x v="0"/>
    <x v="2"/>
    <x v="1"/>
    <x v="9"/>
    <x v="0"/>
    <x v="3"/>
    <x v="887"/>
    <n v="47045.04"/>
    <n v="59747.2008"/>
    <n v="12702.1608"/>
  </r>
  <r>
    <x v="2"/>
    <x v="0"/>
    <x v="2"/>
    <x v="0"/>
    <x v="2"/>
    <x v="1"/>
    <x v="9"/>
    <x v="1"/>
    <x v="4"/>
    <x v="888"/>
    <n v="67300.812"/>
    <n v="91529.10432"/>
    <n v="24228.29232"/>
  </r>
  <r>
    <x v="2"/>
    <x v="0"/>
    <x v="2"/>
    <x v="0"/>
    <x v="2"/>
    <x v="1"/>
    <x v="9"/>
    <x v="1"/>
    <x v="5"/>
    <x v="889"/>
    <n v="82458.432"/>
    <n v="98950.1184"/>
    <n v="16491.6864"/>
  </r>
  <r>
    <x v="2"/>
    <x v="0"/>
    <x v="2"/>
    <x v="0"/>
    <x v="2"/>
    <x v="1"/>
    <x v="9"/>
    <x v="1"/>
    <x v="6"/>
    <x v="890"/>
    <n v="31575.06"/>
    <n v="41047.578"/>
    <n v="9472.518"/>
  </r>
  <r>
    <x v="2"/>
    <x v="0"/>
    <x v="2"/>
    <x v="0"/>
    <x v="2"/>
    <x v="1"/>
    <x v="9"/>
    <x v="1"/>
    <x v="7"/>
    <x v="891"/>
    <n v="76531.392"/>
    <n v="94898.92608"/>
    <n v="18367.53408"/>
  </r>
  <r>
    <x v="2"/>
    <x v="0"/>
    <x v="2"/>
    <x v="0"/>
    <x v="2"/>
    <x v="1"/>
    <x v="9"/>
    <x v="2"/>
    <x v="8"/>
    <x v="892"/>
    <n v="237592.184"/>
    <n v="323125.37024"/>
    <n v="85533.18624"/>
  </r>
  <r>
    <x v="2"/>
    <x v="0"/>
    <x v="2"/>
    <x v="0"/>
    <x v="2"/>
    <x v="1"/>
    <x v="9"/>
    <x v="2"/>
    <x v="9"/>
    <x v="893"/>
    <n v="83320.776"/>
    <n v="104984.17776"/>
    <n v="21663.40176"/>
  </r>
  <r>
    <x v="2"/>
    <x v="0"/>
    <x v="2"/>
    <x v="0"/>
    <x v="2"/>
    <x v="1"/>
    <x v="9"/>
    <x v="2"/>
    <x v="10"/>
    <x v="894"/>
    <n v="14692.608"/>
    <n v="18806.53824"/>
    <n v="4113.93024"/>
  </r>
  <r>
    <x v="2"/>
    <x v="0"/>
    <x v="2"/>
    <x v="0"/>
    <x v="2"/>
    <x v="1"/>
    <x v="10"/>
    <x v="0"/>
    <x v="0"/>
    <x v="895"/>
    <n v="16159.728"/>
    <n v="23431.6056"/>
    <n v="7271.8776"/>
  </r>
  <r>
    <x v="2"/>
    <x v="0"/>
    <x v="2"/>
    <x v="0"/>
    <x v="2"/>
    <x v="1"/>
    <x v="10"/>
    <x v="0"/>
    <x v="1"/>
    <x v="896"/>
    <n v="14855.698"/>
    <n v="20500.86324"/>
    <n v="5645.16524"/>
  </r>
  <r>
    <x v="2"/>
    <x v="0"/>
    <x v="2"/>
    <x v="0"/>
    <x v="2"/>
    <x v="1"/>
    <x v="10"/>
    <x v="0"/>
    <x v="2"/>
    <x v="897"/>
    <n v="24617.648"/>
    <n v="36187.94256"/>
    <n v="11570.29456"/>
  </r>
  <r>
    <x v="2"/>
    <x v="0"/>
    <x v="2"/>
    <x v="0"/>
    <x v="2"/>
    <x v="1"/>
    <x v="10"/>
    <x v="0"/>
    <x v="3"/>
    <x v="898"/>
    <n v="53795.69"/>
    <n v="76389.8798"/>
    <n v="22594.1898"/>
  </r>
  <r>
    <x v="2"/>
    <x v="0"/>
    <x v="2"/>
    <x v="0"/>
    <x v="2"/>
    <x v="1"/>
    <x v="10"/>
    <x v="1"/>
    <x v="4"/>
    <x v="899"/>
    <n v="65978.64"/>
    <n v="95669.028"/>
    <n v="29690.388"/>
  </r>
  <r>
    <x v="2"/>
    <x v="0"/>
    <x v="2"/>
    <x v="0"/>
    <x v="2"/>
    <x v="1"/>
    <x v="10"/>
    <x v="1"/>
    <x v="5"/>
    <x v="900"/>
    <n v="106420.272"/>
    <n v="138346.3536"/>
    <n v="31926.0816"/>
  </r>
  <r>
    <x v="2"/>
    <x v="0"/>
    <x v="2"/>
    <x v="0"/>
    <x v="2"/>
    <x v="1"/>
    <x v="10"/>
    <x v="1"/>
    <x v="6"/>
    <x v="901"/>
    <n v="28418.544"/>
    <n v="40638.51792"/>
    <n v="12219.97392"/>
  </r>
  <r>
    <x v="2"/>
    <x v="0"/>
    <x v="2"/>
    <x v="0"/>
    <x v="2"/>
    <x v="1"/>
    <x v="10"/>
    <x v="1"/>
    <x v="7"/>
    <x v="174"/>
    <n v="72460.8"/>
    <n v="107241.984"/>
    <n v="34781.184"/>
  </r>
  <r>
    <x v="2"/>
    <x v="0"/>
    <x v="2"/>
    <x v="0"/>
    <x v="2"/>
    <x v="1"/>
    <x v="10"/>
    <x v="2"/>
    <x v="8"/>
    <x v="902"/>
    <n v="232222.536"/>
    <n v="339044.90256"/>
    <n v="106822.36656"/>
  </r>
  <r>
    <x v="2"/>
    <x v="0"/>
    <x v="2"/>
    <x v="0"/>
    <x v="2"/>
    <x v="1"/>
    <x v="10"/>
    <x v="2"/>
    <x v="9"/>
    <x v="903"/>
    <n v="93891.231"/>
    <n v="114547.30182"/>
    <n v="20656.07082"/>
  </r>
  <r>
    <x v="2"/>
    <x v="0"/>
    <x v="2"/>
    <x v="0"/>
    <x v="2"/>
    <x v="1"/>
    <x v="10"/>
    <x v="2"/>
    <x v="10"/>
    <x v="904"/>
    <n v="18085.32"/>
    <n v="26404.5672"/>
    <n v="8319.2472"/>
  </r>
  <r>
    <x v="2"/>
    <x v="0"/>
    <x v="2"/>
    <x v="0"/>
    <x v="2"/>
    <x v="1"/>
    <x v="11"/>
    <x v="0"/>
    <x v="0"/>
    <x v="905"/>
    <n v="10710.528"/>
    <n v="15423.16032"/>
    <n v="4712.63232"/>
  </r>
  <r>
    <x v="2"/>
    <x v="0"/>
    <x v="2"/>
    <x v="0"/>
    <x v="2"/>
    <x v="1"/>
    <x v="11"/>
    <x v="0"/>
    <x v="1"/>
    <x v="903"/>
    <n v="28974.924"/>
    <n v="43172.63676"/>
    <n v="14197.71276"/>
  </r>
  <r>
    <x v="2"/>
    <x v="0"/>
    <x v="2"/>
    <x v="0"/>
    <x v="2"/>
    <x v="1"/>
    <x v="11"/>
    <x v="0"/>
    <x v="2"/>
    <x v="906"/>
    <n v="33373.956"/>
    <n v="41049.96588"/>
    <n v="7676.00988000001"/>
  </r>
  <r>
    <x v="2"/>
    <x v="0"/>
    <x v="2"/>
    <x v="0"/>
    <x v="2"/>
    <x v="1"/>
    <x v="11"/>
    <x v="0"/>
    <x v="3"/>
    <x v="907"/>
    <n v="38271.532"/>
    <n v="55876.43672"/>
    <n v="17604.90472"/>
  </r>
  <r>
    <x v="2"/>
    <x v="0"/>
    <x v="2"/>
    <x v="0"/>
    <x v="2"/>
    <x v="1"/>
    <x v="11"/>
    <x v="1"/>
    <x v="4"/>
    <x v="908"/>
    <n v="41198.08"/>
    <n v="60973.1584"/>
    <n v="19775.0784"/>
  </r>
  <r>
    <x v="2"/>
    <x v="0"/>
    <x v="2"/>
    <x v="0"/>
    <x v="2"/>
    <x v="1"/>
    <x v="11"/>
    <x v="1"/>
    <x v="5"/>
    <x v="909"/>
    <n v="154379.04"/>
    <n v="196061.3808"/>
    <n v="41682.3408"/>
  </r>
  <r>
    <x v="2"/>
    <x v="0"/>
    <x v="2"/>
    <x v="0"/>
    <x v="2"/>
    <x v="1"/>
    <x v="11"/>
    <x v="1"/>
    <x v="6"/>
    <x v="910"/>
    <n v="26605.48"/>
    <n v="33256.85"/>
    <n v="6651.37"/>
  </r>
  <r>
    <x v="2"/>
    <x v="0"/>
    <x v="2"/>
    <x v="0"/>
    <x v="2"/>
    <x v="1"/>
    <x v="11"/>
    <x v="1"/>
    <x v="7"/>
    <x v="790"/>
    <n v="76758.528"/>
    <n v="106694.35392"/>
    <n v="29935.82592"/>
  </r>
  <r>
    <x v="2"/>
    <x v="0"/>
    <x v="2"/>
    <x v="0"/>
    <x v="2"/>
    <x v="1"/>
    <x v="11"/>
    <x v="2"/>
    <x v="8"/>
    <x v="911"/>
    <n v="229574.428"/>
    <n v="305333.98924"/>
    <n v="75759.56124"/>
  </r>
  <r>
    <x v="2"/>
    <x v="0"/>
    <x v="2"/>
    <x v="0"/>
    <x v="2"/>
    <x v="1"/>
    <x v="11"/>
    <x v="2"/>
    <x v="9"/>
    <x v="912"/>
    <n v="88034.877"/>
    <n v="128530.92042"/>
    <n v="40496.04342"/>
  </r>
  <r>
    <x v="2"/>
    <x v="0"/>
    <x v="2"/>
    <x v="0"/>
    <x v="2"/>
    <x v="1"/>
    <x v="11"/>
    <x v="2"/>
    <x v="10"/>
    <x v="913"/>
    <n v="28153.44"/>
    <n v="36599.472"/>
    <n v="8446.032"/>
  </r>
  <r>
    <x v="2"/>
    <x v="0"/>
    <x v="2"/>
    <x v="0"/>
    <x v="3"/>
    <x v="2"/>
    <x v="12"/>
    <x v="0"/>
    <x v="0"/>
    <x v="914"/>
    <n v="12599.4"/>
    <n v="17135.184"/>
    <n v="4535.784"/>
  </r>
  <r>
    <x v="2"/>
    <x v="0"/>
    <x v="2"/>
    <x v="0"/>
    <x v="3"/>
    <x v="2"/>
    <x v="12"/>
    <x v="0"/>
    <x v="1"/>
    <x v="915"/>
    <n v="16848.26"/>
    <n v="23082.1162"/>
    <n v="6233.8562"/>
  </r>
  <r>
    <x v="2"/>
    <x v="0"/>
    <x v="2"/>
    <x v="0"/>
    <x v="3"/>
    <x v="2"/>
    <x v="12"/>
    <x v="0"/>
    <x v="2"/>
    <x v="916"/>
    <n v="30529.048"/>
    <n v="45793.572"/>
    <n v="15264.524"/>
  </r>
  <r>
    <x v="2"/>
    <x v="0"/>
    <x v="2"/>
    <x v="0"/>
    <x v="3"/>
    <x v="2"/>
    <x v="12"/>
    <x v="0"/>
    <x v="3"/>
    <x v="917"/>
    <n v="64632.81"/>
    <n v="85315.3092"/>
    <n v="20682.4992"/>
  </r>
  <r>
    <x v="2"/>
    <x v="0"/>
    <x v="2"/>
    <x v="0"/>
    <x v="3"/>
    <x v="2"/>
    <x v="12"/>
    <x v="1"/>
    <x v="4"/>
    <x v="918"/>
    <n v="37817.258"/>
    <n v="48784.26282"/>
    <n v="10967.00482"/>
  </r>
  <r>
    <x v="2"/>
    <x v="0"/>
    <x v="2"/>
    <x v="0"/>
    <x v="3"/>
    <x v="2"/>
    <x v="12"/>
    <x v="1"/>
    <x v="5"/>
    <x v="654"/>
    <n v="152176.248"/>
    <n v="208481.45976"/>
    <n v="56305.21176"/>
  </r>
  <r>
    <x v="2"/>
    <x v="0"/>
    <x v="2"/>
    <x v="0"/>
    <x v="3"/>
    <x v="2"/>
    <x v="12"/>
    <x v="1"/>
    <x v="6"/>
    <x v="919"/>
    <n v="31120.166"/>
    <n v="43879.43406"/>
    <n v="12759.26806"/>
  </r>
  <r>
    <x v="2"/>
    <x v="0"/>
    <x v="2"/>
    <x v="0"/>
    <x v="3"/>
    <x v="2"/>
    <x v="12"/>
    <x v="1"/>
    <x v="7"/>
    <x v="920"/>
    <n v="71683.584"/>
    <n v="93905.49504"/>
    <n v="22221.91104"/>
  </r>
  <r>
    <x v="2"/>
    <x v="0"/>
    <x v="2"/>
    <x v="0"/>
    <x v="3"/>
    <x v="2"/>
    <x v="12"/>
    <x v="2"/>
    <x v="8"/>
    <x v="921"/>
    <n v="180475.89"/>
    <n v="261690.0405"/>
    <n v="81214.1505"/>
  </r>
  <r>
    <x v="2"/>
    <x v="0"/>
    <x v="2"/>
    <x v="0"/>
    <x v="3"/>
    <x v="2"/>
    <x v="12"/>
    <x v="2"/>
    <x v="9"/>
    <x v="922"/>
    <n v="133718.256"/>
    <n v="197903.01888"/>
    <n v="64184.76288"/>
  </r>
  <r>
    <x v="2"/>
    <x v="0"/>
    <x v="2"/>
    <x v="0"/>
    <x v="3"/>
    <x v="2"/>
    <x v="12"/>
    <x v="2"/>
    <x v="10"/>
    <x v="923"/>
    <n v="31368.708"/>
    <n v="43602.50412"/>
    <n v="12233.79612"/>
  </r>
  <r>
    <x v="2"/>
    <x v="0"/>
    <x v="2"/>
    <x v="0"/>
    <x v="3"/>
    <x v="2"/>
    <x v="13"/>
    <x v="0"/>
    <x v="0"/>
    <x v="924"/>
    <n v="25963.08"/>
    <n v="34530.8964"/>
    <n v="8567.8164"/>
  </r>
  <r>
    <x v="2"/>
    <x v="0"/>
    <x v="2"/>
    <x v="0"/>
    <x v="3"/>
    <x v="2"/>
    <x v="13"/>
    <x v="0"/>
    <x v="1"/>
    <x v="925"/>
    <n v="33561.088"/>
    <n v="45307.4688"/>
    <n v="11746.3808"/>
  </r>
  <r>
    <x v="2"/>
    <x v="0"/>
    <x v="2"/>
    <x v="0"/>
    <x v="3"/>
    <x v="2"/>
    <x v="13"/>
    <x v="0"/>
    <x v="2"/>
    <x v="926"/>
    <n v="26086.896"/>
    <n v="32869.48896"/>
    <n v="6782.59296"/>
  </r>
  <r>
    <x v="2"/>
    <x v="0"/>
    <x v="2"/>
    <x v="0"/>
    <x v="3"/>
    <x v="2"/>
    <x v="13"/>
    <x v="0"/>
    <x v="3"/>
    <x v="927"/>
    <n v="98913.402"/>
    <n v="135511.36074"/>
    <n v="36597.95874"/>
  </r>
  <r>
    <x v="2"/>
    <x v="0"/>
    <x v="2"/>
    <x v="0"/>
    <x v="3"/>
    <x v="2"/>
    <x v="13"/>
    <x v="1"/>
    <x v="4"/>
    <x v="928"/>
    <n v="65131.696"/>
    <n v="87276.47264"/>
    <n v="22144.77664"/>
  </r>
  <r>
    <x v="2"/>
    <x v="0"/>
    <x v="2"/>
    <x v="0"/>
    <x v="3"/>
    <x v="2"/>
    <x v="13"/>
    <x v="1"/>
    <x v="5"/>
    <x v="929"/>
    <n v="77079.36"/>
    <n v="100973.9616"/>
    <n v="23894.6016"/>
  </r>
  <r>
    <x v="2"/>
    <x v="0"/>
    <x v="2"/>
    <x v="0"/>
    <x v="3"/>
    <x v="2"/>
    <x v="13"/>
    <x v="1"/>
    <x v="6"/>
    <x v="930"/>
    <n v="38684.8"/>
    <n v="49129.696"/>
    <n v="10444.896"/>
  </r>
  <r>
    <x v="2"/>
    <x v="0"/>
    <x v="2"/>
    <x v="0"/>
    <x v="3"/>
    <x v="2"/>
    <x v="13"/>
    <x v="1"/>
    <x v="7"/>
    <x v="931"/>
    <n v="56597.568"/>
    <n v="76972.69248"/>
    <n v="20375.12448"/>
  </r>
  <r>
    <x v="2"/>
    <x v="0"/>
    <x v="2"/>
    <x v="0"/>
    <x v="3"/>
    <x v="2"/>
    <x v="13"/>
    <x v="2"/>
    <x v="8"/>
    <x v="932"/>
    <n v="186254.64"/>
    <n v="279381.96"/>
    <n v="93127.32"/>
  </r>
  <r>
    <x v="2"/>
    <x v="0"/>
    <x v="2"/>
    <x v="0"/>
    <x v="3"/>
    <x v="2"/>
    <x v="13"/>
    <x v="2"/>
    <x v="9"/>
    <x v="933"/>
    <n v="126724.5"/>
    <n v="174879.81"/>
    <n v="48155.31"/>
  </r>
  <r>
    <x v="2"/>
    <x v="0"/>
    <x v="2"/>
    <x v="0"/>
    <x v="3"/>
    <x v="2"/>
    <x v="13"/>
    <x v="2"/>
    <x v="10"/>
    <x v="934"/>
    <n v="38806.56"/>
    <n v="49672.3968"/>
    <n v="10865.8368"/>
  </r>
  <r>
    <x v="2"/>
    <x v="0"/>
    <x v="2"/>
    <x v="0"/>
    <x v="3"/>
    <x v="2"/>
    <x v="14"/>
    <x v="0"/>
    <x v="0"/>
    <x v="935"/>
    <n v="9864.792"/>
    <n v="13416.11712"/>
    <n v="3551.32512"/>
  </r>
  <r>
    <x v="2"/>
    <x v="0"/>
    <x v="2"/>
    <x v="0"/>
    <x v="3"/>
    <x v="2"/>
    <x v="14"/>
    <x v="0"/>
    <x v="1"/>
    <x v="936"/>
    <n v="48892.162"/>
    <n v="58670.5944"/>
    <n v="9778.4324"/>
  </r>
  <r>
    <x v="2"/>
    <x v="0"/>
    <x v="2"/>
    <x v="0"/>
    <x v="3"/>
    <x v="2"/>
    <x v="14"/>
    <x v="0"/>
    <x v="2"/>
    <x v="937"/>
    <n v="40084.396"/>
    <n v="60126.594"/>
    <n v="20042.198"/>
  </r>
  <r>
    <x v="2"/>
    <x v="0"/>
    <x v="2"/>
    <x v="0"/>
    <x v="3"/>
    <x v="2"/>
    <x v="14"/>
    <x v="0"/>
    <x v="3"/>
    <x v="938"/>
    <n v="65661.09"/>
    <n v="97178.4132"/>
    <n v="31517.3232"/>
  </r>
  <r>
    <x v="2"/>
    <x v="0"/>
    <x v="2"/>
    <x v="0"/>
    <x v="3"/>
    <x v="2"/>
    <x v="14"/>
    <x v="1"/>
    <x v="4"/>
    <x v="939"/>
    <n v="76071.06"/>
    <n v="107260.1946"/>
    <n v="31189.1346"/>
  </r>
  <r>
    <x v="2"/>
    <x v="0"/>
    <x v="2"/>
    <x v="0"/>
    <x v="3"/>
    <x v="2"/>
    <x v="14"/>
    <x v="1"/>
    <x v="5"/>
    <x v="940"/>
    <n v="73595.992"/>
    <n v="103770.34872"/>
    <n v="30174.35672"/>
  </r>
  <r>
    <x v="2"/>
    <x v="0"/>
    <x v="2"/>
    <x v="0"/>
    <x v="3"/>
    <x v="2"/>
    <x v="14"/>
    <x v="1"/>
    <x v="6"/>
    <x v="941"/>
    <n v="31508.664"/>
    <n v="43797.04296"/>
    <n v="12288.37896"/>
  </r>
  <r>
    <x v="2"/>
    <x v="0"/>
    <x v="2"/>
    <x v="0"/>
    <x v="3"/>
    <x v="2"/>
    <x v="14"/>
    <x v="1"/>
    <x v="7"/>
    <x v="942"/>
    <n v="33401.232"/>
    <n v="49433.82336"/>
    <n v="16032.59136"/>
  </r>
  <r>
    <x v="2"/>
    <x v="0"/>
    <x v="2"/>
    <x v="0"/>
    <x v="3"/>
    <x v="2"/>
    <x v="14"/>
    <x v="2"/>
    <x v="8"/>
    <x v="943"/>
    <n v="237369.744"/>
    <n v="320449.1544"/>
    <n v="83079.4104"/>
  </r>
  <r>
    <x v="2"/>
    <x v="0"/>
    <x v="2"/>
    <x v="0"/>
    <x v="3"/>
    <x v="2"/>
    <x v="14"/>
    <x v="2"/>
    <x v="9"/>
    <x v="944"/>
    <n v="82857.6"/>
    <n v="114343.488"/>
    <n v="31485.888"/>
  </r>
  <r>
    <x v="2"/>
    <x v="0"/>
    <x v="2"/>
    <x v="0"/>
    <x v="3"/>
    <x v="2"/>
    <x v="14"/>
    <x v="2"/>
    <x v="10"/>
    <x v="514"/>
    <n v="15489.63"/>
    <n v="21530.5857"/>
    <n v="6040.9557"/>
  </r>
  <r>
    <x v="2"/>
    <x v="0"/>
    <x v="2"/>
    <x v="0"/>
    <x v="3"/>
    <x v="2"/>
    <x v="15"/>
    <x v="0"/>
    <x v="0"/>
    <x v="945"/>
    <n v="12374.856"/>
    <n v="17324.7984"/>
    <n v="4949.9424"/>
  </r>
  <r>
    <x v="2"/>
    <x v="0"/>
    <x v="2"/>
    <x v="0"/>
    <x v="3"/>
    <x v="2"/>
    <x v="15"/>
    <x v="0"/>
    <x v="1"/>
    <x v="946"/>
    <n v="27564.35"/>
    <n v="38590.09"/>
    <n v="11025.74"/>
  </r>
  <r>
    <x v="2"/>
    <x v="0"/>
    <x v="2"/>
    <x v="0"/>
    <x v="3"/>
    <x v="2"/>
    <x v="15"/>
    <x v="0"/>
    <x v="2"/>
    <x v="947"/>
    <n v="13613.886"/>
    <n v="18787.16268"/>
    <n v="5173.27668"/>
  </r>
  <r>
    <x v="2"/>
    <x v="0"/>
    <x v="2"/>
    <x v="0"/>
    <x v="3"/>
    <x v="2"/>
    <x v="15"/>
    <x v="0"/>
    <x v="3"/>
    <x v="948"/>
    <n v="51060.252"/>
    <n v="61782.90492"/>
    <n v="10722.65292"/>
  </r>
  <r>
    <x v="2"/>
    <x v="0"/>
    <x v="2"/>
    <x v="0"/>
    <x v="3"/>
    <x v="2"/>
    <x v="15"/>
    <x v="1"/>
    <x v="4"/>
    <x v="949"/>
    <n v="67542.72"/>
    <n v="85779.2544"/>
    <n v="18236.5344"/>
  </r>
  <r>
    <x v="2"/>
    <x v="0"/>
    <x v="2"/>
    <x v="0"/>
    <x v="3"/>
    <x v="2"/>
    <x v="15"/>
    <x v="1"/>
    <x v="5"/>
    <x v="950"/>
    <n v="124644.408"/>
    <n v="169516.39488"/>
    <n v="44871.98688"/>
  </r>
  <r>
    <x v="2"/>
    <x v="0"/>
    <x v="2"/>
    <x v="0"/>
    <x v="3"/>
    <x v="2"/>
    <x v="15"/>
    <x v="1"/>
    <x v="6"/>
    <x v="951"/>
    <n v="14777.73"/>
    <n v="21723.2631"/>
    <n v="6945.5331"/>
  </r>
  <r>
    <x v="2"/>
    <x v="0"/>
    <x v="2"/>
    <x v="0"/>
    <x v="3"/>
    <x v="2"/>
    <x v="15"/>
    <x v="1"/>
    <x v="7"/>
    <x v="952"/>
    <n v="62632.896"/>
    <n v="92070.35712"/>
    <n v="29437.46112"/>
  </r>
  <r>
    <x v="2"/>
    <x v="0"/>
    <x v="2"/>
    <x v="0"/>
    <x v="3"/>
    <x v="2"/>
    <x v="15"/>
    <x v="2"/>
    <x v="8"/>
    <x v="953"/>
    <n v="201736.866"/>
    <n v="288483.71838"/>
    <n v="86746.85238"/>
  </r>
  <r>
    <x v="2"/>
    <x v="0"/>
    <x v="2"/>
    <x v="0"/>
    <x v="3"/>
    <x v="2"/>
    <x v="15"/>
    <x v="2"/>
    <x v="9"/>
    <x v="954"/>
    <n v="103846.68"/>
    <n v="138116.0844"/>
    <n v="34269.4044"/>
  </r>
  <r>
    <x v="2"/>
    <x v="0"/>
    <x v="2"/>
    <x v="0"/>
    <x v="3"/>
    <x v="2"/>
    <x v="15"/>
    <x v="2"/>
    <x v="10"/>
    <x v="955"/>
    <n v="39597.03"/>
    <n v="49892.2578"/>
    <n v="10295.2278"/>
  </r>
  <r>
    <x v="2"/>
    <x v="0"/>
    <x v="2"/>
    <x v="0"/>
    <x v="3"/>
    <x v="2"/>
    <x v="16"/>
    <x v="0"/>
    <x v="0"/>
    <x v="956"/>
    <n v="8624.832"/>
    <n v="12764.75136"/>
    <n v="4139.91936"/>
  </r>
  <r>
    <x v="2"/>
    <x v="0"/>
    <x v="2"/>
    <x v="0"/>
    <x v="3"/>
    <x v="2"/>
    <x v="16"/>
    <x v="0"/>
    <x v="1"/>
    <x v="957"/>
    <n v="52420.632"/>
    <n v="65001.58368"/>
    <n v="12580.95168"/>
  </r>
  <r>
    <x v="2"/>
    <x v="0"/>
    <x v="2"/>
    <x v="0"/>
    <x v="3"/>
    <x v="2"/>
    <x v="16"/>
    <x v="0"/>
    <x v="2"/>
    <x v="958"/>
    <n v="24189.33"/>
    <n v="33865.062"/>
    <n v="9675.732"/>
  </r>
  <r>
    <x v="2"/>
    <x v="0"/>
    <x v="2"/>
    <x v="0"/>
    <x v="3"/>
    <x v="2"/>
    <x v="16"/>
    <x v="0"/>
    <x v="3"/>
    <x v="959"/>
    <n v="58747.875"/>
    <n v="82247.025"/>
    <n v="23499.15"/>
  </r>
  <r>
    <x v="2"/>
    <x v="0"/>
    <x v="2"/>
    <x v="0"/>
    <x v="3"/>
    <x v="2"/>
    <x v="16"/>
    <x v="1"/>
    <x v="4"/>
    <x v="960"/>
    <n v="53035.878"/>
    <n v="79023.45822"/>
    <n v="25987.58022"/>
  </r>
  <r>
    <x v="2"/>
    <x v="0"/>
    <x v="2"/>
    <x v="0"/>
    <x v="3"/>
    <x v="2"/>
    <x v="16"/>
    <x v="1"/>
    <x v="5"/>
    <x v="961"/>
    <n v="112660.632"/>
    <n v="156598.27848"/>
    <n v="43937.64648"/>
  </r>
  <r>
    <x v="2"/>
    <x v="0"/>
    <x v="2"/>
    <x v="0"/>
    <x v="3"/>
    <x v="2"/>
    <x v="16"/>
    <x v="1"/>
    <x v="6"/>
    <x v="962"/>
    <n v="46611.312"/>
    <n v="58264.14"/>
    <n v="11652.828"/>
  </r>
  <r>
    <x v="2"/>
    <x v="0"/>
    <x v="2"/>
    <x v="0"/>
    <x v="3"/>
    <x v="2"/>
    <x v="16"/>
    <x v="1"/>
    <x v="7"/>
    <x v="963"/>
    <n v="32015.76"/>
    <n v="47383.3248"/>
    <n v="15367.5648"/>
  </r>
  <r>
    <x v="2"/>
    <x v="0"/>
    <x v="2"/>
    <x v="0"/>
    <x v="3"/>
    <x v="2"/>
    <x v="16"/>
    <x v="2"/>
    <x v="8"/>
    <x v="964"/>
    <n v="144957.716"/>
    <n v="205839.95672"/>
    <n v="60882.24072"/>
  </r>
  <r>
    <x v="2"/>
    <x v="0"/>
    <x v="2"/>
    <x v="0"/>
    <x v="3"/>
    <x v="2"/>
    <x v="16"/>
    <x v="2"/>
    <x v="9"/>
    <x v="965"/>
    <n v="57815.289"/>
    <n v="83254.01616"/>
    <n v="25438.72716"/>
  </r>
  <r>
    <x v="2"/>
    <x v="0"/>
    <x v="2"/>
    <x v="0"/>
    <x v="3"/>
    <x v="2"/>
    <x v="16"/>
    <x v="2"/>
    <x v="10"/>
    <x v="966"/>
    <n v="24766.56"/>
    <n v="30215.2032"/>
    <n v="5448.6432"/>
  </r>
  <r>
    <x v="2"/>
    <x v="0"/>
    <x v="2"/>
    <x v="0"/>
    <x v="3"/>
    <x v="2"/>
    <x v="17"/>
    <x v="0"/>
    <x v="0"/>
    <x v="967"/>
    <n v="15951.36"/>
    <n v="21693.8496"/>
    <n v="5742.4896"/>
  </r>
  <r>
    <x v="2"/>
    <x v="0"/>
    <x v="2"/>
    <x v="0"/>
    <x v="3"/>
    <x v="2"/>
    <x v="17"/>
    <x v="0"/>
    <x v="1"/>
    <x v="968"/>
    <n v="46860.66"/>
    <n v="70290.99"/>
    <n v="23430.33"/>
  </r>
  <r>
    <x v="2"/>
    <x v="0"/>
    <x v="2"/>
    <x v="0"/>
    <x v="3"/>
    <x v="2"/>
    <x v="17"/>
    <x v="0"/>
    <x v="2"/>
    <x v="969"/>
    <n v="46508.88"/>
    <n v="69298.2312"/>
    <n v="22789.3512"/>
  </r>
  <r>
    <x v="2"/>
    <x v="0"/>
    <x v="2"/>
    <x v="0"/>
    <x v="3"/>
    <x v="2"/>
    <x v="17"/>
    <x v="0"/>
    <x v="3"/>
    <x v="970"/>
    <n v="95303.762"/>
    <n v="121035.77774"/>
    <n v="25732.01574"/>
  </r>
  <r>
    <x v="2"/>
    <x v="0"/>
    <x v="2"/>
    <x v="0"/>
    <x v="3"/>
    <x v="2"/>
    <x v="17"/>
    <x v="1"/>
    <x v="4"/>
    <x v="971"/>
    <n v="70981.834"/>
    <n v="90856.74752"/>
    <n v="19874.91352"/>
  </r>
  <r>
    <x v="2"/>
    <x v="0"/>
    <x v="2"/>
    <x v="0"/>
    <x v="3"/>
    <x v="2"/>
    <x v="17"/>
    <x v="1"/>
    <x v="5"/>
    <x v="972"/>
    <n v="83364.736"/>
    <n v="105873.21472"/>
    <n v="22508.47872"/>
  </r>
  <r>
    <x v="2"/>
    <x v="0"/>
    <x v="2"/>
    <x v="0"/>
    <x v="3"/>
    <x v="2"/>
    <x v="17"/>
    <x v="1"/>
    <x v="6"/>
    <x v="973"/>
    <n v="36740"/>
    <n v="52170.8"/>
    <n v="15430.8"/>
  </r>
  <r>
    <x v="2"/>
    <x v="0"/>
    <x v="2"/>
    <x v="0"/>
    <x v="3"/>
    <x v="2"/>
    <x v="17"/>
    <x v="1"/>
    <x v="7"/>
    <x v="974"/>
    <n v="89599.104"/>
    <n v="124542.75456"/>
    <n v="34943.65056"/>
  </r>
  <r>
    <x v="2"/>
    <x v="0"/>
    <x v="2"/>
    <x v="0"/>
    <x v="3"/>
    <x v="2"/>
    <x v="17"/>
    <x v="2"/>
    <x v="8"/>
    <x v="696"/>
    <n v="109979.562"/>
    <n v="163869.54738"/>
    <n v="53889.98538"/>
  </r>
  <r>
    <x v="2"/>
    <x v="0"/>
    <x v="2"/>
    <x v="0"/>
    <x v="3"/>
    <x v="2"/>
    <x v="17"/>
    <x v="2"/>
    <x v="9"/>
    <x v="272"/>
    <n v="40529.664"/>
    <n v="59578.60608"/>
    <n v="19048.94208"/>
  </r>
  <r>
    <x v="2"/>
    <x v="0"/>
    <x v="2"/>
    <x v="0"/>
    <x v="3"/>
    <x v="2"/>
    <x v="17"/>
    <x v="2"/>
    <x v="10"/>
    <x v="975"/>
    <n v="35781.12"/>
    <n v="45084.2112"/>
    <n v="9303.0912"/>
  </r>
  <r>
    <x v="2"/>
    <x v="0"/>
    <x v="2"/>
    <x v="0"/>
    <x v="4"/>
    <x v="2"/>
    <x v="18"/>
    <x v="0"/>
    <x v="0"/>
    <x v="976"/>
    <n v="20468.844"/>
    <n v="25381.36656"/>
    <n v="4912.52256"/>
  </r>
  <r>
    <x v="2"/>
    <x v="0"/>
    <x v="2"/>
    <x v="0"/>
    <x v="4"/>
    <x v="2"/>
    <x v="18"/>
    <x v="0"/>
    <x v="1"/>
    <x v="977"/>
    <n v="25338.984"/>
    <n v="36234.74712"/>
    <n v="10895.76312"/>
  </r>
  <r>
    <x v="2"/>
    <x v="0"/>
    <x v="2"/>
    <x v="0"/>
    <x v="4"/>
    <x v="2"/>
    <x v="18"/>
    <x v="0"/>
    <x v="2"/>
    <x v="978"/>
    <n v="40302.9"/>
    <n v="48766.509"/>
    <n v="8463.609"/>
  </r>
  <r>
    <x v="2"/>
    <x v="0"/>
    <x v="2"/>
    <x v="0"/>
    <x v="4"/>
    <x v="2"/>
    <x v="18"/>
    <x v="0"/>
    <x v="3"/>
    <x v="979"/>
    <n v="39069.843"/>
    <n v="48837.30375"/>
    <n v="9767.46075"/>
  </r>
  <r>
    <x v="2"/>
    <x v="0"/>
    <x v="2"/>
    <x v="0"/>
    <x v="4"/>
    <x v="2"/>
    <x v="18"/>
    <x v="1"/>
    <x v="4"/>
    <x v="980"/>
    <n v="60853.086"/>
    <n v="75457.82664"/>
    <n v="14604.74064"/>
  </r>
  <r>
    <x v="2"/>
    <x v="0"/>
    <x v="2"/>
    <x v="0"/>
    <x v="4"/>
    <x v="2"/>
    <x v="18"/>
    <x v="1"/>
    <x v="5"/>
    <x v="981"/>
    <n v="46606.248"/>
    <n v="64782.68472"/>
    <n v="18176.43672"/>
  </r>
  <r>
    <x v="2"/>
    <x v="0"/>
    <x v="2"/>
    <x v="0"/>
    <x v="4"/>
    <x v="2"/>
    <x v="18"/>
    <x v="1"/>
    <x v="6"/>
    <x v="982"/>
    <n v="18144.896"/>
    <n v="26310.0992"/>
    <n v="8165.2032"/>
  </r>
  <r>
    <x v="2"/>
    <x v="0"/>
    <x v="2"/>
    <x v="0"/>
    <x v="4"/>
    <x v="2"/>
    <x v="18"/>
    <x v="1"/>
    <x v="7"/>
    <x v="983"/>
    <n v="92886.528"/>
    <n v="127254.54336"/>
    <n v="34368.01536"/>
  </r>
  <r>
    <x v="2"/>
    <x v="0"/>
    <x v="2"/>
    <x v="0"/>
    <x v="4"/>
    <x v="2"/>
    <x v="18"/>
    <x v="2"/>
    <x v="8"/>
    <x v="921"/>
    <n v="163423.05"/>
    <n v="205913.043"/>
    <n v="42489.993"/>
  </r>
  <r>
    <x v="2"/>
    <x v="0"/>
    <x v="2"/>
    <x v="0"/>
    <x v="4"/>
    <x v="2"/>
    <x v="18"/>
    <x v="2"/>
    <x v="9"/>
    <x v="984"/>
    <n v="148473.171"/>
    <n v="197469.31743"/>
    <n v="48996.14643"/>
  </r>
  <r>
    <x v="2"/>
    <x v="0"/>
    <x v="2"/>
    <x v="0"/>
    <x v="4"/>
    <x v="2"/>
    <x v="18"/>
    <x v="2"/>
    <x v="10"/>
    <x v="985"/>
    <n v="31184.568"/>
    <n v="38980.71"/>
    <n v="7796.142"/>
  </r>
  <r>
    <x v="2"/>
    <x v="0"/>
    <x v="2"/>
    <x v="0"/>
    <x v="4"/>
    <x v="2"/>
    <x v="19"/>
    <x v="0"/>
    <x v="0"/>
    <x v="986"/>
    <n v="7232.928"/>
    <n v="10053.76992"/>
    <n v="2820.84192"/>
  </r>
  <r>
    <x v="2"/>
    <x v="0"/>
    <x v="2"/>
    <x v="0"/>
    <x v="4"/>
    <x v="2"/>
    <x v="19"/>
    <x v="0"/>
    <x v="1"/>
    <x v="987"/>
    <n v="13417.25"/>
    <n v="16100.7"/>
    <n v="2683.45"/>
  </r>
  <r>
    <x v="2"/>
    <x v="0"/>
    <x v="2"/>
    <x v="0"/>
    <x v="4"/>
    <x v="2"/>
    <x v="19"/>
    <x v="0"/>
    <x v="2"/>
    <x v="988"/>
    <n v="20646.912"/>
    <n v="25189.23264"/>
    <n v="4542.32064"/>
  </r>
  <r>
    <x v="2"/>
    <x v="0"/>
    <x v="2"/>
    <x v="0"/>
    <x v="4"/>
    <x v="2"/>
    <x v="19"/>
    <x v="0"/>
    <x v="3"/>
    <x v="989"/>
    <n v="23531.007"/>
    <n v="28472.51847"/>
    <n v="4941.51147"/>
  </r>
  <r>
    <x v="2"/>
    <x v="0"/>
    <x v="2"/>
    <x v="0"/>
    <x v="4"/>
    <x v="2"/>
    <x v="19"/>
    <x v="1"/>
    <x v="4"/>
    <x v="990"/>
    <n v="31470.346"/>
    <n v="42799.67056"/>
    <n v="11329.32456"/>
  </r>
  <r>
    <x v="2"/>
    <x v="0"/>
    <x v="2"/>
    <x v="0"/>
    <x v="4"/>
    <x v="2"/>
    <x v="19"/>
    <x v="1"/>
    <x v="5"/>
    <x v="991"/>
    <n v="48757.632"/>
    <n v="65335.22688"/>
    <n v="16577.59488"/>
  </r>
  <r>
    <x v="2"/>
    <x v="0"/>
    <x v="2"/>
    <x v="0"/>
    <x v="4"/>
    <x v="2"/>
    <x v="19"/>
    <x v="1"/>
    <x v="6"/>
    <x v="992"/>
    <n v="50605.5"/>
    <n v="69835.59"/>
    <n v="19230.09"/>
  </r>
  <r>
    <x v="2"/>
    <x v="0"/>
    <x v="2"/>
    <x v="0"/>
    <x v="4"/>
    <x v="2"/>
    <x v="19"/>
    <x v="1"/>
    <x v="7"/>
    <x v="993"/>
    <n v="110487.216"/>
    <n v="165730.824"/>
    <n v="55243.608"/>
  </r>
  <r>
    <x v="2"/>
    <x v="0"/>
    <x v="2"/>
    <x v="0"/>
    <x v="4"/>
    <x v="2"/>
    <x v="19"/>
    <x v="2"/>
    <x v="8"/>
    <x v="994"/>
    <n v="92016.326"/>
    <n v="120541.38706"/>
    <n v="28525.06106"/>
  </r>
  <r>
    <x v="2"/>
    <x v="0"/>
    <x v="2"/>
    <x v="0"/>
    <x v="4"/>
    <x v="2"/>
    <x v="19"/>
    <x v="2"/>
    <x v="9"/>
    <x v="995"/>
    <n v="98073.36"/>
    <n v="132399.036"/>
    <n v="34325.676"/>
  </r>
  <r>
    <x v="2"/>
    <x v="0"/>
    <x v="2"/>
    <x v="0"/>
    <x v="4"/>
    <x v="2"/>
    <x v="19"/>
    <x v="2"/>
    <x v="10"/>
    <x v="996"/>
    <n v="30703.5"/>
    <n v="45134.145"/>
    <n v="14430.645"/>
  </r>
  <r>
    <x v="2"/>
    <x v="0"/>
    <x v="2"/>
    <x v="0"/>
    <x v="4"/>
    <x v="2"/>
    <x v="20"/>
    <x v="0"/>
    <x v="0"/>
    <x v="997"/>
    <n v="25306.704"/>
    <n v="31886.44704"/>
    <n v="6579.74304"/>
  </r>
  <r>
    <x v="2"/>
    <x v="0"/>
    <x v="2"/>
    <x v="0"/>
    <x v="4"/>
    <x v="2"/>
    <x v="20"/>
    <x v="0"/>
    <x v="1"/>
    <x v="998"/>
    <n v="13219.36"/>
    <n v="18639.2976"/>
    <n v="5419.9376"/>
  </r>
  <r>
    <x v="2"/>
    <x v="0"/>
    <x v="2"/>
    <x v="0"/>
    <x v="4"/>
    <x v="2"/>
    <x v="20"/>
    <x v="0"/>
    <x v="2"/>
    <x v="999"/>
    <n v="52787.196"/>
    <n v="74429.94636"/>
    <n v="21642.75036"/>
  </r>
  <r>
    <x v="2"/>
    <x v="0"/>
    <x v="2"/>
    <x v="0"/>
    <x v="4"/>
    <x v="2"/>
    <x v="20"/>
    <x v="0"/>
    <x v="3"/>
    <x v="1000"/>
    <n v="97829.157"/>
    <n v="139895.69451"/>
    <n v="42066.53751"/>
  </r>
  <r>
    <x v="2"/>
    <x v="0"/>
    <x v="2"/>
    <x v="0"/>
    <x v="4"/>
    <x v="2"/>
    <x v="20"/>
    <x v="1"/>
    <x v="4"/>
    <x v="1001"/>
    <n v="46246.38"/>
    <n v="65207.3958"/>
    <n v="18961.0158"/>
  </r>
  <r>
    <x v="2"/>
    <x v="0"/>
    <x v="2"/>
    <x v="0"/>
    <x v="4"/>
    <x v="2"/>
    <x v="20"/>
    <x v="1"/>
    <x v="5"/>
    <x v="1002"/>
    <n v="49993.804"/>
    <n v="62992.19304"/>
    <n v="12998.38904"/>
  </r>
  <r>
    <x v="2"/>
    <x v="0"/>
    <x v="2"/>
    <x v="0"/>
    <x v="4"/>
    <x v="2"/>
    <x v="20"/>
    <x v="1"/>
    <x v="6"/>
    <x v="1003"/>
    <n v="41970.5"/>
    <n v="57079.88"/>
    <n v="15109.38"/>
  </r>
  <r>
    <x v="2"/>
    <x v="0"/>
    <x v="2"/>
    <x v="0"/>
    <x v="4"/>
    <x v="2"/>
    <x v="20"/>
    <x v="1"/>
    <x v="7"/>
    <x v="1004"/>
    <n v="61018.08"/>
    <n v="84815.1312"/>
    <n v="23797.0512"/>
  </r>
  <r>
    <x v="2"/>
    <x v="0"/>
    <x v="2"/>
    <x v="0"/>
    <x v="4"/>
    <x v="2"/>
    <x v="20"/>
    <x v="2"/>
    <x v="8"/>
    <x v="1005"/>
    <n v="108805.32"/>
    <n v="146887.182"/>
    <n v="38081.862"/>
  </r>
  <r>
    <x v="2"/>
    <x v="0"/>
    <x v="2"/>
    <x v="0"/>
    <x v="4"/>
    <x v="2"/>
    <x v="20"/>
    <x v="2"/>
    <x v="9"/>
    <x v="1006"/>
    <n v="83817.405"/>
    <n v="100580.886"/>
    <n v="16763.481"/>
  </r>
  <r>
    <x v="2"/>
    <x v="0"/>
    <x v="2"/>
    <x v="0"/>
    <x v="4"/>
    <x v="2"/>
    <x v="20"/>
    <x v="2"/>
    <x v="10"/>
    <x v="1007"/>
    <n v="28408.122"/>
    <n v="41759.93934"/>
    <n v="13351.81734"/>
  </r>
  <r>
    <x v="2"/>
    <x v="0"/>
    <x v="2"/>
    <x v="0"/>
    <x v="4"/>
    <x v="2"/>
    <x v="21"/>
    <x v="0"/>
    <x v="0"/>
    <x v="1008"/>
    <n v="25864.272"/>
    <n v="34399.48176"/>
    <n v="8535.20976"/>
  </r>
  <r>
    <x v="2"/>
    <x v="0"/>
    <x v="2"/>
    <x v="0"/>
    <x v="4"/>
    <x v="2"/>
    <x v="21"/>
    <x v="0"/>
    <x v="1"/>
    <x v="1009"/>
    <n v="53564.412"/>
    <n v="74454.53268"/>
    <n v="20890.12068"/>
  </r>
  <r>
    <x v="2"/>
    <x v="0"/>
    <x v="2"/>
    <x v="0"/>
    <x v="4"/>
    <x v="2"/>
    <x v="21"/>
    <x v="0"/>
    <x v="2"/>
    <x v="1010"/>
    <n v="41940.756"/>
    <n v="55781.20548"/>
    <n v="13840.44948"/>
  </r>
  <r>
    <x v="2"/>
    <x v="0"/>
    <x v="2"/>
    <x v="0"/>
    <x v="4"/>
    <x v="2"/>
    <x v="21"/>
    <x v="0"/>
    <x v="3"/>
    <x v="1011"/>
    <n v="83299.167"/>
    <n v="123282.76716"/>
    <n v="39983.60016"/>
  </r>
  <r>
    <x v="2"/>
    <x v="0"/>
    <x v="2"/>
    <x v="0"/>
    <x v="4"/>
    <x v="2"/>
    <x v="21"/>
    <x v="1"/>
    <x v="4"/>
    <x v="1012"/>
    <n v="74433.184"/>
    <n v="104206.4576"/>
    <n v="29773.2736"/>
  </r>
  <r>
    <x v="2"/>
    <x v="0"/>
    <x v="2"/>
    <x v="0"/>
    <x v="4"/>
    <x v="2"/>
    <x v="21"/>
    <x v="1"/>
    <x v="5"/>
    <x v="52"/>
    <n v="141166.64"/>
    <n v="207514.9608"/>
    <n v="66348.3208"/>
  </r>
  <r>
    <x v="2"/>
    <x v="0"/>
    <x v="2"/>
    <x v="0"/>
    <x v="4"/>
    <x v="2"/>
    <x v="21"/>
    <x v="1"/>
    <x v="6"/>
    <x v="1013"/>
    <n v="44683.716"/>
    <n v="62557.2024"/>
    <n v="17873.4864"/>
  </r>
  <r>
    <x v="2"/>
    <x v="0"/>
    <x v="2"/>
    <x v="0"/>
    <x v="4"/>
    <x v="2"/>
    <x v="21"/>
    <x v="1"/>
    <x v="7"/>
    <x v="1014"/>
    <n v="29948.688"/>
    <n v="38034.83376"/>
    <n v="8086.14576"/>
  </r>
  <r>
    <x v="2"/>
    <x v="0"/>
    <x v="2"/>
    <x v="0"/>
    <x v="4"/>
    <x v="2"/>
    <x v="21"/>
    <x v="2"/>
    <x v="8"/>
    <x v="1015"/>
    <n v="274032.814"/>
    <n v="339800.68936"/>
    <n v="65767.87536"/>
  </r>
  <r>
    <x v="2"/>
    <x v="0"/>
    <x v="2"/>
    <x v="0"/>
    <x v="4"/>
    <x v="2"/>
    <x v="21"/>
    <x v="2"/>
    <x v="9"/>
    <x v="1016"/>
    <n v="67355.064"/>
    <n v="99685.49472"/>
    <n v="32330.43072"/>
  </r>
  <r>
    <x v="2"/>
    <x v="0"/>
    <x v="2"/>
    <x v="0"/>
    <x v="4"/>
    <x v="2"/>
    <x v="21"/>
    <x v="2"/>
    <x v="10"/>
    <x v="95"/>
    <n v="19944.162"/>
    <n v="27722.38518"/>
    <n v="7778.22318"/>
  </r>
  <r>
    <x v="2"/>
    <x v="0"/>
    <x v="2"/>
    <x v="0"/>
    <x v="4"/>
    <x v="2"/>
    <x v="22"/>
    <x v="0"/>
    <x v="0"/>
    <x v="1017"/>
    <n v="17000.4"/>
    <n v="20740.488"/>
    <n v="3740.088"/>
  </r>
  <r>
    <x v="2"/>
    <x v="0"/>
    <x v="2"/>
    <x v="0"/>
    <x v="4"/>
    <x v="2"/>
    <x v="22"/>
    <x v="0"/>
    <x v="1"/>
    <x v="1018"/>
    <n v="37429.92"/>
    <n v="46038.8016"/>
    <n v="8608.88160000001"/>
  </r>
  <r>
    <x v="2"/>
    <x v="0"/>
    <x v="2"/>
    <x v="0"/>
    <x v="4"/>
    <x v="2"/>
    <x v="22"/>
    <x v="0"/>
    <x v="2"/>
    <x v="1019"/>
    <n v="54109"/>
    <n v="67636.25"/>
    <n v="13527.25"/>
  </r>
  <r>
    <x v="2"/>
    <x v="0"/>
    <x v="2"/>
    <x v="0"/>
    <x v="4"/>
    <x v="2"/>
    <x v="22"/>
    <x v="0"/>
    <x v="3"/>
    <x v="1020"/>
    <n v="56261.184"/>
    <n v="69201.25632"/>
    <n v="12940.07232"/>
  </r>
  <r>
    <x v="2"/>
    <x v="0"/>
    <x v="2"/>
    <x v="0"/>
    <x v="4"/>
    <x v="2"/>
    <x v="22"/>
    <x v="1"/>
    <x v="4"/>
    <x v="1021"/>
    <n v="77685.3"/>
    <n v="101767.743"/>
    <n v="24082.443"/>
  </r>
  <r>
    <x v="2"/>
    <x v="0"/>
    <x v="2"/>
    <x v="0"/>
    <x v="4"/>
    <x v="2"/>
    <x v="22"/>
    <x v="1"/>
    <x v="5"/>
    <x v="1022"/>
    <n v="96604.2"/>
    <n v="120755.25"/>
    <n v="24151.05"/>
  </r>
  <r>
    <x v="2"/>
    <x v="0"/>
    <x v="2"/>
    <x v="0"/>
    <x v="4"/>
    <x v="2"/>
    <x v="22"/>
    <x v="1"/>
    <x v="6"/>
    <x v="1023"/>
    <n v="40456.24"/>
    <n v="50974.8624"/>
    <n v="10518.6224"/>
  </r>
  <r>
    <x v="2"/>
    <x v="0"/>
    <x v="2"/>
    <x v="0"/>
    <x v="4"/>
    <x v="2"/>
    <x v="22"/>
    <x v="1"/>
    <x v="7"/>
    <x v="1024"/>
    <n v="34946.736"/>
    <n v="44032.88736"/>
    <n v="9086.15136"/>
  </r>
  <r>
    <x v="2"/>
    <x v="0"/>
    <x v="2"/>
    <x v="0"/>
    <x v="4"/>
    <x v="2"/>
    <x v="22"/>
    <x v="2"/>
    <x v="8"/>
    <x v="1025"/>
    <n v="216109.84"/>
    <n v="304714.8744"/>
    <n v="88605.0344"/>
  </r>
  <r>
    <x v="2"/>
    <x v="0"/>
    <x v="2"/>
    <x v="0"/>
    <x v="4"/>
    <x v="2"/>
    <x v="22"/>
    <x v="2"/>
    <x v="9"/>
    <x v="1026"/>
    <n v="63194.67"/>
    <n v="79625.2842"/>
    <n v="16430.6142"/>
  </r>
  <r>
    <x v="2"/>
    <x v="0"/>
    <x v="2"/>
    <x v="0"/>
    <x v="4"/>
    <x v="2"/>
    <x v="22"/>
    <x v="2"/>
    <x v="10"/>
    <x v="1027"/>
    <n v="19811.25"/>
    <n v="24367.8375"/>
    <n v="4556.5875"/>
  </r>
  <r>
    <x v="2"/>
    <x v="0"/>
    <x v="2"/>
    <x v="0"/>
    <x v="4"/>
    <x v="2"/>
    <x v="23"/>
    <x v="0"/>
    <x v="0"/>
    <x v="1028"/>
    <n v="22377.636"/>
    <n v="31104.91404"/>
    <n v="8727.27804"/>
  </r>
  <r>
    <x v="2"/>
    <x v="0"/>
    <x v="2"/>
    <x v="0"/>
    <x v="4"/>
    <x v="2"/>
    <x v="23"/>
    <x v="0"/>
    <x v="1"/>
    <x v="1029"/>
    <n v="49084.992"/>
    <n v="62828.78976"/>
    <n v="13743.79776"/>
  </r>
  <r>
    <x v="2"/>
    <x v="0"/>
    <x v="2"/>
    <x v="0"/>
    <x v="4"/>
    <x v="2"/>
    <x v="23"/>
    <x v="0"/>
    <x v="2"/>
    <x v="1030"/>
    <n v="49148.88"/>
    <n v="66350.988"/>
    <n v="17202.108"/>
  </r>
  <r>
    <x v="2"/>
    <x v="0"/>
    <x v="2"/>
    <x v="0"/>
    <x v="4"/>
    <x v="2"/>
    <x v="23"/>
    <x v="0"/>
    <x v="3"/>
    <x v="1031"/>
    <n v="47687.346"/>
    <n v="63901.04364"/>
    <n v="16213.69764"/>
  </r>
  <r>
    <x v="2"/>
    <x v="0"/>
    <x v="2"/>
    <x v="0"/>
    <x v="4"/>
    <x v="2"/>
    <x v="23"/>
    <x v="1"/>
    <x v="4"/>
    <x v="1032"/>
    <n v="76265.24"/>
    <n v="97619.5072"/>
    <n v="21354.2672"/>
  </r>
  <r>
    <x v="2"/>
    <x v="0"/>
    <x v="2"/>
    <x v="0"/>
    <x v="4"/>
    <x v="2"/>
    <x v="23"/>
    <x v="1"/>
    <x v="5"/>
    <x v="1033"/>
    <n v="136592.28"/>
    <n v="202156.5744"/>
    <n v="65564.2944"/>
  </r>
  <r>
    <x v="2"/>
    <x v="0"/>
    <x v="2"/>
    <x v="0"/>
    <x v="4"/>
    <x v="2"/>
    <x v="23"/>
    <x v="1"/>
    <x v="6"/>
    <x v="1034"/>
    <n v="38889.84"/>
    <n v="50167.8936"/>
    <n v="11278.0536"/>
  </r>
  <r>
    <x v="2"/>
    <x v="0"/>
    <x v="2"/>
    <x v="0"/>
    <x v="4"/>
    <x v="2"/>
    <x v="23"/>
    <x v="1"/>
    <x v="7"/>
    <x v="1035"/>
    <n v="54747.744"/>
    <n v="79931.70624"/>
    <n v="25183.96224"/>
  </r>
  <r>
    <x v="2"/>
    <x v="0"/>
    <x v="2"/>
    <x v="0"/>
    <x v="4"/>
    <x v="2"/>
    <x v="23"/>
    <x v="2"/>
    <x v="8"/>
    <x v="240"/>
    <n v="150856.664"/>
    <n v="205165.06304"/>
    <n v="54308.39904"/>
  </r>
  <r>
    <x v="2"/>
    <x v="0"/>
    <x v="2"/>
    <x v="0"/>
    <x v="4"/>
    <x v="2"/>
    <x v="23"/>
    <x v="2"/>
    <x v="9"/>
    <x v="1036"/>
    <n v="144595.584"/>
    <n v="205325.72928"/>
    <n v="60730.14528"/>
  </r>
  <r>
    <x v="2"/>
    <x v="0"/>
    <x v="2"/>
    <x v="0"/>
    <x v="4"/>
    <x v="2"/>
    <x v="23"/>
    <x v="2"/>
    <x v="10"/>
    <x v="1037"/>
    <n v="12024.63"/>
    <n v="16714.2357"/>
    <n v="4689.6057"/>
  </r>
  <r>
    <x v="2"/>
    <x v="0"/>
    <x v="2"/>
    <x v="0"/>
    <x v="5"/>
    <x v="3"/>
    <x v="24"/>
    <x v="0"/>
    <x v="0"/>
    <x v="77"/>
    <n v="12371.04"/>
    <n v="16700.904"/>
    <n v="4329.864"/>
  </r>
  <r>
    <x v="2"/>
    <x v="0"/>
    <x v="2"/>
    <x v="0"/>
    <x v="5"/>
    <x v="3"/>
    <x v="24"/>
    <x v="0"/>
    <x v="1"/>
    <x v="1038"/>
    <n v="37451.92"/>
    <n v="53930.7648"/>
    <n v="16478.8448"/>
  </r>
  <r>
    <x v="2"/>
    <x v="0"/>
    <x v="2"/>
    <x v="0"/>
    <x v="5"/>
    <x v="3"/>
    <x v="24"/>
    <x v="0"/>
    <x v="2"/>
    <x v="1039"/>
    <n v="17177.292"/>
    <n v="23361.11712"/>
    <n v="6183.82512"/>
  </r>
  <r>
    <x v="2"/>
    <x v="0"/>
    <x v="2"/>
    <x v="0"/>
    <x v="5"/>
    <x v="3"/>
    <x v="24"/>
    <x v="0"/>
    <x v="3"/>
    <x v="1040"/>
    <n v="28304.76"/>
    <n v="39060.5688"/>
    <n v="10755.8088"/>
  </r>
  <r>
    <x v="2"/>
    <x v="0"/>
    <x v="2"/>
    <x v="0"/>
    <x v="5"/>
    <x v="3"/>
    <x v="24"/>
    <x v="1"/>
    <x v="4"/>
    <x v="1041"/>
    <n v="56863.2"/>
    <n v="68235.84"/>
    <n v="11372.64"/>
  </r>
  <r>
    <x v="2"/>
    <x v="0"/>
    <x v="2"/>
    <x v="0"/>
    <x v="5"/>
    <x v="3"/>
    <x v="24"/>
    <x v="1"/>
    <x v="5"/>
    <x v="1042"/>
    <n v="83222.48"/>
    <n v="106524.7744"/>
    <n v="23302.2944"/>
  </r>
  <r>
    <x v="2"/>
    <x v="0"/>
    <x v="2"/>
    <x v="0"/>
    <x v="5"/>
    <x v="3"/>
    <x v="24"/>
    <x v="1"/>
    <x v="6"/>
    <x v="1043"/>
    <n v="20955.22"/>
    <n v="30175.5168"/>
    <n v="9220.2968"/>
  </r>
  <r>
    <x v="2"/>
    <x v="0"/>
    <x v="2"/>
    <x v="0"/>
    <x v="5"/>
    <x v="3"/>
    <x v="24"/>
    <x v="1"/>
    <x v="7"/>
    <x v="1044"/>
    <n v="117952.512"/>
    <n v="161594.94144"/>
    <n v="43642.42944"/>
  </r>
  <r>
    <x v="2"/>
    <x v="0"/>
    <x v="2"/>
    <x v="0"/>
    <x v="5"/>
    <x v="3"/>
    <x v="24"/>
    <x v="2"/>
    <x v="8"/>
    <x v="1045"/>
    <n v="241705.984"/>
    <n v="292464.24064"/>
    <n v="50758.25664"/>
  </r>
  <r>
    <x v="2"/>
    <x v="0"/>
    <x v="2"/>
    <x v="0"/>
    <x v="5"/>
    <x v="3"/>
    <x v="24"/>
    <x v="2"/>
    <x v="9"/>
    <x v="1046"/>
    <n v="69863.535"/>
    <n v="102000.7611"/>
    <n v="32137.2261"/>
  </r>
  <r>
    <x v="2"/>
    <x v="0"/>
    <x v="2"/>
    <x v="0"/>
    <x v="5"/>
    <x v="3"/>
    <x v="24"/>
    <x v="2"/>
    <x v="10"/>
    <x v="1047"/>
    <n v="31700.25"/>
    <n v="45648.36"/>
    <n v="13948.11"/>
  </r>
  <r>
    <x v="2"/>
    <x v="0"/>
    <x v="2"/>
    <x v="0"/>
    <x v="5"/>
    <x v="3"/>
    <x v="25"/>
    <x v="0"/>
    <x v="0"/>
    <x v="1048"/>
    <n v="24537.408"/>
    <n v="34843.11936"/>
    <n v="10305.71136"/>
  </r>
  <r>
    <x v="2"/>
    <x v="0"/>
    <x v="2"/>
    <x v="0"/>
    <x v="5"/>
    <x v="3"/>
    <x v="25"/>
    <x v="0"/>
    <x v="1"/>
    <x v="1049"/>
    <n v="38559.84"/>
    <n v="53598.1776"/>
    <n v="15038.3376"/>
  </r>
  <r>
    <x v="2"/>
    <x v="0"/>
    <x v="2"/>
    <x v="0"/>
    <x v="5"/>
    <x v="3"/>
    <x v="25"/>
    <x v="0"/>
    <x v="2"/>
    <x v="1050"/>
    <n v="43985.304"/>
    <n v="54541.77696"/>
    <n v="10556.47296"/>
  </r>
  <r>
    <x v="2"/>
    <x v="0"/>
    <x v="2"/>
    <x v="0"/>
    <x v="5"/>
    <x v="3"/>
    <x v="25"/>
    <x v="0"/>
    <x v="3"/>
    <x v="1051"/>
    <n v="86108.077"/>
    <n v="120551.3078"/>
    <n v="34443.2308"/>
  </r>
  <r>
    <x v="2"/>
    <x v="0"/>
    <x v="2"/>
    <x v="0"/>
    <x v="5"/>
    <x v="3"/>
    <x v="25"/>
    <x v="1"/>
    <x v="4"/>
    <x v="1052"/>
    <n v="43310.5"/>
    <n v="63233.33"/>
    <n v="19922.83"/>
  </r>
  <r>
    <x v="2"/>
    <x v="0"/>
    <x v="2"/>
    <x v="0"/>
    <x v="5"/>
    <x v="3"/>
    <x v="25"/>
    <x v="1"/>
    <x v="5"/>
    <x v="1053"/>
    <n v="129278.88"/>
    <n v="156427.4448"/>
    <n v="27148.5648"/>
  </r>
  <r>
    <x v="2"/>
    <x v="0"/>
    <x v="2"/>
    <x v="0"/>
    <x v="5"/>
    <x v="3"/>
    <x v="25"/>
    <x v="1"/>
    <x v="6"/>
    <x v="1054"/>
    <n v="13798.4"/>
    <n v="17799.936"/>
    <n v="4001.536"/>
  </r>
  <r>
    <x v="2"/>
    <x v="0"/>
    <x v="2"/>
    <x v="0"/>
    <x v="5"/>
    <x v="3"/>
    <x v="25"/>
    <x v="1"/>
    <x v="7"/>
    <x v="1055"/>
    <n v="96916.32"/>
    <n v="134713.6848"/>
    <n v="37797.3648"/>
  </r>
  <r>
    <x v="2"/>
    <x v="0"/>
    <x v="2"/>
    <x v="0"/>
    <x v="5"/>
    <x v="3"/>
    <x v="25"/>
    <x v="2"/>
    <x v="8"/>
    <x v="1056"/>
    <n v="166597.51"/>
    <n v="238234.4393"/>
    <n v="71636.9293"/>
  </r>
  <r>
    <x v="2"/>
    <x v="0"/>
    <x v="2"/>
    <x v="0"/>
    <x v="5"/>
    <x v="3"/>
    <x v="25"/>
    <x v="2"/>
    <x v="9"/>
    <x v="1057"/>
    <n v="81547.074"/>
    <n v="111719.49138"/>
    <n v="30172.41738"/>
  </r>
  <r>
    <x v="2"/>
    <x v="0"/>
    <x v="2"/>
    <x v="0"/>
    <x v="5"/>
    <x v="3"/>
    <x v="25"/>
    <x v="2"/>
    <x v="10"/>
    <x v="99"/>
    <n v="12818.052"/>
    <n v="16663.4676"/>
    <n v="3845.4156"/>
  </r>
  <r>
    <x v="2"/>
    <x v="0"/>
    <x v="2"/>
    <x v="0"/>
    <x v="5"/>
    <x v="3"/>
    <x v="26"/>
    <x v="0"/>
    <x v="0"/>
    <x v="1058"/>
    <n v="15928.92"/>
    <n v="20229.7284"/>
    <n v="4300.8084"/>
  </r>
  <r>
    <x v="2"/>
    <x v="0"/>
    <x v="2"/>
    <x v="0"/>
    <x v="5"/>
    <x v="3"/>
    <x v="26"/>
    <x v="0"/>
    <x v="1"/>
    <x v="1059"/>
    <n v="43293.866"/>
    <n v="63641.98302"/>
    <n v="20348.11702"/>
  </r>
  <r>
    <x v="2"/>
    <x v="0"/>
    <x v="2"/>
    <x v="0"/>
    <x v="5"/>
    <x v="3"/>
    <x v="26"/>
    <x v="0"/>
    <x v="2"/>
    <x v="99"/>
    <n v="15923.336"/>
    <n v="20063.40336"/>
    <n v="4140.06736"/>
  </r>
  <r>
    <x v="2"/>
    <x v="0"/>
    <x v="2"/>
    <x v="0"/>
    <x v="5"/>
    <x v="3"/>
    <x v="26"/>
    <x v="0"/>
    <x v="3"/>
    <x v="1060"/>
    <n v="80046.924"/>
    <n v="104861.47044"/>
    <n v="24814.54644"/>
  </r>
  <r>
    <x v="2"/>
    <x v="0"/>
    <x v="2"/>
    <x v="0"/>
    <x v="5"/>
    <x v="3"/>
    <x v="26"/>
    <x v="1"/>
    <x v="4"/>
    <x v="1061"/>
    <n v="63431.5"/>
    <n v="77386.43"/>
    <n v="13954.93"/>
  </r>
  <r>
    <x v="2"/>
    <x v="0"/>
    <x v="2"/>
    <x v="0"/>
    <x v="5"/>
    <x v="3"/>
    <x v="26"/>
    <x v="1"/>
    <x v="5"/>
    <x v="1062"/>
    <n v="142442.32"/>
    <n v="179477.3232"/>
    <n v="37035.0032"/>
  </r>
  <r>
    <x v="2"/>
    <x v="0"/>
    <x v="2"/>
    <x v="0"/>
    <x v="5"/>
    <x v="3"/>
    <x v="26"/>
    <x v="1"/>
    <x v="6"/>
    <x v="1063"/>
    <n v="38690.784"/>
    <n v="57649.26816"/>
    <n v="18958.48416"/>
  </r>
  <r>
    <x v="2"/>
    <x v="0"/>
    <x v="2"/>
    <x v="0"/>
    <x v="5"/>
    <x v="3"/>
    <x v="26"/>
    <x v="1"/>
    <x v="7"/>
    <x v="1064"/>
    <n v="84896.352"/>
    <n v="118854.8928"/>
    <n v="33958.5408"/>
  </r>
  <r>
    <x v="2"/>
    <x v="0"/>
    <x v="2"/>
    <x v="0"/>
    <x v="5"/>
    <x v="3"/>
    <x v="26"/>
    <x v="2"/>
    <x v="8"/>
    <x v="1065"/>
    <n v="177174.398"/>
    <n v="233870.20536"/>
    <n v="56695.80736"/>
  </r>
  <r>
    <x v="2"/>
    <x v="0"/>
    <x v="2"/>
    <x v="0"/>
    <x v="5"/>
    <x v="3"/>
    <x v="26"/>
    <x v="2"/>
    <x v="9"/>
    <x v="1066"/>
    <n v="134346.24"/>
    <n v="201519.36"/>
    <n v="67173.12"/>
  </r>
  <r>
    <x v="2"/>
    <x v="0"/>
    <x v="2"/>
    <x v="0"/>
    <x v="5"/>
    <x v="3"/>
    <x v="26"/>
    <x v="2"/>
    <x v="10"/>
    <x v="1067"/>
    <n v="28445.526"/>
    <n v="34703.54172"/>
    <n v="6258.01572"/>
  </r>
  <r>
    <x v="2"/>
    <x v="0"/>
    <x v="2"/>
    <x v="0"/>
    <x v="5"/>
    <x v="3"/>
    <x v="27"/>
    <x v="0"/>
    <x v="0"/>
    <x v="981"/>
    <n v="8435.52"/>
    <n v="11641.0176"/>
    <n v="3205.4976"/>
  </r>
  <r>
    <x v="2"/>
    <x v="0"/>
    <x v="2"/>
    <x v="0"/>
    <x v="5"/>
    <x v="3"/>
    <x v="27"/>
    <x v="0"/>
    <x v="1"/>
    <x v="643"/>
    <n v="45885.862"/>
    <n v="56898.46888"/>
    <n v="11012.60688"/>
  </r>
  <r>
    <x v="2"/>
    <x v="0"/>
    <x v="2"/>
    <x v="0"/>
    <x v="5"/>
    <x v="3"/>
    <x v="27"/>
    <x v="0"/>
    <x v="2"/>
    <x v="1068"/>
    <n v="27860.602"/>
    <n v="34825.7525"/>
    <n v="6965.1505"/>
  </r>
  <r>
    <x v="2"/>
    <x v="0"/>
    <x v="2"/>
    <x v="0"/>
    <x v="5"/>
    <x v="3"/>
    <x v="27"/>
    <x v="0"/>
    <x v="3"/>
    <x v="1069"/>
    <n v="77268.723"/>
    <n v="112812.33558"/>
    <n v="35543.61258"/>
  </r>
  <r>
    <x v="2"/>
    <x v="0"/>
    <x v="2"/>
    <x v="0"/>
    <x v="5"/>
    <x v="3"/>
    <x v="27"/>
    <x v="1"/>
    <x v="4"/>
    <x v="1070"/>
    <n v="27588"/>
    <n v="36416.16"/>
    <n v="8828.16"/>
  </r>
  <r>
    <x v="2"/>
    <x v="0"/>
    <x v="2"/>
    <x v="0"/>
    <x v="5"/>
    <x v="3"/>
    <x v="27"/>
    <x v="1"/>
    <x v="5"/>
    <x v="1071"/>
    <n v="111489.4"/>
    <n v="148280.902"/>
    <n v="36791.502"/>
  </r>
  <r>
    <x v="2"/>
    <x v="0"/>
    <x v="2"/>
    <x v="0"/>
    <x v="5"/>
    <x v="3"/>
    <x v="27"/>
    <x v="1"/>
    <x v="6"/>
    <x v="1072"/>
    <n v="30284.298"/>
    <n v="36946.84356"/>
    <n v="6662.54556"/>
  </r>
  <r>
    <x v="2"/>
    <x v="0"/>
    <x v="2"/>
    <x v="0"/>
    <x v="5"/>
    <x v="3"/>
    <x v="27"/>
    <x v="1"/>
    <x v="7"/>
    <x v="1073"/>
    <n v="66515.904"/>
    <n v="89796.4704"/>
    <n v="23280.5664"/>
  </r>
  <r>
    <x v="2"/>
    <x v="0"/>
    <x v="2"/>
    <x v="0"/>
    <x v="5"/>
    <x v="3"/>
    <x v="27"/>
    <x v="2"/>
    <x v="8"/>
    <x v="1074"/>
    <n v="166471.148"/>
    <n v="223071.33832"/>
    <n v="56600.19032"/>
  </r>
  <r>
    <x v="2"/>
    <x v="0"/>
    <x v="2"/>
    <x v="0"/>
    <x v="5"/>
    <x v="3"/>
    <x v="27"/>
    <x v="2"/>
    <x v="9"/>
    <x v="1075"/>
    <n v="99614.592"/>
    <n v="142448.86656"/>
    <n v="42834.27456"/>
  </r>
  <r>
    <x v="2"/>
    <x v="0"/>
    <x v="2"/>
    <x v="0"/>
    <x v="5"/>
    <x v="3"/>
    <x v="27"/>
    <x v="2"/>
    <x v="10"/>
    <x v="1076"/>
    <n v="18270.72"/>
    <n v="27406.08"/>
    <n v="9135.36"/>
  </r>
  <r>
    <x v="2"/>
    <x v="0"/>
    <x v="2"/>
    <x v="0"/>
    <x v="6"/>
    <x v="4"/>
    <x v="28"/>
    <x v="0"/>
    <x v="0"/>
    <x v="1077"/>
    <n v="73512"/>
    <n v="89684.64"/>
    <n v="16172.64"/>
  </r>
  <r>
    <x v="2"/>
    <x v="0"/>
    <x v="2"/>
    <x v="0"/>
    <x v="6"/>
    <x v="4"/>
    <x v="28"/>
    <x v="0"/>
    <x v="1"/>
    <x v="1078"/>
    <n v="141648.76"/>
    <n v="171394.9996"/>
    <n v="29746.2396"/>
  </r>
  <r>
    <x v="2"/>
    <x v="0"/>
    <x v="2"/>
    <x v="0"/>
    <x v="6"/>
    <x v="4"/>
    <x v="28"/>
    <x v="0"/>
    <x v="2"/>
    <x v="1079"/>
    <n v="101316.93"/>
    <n v="125632.9932"/>
    <n v="24316.0632"/>
  </r>
  <r>
    <x v="2"/>
    <x v="0"/>
    <x v="2"/>
    <x v="0"/>
    <x v="6"/>
    <x v="4"/>
    <x v="28"/>
    <x v="0"/>
    <x v="3"/>
    <x v="1080"/>
    <n v="370056.775"/>
    <n v="529181.18825"/>
    <n v="159124.41325"/>
  </r>
  <r>
    <x v="2"/>
    <x v="0"/>
    <x v="2"/>
    <x v="0"/>
    <x v="6"/>
    <x v="4"/>
    <x v="28"/>
    <x v="1"/>
    <x v="4"/>
    <x v="1081"/>
    <n v="328855.8"/>
    <n v="401204.076"/>
    <n v="72348.276"/>
  </r>
  <r>
    <x v="2"/>
    <x v="0"/>
    <x v="2"/>
    <x v="0"/>
    <x v="6"/>
    <x v="4"/>
    <x v="28"/>
    <x v="1"/>
    <x v="5"/>
    <x v="1082"/>
    <n v="467515.3"/>
    <n v="570368.666"/>
    <n v="102853.366"/>
  </r>
  <r>
    <x v="2"/>
    <x v="0"/>
    <x v="2"/>
    <x v="0"/>
    <x v="6"/>
    <x v="4"/>
    <x v="28"/>
    <x v="1"/>
    <x v="6"/>
    <x v="1083"/>
    <n v="163585.73"/>
    <n v="214297.3063"/>
    <n v="50711.5763"/>
  </r>
  <r>
    <x v="2"/>
    <x v="0"/>
    <x v="2"/>
    <x v="0"/>
    <x v="6"/>
    <x v="4"/>
    <x v="28"/>
    <x v="1"/>
    <x v="7"/>
    <x v="1084"/>
    <n v="258021.12"/>
    <n v="330267.0336"/>
    <n v="72245.9136"/>
  </r>
  <r>
    <x v="2"/>
    <x v="0"/>
    <x v="2"/>
    <x v="0"/>
    <x v="6"/>
    <x v="4"/>
    <x v="28"/>
    <x v="2"/>
    <x v="8"/>
    <x v="1085"/>
    <n v="941517.5"/>
    <n v="1214557.575"/>
    <n v="273040.075"/>
  </r>
  <r>
    <x v="2"/>
    <x v="0"/>
    <x v="2"/>
    <x v="0"/>
    <x v="6"/>
    <x v="4"/>
    <x v="28"/>
    <x v="2"/>
    <x v="9"/>
    <x v="1086"/>
    <n v="274246.875"/>
    <n v="362005.875"/>
    <n v="87759"/>
  </r>
  <r>
    <x v="2"/>
    <x v="0"/>
    <x v="2"/>
    <x v="0"/>
    <x v="6"/>
    <x v="4"/>
    <x v="28"/>
    <x v="2"/>
    <x v="10"/>
    <x v="1087"/>
    <n v="124690.5"/>
    <n v="175813.605"/>
    <n v="51123.105"/>
  </r>
  <r>
    <x v="2"/>
    <x v="0"/>
    <x v="2"/>
    <x v="0"/>
    <x v="7"/>
    <x v="5"/>
    <x v="29"/>
    <x v="0"/>
    <x v="0"/>
    <x v="1088"/>
    <n v="10692"/>
    <n v="12937.32"/>
    <n v="2245.32"/>
  </r>
  <r>
    <x v="2"/>
    <x v="0"/>
    <x v="2"/>
    <x v="0"/>
    <x v="7"/>
    <x v="5"/>
    <x v="29"/>
    <x v="0"/>
    <x v="1"/>
    <x v="1089"/>
    <n v="47181.97"/>
    <n v="65111.1186"/>
    <n v="17929.1486"/>
  </r>
  <r>
    <x v="2"/>
    <x v="0"/>
    <x v="2"/>
    <x v="0"/>
    <x v="7"/>
    <x v="5"/>
    <x v="29"/>
    <x v="0"/>
    <x v="2"/>
    <x v="1090"/>
    <n v="16234.218"/>
    <n v="23214.93174"/>
    <n v="6980.71374"/>
  </r>
  <r>
    <x v="2"/>
    <x v="0"/>
    <x v="2"/>
    <x v="0"/>
    <x v="7"/>
    <x v="5"/>
    <x v="29"/>
    <x v="0"/>
    <x v="3"/>
    <x v="1091"/>
    <n v="76005.39"/>
    <n v="105647.4921"/>
    <n v="29642.1021"/>
  </r>
  <r>
    <x v="2"/>
    <x v="0"/>
    <x v="2"/>
    <x v="0"/>
    <x v="7"/>
    <x v="5"/>
    <x v="29"/>
    <x v="1"/>
    <x v="4"/>
    <x v="1092"/>
    <n v="27715.908"/>
    <n v="39633.74844"/>
    <n v="11917.84044"/>
  </r>
  <r>
    <x v="2"/>
    <x v="0"/>
    <x v="2"/>
    <x v="0"/>
    <x v="7"/>
    <x v="5"/>
    <x v="29"/>
    <x v="1"/>
    <x v="5"/>
    <x v="1093"/>
    <n v="131229.12"/>
    <n v="160099.5264"/>
    <n v="28870.4064"/>
  </r>
  <r>
    <x v="2"/>
    <x v="0"/>
    <x v="2"/>
    <x v="0"/>
    <x v="7"/>
    <x v="5"/>
    <x v="29"/>
    <x v="1"/>
    <x v="6"/>
    <x v="133"/>
    <n v="42113.5"/>
    <n v="61485.71"/>
    <n v="19372.21"/>
  </r>
  <r>
    <x v="2"/>
    <x v="0"/>
    <x v="2"/>
    <x v="0"/>
    <x v="7"/>
    <x v="5"/>
    <x v="29"/>
    <x v="1"/>
    <x v="7"/>
    <x v="1094"/>
    <n v="114862.08"/>
    <n v="151617.9456"/>
    <n v="36755.8656"/>
  </r>
  <r>
    <x v="2"/>
    <x v="0"/>
    <x v="2"/>
    <x v="0"/>
    <x v="7"/>
    <x v="5"/>
    <x v="29"/>
    <x v="2"/>
    <x v="8"/>
    <x v="1095"/>
    <n v="138793.984"/>
    <n v="197087.45728"/>
    <n v="58293.47328"/>
  </r>
  <r>
    <x v="2"/>
    <x v="0"/>
    <x v="2"/>
    <x v="0"/>
    <x v="7"/>
    <x v="5"/>
    <x v="29"/>
    <x v="2"/>
    <x v="9"/>
    <x v="1096"/>
    <n v="66105.27"/>
    <n v="96513.6942"/>
    <n v="30408.4242"/>
  </r>
  <r>
    <x v="2"/>
    <x v="0"/>
    <x v="2"/>
    <x v="0"/>
    <x v="7"/>
    <x v="5"/>
    <x v="29"/>
    <x v="2"/>
    <x v="10"/>
    <x v="1097"/>
    <n v="24894.54"/>
    <n v="30122.3934"/>
    <n v="5227.8534"/>
  </r>
  <r>
    <x v="2"/>
    <x v="0"/>
    <x v="2"/>
    <x v="0"/>
    <x v="7"/>
    <x v="5"/>
    <x v="30"/>
    <x v="0"/>
    <x v="0"/>
    <x v="1098"/>
    <n v="24486.864"/>
    <n v="36485.42736"/>
    <n v="11998.56336"/>
  </r>
  <r>
    <x v="2"/>
    <x v="0"/>
    <x v="2"/>
    <x v="0"/>
    <x v="7"/>
    <x v="5"/>
    <x v="30"/>
    <x v="0"/>
    <x v="1"/>
    <x v="1099"/>
    <n v="32389.632"/>
    <n v="40810.93632"/>
    <n v="8421.30432"/>
  </r>
  <r>
    <x v="2"/>
    <x v="0"/>
    <x v="2"/>
    <x v="0"/>
    <x v="7"/>
    <x v="5"/>
    <x v="30"/>
    <x v="0"/>
    <x v="2"/>
    <x v="846"/>
    <n v="21519.036"/>
    <n v="26253.22392"/>
    <n v="4734.18792"/>
  </r>
  <r>
    <x v="2"/>
    <x v="0"/>
    <x v="2"/>
    <x v="0"/>
    <x v="7"/>
    <x v="5"/>
    <x v="30"/>
    <x v="0"/>
    <x v="3"/>
    <x v="1100"/>
    <n v="88698.375"/>
    <n v="109099.00125"/>
    <n v="20400.62625"/>
  </r>
  <r>
    <x v="2"/>
    <x v="0"/>
    <x v="2"/>
    <x v="0"/>
    <x v="7"/>
    <x v="5"/>
    <x v="30"/>
    <x v="1"/>
    <x v="4"/>
    <x v="1101"/>
    <n v="52342.758"/>
    <n v="65951.87508"/>
    <n v="13609.11708"/>
  </r>
  <r>
    <x v="2"/>
    <x v="0"/>
    <x v="2"/>
    <x v="0"/>
    <x v="7"/>
    <x v="5"/>
    <x v="30"/>
    <x v="1"/>
    <x v="5"/>
    <x v="1102"/>
    <n v="61351.368"/>
    <n v="74235.15528"/>
    <n v="12883.78728"/>
  </r>
  <r>
    <x v="2"/>
    <x v="0"/>
    <x v="2"/>
    <x v="0"/>
    <x v="7"/>
    <x v="5"/>
    <x v="30"/>
    <x v="1"/>
    <x v="6"/>
    <x v="1103"/>
    <n v="47417.238"/>
    <n v="65435.78844"/>
    <n v="18018.55044"/>
  </r>
  <r>
    <x v="2"/>
    <x v="0"/>
    <x v="2"/>
    <x v="0"/>
    <x v="7"/>
    <x v="5"/>
    <x v="30"/>
    <x v="1"/>
    <x v="7"/>
    <x v="995"/>
    <n v="75947.52"/>
    <n v="106326.528"/>
    <n v="30379.008"/>
  </r>
  <r>
    <x v="2"/>
    <x v="0"/>
    <x v="2"/>
    <x v="0"/>
    <x v="7"/>
    <x v="5"/>
    <x v="30"/>
    <x v="2"/>
    <x v="8"/>
    <x v="1104"/>
    <n v="312849.13"/>
    <n v="412960.8516"/>
    <n v="100111.7216"/>
  </r>
  <r>
    <x v="2"/>
    <x v="0"/>
    <x v="2"/>
    <x v="0"/>
    <x v="7"/>
    <x v="5"/>
    <x v="30"/>
    <x v="2"/>
    <x v="9"/>
    <x v="1105"/>
    <n v="41658.624"/>
    <n v="57072.31488"/>
    <n v="15413.69088"/>
  </r>
  <r>
    <x v="2"/>
    <x v="0"/>
    <x v="2"/>
    <x v="0"/>
    <x v="7"/>
    <x v="5"/>
    <x v="30"/>
    <x v="2"/>
    <x v="10"/>
    <x v="1106"/>
    <n v="28385.874"/>
    <n v="37753.21242"/>
    <n v="9367.33842"/>
  </r>
  <r>
    <x v="2"/>
    <x v="0"/>
    <x v="2"/>
    <x v="0"/>
    <x v="7"/>
    <x v="5"/>
    <x v="31"/>
    <x v="0"/>
    <x v="0"/>
    <x v="1107"/>
    <n v="14231.94"/>
    <n v="17647.6056"/>
    <n v="3415.6656"/>
  </r>
  <r>
    <x v="2"/>
    <x v="0"/>
    <x v="2"/>
    <x v="0"/>
    <x v="7"/>
    <x v="5"/>
    <x v="31"/>
    <x v="0"/>
    <x v="1"/>
    <x v="1108"/>
    <n v="45227.754"/>
    <n v="59700.63528"/>
    <n v="14472.88128"/>
  </r>
  <r>
    <x v="2"/>
    <x v="0"/>
    <x v="2"/>
    <x v="0"/>
    <x v="7"/>
    <x v="5"/>
    <x v="31"/>
    <x v="0"/>
    <x v="2"/>
    <x v="1109"/>
    <n v="16890.28"/>
    <n v="20775.0444"/>
    <n v="3884.7644"/>
  </r>
  <r>
    <x v="2"/>
    <x v="0"/>
    <x v="2"/>
    <x v="0"/>
    <x v="7"/>
    <x v="5"/>
    <x v="31"/>
    <x v="0"/>
    <x v="3"/>
    <x v="1110"/>
    <n v="85545.147"/>
    <n v="103509.62787"/>
    <n v="17964.48087"/>
  </r>
  <r>
    <x v="2"/>
    <x v="0"/>
    <x v="2"/>
    <x v="0"/>
    <x v="7"/>
    <x v="5"/>
    <x v="31"/>
    <x v="1"/>
    <x v="4"/>
    <x v="1111"/>
    <n v="37159.668"/>
    <n v="55367.90532"/>
    <n v="18208.23732"/>
  </r>
  <r>
    <x v="2"/>
    <x v="0"/>
    <x v="2"/>
    <x v="0"/>
    <x v="7"/>
    <x v="5"/>
    <x v="31"/>
    <x v="1"/>
    <x v="5"/>
    <x v="1112"/>
    <n v="105351.72"/>
    <n v="140117.7876"/>
    <n v="34766.0676"/>
  </r>
  <r>
    <x v="2"/>
    <x v="0"/>
    <x v="2"/>
    <x v="0"/>
    <x v="7"/>
    <x v="5"/>
    <x v="31"/>
    <x v="1"/>
    <x v="6"/>
    <x v="1113"/>
    <n v="26509.626"/>
    <n v="38969.15022"/>
    <n v="12459.52422"/>
  </r>
  <r>
    <x v="2"/>
    <x v="0"/>
    <x v="2"/>
    <x v="0"/>
    <x v="7"/>
    <x v="5"/>
    <x v="31"/>
    <x v="1"/>
    <x v="7"/>
    <x v="1114"/>
    <n v="57419.04"/>
    <n v="72922.1808"/>
    <n v="15503.1408"/>
  </r>
  <r>
    <x v="2"/>
    <x v="0"/>
    <x v="2"/>
    <x v="0"/>
    <x v="7"/>
    <x v="5"/>
    <x v="31"/>
    <x v="2"/>
    <x v="8"/>
    <x v="1115"/>
    <n v="286274.384"/>
    <n v="372156.6992"/>
    <n v="85882.3152"/>
  </r>
  <r>
    <x v="2"/>
    <x v="0"/>
    <x v="2"/>
    <x v="0"/>
    <x v="7"/>
    <x v="5"/>
    <x v="31"/>
    <x v="2"/>
    <x v="9"/>
    <x v="1116"/>
    <n v="136614.618"/>
    <n v="178965.14958"/>
    <n v="42350.53158"/>
  </r>
  <r>
    <x v="2"/>
    <x v="0"/>
    <x v="2"/>
    <x v="0"/>
    <x v="7"/>
    <x v="5"/>
    <x v="31"/>
    <x v="2"/>
    <x v="10"/>
    <x v="1117"/>
    <n v="36633.816"/>
    <n v="45425.93184"/>
    <n v="8792.11584"/>
  </r>
  <r>
    <x v="2"/>
    <x v="0"/>
    <x v="2"/>
    <x v="0"/>
    <x v="7"/>
    <x v="5"/>
    <x v="32"/>
    <x v="0"/>
    <x v="0"/>
    <x v="1118"/>
    <n v="30679.812"/>
    <n v="38656.56312"/>
    <n v="7976.75112"/>
  </r>
  <r>
    <x v="2"/>
    <x v="0"/>
    <x v="2"/>
    <x v="0"/>
    <x v="7"/>
    <x v="5"/>
    <x v="32"/>
    <x v="0"/>
    <x v="1"/>
    <x v="1119"/>
    <n v="36594.404"/>
    <n v="45377.06096"/>
    <n v="8782.65696"/>
  </r>
  <r>
    <x v="2"/>
    <x v="0"/>
    <x v="2"/>
    <x v="0"/>
    <x v="7"/>
    <x v="5"/>
    <x v="32"/>
    <x v="0"/>
    <x v="2"/>
    <x v="1120"/>
    <n v="16515.312"/>
    <n v="23947.2024"/>
    <n v="7431.8904"/>
  </r>
  <r>
    <x v="2"/>
    <x v="0"/>
    <x v="2"/>
    <x v="0"/>
    <x v="7"/>
    <x v="5"/>
    <x v="32"/>
    <x v="0"/>
    <x v="3"/>
    <x v="1121"/>
    <n v="68113.136"/>
    <n v="81735.7632"/>
    <n v="13622.6272"/>
  </r>
  <r>
    <x v="2"/>
    <x v="0"/>
    <x v="2"/>
    <x v="0"/>
    <x v="7"/>
    <x v="5"/>
    <x v="32"/>
    <x v="1"/>
    <x v="4"/>
    <x v="1122"/>
    <n v="60353.956"/>
    <n v="77856.60324"/>
    <n v="17502.64724"/>
  </r>
  <r>
    <x v="2"/>
    <x v="0"/>
    <x v="2"/>
    <x v="0"/>
    <x v="7"/>
    <x v="5"/>
    <x v="32"/>
    <x v="1"/>
    <x v="5"/>
    <x v="1123"/>
    <n v="149872.272"/>
    <n v="193335.23088"/>
    <n v="43462.95888"/>
  </r>
  <r>
    <x v="2"/>
    <x v="0"/>
    <x v="2"/>
    <x v="0"/>
    <x v="7"/>
    <x v="5"/>
    <x v="32"/>
    <x v="1"/>
    <x v="6"/>
    <x v="1124"/>
    <n v="39093.912"/>
    <n v="56686.1724"/>
    <n v="17592.2604"/>
  </r>
  <r>
    <x v="2"/>
    <x v="0"/>
    <x v="2"/>
    <x v="0"/>
    <x v="7"/>
    <x v="5"/>
    <x v="32"/>
    <x v="1"/>
    <x v="7"/>
    <x v="1125"/>
    <n v="99572.544"/>
    <n v="136414.38528"/>
    <n v="36841.84128"/>
  </r>
  <r>
    <x v="2"/>
    <x v="0"/>
    <x v="2"/>
    <x v="0"/>
    <x v="7"/>
    <x v="5"/>
    <x v="32"/>
    <x v="2"/>
    <x v="8"/>
    <x v="1126"/>
    <n v="162282.71"/>
    <n v="196362.0791"/>
    <n v="34079.3691"/>
  </r>
  <r>
    <x v="2"/>
    <x v="0"/>
    <x v="2"/>
    <x v="0"/>
    <x v="7"/>
    <x v="5"/>
    <x v="32"/>
    <x v="2"/>
    <x v="9"/>
    <x v="1127"/>
    <n v="72459.198"/>
    <n v="107964.20502"/>
    <n v="35505.00702"/>
  </r>
  <r>
    <x v="2"/>
    <x v="0"/>
    <x v="2"/>
    <x v="0"/>
    <x v="7"/>
    <x v="5"/>
    <x v="32"/>
    <x v="2"/>
    <x v="10"/>
    <x v="1128"/>
    <n v="40127.724"/>
    <n v="49758.37776"/>
    <n v="9630.65376"/>
  </r>
  <r>
    <x v="2"/>
    <x v="0"/>
    <x v="2"/>
    <x v="0"/>
    <x v="8"/>
    <x v="5"/>
    <x v="33"/>
    <x v="0"/>
    <x v="0"/>
    <x v="1129"/>
    <n v="16864.32"/>
    <n v="23778.6912"/>
    <n v="6914.3712"/>
  </r>
  <r>
    <x v="2"/>
    <x v="0"/>
    <x v="2"/>
    <x v="0"/>
    <x v="8"/>
    <x v="5"/>
    <x v="33"/>
    <x v="0"/>
    <x v="1"/>
    <x v="1130"/>
    <n v="39660.522"/>
    <n v="53541.7047"/>
    <n v="13881.1827"/>
  </r>
  <r>
    <x v="2"/>
    <x v="0"/>
    <x v="2"/>
    <x v="0"/>
    <x v="8"/>
    <x v="5"/>
    <x v="33"/>
    <x v="0"/>
    <x v="2"/>
    <x v="1131"/>
    <n v="13757.832"/>
    <n v="18160.33824"/>
    <n v="4402.50624"/>
  </r>
  <r>
    <x v="2"/>
    <x v="0"/>
    <x v="2"/>
    <x v="0"/>
    <x v="8"/>
    <x v="5"/>
    <x v="33"/>
    <x v="0"/>
    <x v="3"/>
    <x v="1132"/>
    <n v="78419.88"/>
    <n v="106651.0368"/>
    <n v="28231.1568"/>
  </r>
  <r>
    <x v="2"/>
    <x v="0"/>
    <x v="2"/>
    <x v="0"/>
    <x v="8"/>
    <x v="5"/>
    <x v="33"/>
    <x v="1"/>
    <x v="4"/>
    <x v="1133"/>
    <n v="91452.7"/>
    <n v="110657.767"/>
    <n v="19205.067"/>
  </r>
  <r>
    <x v="2"/>
    <x v="0"/>
    <x v="2"/>
    <x v="0"/>
    <x v="8"/>
    <x v="5"/>
    <x v="33"/>
    <x v="1"/>
    <x v="5"/>
    <x v="1134"/>
    <n v="147146.832"/>
    <n v="194233.81824"/>
    <n v="47086.98624"/>
  </r>
  <r>
    <x v="2"/>
    <x v="0"/>
    <x v="2"/>
    <x v="0"/>
    <x v="8"/>
    <x v="5"/>
    <x v="33"/>
    <x v="1"/>
    <x v="6"/>
    <x v="1135"/>
    <n v="43388.4"/>
    <n v="60743.76"/>
    <n v="17355.36"/>
  </r>
  <r>
    <x v="2"/>
    <x v="0"/>
    <x v="2"/>
    <x v="0"/>
    <x v="8"/>
    <x v="5"/>
    <x v="33"/>
    <x v="1"/>
    <x v="7"/>
    <x v="1136"/>
    <n v="37806.72"/>
    <n v="49148.736"/>
    <n v="11342.016"/>
  </r>
  <r>
    <x v="2"/>
    <x v="0"/>
    <x v="2"/>
    <x v="0"/>
    <x v="8"/>
    <x v="5"/>
    <x v="33"/>
    <x v="2"/>
    <x v="8"/>
    <x v="1137"/>
    <n v="275973"/>
    <n v="397401.12"/>
    <n v="121428.12"/>
  </r>
  <r>
    <x v="2"/>
    <x v="0"/>
    <x v="2"/>
    <x v="0"/>
    <x v="8"/>
    <x v="5"/>
    <x v="33"/>
    <x v="2"/>
    <x v="9"/>
    <x v="1138"/>
    <n v="89283.222"/>
    <n v="108032.69862"/>
    <n v="18749.47662"/>
  </r>
  <r>
    <x v="2"/>
    <x v="0"/>
    <x v="2"/>
    <x v="0"/>
    <x v="8"/>
    <x v="5"/>
    <x v="33"/>
    <x v="2"/>
    <x v="10"/>
    <x v="1139"/>
    <n v="34859.52"/>
    <n v="51243.4944"/>
    <n v="16383.9744"/>
  </r>
  <r>
    <x v="2"/>
    <x v="0"/>
    <x v="2"/>
    <x v="0"/>
    <x v="8"/>
    <x v="5"/>
    <x v="34"/>
    <x v="0"/>
    <x v="0"/>
    <x v="1140"/>
    <n v="10200.96"/>
    <n v="13771.296"/>
    <n v="3570.336"/>
  </r>
  <r>
    <x v="2"/>
    <x v="0"/>
    <x v="2"/>
    <x v="0"/>
    <x v="8"/>
    <x v="5"/>
    <x v="34"/>
    <x v="0"/>
    <x v="1"/>
    <x v="125"/>
    <n v="23392.38"/>
    <n v="30410.094"/>
    <n v="7017.714"/>
  </r>
  <r>
    <x v="2"/>
    <x v="0"/>
    <x v="2"/>
    <x v="0"/>
    <x v="8"/>
    <x v="5"/>
    <x v="34"/>
    <x v="0"/>
    <x v="2"/>
    <x v="1141"/>
    <n v="17829.328"/>
    <n v="22643.24656"/>
    <n v="4813.91856"/>
  </r>
  <r>
    <x v="2"/>
    <x v="0"/>
    <x v="2"/>
    <x v="0"/>
    <x v="8"/>
    <x v="5"/>
    <x v="34"/>
    <x v="0"/>
    <x v="3"/>
    <x v="1142"/>
    <n v="61466.79"/>
    <n v="78677.4912"/>
    <n v="17210.7012"/>
  </r>
  <r>
    <x v="2"/>
    <x v="0"/>
    <x v="2"/>
    <x v="0"/>
    <x v="8"/>
    <x v="5"/>
    <x v="34"/>
    <x v="1"/>
    <x v="4"/>
    <x v="1143"/>
    <n v="68780.076"/>
    <n v="101106.71172"/>
    <n v="32326.63572"/>
  </r>
  <r>
    <x v="2"/>
    <x v="0"/>
    <x v="2"/>
    <x v="0"/>
    <x v="8"/>
    <x v="5"/>
    <x v="34"/>
    <x v="1"/>
    <x v="5"/>
    <x v="1144"/>
    <n v="58149.52"/>
    <n v="81409.328"/>
    <n v="23259.808"/>
  </r>
  <r>
    <x v="2"/>
    <x v="0"/>
    <x v="2"/>
    <x v="0"/>
    <x v="8"/>
    <x v="5"/>
    <x v="34"/>
    <x v="1"/>
    <x v="6"/>
    <x v="1145"/>
    <n v="35914.494"/>
    <n v="53153.45112"/>
    <n v="17238.95712"/>
  </r>
  <r>
    <x v="2"/>
    <x v="0"/>
    <x v="2"/>
    <x v="0"/>
    <x v="8"/>
    <x v="5"/>
    <x v="34"/>
    <x v="1"/>
    <x v="7"/>
    <x v="1146"/>
    <n v="98088.48"/>
    <n v="121629.7152"/>
    <n v="23541.2352"/>
  </r>
  <r>
    <x v="2"/>
    <x v="0"/>
    <x v="2"/>
    <x v="0"/>
    <x v="8"/>
    <x v="5"/>
    <x v="34"/>
    <x v="2"/>
    <x v="8"/>
    <x v="1147"/>
    <n v="193654.656"/>
    <n v="263370.33216"/>
    <n v="69715.67616"/>
  </r>
  <r>
    <x v="2"/>
    <x v="0"/>
    <x v="2"/>
    <x v="0"/>
    <x v="8"/>
    <x v="5"/>
    <x v="34"/>
    <x v="2"/>
    <x v="9"/>
    <x v="1148"/>
    <n v="84781.62"/>
    <n v="125476.7976"/>
    <n v="40695.1776"/>
  </r>
  <r>
    <x v="2"/>
    <x v="0"/>
    <x v="2"/>
    <x v="0"/>
    <x v="8"/>
    <x v="5"/>
    <x v="34"/>
    <x v="2"/>
    <x v="10"/>
    <x v="1149"/>
    <n v="13076.154"/>
    <n v="15822.14634"/>
    <n v="2745.99234"/>
  </r>
  <r>
    <x v="2"/>
    <x v="0"/>
    <x v="2"/>
    <x v="0"/>
    <x v="8"/>
    <x v="5"/>
    <x v="35"/>
    <x v="0"/>
    <x v="0"/>
    <x v="1150"/>
    <n v="29747.088"/>
    <n v="36886.38912"/>
    <n v="7139.30112"/>
  </r>
  <r>
    <x v="2"/>
    <x v="0"/>
    <x v="2"/>
    <x v="0"/>
    <x v="8"/>
    <x v="5"/>
    <x v="35"/>
    <x v="0"/>
    <x v="1"/>
    <x v="1151"/>
    <n v="39775.494"/>
    <n v="59663.241"/>
    <n v="19887.747"/>
  </r>
  <r>
    <x v="2"/>
    <x v="0"/>
    <x v="2"/>
    <x v="0"/>
    <x v="8"/>
    <x v="5"/>
    <x v="35"/>
    <x v="0"/>
    <x v="2"/>
    <x v="1152"/>
    <n v="45024.672"/>
    <n v="54930.09984"/>
    <n v="9905.42784"/>
  </r>
  <r>
    <x v="2"/>
    <x v="0"/>
    <x v="2"/>
    <x v="0"/>
    <x v="8"/>
    <x v="5"/>
    <x v="35"/>
    <x v="0"/>
    <x v="3"/>
    <x v="1153"/>
    <n v="73431"/>
    <n v="94725.99"/>
    <n v="21294.99"/>
  </r>
  <r>
    <x v="2"/>
    <x v="0"/>
    <x v="2"/>
    <x v="0"/>
    <x v="8"/>
    <x v="5"/>
    <x v="35"/>
    <x v="1"/>
    <x v="4"/>
    <x v="1154"/>
    <n v="82422.228"/>
    <n v="122809.11972"/>
    <n v="40386.89172"/>
  </r>
  <r>
    <x v="2"/>
    <x v="0"/>
    <x v="2"/>
    <x v="0"/>
    <x v="8"/>
    <x v="5"/>
    <x v="35"/>
    <x v="1"/>
    <x v="5"/>
    <x v="1155"/>
    <n v="108177.664"/>
    <n v="135222.08"/>
    <n v="27044.416"/>
  </r>
  <r>
    <x v="2"/>
    <x v="0"/>
    <x v="2"/>
    <x v="0"/>
    <x v="8"/>
    <x v="5"/>
    <x v="35"/>
    <x v="1"/>
    <x v="6"/>
    <x v="1156"/>
    <n v="44857.692"/>
    <n v="60557.8842"/>
    <n v="15700.1922"/>
  </r>
  <r>
    <x v="2"/>
    <x v="0"/>
    <x v="2"/>
    <x v="0"/>
    <x v="8"/>
    <x v="5"/>
    <x v="35"/>
    <x v="1"/>
    <x v="7"/>
    <x v="1157"/>
    <n v="41562.816"/>
    <n v="54031.6608"/>
    <n v="12468.8448"/>
  </r>
  <r>
    <x v="2"/>
    <x v="0"/>
    <x v="2"/>
    <x v="0"/>
    <x v="8"/>
    <x v="5"/>
    <x v="35"/>
    <x v="2"/>
    <x v="8"/>
    <x v="1158"/>
    <n v="262640"/>
    <n v="357190.4"/>
    <n v="94550.4"/>
  </r>
  <r>
    <x v="2"/>
    <x v="0"/>
    <x v="2"/>
    <x v="0"/>
    <x v="8"/>
    <x v="5"/>
    <x v="35"/>
    <x v="2"/>
    <x v="9"/>
    <x v="1159"/>
    <n v="119637.756"/>
    <n v="145958.06232"/>
    <n v="26320.30632"/>
  </r>
  <r>
    <x v="2"/>
    <x v="0"/>
    <x v="2"/>
    <x v="0"/>
    <x v="8"/>
    <x v="5"/>
    <x v="35"/>
    <x v="2"/>
    <x v="10"/>
    <x v="1160"/>
    <n v="11348.064"/>
    <n v="15546.84768"/>
    <n v="4198.78368"/>
  </r>
  <r>
    <x v="2"/>
    <x v="0"/>
    <x v="2"/>
    <x v="0"/>
    <x v="8"/>
    <x v="5"/>
    <x v="36"/>
    <x v="0"/>
    <x v="0"/>
    <x v="1161"/>
    <n v="14811.54"/>
    <n v="18070.0788"/>
    <n v="3258.5388"/>
  </r>
  <r>
    <x v="2"/>
    <x v="0"/>
    <x v="2"/>
    <x v="0"/>
    <x v="8"/>
    <x v="5"/>
    <x v="36"/>
    <x v="0"/>
    <x v="1"/>
    <x v="1162"/>
    <n v="16226.122"/>
    <n v="23852.39934"/>
    <n v="7626.27734"/>
  </r>
  <r>
    <x v="2"/>
    <x v="0"/>
    <x v="2"/>
    <x v="0"/>
    <x v="8"/>
    <x v="5"/>
    <x v="36"/>
    <x v="0"/>
    <x v="2"/>
    <x v="1163"/>
    <n v="31940.832"/>
    <n v="40245.44832"/>
    <n v="8304.61632"/>
  </r>
  <r>
    <x v="2"/>
    <x v="0"/>
    <x v="2"/>
    <x v="0"/>
    <x v="8"/>
    <x v="5"/>
    <x v="36"/>
    <x v="0"/>
    <x v="3"/>
    <x v="1164"/>
    <n v="58025.25"/>
    <n v="83556.36"/>
    <n v="25531.11"/>
  </r>
  <r>
    <x v="2"/>
    <x v="0"/>
    <x v="2"/>
    <x v="0"/>
    <x v="8"/>
    <x v="5"/>
    <x v="36"/>
    <x v="1"/>
    <x v="4"/>
    <x v="1165"/>
    <n v="72143.874"/>
    <n v="95229.91368"/>
    <n v="23086.03968"/>
  </r>
  <r>
    <x v="2"/>
    <x v="0"/>
    <x v="2"/>
    <x v="0"/>
    <x v="8"/>
    <x v="5"/>
    <x v="36"/>
    <x v="1"/>
    <x v="5"/>
    <x v="139"/>
    <n v="47033.764"/>
    <n v="69609.97072"/>
    <n v="22576.20672"/>
  </r>
  <r>
    <x v="2"/>
    <x v="0"/>
    <x v="2"/>
    <x v="0"/>
    <x v="8"/>
    <x v="5"/>
    <x v="36"/>
    <x v="1"/>
    <x v="6"/>
    <x v="1166"/>
    <n v="45515.36"/>
    <n v="58714.8144"/>
    <n v="13199.4544"/>
  </r>
  <r>
    <x v="2"/>
    <x v="0"/>
    <x v="2"/>
    <x v="0"/>
    <x v="8"/>
    <x v="5"/>
    <x v="36"/>
    <x v="1"/>
    <x v="7"/>
    <x v="1167"/>
    <n v="84817.152"/>
    <n v="114503.1552"/>
    <n v="29686.0032"/>
  </r>
  <r>
    <x v="2"/>
    <x v="0"/>
    <x v="2"/>
    <x v="0"/>
    <x v="8"/>
    <x v="5"/>
    <x v="36"/>
    <x v="2"/>
    <x v="8"/>
    <x v="1168"/>
    <n v="91044.96"/>
    <n v="133836.0912"/>
    <n v="42791.1312"/>
  </r>
  <r>
    <x v="2"/>
    <x v="0"/>
    <x v="2"/>
    <x v="0"/>
    <x v="8"/>
    <x v="5"/>
    <x v="36"/>
    <x v="2"/>
    <x v="9"/>
    <x v="1169"/>
    <n v="43464.96"/>
    <n v="56069.7984"/>
    <n v="12604.8384"/>
  </r>
  <r>
    <x v="2"/>
    <x v="0"/>
    <x v="2"/>
    <x v="0"/>
    <x v="8"/>
    <x v="5"/>
    <x v="36"/>
    <x v="2"/>
    <x v="10"/>
    <x v="1170"/>
    <n v="14747.238"/>
    <n v="17844.15798"/>
    <n v="3096.91998"/>
  </r>
  <r>
    <x v="3"/>
    <x v="0"/>
    <x v="3"/>
    <x v="0"/>
    <x v="0"/>
    <x v="0"/>
    <x v="0"/>
    <x v="0"/>
    <x v="0"/>
    <x v="1171"/>
    <n v="9250.416"/>
    <n v="13228.09488"/>
    <n v="3977.67888"/>
  </r>
  <r>
    <x v="3"/>
    <x v="0"/>
    <x v="3"/>
    <x v="0"/>
    <x v="0"/>
    <x v="0"/>
    <x v="0"/>
    <x v="0"/>
    <x v="1"/>
    <x v="1172"/>
    <n v="16329.852"/>
    <n v="20575.61352"/>
    <n v="4245.76152"/>
  </r>
  <r>
    <x v="3"/>
    <x v="0"/>
    <x v="3"/>
    <x v="0"/>
    <x v="0"/>
    <x v="0"/>
    <x v="0"/>
    <x v="0"/>
    <x v="2"/>
    <x v="555"/>
    <n v="42518.916"/>
    <n v="55699.77996"/>
    <n v="13180.86396"/>
  </r>
  <r>
    <x v="3"/>
    <x v="0"/>
    <x v="3"/>
    <x v="0"/>
    <x v="0"/>
    <x v="0"/>
    <x v="0"/>
    <x v="0"/>
    <x v="3"/>
    <x v="1173"/>
    <n v="64563.807"/>
    <n v="93617.52015"/>
    <n v="29053.71315"/>
  </r>
  <r>
    <x v="3"/>
    <x v="0"/>
    <x v="3"/>
    <x v="0"/>
    <x v="0"/>
    <x v="0"/>
    <x v="0"/>
    <x v="1"/>
    <x v="4"/>
    <x v="1174"/>
    <n v="60211.95"/>
    <n v="81888.252"/>
    <n v="21676.302"/>
  </r>
  <r>
    <x v="3"/>
    <x v="0"/>
    <x v="3"/>
    <x v="0"/>
    <x v="0"/>
    <x v="0"/>
    <x v="0"/>
    <x v="1"/>
    <x v="5"/>
    <x v="1175"/>
    <n v="50526.72"/>
    <n v="68716.3392"/>
    <n v="18189.6192"/>
  </r>
  <r>
    <x v="3"/>
    <x v="0"/>
    <x v="3"/>
    <x v="0"/>
    <x v="0"/>
    <x v="0"/>
    <x v="0"/>
    <x v="1"/>
    <x v="6"/>
    <x v="1114"/>
    <n v="26774.748"/>
    <n v="36681.40476"/>
    <n v="9906.65676"/>
  </r>
  <r>
    <x v="3"/>
    <x v="0"/>
    <x v="3"/>
    <x v="0"/>
    <x v="0"/>
    <x v="0"/>
    <x v="0"/>
    <x v="1"/>
    <x v="7"/>
    <x v="1176"/>
    <n v="31184.928"/>
    <n v="42723.35136"/>
    <n v="11538.42336"/>
  </r>
  <r>
    <x v="3"/>
    <x v="0"/>
    <x v="3"/>
    <x v="0"/>
    <x v="0"/>
    <x v="0"/>
    <x v="0"/>
    <x v="2"/>
    <x v="8"/>
    <x v="1177"/>
    <n v="141814.344"/>
    <n v="184358.6472"/>
    <n v="42544.3032"/>
  </r>
  <r>
    <x v="3"/>
    <x v="0"/>
    <x v="3"/>
    <x v="0"/>
    <x v="0"/>
    <x v="0"/>
    <x v="0"/>
    <x v="2"/>
    <x v="9"/>
    <x v="1178"/>
    <n v="44477.622"/>
    <n v="64937.32812"/>
    <n v="20459.70612"/>
  </r>
  <r>
    <x v="3"/>
    <x v="0"/>
    <x v="3"/>
    <x v="0"/>
    <x v="0"/>
    <x v="0"/>
    <x v="0"/>
    <x v="2"/>
    <x v="10"/>
    <x v="1179"/>
    <n v="42199.56"/>
    <n v="59923.3752"/>
    <n v="17723.8152"/>
  </r>
  <r>
    <x v="3"/>
    <x v="0"/>
    <x v="3"/>
    <x v="0"/>
    <x v="0"/>
    <x v="0"/>
    <x v="1"/>
    <x v="0"/>
    <x v="0"/>
    <x v="1180"/>
    <n v="26379.264"/>
    <n v="37458.55488"/>
    <n v="11079.29088"/>
  </r>
  <r>
    <x v="3"/>
    <x v="0"/>
    <x v="3"/>
    <x v="0"/>
    <x v="0"/>
    <x v="0"/>
    <x v="1"/>
    <x v="0"/>
    <x v="1"/>
    <x v="1181"/>
    <n v="42419.344"/>
    <n v="57690.30784"/>
    <n v="15270.96384"/>
  </r>
  <r>
    <x v="3"/>
    <x v="0"/>
    <x v="3"/>
    <x v="0"/>
    <x v="0"/>
    <x v="0"/>
    <x v="1"/>
    <x v="0"/>
    <x v="2"/>
    <x v="1182"/>
    <n v="31834.858"/>
    <n v="46478.89268"/>
    <n v="14644.03468"/>
  </r>
  <r>
    <x v="3"/>
    <x v="0"/>
    <x v="3"/>
    <x v="0"/>
    <x v="0"/>
    <x v="0"/>
    <x v="1"/>
    <x v="0"/>
    <x v="3"/>
    <x v="1183"/>
    <n v="71128.276"/>
    <n v="106692.414"/>
    <n v="35564.138"/>
  </r>
  <r>
    <x v="3"/>
    <x v="0"/>
    <x v="3"/>
    <x v="0"/>
    <x v="0"/>
    <x v="0"/>
    <x v="1"/>
    <x v="1"/>
    <x v="4"/>
    <x v="1184"/>
    <n v="24954.6"/>
    <n v="30694.158"/>
    <n v="5739.558"/>
  </r>
  <r>
    <x v="3"/>
    <x v="0"/>
    <x v="3"/>
    <x v="0"/>
    <x v="0"/>
    <x v="0"/>
    <x v="1"/>
    <x v="1"/>
    <x v="5"/>
    <x v="538"/>
    <n v="139718.24"/>
    <n v="173250.6176"/>
    <n v="33532.3776"/>
  </r>
  <r>
    <x v="3"/>
    <x v="0"/>
    <x v="3"/>
    <x v="0"/>
    <x v="0"/>
    <x v="0"/>
    <x v="1"/>
    <x v="1"/>
    <x v="6"/>
    <x v="1185"/>
    <n v="22977.46"/>
    <n v="33317.317"/>
    <n v="10339.857"/>
  </r>
  <r>
    <x v="3"/>
    <x v="0"/>
    <x v="3"/>
    <x v="0"/>
    <x v="0"/>
    <x v="0"/>
    <x v="1"/>
    <x v="1"/>
    <x v="7"/>
    <x v="1186"/>
    <n v="113044.224"/>
    <n v="146957.4912"/>
    <n v="33913.2672"/>
  </r>
  <r>
    <x v="3"/>
    <x v="0"/>
    <x v="3"/>
    <x v="0"/>
    <x v="0"/>
    <x v="0"/>
    <x v="1"/>
    <x v="2"/>
    <x v="8"/>
    <x v="1187"/>
    <n v="258118.572"/>
    <n v="379434.30084"/>
    <n v="121315.72884"/>
  </r>
  <r>
    <x v="3"/>
    <x v="0"/>
    <x v="3"/>
    <x v="0"/>
    <x v="0"/>
    <x v="0"/>
    <x v="1"/>
    <x v="2"/>
    <x v="9"/>
    <x v="439"/>
    <n v="60713.1"/>
    <n v="84391.209"/>
    <n v="23678.109"/>
  </r>
  <r>
    <x v="3"/>
    <x v="0"/>
    <x v="3"/>
    <x v="0"/>
    <x v="0"/>
    <x v="0"/>
    <x v="1"/>
    <x v="2"/>
    <x v="10"/>
    <x v="1188"/>
    <n v="25695.252"/>
    <n v="32889.92256"/>
    <n v="7194.67056"/>
  </r>
  <r>
    <x v="3"/>
    <x v="0"/>
    <x v="3"/>
    <x v="0"/>
    <x v="0"/>
    <x v="0"/>
    <x v="2"/>
    <x v="0"/>
    <x v="0"/>
    <x v="1189"/>
    <n v="14781.36"/>
    <n v="20546.0904"/>
    <n v="5764.7304"/>
  </r>
  <r>
    <x v="3"/>
    <x v="0"/>
    <x v="3"/>
    <x v="0"/>
    <x v="0"/>
    <x v="0"/>
    <x v="2"/>
    <x v="0"/>
    <x v="1"/>
    <x v="1190"/>
    <n v="20286.024"/>
    <n v="26371.8312"/>
    <n v="6085.8072"/>
  </r>
  <r>
    <x v="3"/>
    <x v="0"/>
    <x v="3"/>
    <x v="0"/>
    <x v="0"/>
    <x v="0"/>
    <x v="2"/>
    <x v="0"/>
    <x v="2"/>
    <x v="1191"/>
    <n v="52915.456"/>
    <n v="78314.87488"/>
    <n v="25399.41888"/>
  </r>
  <r>
    <x v="3"/>
    <x v="0"/>
    <x v="3"/>
    <x v="0"/>
    <x v="0"/>
    <x v="0"/>
    <x v="2"/>
    <x v="0"/>
    <x v="3"/>
    <x v="1192"/>
    <n v="67340.614"/>
    <n v="95623.67188"/>
    <n v="28283.05788"/>
  </r>
  <r>
    <x v="3"/>
    <x v="0"/>
    <x v="3"/>
    <x v="0"/>
    <x v="0"/>
    <x v="0"/>
    <x v="2"/>
    <x v="1"/>
    <x v="4"/>
    <x v="1193"/>
    <n v="69828.724"/>
    <n v="87285.905"/>
    <n v="17457.181"/>
  </r>
  <r>
    <x v="3"/>
    <x v="0"/>
    <x v="3"/>
    <x v="0"/>
    <x v="0"/>
    <x v="0"/>
    <x v="2"/>
    <x v="1"/>
    <x v="5"/>
    <x v="1194"/>
    <n v="52292.544"/>
    <n v="66411.53088"/>
    <n v="14118.98688"/>
  </r>
  <r>
    <x v="3"/>
    <x v="0"/>
    <x v="3"/>
    <x v="0"/>
    <x v="0"/>
    <x v="0"/>
    <x v="2"/>
    <x v="1"/>
    <x v="6"/>
    <x v="1195"/>
    <n v="51731.064"/>
    <n v="64663.83"/>
    <n v="12932.766"/>
  </r>
  <r>
    <x v="3"/>
    <x v="0"/>
    <x v="3"/>
    <x v="0"/>
    <x v="0"/>
    <x v="0"/>
    <x v="2"/>
    <x v="1"/>
    <x v="7"/>
    <x v="1196"/>
    <n v="55742.448"/>
    <n v="74694.88032"/>
    <n v="18952.43232"/>
  </r>
  <r>
    <x v="3"/>
    <x v="0"/>
    <x v="3"/>
    <x v="0"/>
    <x v="0"/>
    <x v="0"/>
    <x v="2"/>
    <x v="2"/>
    <x v="8"/>
    <x v="1197"/>
    <n v="153206.756"/>
    <n v="191508.445"/>
    <n v="38301.689"/>
  </r>
  <r>
    <x v="3"/>
    <x v="0"/>
    <x v="3"/>
    <x v="0"/>
    <x v="0"/>
    <x v="0"/>
    <x v="2"/>
    <x v="2"/>
    <x v="9"/>
    <x v="1159"/>
    <n v="122786.118"/>
    <n v="174356.28756"/>
    <n v="51570.16956"/>
  </r>
  <r>
    <x v="3"/>
    <x v="0"/>
    <x v="3"/>
    <x v="0"/>
    <x v="0"/>
    <x v="0"/>
    <x v="2"/>
    <x v="2"/>
    <x v="10"/>
    <x v="1198"/>
    <n v="38567.448"/>
    <n v="49752.00792"/>
    <n v="11184.55992"/>
  </r>
  <r>
    <x v="3"/>
    <x v="0"/>
    <x v="3"/>
    <x v="0"/>
    <x v="1"/>
    <x v="0"/>
    <x v="3"/>
    <x v="0"/>
    <x v="0"/>
    <x v="1199"/>
    <n v="25690.56"/>
    <n v="32883.9168"/>
    <n v="7193.3568"/>
  </r>
  <r>
    <x v="3"/>
    <x v="0"/>
    <x v="3"/>
    <x v="0"/>
    <x v="1"/>
    <x v="0"/>
    <x v="3"/>
    <x v="0"/>
    <x v="1"/>
    <x v="1200"/>
    <n v="35238.5"/>
    <n v="42990.97"/>
    <n v="7752.47"/>
  </r>
  <r>
    <x v="3"/>
    <x v="0"/>
    <x v="3"/>
    <x v="0"/>
    <x v="1"/>
    <x v="0"/>
    <x v="3"/>
    <x v="0"/>
    <x v="2"/>
    <x v="1201"/>
    <n v="43586.532"/>
    <n v="57534.22224"/>
    <n v="13947.69024"/>
  </r>
  <r>
    <x v="3"/>
    <x v="0"/>
    <x v="3"/>
    <x v="0"/>
    <x v="1"/>
    <x v="0"/>
    <x v="3"/>
    <x v="0"/>
    <x v="3"/>
    <x v="1202"/>
    <n v="87442.012"/>
    <n v="120669.97656"/>
    <n v="33227.96456"/>
  </r>
  <r>
    <x v="3"/>
    <x v="0"/>
    <x v="3"/>
    <x v="0"/>
    <x v="1"/>
    <x v="0"/>
    <x v="3"/>
    <x v="1"/>
    <x v="4"/>
    <x v="1203"/>
    <n v="91876.932"/>
    <n v="120358.78092"/>
    <n v="28481.84892"/>
  </r>
  <r>
    <x v="3"/>
    <x v="0"/>
    <x v="3"/>
    <x v="0"/>
    <x v="1"/>
    <x v="0"/>
    <x v="3"/>
    <x v="1"/>
    <x v="5"/>
    <x v="1204"/>
    <n v="87327.232"/>
    <n v="107412.49536"/>
    <n v="20085.26336"/>
  </r>
  <r>
    <x v="3"/>
    <x v="0"/>
    <x v="3"/>
    <x v="0"/>
    <x v="1"/>
    <x v="0"/>
    <x v="3"/>
    <x v="1"/>
    <x v="6"/>
    <x v="1205"/>
    <n v="16664.032"/>
    <n v="22496.4432"/>
    <n v="5832.4112"/>
  </r>
  <r>
    <x v="3"/>
    <x v="0"/>
    <x v="3"/>
    <x v="0"/>
    <x v="1"/>
    <x v="0"/>
    <x v="3"/>
    <x v="1"/>
    <x v="7"/>
    <x v="1206"/>
    <n v="53078.4"/>
    <n v="78025.248"/>
    <n v="24946.848"/>
  </r>
  <r>
    <x v="3"/>
    <x v="0"/>
    <x v="3"/>
    <x v="0"/>
    <x v="1"/>
    <x v="0"/>
    <x v="3"/>
    <x v="2"/>
    <x v="8"/>
    <x v="1207"/>
    <n v="314794.81"/>
    <n v="396641.4606"/>
    <n v="81846.6506000001"/>
  </r>
  <r>
    <x v="3"/>
    <x v="0"/>
    <x v="3"/>
    <x v="0"/>
    <x v="1"/>
    <x v="0"/>
    <x v="3"/>
    <x v="2"/>
    <x v="9"/>
    <x v="1208"/>
    <n v="124023.501"/>
    <n v="184795.01649"/>
    <n v="60771.51549"/>
  </r>
  <r>
    <x v="3"/>
    <x v="0"/>
    <x v="3"/>
    <x v="0"/>
    <x v="1"/>
    <x v="0"/>
    <x v="3"/>
    <x v="2"/>
    <x v="10"/>
    <x v="147"/>
    <n v="26629.344"/>
    <n v="34085.56032"/>
    <n v="7456.21632"/>
  </r>
  <r>
    <x v="3"/>
    <x v="0"/>
    <x v="3"/>
    <x v="0"/>
    <x v="1"/>
    <x v="0"/>
    <x v="4"/>
    <x v="0"/>
    <x v="0"/>
    <x v="1209"/>
    <n v="26480.844"/>
    <n v="33895.48032"/>
    <n v="7414.63632"/>
  </r>
  <r>
    <x v="3"/>
    <x v="0"/>
    <x v="3"/>
    <x v="0"/>
    <x v="1"/>
    <x v="0"/>
    <x v="4"/>
    <x v="0"/>
    <x v="1"/>
    <x v="1210"/>
    <n v="21162.592"/>
    <n v="26664.86592"/>
    <n v="5502.27392"/>
  </r>
  <r>
    <x v="3"/>
    <x v="0"/>
    <x v="3"/>
    <x v="0"/>
    <x v="1"/>
    <x v="0"/>
    <x v="4"/>
    <x v="0"/>
    <x v="2"/>
    <x v="1211"/>
    <n v="43854.25"/>
    <n v="59641.78"/>
    <n v="15787.53"/>
  </r>
  <r>
    <x v="3"/>
    <x v="0"/>
    <x v="3"/>
    <x v="0"/>
    <x v="1"/>
    <x v="0"/>
    <x v="4"/>
    <x v="0"/>
    <x v="3"/>
    <x v="1212"/>
    <n v="80228.554"/>
    <n v="119540.54546"/>
    <n v="39311.99146"/>
  </r>
  <r>
    <x v="3"/>
    <x v="0"/>
    <x v="3"/>
    <x v="0"/>
    <x v="1"/>
    <x v="0"/>
    <x v="4"/>
    <x v="1"/>
    <x v="4"/>
    <x v="1213"/>
    <n v="79646.556"/>
    <n v="97168.79832"/>
    <n v="17522.24232"/>
  </r>
  <r>
    <x v="3"/>
    <x v="0"/>
    <x v="3"/>
    <x v="0"/>
    <x v="1"/>
    <x v="0"/>
    <x v="4"/>
    <x v="1"/>
    <x v="5"/>
    <x v="1214"/>
    <n v="133378.192"/>
    <n v="193398.3784"/>
    <n v="60020.1864"/>
  </r>
  <r>
    <x v="3"/>
    <x v="0"/>
    <x v="3"/>
    <x v="0"/>
    <x v="1"/>
    <x v="0"/>
    <x v="4"/>
    <x v="1"/>
    <x v="6"/>
    <x v="1215"/>
    <n v="36769.59"/>
    <n v="53315.9055"/>
    <n v="16546.3155"/>
  </r>
  <r>
    <x v="3"/>
    <x v="0"/>
    <x v="3"/>
    <x v="0"/>
    <x v="1"/>
    <x v="0"/>
    <x v="4"/>
    <x v="1"/>
    <x v="7"/>
    <x v="1216"/>
    <n v="101700"/>
    <n v="152550"/>
    <n v="50850"/>
  </r>
  <r>
    <x v="3"/>
    <x v="0"/>
    <x v="3"/>
    <x v="0"/>
    <x v="1"/>
    <x v="0"/>
    <x v="4"/>
    <x v="2"/>
    <x v="8"/>
    <x v="650"/>
    <n v="193011.456"/>
    <n v="279866.6112"/>
    <n v="86855.1552"/>
  </r>
  <r>
    <x v="3"/>
    <x v="0"/>
    <x v="3"/>
    <x v="0"/>
    <x v="1"/>
    <x v="0"/>
    <x v="4"/>
    <x v="2"/>
    <x v="9"/>
    <x v="1217"/>
    <n v="61710.012"/>
    <n v="81457.21584"/>
    <n v="19747.20384"/>
  </r>
  <r>
    <x v="3"/>
    <x v="0"/>
    <x v="3"/>
    <x v="0"/>
    <x v="1"/>
    <x v="0"/>
    <x v="4"/>
    <x v="2"/>
    <x v="10"/>
    <x v="1218"/>
    <n v="19436.544"/>
    <n v="25267.5072"/>
    <n v="5830.9632"/>
  </r>
  <r>
    <x v="3"/>
    <x v="0"/>
    <x v="3"/>
    <x v="0"/>
    <x v="1"/>
    <x v="0"/>
    <x v="5"/>
    <x v="0"/>
    <x v="0"/>
    <x v="1219"/>
    <n v="14174.16"/>
    <n v="19702.0824"/>
    <n v="5527.9224"/>
  </r>
  <r>
    <x v="3"/>
    <x v="0"/>
    <x v="3"/>
    <x v="0"/>
    <x v="1"/>
    <x v="0"/>
    <x v="5"/>
    <x v="0"/>
    <x v="1"/>
    <x v="1220"/>
    <n v="37829.22"/>
    <n v="53339.2002"/>
    <n v="15509.9802"/>
  </r>
  <r>
    <x v="3"/>
    <x v="0"/>
    <x v="3"/>
    <x v="0"/>
    <x v="1"/>
    <x v="0"/>
    <x v="5"/>
    <x v="0"/>
    <x v="2"/>
    <x v="1221"/>
    <n v="18889.024"/>
    <n v="26255.74336"/>
    <n v="7366.71936"/>
  </r>
  <r>
    <x v="3"/>
    <x v="0"/>
    <x v="3"/>
    <x v="0"/>
    <x v="1"/>
    <x v="0"/>
    <x v="5"/>
    <x v="0"/>
    <x v="3"/>
    <x v="1222"/>
    <n v="42312.082"/>
    <n v="57121.3107"/>
    <n v="14809.2287"/>
  </r>
  <r>
    <x v="3"/>
    <x v="0"/>
    <x v="3"/>
    <x v="0"/>
    <x v="1"/>
    <x v="0"/>
    <x v="5"/>
    <x v="1"/>
    <x v="4"/>
    <x v="1223"/>
    <n v="82075.782"/>
    <n v="98490.9384"/>
    <n v="16415.1564"/>
  </r>
  <r>
    <x v="3"/>
    <x v="0"/>
    <x v="3"/>
    <x v="0"/>
    <x v="1"/>
    <x v="0"/>
    <x v="5"/>
    <x v="1"/>
    <x v="5"/>
    <x v="1224"/>
    <n v="113329.48"/>
    <n v="135995.376"/>
    <n v="22665.896"/>
  </r>
  <r>
    <x v="3"/>
    <x v="0"/>
    <x v="3"/>
    <x v="0"/>
    <x v="1"/>
    <x v="0"/>
    <x v="5"/>
    <x v="1"/>
    <x v="6"/>
    <x v="1225"/>
    <n v="44715"/>
    <n v="61706.7"/>
    <n v="16991.7"/>
  </r>
  <r>
    <x v="3"/>
    <x v="0"/>
    <x v="3"/>
    <x v="0"/>
    <x v="1"/>
    <x v="0"/>
    <x v="5"/>
    <x v="1"/>
    <x v="7"/>
    <x v="1226"/>
    <n v="107256.576"/>
    <n v="128707.8912"/>
    <n v="21451.3152"/>
  </r>
  <r>
    <x v="3"/>
    <x v="0"/>
    <x v="3"/>
    <x v="0"/>
    <x v="1"/>
    <x v="0"/>
    <x v="5"/>
    <x v="2"/>
    <x v="8"/>
    <x v="1227"/>
    <n v="243175.428"/>
    <n v="306401.03928"/>
    <n v="63225.61128"/>
  </r>
  <r>
    <x v="3"/>
    <x v="0"/>
    <x v="3"/>
    <x v="0"/>
    <x v="1"/>
    <x v="0"/>
    <x v="5"/>
    <x v="2"/>
    <x v="9"/>
    <x v="1228"/>
    <n v="137570.832"/>
    <n v="187096.33152"/>
    <n v="49525.49952"/>
  </r>
  <r>
    <x v="3"/>
    <x v="0"/>
    <x v="3"/>
    <x v="0"/>
    <x v="1"/>
    <x v="0"/>
    <x v="5"/>
    <x v="2"/>
    <x v="10"/>
    <x v="1229"/>
    <n v="34577.28"/>
    <n v="41838.5088"/>
    <n v="7261.2288"/>
  </r>
  <r>
    <x v="3"/>
    <x v="0"/>
    <x v="3"/>
    <x v="0"/>
    <x v="1"/>
    <x v="0"/>
    <x v="6"/>
    <x v="0"/>
    <x v="0"/>
    <x v="1230"/>
    <n v="13772.88"/>
    <n v="20659.32"/>
    <n v="6886.44"/>
  </r>
  <r>
    <x v="3"/>
    <x v="0"/>
    <x v="3"/>
    <x v="0"/>
    <x v="1"/>
    <x v="0"/>
    <x v="6"/>
    <x v="0"/>
    <x v="1"/>
    <x v="1231"/>
    <n v="34239.282"/>
    <n v="45538.24506"/>
    <n v="11298.96306"/>
  </r>
  <r>
    <x v="3"/>
    <x v="0"/>
    <x v="3"/>
    <x v="0"/>
    <x v="1"/>
    <x v="0"/>
    <x v="6"/>
    <x v="0"/>
    <x v="2"/>
    <x v="1232"/>
    <n v="14318.172"/>
    <n v="18184.07844"/>
    <n v="3865.90644"/>
  </r>
  <r>
    <x v="3"/>
    <x v="0"/>
    <x v="3"/>
    <x v="0"/>
    <x v="1"/>
    <x v="0"/>
    <x v="6"/>
    <x v="0"/>
    <x v="3"/>
    <x v="1233"/>
    <n v="64165.861"/>
    <n v="83415.6193"/>
    <n v="19249.7583"/>
  </r>
  <r>
    <x v="3"/>
    <x v="0"/>
    <x v="3"/>
    <x v="0"/>
    <x v="1"/>
    <x v="0"/>
    <x v="6"/>
    <x v="1"/>
    <x v="4"/>
    <x v="1234"/>
    <n v="52049.436"/>
    <n v="70266.7386"/>
    <n v="18217.3026"/>
  </r>
  <r>
    <x v="3"/>
    <x v="0"/>
    <x v="3"/>
    <x v="0"/>
    <x v="1"/>
    <x v="0"/>
    <x v="6"/>
    <x v="1"/>
    <x v="5"/>
    <x v="1235"/>
    <n v="145520.136"/>
    <n v="192086.57952"/>
    <n v="46566.44352"/>
  </r>
  <r>
    <x v="3"/>
    <x v="0"/>
    <x v="3"/>
    <x v="0"/>
    <x v="1"/>
    <x v="0"/>
    <x v="6"/>
    <x v="1"/>
    <x v="6"/>
    <x v="1236"/>
    <n v="45139.556"/>
    <n v="55070.25832"/>
    <n v="9930.70232"/>
  </r>
  <r>
    <x v="3"/>
    <x v="0"/>
    <x v="3"/>
    <x v="0"/>
    <x v="1"/>
    <x v="0"/>
    <x v="6"/>
    <x v="1"/>
    <x v="7"/>
    <x v="1237"/>
    <n v="65769.792"/>
    <n v="97339.29216"/>
    <n v="31569.50016"/>
  </r>
  <r>
    <x v="3"/>
    <x v="0"/>
    <x v="3"/>
    <x v="0"/>
    <x v="1"/>
    <x v="0"/>
    <x v="6"/>
    <x v="2"/>
    <x v="8"/>
    <x v="1238"/>
    <n v="158323.68"/>
    <n v="197904.6"/>
    <n v="39580.92"/>
  </r>
  <r>
    <x v="3"/>
    <x v="0"/>
    <x v="3"/>
    <x v="0"/>
    <x v="1"/>
    <x v="0"/>
    <x v="6"/>
    <x v="2"/>
    <x v="9"/>
    <x v="1239"/>
    <n v="54252.828"/>
    <n v="69986.14812"/>
    <n v="15733.32012"/>
  </r>
  <r>
    <x v="3"/>
    <x v="0"/>
    <x v="3"/>
    <x v="0"/>
    <x v="1"/>
    <x v="0"/>
    <x v="6"/>
    <x v="2"/>
    <x v="10"/>
    <x v="1240"/>
    <n v="18032.04"/>
    <n v="26146.458"/>
    <n v="8114.418"/>
  </r>
  <r>
    <x v="3"/>
    <x v="0"/>
    <x v="3"/>
    <x v="0"/>
    <x v="2"/>
    <x v="1"/>
    <x v="7"/>
    <x v="0"/>
    <x v="0"/>
    <x v="1241"/>
    <n v="24142.824"/>
    <n v="31385.6712"/>
    <n v="7242.8472"/>
  </r>
  <r>
    <x v="3"/>
    <x v="0"/>
    <x v="3"/>
    <x v="0"/>
    <x v="2"/>
    <x v="1"/>
    <x v="7"/>
    <x v="0"/>
    <x v="1"/>
    <x v="1242"/>
    <n v="26271.63"/>
    <n v="32839.5375"/>
    <n v="6567.9075"/>
  </r>
  <r>
    <x v="3"/>
    <x v="0"/>
    <x v="3"/>
    <x v="0"/>
    <x v="2"/>
    <x v="1"/>
    <x v="7"/>
    <x v="0"/>
    <x v="2"/>
    <x v="1243"/>
    <n v="38956.94"/>
    <n v="47137.8974"/>
    <n v="8180.9574"/>
  </r>
  <r>
    <x v="3"/>
    <x v="0"/>
    <x v="3"/>
    <x v="0"/>
    <x v="2"/>
    <x v="1"/>
    <x v="7"/>
    <x v="0"/>
    <x v="3"/>
    <x v="1244"/>
    <n v="59258.571"/>
    <n v="88295.27079"/>
    <n v="29036.69979"/>
  </r>
  <r>
    <x v="3"/>
    <x v="0"/>
    <x v="3"/>
    <x v="0"/>
    <x v="2"/>
    <x v="1"/>
    <x v="7"/>
    <x v="1"/>
    <x v="4"/>
    <x v="1245"/>
    <n v="81737.24"/>
    <n v="109527.9016"/>
    <n v="27790.6616"/>
  </r>
  <r>
    <x v="3"/>
    <x v="0"/>
    <x v="3"/>
    <x v="0"/>
    <x v="2"/>
    <x v="1"/>
    <x v="7"/>
    <x v="1"/>
    <x v="5"/>
    <x v="346"/>
    <n v="133752.056"/>
    <n v="187252.8784"/>
    <n v="53500.8224"/>
  </r>
  <r>
    <x v="3"/>
    <x v="0"/>
    <x v="3"/>
    <x v="0"/>
    <x v="2"/>
    <x v="1"/>
    <x v="7"/>
    <x v="1"/>
    <x v="6"/>
    <x v="1246"/>
    <n v="30547.44"/>
    <n v="42766.416"/>
    <n v="12218.976"/>
  </r>
  <r>
    <x v="3"/>
    <x v="0"/>
    <x v="3"/>
    <x v="0"/>
    <x v="2"/>
    <x v="1"/>
    <x v="7"/>
    <x v="1"/>
    <x v="7"/>
    <x v="1247"/>
    <n v="87616.8"/>
    <n v="109521"/>
    <n v="21904.2"/>
  </r>
  <r>
    <x v="3"/>
    <x v="0"/>
    <x v="3"/>
    <x v="0"/>
    <x v="2"/>
    <x v="1"/>
    <x v="7"/>
    <x v="2"/>
    <x v="8"/>
    <x v="1248"/>
    <n v="218516.48"/>
    <n v="264404.9408"/>
    <n v="45888.4608"/>
  </r>
  <r>
    <x v="3"/>
    <x v="0"/>
    <x v="3"/>
    <x v="0"/>
    <x v="2"/>
    <x v="1"/>
    <x v="7"/>
    <x v="2"/>
    <x v="9"/>
    <x v="1249"/>
    <n v="87820.236"/>
    <n v="108018.89028"/>
    <n v="20198.65428"/>
  </r>
  <r>
    <x v="3"/>
    <x v="0"/>
    <x v="3"/>
    <x v="0"/>
    <x v="2"/>
    <x v="1"/>
    <x v="7"/>
    <x v="2"/>
    <x v="10"/>
    <x v="1250"/>
    <n v="43242.75"/>
    <n v="62701.9875"/>
    <n v="19459.2375"/>
  </r>
  <r>
    <x v="3"/>
    <x v="0"/>
    <x v="3"/>
    <x v="0"/>
    <x v="2"/>
    <x v="1"/>
    <x v="8"/>
    <x v="0"/>
    <x v="0"/>
    <x v="1124"/>
    <n v="23693.28"/>
    <n v="34355.256"/>
    <n v="10661.976"/>
  </r>
  <r>
    <x v="3"/>
    <x v="0"/>
    <x v="3"/>
    <x v="0"/>
    <x v="2"/>
    <x v="1"/>
    <x v="8"/>
    <x v="0"/>
    <x v="1"/>
    <x v="1251"/>
    <n v="30610.47"/>
    <n v="41630.2392"/>
    <n v="11019.7692"/>
  </r>
  <r>
    <x v="3"/>
    <x v="0"/>
    <x v="3"/>
    <x v="0"/>
    <x v="2"/>
    <x v="1"/>
    <x v="8"/>
    <x v="0"/>
    <x v="2"/>
    <x v="1252"/>
    <n v="31719.138"/>
    <n v="47578.707"/>
    <n v="15859.569"/>
  </r>
  <r>
    <x v="3"/>
    <x v="0"/>
    <x v="3"/>
    <x v="0"/>
    <x v="2"/>
    <x v="1"/>
    <x v="8"/>
    <x v="0"/>
    <x v="3"/>
    <x v="1253"/>
    <n v="95135.744"/>
    <n v="129384.61184"/>
    <n v="34248.86784"/>
  </r>
  <r>
    <x v="3"/>
    <x v="0"/>
    <x v="3"/>
    <x v="0"/>
    <x v="2"/>
    <x v="1"/>
    <x v="8"/>
    <x v="1"/>
    <x v="4"/>
    <x v="1254"/>
    <n v="38436.582"/>
    <n v="54579.94644"/>
    <n v="16143.36444"/>
  </r>
  <r>
    <x v="3"/>
    <x v="0"/>
    <x v="3"/>
    <x v="0"/>
    <x v="2"/>
    <x v="1"/>
    <x v="8"/>
    <x v="1"/>
    <x v="5"/>
    <x v="1255"/>
    <n v="89711.244"/>
    <n v="134566.866"/>
    <n v="44855.622"/>
  </r>
  <r>
    <x v="3"/>
    <x v="0"/>
    <x v="3"/>
    <x v="0"/>
    <x v="2"/>
    <x v="1"/>
    <x v="8"/>
    <x v="1"/>
    <x v="6"/>
    <x v="1256"/>
    <n v="47360.016"/>
    <n v="58726.41984"/>
    <n v="11366.40384"/>
  </r>
  <r>
    <x v="3"/>
    <x v="0"/>
    <x v="3"/>
    <x v="0"/>
    <x v="2"/>
    <x v="1"/>
    <x v="8"/>
    <x v="1"/>
    <x v="7"/>
    <x v="1257"/>
    <n v="72427.68"/>
    <n v="97777.368"/>
    <n v="25349.688"/>
  </r>
  <r>
    <x v="3"/>
    <x v="0"/>
    <x v="3"/>
    <x v="0"/>
    <x v="2"/>
    <x v="1"/>
    <x v="8"/>
    <x v="2"/>
    <x v="8"/>
    <x v="1258"/>
    <n v="165677.064"/>
    <n v="213723.41256"/>
    <n v="48046.34856"/>
  </r>
  <r>
    <x v="3"/>
    <x v="0"/>
    <x v="3"/>
    <x v="0"/>
    <x v="2"/>
    <x v="1"/>
    <x v="8"/>
    <x v="2"/>
    <x v="9"/>
    <x v="1259"/>
    <n v="92499.813"/>
    <n v="127649.74194"/>
    <n v="35149.92894"/>
  </r>
  <r>
    <x v="3"/>
    <x v="0"/>
    <x v="3"/>
    <x v="0"/>
    <x v="2"/>
    <x v="1"/>
    <x v="8"/>
    <x v="2"/>
    <x v="10"/>
    <x v="1260"/>
    <n v="42356.448"/>
    <n v="52521.99552"/>
    <n v="10165.54752"/>
  </r>
  <r>
    <x v="3"/>
    <x v="0"/>
    <x v="3"/>
    <x v="0"/>
    <x v="2"/>
    <x v="1"/>
    <x v="9"/>
    <x v="0"/>
    <x v="0"/>
    <x v="1261"/>
    <n v="24995.88"/>
    <n v="32494.644"/>
    <n v="7498.764"/>
  </r>
  <r>
    <x v="3"/>
    <x v="0"/>
    <x v="3"/>
    <x v="0"/>
    <x v="2"/>
    <x v="1"/>
    <x v="9"/>
    <x v="0"/>
    <x v="1"/>
    <x v="223"/>
    <n v="26130.192"/>
    <n v="35798.36304"/>
    <n v="9668.17104"/>
  </r>
  <r>
    <x v="3"/>
    <x v="0"/>
    <x v="3"/>
    <x v="0"/>
    <x v="2"/>
    <x v="1"/>
    <x v="9"/>
    <x v="0"/>
    <x v="2"/>
    <x v="1262"/>
    <n v="20028.25"/>
    <n v="24835.03"/>
    <n v="4806.78"/>
  </r>
  <r>
    <x v="3"/>
    <x v="0"/>
    <x v="3"/>
    <x v="0"/>
    <x v="2"/>
    <x v="1"/>
    <x v="9"/>
    <x v="0"/>
    <x v="3"/>
    <x v="1263"/>
    <n v="41657.804"/>
    <n v="60820.39384"/>
    <n v="19162.58984"/>
  </r>
  <r>
    <x v="3"/>
    <x v="0"/>
    <x v="3"/>
    <x v="0"/>
    <x v="2"/>
    <x v="1"/>
    <x v="9"/>
    <x v="1"/>
    <x v="4"/>
    <x v="1264"/>
    <n v="79595.75"/>
    <n v="107454.2625"/>
    <n v="27858.5125"/>
  </r>
  <r>
    <x v="3"/>
    <x v="0"/>
    <x v="3"/>
    <x v="0"/>
    <x v="2"/>
    <x v="1"/>
    <x v="9"/>
    <x v="1"/>
    <x v="5"/>
    <x v="1265"/>
    <n v="129772.9"/>
    <n v="186872.976"/>
    <n v="57100.076"/>
  </r>
  <r>
    <x v="3"/>
    <x v="0"/>
    <x v="3"/>
    <x v="0"/>
    <x v="2"/>
    <x v="1"/>
    <x v="9"/>
    <x v="1"/>
    <x v="6"/>
    <x v="1266"/>
    <n v="19504.848"/>
    <n v="28477.07808"/>
    <n v="8972.23008"/>
  </r>
  <r>
    <x v="3"/>
    <x v="0"/>
    <x v="3"/>
    <x v="0"/>
    <x v="2"/>
    <x v="1"/>
    <x v="9"/>
    <x v="1"/>
    <x v="7"/>
    <x v="1267"/>
    <n v="41971.536"/>
    <n v="57501.00432"/>
    <n v="15529.46832"/>
  </r>
  <r>
    <x v="3"/>
    <x v="0"/>
    <x v="3"/>
    <x v="0"/>
    <x v="2"/>
    <x v="1"/>
    <x v="9"/>
    <x v="2"/>
    <x v="8"/>
    <x v="1268"/>
    <n v="182296.548"/>
    <n v="229693.65048"/>
    <n v="47397.10248"/>
  </r>
  <r>
    <x v="3"/>
    <x v="0"/>
    <x v="3"/>
    <x v="0"/>
    <x v="2"/>
    <x v="1"/>
    <x v="9"/>
    <x v="2"/>
    <x v="9"/>
    <x v="1269"/>
    <n v="88821.432"/>
    <n v="128791.0764"/>
    <n v="39969.6444"/>
  </r>
  <r>
    <x v="3"/>
    <x v="0"/>
    <x v="3"/>
    <x v="0"/>
    <x v="2"/>
    <x v="1"/>
    <x v="9"/>
    <x v="2"/>
    <x v="10"/>
    <x v="1270"/>
    <n v="36343.8"/>
    <n v="50154.444"/>
    <n v="13810.644"/>
  </r>
  <r>
    <x v="3"/>
    <x v="0"/>
    <x v="3"/>
    <x v="0"/>
    <x v="2"/>
    <x v="1"/>
    <x v="10"/>
    <x v="0"/>
    <x v="0"/>
    <x v="1271"/>
    <n v="24530.088"/>
    <n v="31153.21176"/>
    <n v="6623.12376"/>
  </r>
  <r>
    <x v="3"/>
    <x v="0"/>
    <x v="3"/>
    <x v="0"/>
    <x v="2"/>
    <x v="1"/>
    <x v="10"/>
    <x v="0"/>
    <x v="1"/>
    <x v="1272"/>
    <n v="36549.414"/>
    <n v="44224.79094"/>
    <n v="7675.37694"/>
  </r>
  <r>
    <x v="3"/>
    <x v="0"/>
    <x v="3"/>
    <x v="0"/>
    <x v="2"/>
    <x v="1"/>
    <x v="10"/>
    <x v="0"/>
    <x v="2"/>
    <x v="1273"/>
    <n v="27328.092"/>
    <n v="34160.115"/>
    <n v="6832.023"/>
  </r>
  <r>
    <x v="3"/>
    <x v="0"/>
    <x v="3"/>
    <x v="0"/>
    <x v="2"/>
    <x v="1"/>
    <x v="10"/>
    <x v="0"/>
    <x v="3"/>
    <x v="1274"/>
    <n v="66925.243"/>
    <n v="82318.04889"/>
    <n v="15392.80589"/>
  </r>
  <r>
    <x v="3"/>
    <x v="0"/>
    <x v="3"/>
    <x v="0"/>
    <x v="2"/>
    <x v="1"/>
    <x v="10"/>
    <x v="1"/>
    <x v="4"/>
    <x v="1275"/>
    <n v="76770.792"/>
    <n v="105943.69296"/>
    <n v="29172.90096"/>
  </r>
  <r>
    <x v="3"/>
    <x v="0"/>
    <x v="3"/>
    <x v="0"/>
    <x v="2"/>
    <x v="1"/>
    <x v="10"/>
    <x v="1"/>
    <x v="5"/>
    <x v="1276"/>
    <n v="158214.24"/>
    <n v="219917.7936"/>
    <n v="61703.5536"/>
  </r>
  <r>
    <x v="3"/>
    <x v="0"/>
    <x v="3"/>
    <x v="0"/>
    <x v="2"/>
    <x v="1"/>
    <x v="10"/>
    <x v="1"/>
    <x v="6"/>
    <x v="1277"/>
    <n v="22266.53"/>
    <n v="30059.8155"/>
    <n v="7793.2855"/>
  </r>
  <r>
    <x v="3"/>
    <x v="0"/>
    <x v="3"/>
    <x v="0"/>
    <x v="2"/>
    <x v="1"/>
    <x v="10"/>
    <x v="1"/>
    <x v="7"/>
    <x v="1278"/>
    <n v="79093.44"/>
    <n v="112312.6848"/>
    <n v="33219.2448"/>
  </r>
  <r>
    <x v="3"/>
    <x v="0"/>
    <x v="3"/>
    <x v="0"/>
    <x v="2"/>
    <x v="1"/>
    <x v="10"/>
    <x v="2"/>
    <x v="8"/>
    <x v="1279"/>
    <n v="239862.546"/>
    <n v="302226.80796"/>
    <n v="62364.26196"/>
  </r>
  <r>
    <x v="3"/>
    <x v="0"/>
    <x v="3"/>
    <x v="0"/>
    <x v="2"/>
    <x v="1"/>
    <x v="10"/>
    <x v="2"/>
    <x v="9"/>
    <x v="1280"/>
    <n v="111193.614"/>
    <n v="151223.31504"/>
    <n v="40029.70104"/>
  </r>
  <r>
    <x v="3"/>
    <x v="0"/>
    <x v="3"/>
    <x v="0"/>
    <x v="2"/>
    <x v="1"/>
    <x v="10"/>
    <x v="2"/>
    <x v="10"/>
    <x v="1281"/>
    <n v="41328.738"/>
    <n v="50834.34774"/>
    <n v="9505.60973999999"/>
  </r>
  <r>
    <x v="3"/>
    <x v="0"/>
    <x v="3"/>
    <x v="0"/>
    <x v="2"/>
    <x v="1"/>
    <x v="11"/>
    <x v="0"/>
    <x v="0"/>
    <x v="166"/>
    <n v="24435.936"/>
    <n v="30056.20128"/>
    <n v="5620.26528"/>
  </r>
  <r>
    <x v="3"/>
    <x v="0"/>
    <x v="3"/>
    <x v="0"/>
    <x v="2"/>
    <x v="1"/>
    <x v="11"/>
    <x v="0"/>
    <x v="1"/>
    <x v="397"/>
    <n v="47573.24"/>
    <n v="57087.888"/>
    <n v="9514.648"/>
  </r>
  <r>
    <x v="3"/>
    <x v="0"/>
    <x v="3"/>
    <x v="0"/>
    <x v="2"/>
    <x v="1"/>
    <x v="11"/>
    <x v="0"/>
    <x v="2"/>
    <x v="1282"/>
    <n v="41152.1"/>
    <n v="50617.083"/>
    <n v="9464.983"/>
  </r>
  <r>
    <x v="3"/>
    <x v="0"/>
    <x v="3"/>
    <x v="0"/>
    <x v="2"/>
    <x v="1"/>
    <x v="11"/>
    <x v="0"/>
    <x v="3"/>
    <x v="1283"/>
    <n v="77577.33"/>
    <n v="106280.9421"/>
    <n v="28703.6121"/>
  </r>
  <r>
    <x v="3"/>
    <x v="0"/>
    <x v="3"/>
    <x v="0"/>
    <x v="2"/>
    <x v="1"/>
    <x v="11"/>
    <x v="1"/>
    <x v="4"/>
    <x v="1284"/>
    <n v="33875.48"/>
    <n v="45731.898"/>
    <n v="11856.418"/>
  </r>
  <r>
    <x v="3"/>
    <x v="0"/>
    <x v="3"/>
    <x v="0"/>
    <x v="2"/>
    <x v="1"/>
    <x v="11"/>
    <x v="1"/>
    <x v="5"/>
    <x v="1285"/>
    <n v="109378.34"/>
    <n v="141098.0586"/>
    <n v="31719.7186"/>
  </r>
  <r>
    <x v="3"/>
    <x v="0"/>
    <x v="3"/>
    <x v="0"/>
    <x v="2"/>
    <x v="1"/>
    <x v="11"/>
    <x v="1"/>
    <x v="6"/>
    <x v="1286"/>
    <n v="19725.64"/>
    <n v="28010.4088"/>
    <n v="8284.7688"/>
  </r>
  <r>
    <x v="3"/>
    <x v="0"/>
    <x v="3"/>
    <x v="0"/>
    <x v="2"/>
    <x v="1"/>
    <x v="11"/>
    <x v="1"/>
    <x v="7"/>
    <x v="1287"/>
    <n v="44968.32"/>
    <n v="66103.4304"/>
    <n v="21135.1104"/>
  </r>
  <r>
    <x v="3"/>
    <x v="0"/>
    <x v="3"/>
    <x v="0"/>
    <x v="2"/>
    <x v="1"/>
    <x v="11"/>
    <x v="2"/>
    <x v="8"/>
    <x v="1288"/>
    <n v="91387.062"/>
    <n v="130683.49866"/>
    <n v="39296.43666"/>
  </r>
  <r>
    <x v="3"/>
    <x v="0"/>
    <x v="3"/>
    <x v="0"/>
    <x v="2"/>
    <x v="1"/>
    <x v="11"/>
    <x v="2"/>
    <x v="9"/>
    <x v="1289"/>
    <n v="108517.248"/>
    <n v="138902.07744"/>
    <n v="30384.82944"/>
  </r>
  <r>
    <x v="3"/>
    <x v="0"/>
    <x v="3"/>
    <x v="0"/>
    <x v="2"/>
    <x v="1"/>
    <x v="11"/>
    <x v="2"/>
    <x v="10"/>
    <x v="1290"/>
    <n v="31061.124"/>
    <n v="39137.01624"/>
    <n v="8075.89224"/>
  </r>
  <r>
    <x v="3"/>
    <x v="0"/>
    <x v="3"/>
    <x v="0"/>
    <x v="3"/>
    <x v="2"/>
    <x v="12"/>
    <x v="0"/>
    <x v="0"/>
    <x v="1291"/>
    <n v="17911.92"/>
    <n v="22748.1384"/>
    <n v="4836.2184"/>
  </r>
  <r>
    <x v="3"/>
    <x v="0"/>
    <x v="3"/>
    <x v="0"/>
    <x v="3"/>
    <x v="2"/>
    <x v="12"/>
    <x v="0"/>
    <x v="1"/>
    <x v="1292"/>
    <n v="27551.7"/>
    <n v="38021.346"/>
    <n v="10469.646"/>
  </r>
  <r>
    <x v="3"/>
    <x v="0"/>
    <x v="3"/>
    <x v="0"/>
    <x v="3"/>
    <x v="2"/>
    <x v="12"/>
    <x v="0"/>
    <x v="2"/>
    <x v="1293"/>
    <n v="41681.024"/>
    <n v="54602.14144"/>
    <n v="12921.11744"/>
  </r>
  <r>
    <x v="3"/>
    <x v="0"/>
    <x v="3"/>
    <x v="0"/>
    <x v="3"/>
    <x v="2"/>
    <x v="12"/>
    <x v="0"/>
    <x v="3"/>
    <x v="1294"/>
    <n v="67731.426"/>
    <n v="88050.8538"/>
    <n v="20319.4278"/>
  </r>
  <r>
    <x v="3"/>
    <x v="0"/>
    <x v="3"/>
    <x v="0"/>
    <x v="3"/>
    <x v="2"/>
    <x v="12"/>
    <x v="1"/>
    <x v="4"/>
    <x v="1295"/>
    <n v="38457.216"/>
    <n v="52686.38592"/>
    <n v="14229.16992"/>
  </r>
  <r>
    <x v="3"/>
    <x v="0"/>
    <x v="3"/>
    <x v="0"/>
    <x v="3"/>
    <x v="2"/>
    <x v="12"/>
    <x v="1"/>
    <x v="5"/>
    <x v="1296"/>
    <n v="90348.88"/>
    <n v="133716.3424"/>
    <n v="43367.4624"/>
  </r>
  <r>
    <x v="3"/>
    <x v="0"/>
    <x v="3"/>
    <x v="0"/>
    <x v="3"/>
    <x v="2"/>
    <x v="12"/>
    <x v="1"/>
    <x v="6"/>
    <x v="1297"/>
    <n v="29818.404"/>
    <n v="35782.0848"/>
    <n v="5963.6808"/>
  </r>
  <r>
    <x v="3"/>
    <x v="0"/>
    <x v="3"/>
    <x v="0"/>
    <x v="3"/>
    <x v="2"/>
    <x v="12"/>
    <x v="1"/>
    <x v="7"/>
    <x v="1298"/>
    <n v="93719.808"/>
    <n v="120898.55232"/>
    <n v="27178.74432"/>
  </r>
  <r>
    <x v="3"/>
    <x v="0"/>
    <x v="3"/>
    <x v="0"/>
    <x v="3"/>
    <x v="2"/>
    <x v="12"/>
    <x v="2"/>
    <x v="8"/>
    <x v="1299"/>
    <n v="286524.16"/>
    <n v="343828.992"/>
    <n v="57304.832"/>
  </r>
  <r>
    <x v="3"/>
    <x v="0"/>
    <x v="3"/>
    <x v="0"/>
    <x v="3"/>
    <x v="2"/>
    <x v="12"/>
    <x v="2"/>
    <x v="9"/>
    <x v="1300"/>
    <n v="111787.83"/>
    <n v="136381.1526"/>
    <n v="24593.3226"/>
  </r>
  <r>
    <x v="3"/>
    <x v="0"/>
    <x v="3"/>
    <x v="0"/>
    <x v="3"/>
    <x v="2"/>
    <x v="12"/>
    <x v="2"/>
    <x v="10"/>
    <x v="1301"/>
    <n v="25256.448"/>
    <n v="31823.12448"/>
    <n v="6566.67648"/>
  </r>
  <r>
    <x v="3"/>
    <x v="0"/>
    <x v="3"/>
    <x v="0"/>
    <x v="3"/>
    <x v="2"/>
    <x v="13"/>
    <x v="0"/>
    <x v="0"/>
    <x v="1302"/>
    <n v="19564.896"/>
    <n v="27977.80128"/>
    <n v="8412.90528"/>
  </r>
  <r>
    <x v="3"/>
    <x v="0"/>
    <x v="3"/>
    <x v="0"/>
    <x v="3"/>
    <x v="2"/>
    <x v="13"/>
    <x v="0"/>
    <x v="1"/>
    <x v="1303"/>
    <n v="25085.676"/>
    <n v="31106.23824"/>
    <n v="6020.56224"/>
  </r>
  <r>
    <x v="3"/>
    <x v="0"/>
    <x v="3"/>
    <x v="0"/>
    <x v="3"/>
    <x v="2"/>
    <x v="13"/>
    <x v="0"/>
    <x v="2"/>
    <x v="1304"/>
    <n v="33116.028"/>
    <n v="47355.92004"/>
    <n v="14239.89204"/>
  </r>
  <r>
    <x v="3"/>
    <x v="0"/>
    <x v="3"/>
    <x v="0"/>
    <x v="3"/>
    <x v="2"/>
    <x v="13"/>
    <x v="0"/>
    <x v="3"/>
    <x v="1305"/>
    <n v="76137"/>
    <n v="101262.21"/>
    <n v="25125.21"/>
  </r>
  <r>
    <x v="3"/>
    <x v="0"/>
    <x v="3"/>
    <x v="0"/>
    <x v="3"/>
    <x v="2"/>
    <x v="13"/>
    <x v="1"/>
    <x v="4"/>
    <x v="1284"/>
    <n v="36211.72"/>
    <n v="53231.2284"/>
    <n v="17019.5084"/>
  </r>
  <r>
    <x v="3"/>
    <x v="0"/>
    <x v="3"/>
    <x v="0"/>
    <x v="3"/>
    <x v="2"/>
    <x v="13"/>
    <x v="1"/>
    <x v="5"/>
    <x v="1306"/>
    <n v="71876.952"/>
    <n v="93440.0376"/>
    <n v="21563.0856"/>
  </r>
  <r>
    <x v="3"/>
    <x v="0"/>
    <x v="3"/>
    <x v="0"/>
    <x v="3"/>
    <x v="2"/>
    <x v="13"/>
    <x v="1"/>
    <x v="6"/>
    <x v="1307"/>
    <n v="21413.898"/>
    <n v="27195.65046"/>
    <n v="5781.75246"/>
  </r>
  <r>
    <x v="3"/>
    <x v="0"/>
    <x v="3"/>
    <x v="0"/>
    <x v="3"/>
    <x v="2"/>
    <x v="13"/>
    <x v="1"/>
    <x v="7"/>
    <x v="1308"/>
    <n v="95442.864"/>
    <n v="116440.29408"/>
    <n v="20997.43008"/>
  </r>
  <r>
    <x v="3"/>
    <x v="0"/>
    <x v="3"/>
    <x v="0"/>
    <x v="3"/>
    <x v="2"/>
    <x v="13"/>
    <x v="2"/>
    <x v="8"/>
    <x v="1309"/>
    <n v="250730.884"/>
    <n v="361052.47296"/>
    <n v="110321.58896"/>
  </r>
  <r>
    <x v="3"/>
    <x v="0"/>
    <x v="3"/>
    <x v="0"/>
    <x v="3"/>
    <x v="2"/>
    <x v="13"/>
    <x v="2"/>
    <x v="9"/>
    <x v="457"/>
    <n v="92839.194"/>
    <n v="120690.9522"/>
    <n v="27851.7582"/>
  </r>
  <r>
    <x v="3"/>
    <x v="0"/>
    <x v="3"/>
    <x v="0"/>
    <x v="3"/>
    <x v="2"/>
    <x v="13"/>
    <x v="2"/>
    <x v="10"/>
    <x v="1310"/>
    <n v="31583.952"/>
    <n v="40111.61904"/>
    <n v="8527.66704"/>
  </r>
  <r>
    <x v="3"/>
    <x v="0"/>
    <x v="3"/>
    <x v="0"/>
    <x v="3"/>
    <x v="2"/>
    <x v="14"/>
    <x v="0"/>
    <x v="0"/>
    <x v="1116"/>
    <n v="26242.356"/>
    <n v="38051.4162"/>
    <n v="11809.0602"/>
  </r>
  <r>
    <x v="3"/>
    <x v="0"/>
    <x v="3"/>
    <x v="0"/>
    <x v="3"/>
    <x v="2"/>
    <x v="14"/>
    <x v="0"/>
    <x v="1"/>
    <x v="1311"/>
    <n v="17329.62"/>
    <n v="21315.4326"/>
    <n v="3985.8126"/>
  </r>
  <r>
    <x v="3"/>
    <x v="0"/>
    <x v="3"/>
    <x v="0"/>
    <x v="3"/>
    <x v="2"/>
    <x v="14"/>
    <x v="0"/>
    <x v="2"/>
    <x v="1312"/>
    <n v="44808.83"/>
    <n v="65868.9801"/>
    <n v="21060.1501"/>
  </r>
  <r>
    <x v="3"/>
    <x v="0"/>
    <x v="3"/>
    <x v="0"/>
    <x v="3"/>
    <x v="2"/>
    <x v="14"/>
    <x v="0"/>
    <x v="3"/>
    <x v="1313"/>
    <n v="87648.16"/>
    <n v="118325.016"/>
    <n v="30676.856"/>
  </r>
  <r>
    <x v="3"/>
    <x v="0"/>
    <x v="3"/>
    <x v="0"/>
    <x v="3"/>
    <x v="2"/>
    <x v="14"/>
    <x v="1"/>
    <x v="4"/>
    <x v="1314"/>
    <n v="27032.82"/>
    <n v="35683.3224"/>
    <n v="8650.5024"/>
  </r>
  <r>
    <x v="3"/>
    <x v="0"/>
    <x v="3"/>
    <x v="0"/>
    <x v="3"/>
    <x v="2"/>
    <x v="14"/>
    <x v="1"/>
    <x v="5"/>
    <x v="1315"/>
    <n v="142583.012"/>
    <n v="192487.0662"/>
    <n v="49904.0542"/>
  </r>
  <r>
    <x v="3"/>
    <x v="0"/>
    <x v="3"/>
    <x v="0"/>
    <x v="3"/>
    <x v="2"/>
    <x v="14"/>
    <x v="1"/>
    <x v="6"/>
    <x v="1316"/>
    <n v="20744.636"/>
    <n v="29457.38312"/>
    <n v="8712.74712"/>
  </r>
  <r>
    <x v="3"/>
    <x v="0"/>
    <x v="3"/>
    <x v="0"/>
    <x v="3"/>
    <x v="2"/>
    <x v="14"/>
    <x v="1"/>
    <x v="7"/>
    <x v="1317"/>
    <n v="97061.328"/>
    <n v="130062.17952"/>
    <n v="33000.85152"/>
  </r>
  <r>
    <x v="3"/>
    <x v="0"/>
    <x v="3"/>
    <x v="0"/>
    <x v="3"/>
    <x v="2"/>
    <x v="14"/>
    <x v="2"/>
    <x v="8"/>
    <x v="1318"/>
    <n v="248812.808"/>
    <n v="315992.26616"/>
    <n v="67179.45816"/>
  </r>
  <r>
    <x v="3"/>
    <x v="0"/>
    <x v="3"/>
    <x v="0"/>
    <x v="3"/>
    <x v="2"/>
    <x v="14"/>
    <x v="2"/>
    <x v="9"/>
    <x v="1319"/>
    <n v="75736.08"/>
    <n v="107545.2336"/>
    <n v="31809.1536"/>
  </r>
  <r>
    <x v="3"/>
    <x v="0"/>
    <x v="3"/>
    <x v="0"/>
    <x v="3"/>
    <x v="2"/>
    <x v="14"/>
    <x v="2"/>
    <x v="10"/>
    <x v="1320"/>
    <n v="29183.4"/>
    <n v="41148.594"/>
    <n v="11965.194"/>
  </r>
  <r>
    <x v="3"/>
    <x v="0"/>
    <x v="3"/>
    <x v="0"/>
    <x v="3"/>
    <x v="2"/>
    <x v="15"/>
    <x v="0"/>
    <x v="0"/>
    <x v="1321"/>
    <n v="19759.236"/>
    <n v="25687.0068"/>
    <n v="5927.7708"/>
  </r>
  <r>
    <x v="3"/>
    <x v="0"/>
    <x v="3"/>
    <x v="0"/>
    <x v="3"/>
    <x v="2"/>
    <x v="15"/>
    <x v="0"/>
    <x v="1"/>
    <x v="1322"/>
    <n v="53070.732"/>
    <n v="72706.90284"/>
    <n v="19636.17084"/>
  </r>
  <r>
    <x v="3"/>
    <x v="0"/>
    <x v="3"/>
    <x v="0"/>
    <x v="3"/>
    <x v="2"/>
    <x v="15"/>
    <x v="0"/>
    <x v="2"/>
    <x v="1323"/>
    <n v="50387.04"/>
    <n v="74572.8192"/>
    <n v="24185.7792"/>
  </r>
  <r>
    <x v="3"/>
    <x v="0"/>
    <x v="3"/>
    <x v="0"/>
    <x v="3"/>
    <x v="2"/>
    <x v="15"/>
    <x v="0"/>
    <x v="3"/>
    <x v="1324"/>
    <n v="57274.335"/>
    <n v="84766.0158"/>
    <n v="27491.6808"/>
  </r>
  <r>
    <x v="3"/>
    <x v="0"/>
    <x v="3"/>
    <x v="0"/>
    <x v="3"/>
    <x v="2"/>
    <x v="15"/>
    <x v="1"/>
    <x v="4"/>
    <x v="1325"/>
    <n v="66372.168"/>
    <n v="90266.14848"/>
    <n v="23893.98048"/>
  </r>
  <r>
    <x v="3"/>
    <x v="0"/>
    <x v="3"/>
    <x v="0"/>
    <x v="3"/>
    <x v="2"/>
    <x v="15"/>
    <x v="1"/>
    <x v="5"/>
    <x v="1326"/>
    <n v="116088.24"/>
    <n v="140466.7704"/>
    <n v="24378.5304"/>
  </r>
  <r>
    <x v="3"/>
    <x v="0"/>
    <x v="3"/>
    <x v="0"/>
    <x v="3"/>
    <x v="2"/>
    <x v="15"/>
    <x v="1"/>
    <x v="6"/>
    <x v="1327"/>
    <n v="51799.858"/>
    <n v="74073.79694"/>
    <n v="22273.93894"/>
  </r>
  <r>
    <x v="3"/>
    <x v="0"/>
    <x v="3"/>
    <x v="0"/>
    <x v="3"/>
    <x v="2"/>
    <x v="15"/>
    <x v="1"/>
    <x v="7"/>
    <x v="1328"/>
    <n v="34788"/>
    <n v="43137.12"/>
    <n v="8349.12"/>
  </r>
  <r>
    <x v="3"/>
    <x v="0"/>
    <x v="3"/>
    <x v="0"/>
    <x v="3"/>
    <x v="2"/>
    <x v="15"/>
    <x v="2"/>
    <x v="8"/>
    <x v="1329"/>
    <n v="125046.656"/>
    <n v="165061.58592"/>
    <n v="40014.92992"/>
  </r>
  <r>
    <x v="3"/>
    <x v="0"/>
    <x v="3"/>
    <x v="0"/>
    <x v="3"/>
    <x v="2"/>
    <x v="15"/>
    <x v="2"/>
    <x v="9"/>
    <x v="1330"/>
    <n v="78461.46"/>
    <n v="108276.8148"/>
    <n v="29815.3548"/>
  </r>
  <r>
    <x v="3"/>
    <x v="0"/>
    <x v="3"/>
    <x v="0"/>
    <x v="3"/>
    <x v="2"/>
    <x v="15"/>
    <x v="2"/>
    <x v="10"/>
    <x v="1331"/>
    <n v="26187.84"/>
    <n v="38496.1248"/>
    <n v="12308.2848"/>
  </r>
  <r>
    <x v="3"/>
    <x v="0"/>
    <x v="3"/>
    <x v="0"/>
    <x v="3"/>
    <x v="2"/>
    <x v="16"/>
    <x v="0"/>
    <x v="0"/>
    <x v="1332"/>
    <n v="29362.068"/>
    <n v="36408.96432"/>
    <n v="7046.89632"/>
  </r>
  <r>
    <x v="3"/>
    <x v="0"/>
    <x v="3"/>
    <x v="0"/>
    <x v="3"/>
    <x v="2"/>
    <x v="16"/>
    <x v="0"/>
    <x v="1"/>
    <x v="1191"/>
    <n v="53328.858"/>
    <n v="71993.9583"/>
    <n v="18665.1003"/>
  </r>
  <r>
    <x v="3"/>
    <x v="0"/>
    <x v="3"/>
    <x v="0"/>
    <x v="3"/>
    <x v="2"/>
    <x v="16"/>
    <x v="0"/>
    <x v="2"/>
    <x v="1333"/>
    <n v="14079.384"/>
    <n v="18303.1992"/>
    <n v="4223.8152"/>
  </r>
  <r>
    <x v="3"/>
    <x v="0"/>
    <x v="3"/>
    <x v="0"/>
    <x v="3"/>
    <x v="2"/>
    <x v="16"/>
    <x v="0"/>
    <x v="3"/>
    <x v="1334"/>
    <n v="89490.618"/>
    <n v="113653.08486"/>
    <n v="24162.46686"/>
  </r>
  <r>
    <x v="3"/>
    <x v="0"/>
    <x v="3"/>
    <x v="0"/>
    <x v="3"/>
    <x v="2"/>
    <x v="16"/>
    <x v="1"/>
    <x v="4"/>
    <x v="1335"/>
    <n v="38116.736"/>
    <n v="56793.93664"/>
    <n v="18677.20064"/>
  </r>
  <r>
    <x v="3"/>
    <x v="0"/>
    <x v="3"/>
    <x v="0"/>
    <x v="3"/>
    <x v="2"/>
    <x v="16"/>
    <x v="1"/>
    <x v="5"/>
    <x v="363"/>
    <n v="102256.496"/>
    <n v="146226.78928"/>
    <n v="43970.29328"/>
  </r>
  <r>
    <x v="3"/>
    <x v="0"/>
    <x v="3"/>
    <x v="0"/>
    <x v="3"/>
    <x v="2"/>
    <x v="16"/>
    <x v="1"/>
    <x v="6"/>
    <x v="1336"/>
    <n v="22733.48"/>
    <n v="32736.2112"/>
    <n v="10002.7312"/>
  </r>
  <r>
    <x v="3"/>
    <x v="0"/>
    <x v="3"/>
    <x v="0"/>
    <x v="3"/>
    <x v="2"/>
    <x v="16"/>
    <x v="1"/>
    <x v="7"/>
    <x v="1337"/>
    <n v="43556.4"/>
    <n v="60107.832"/>
    <n v="16551.432"/>
  </r>
  <r>
    <x v="3"/>
    <x v="0"/>
    <x v="3"/>
    <x v="0"/>
    <x v="3"/>
    <x v="2"/>
    <x v="16"/>
    <x v="2"/>
    <x v="8"/>
    <x v="1338"/>
    <n v="114693.28"/>
    <n v="155982.8608"/>
    <n v="41289.5808"/>
  </r>
  <r>
    <x v="3"/>
    <x v="0"/>
    <x v="3"/>
    <x v="0"/>
    <x v="3"/>
    <x v="2"/>
    <x v="16"/>
    <x v="2"/>
    <x v="9"/>
    <x v="1339"/>
    <n v="64809.36"/>
    <n v="85548.3552"/>
    <n v="20738.9952"/>
  </r>
  <r>
    <x v="3"/>
    <x v="0"/>
    <x v="3"/>
    <x v="0"/>
    <x v="3"/>
    <x v="2"/>
    <x v="16"/>
    <x v="2"/>
    <x v="10"/>
    <x v="1340"/>
    <n v="13623.12"/>
    <n v="19889.7552"/>
    <n v="6266.6352"/>
  </r>
  <r>
    <x v="3"/>
    <x v="0"/>
    <x v="3"/>
    <x v="0"/>
    <x v="3"/>
    <x v="2"/>
    <x v="17"/>
    <x v="0"/>
    <x v="0"/>
    <x v="420"/>
    <n v="26923.512"/>
    <n v="33923.62512"/>
    <n v="7000.11312"/>
  </r>
  <r>
    <x v="3"/>
    <x v="0"/>
    <x v="3"/>
    <x v="0"/>
    <x v="3"/>
    <x v="2"/>
    <x v="17"/>
    <x v="0"/>
    <x v="1"/>
    <x v="1341"/>
    <n v="47122.152"/>
    <n v="68798.34192"/>
    <n v="21676.18992"/>
  </r>
  <r>
    <x v="3"/>
    <x v="0"/>
    <x v="3"/>
    <x v="0"/>
    <x v="3"/>
    <x v="2"/>
    <x v="17"/>
    <x v="0"/>
    <x v="2"/>
    <x v="1342"/>
    <n v="23675.564"/>
    <n v="33145.7896"/>
    <n v="9470.2256"/>
  </r>
  <r>
    <x v="3"/>
    <x v="0"/>
    <x v="3"/>
    <x v="0"/>
    <x v="3"/>
    <x v="2"/>
    <x v="17"/>
    <x v="0"/>
    <x v="3"/>
    <x v="1343"/>
    <n v="77470.976"/>
    <n v="114657.04448"/>
    <n v="37186.06848"/>
  </r>
  <r>
    <x v="3"/>
    <x v="0"/>
    <x v="3"/>
    <x v="0"/>
    <x v="3"/>
    <x v="2"/>
    <x v="17"/>
    <x v="1"/>
    <x v="4"/>
    <x v="1344"/>
    <n v="79812.084"/>
    <n v="95774.5008"/>
    <n v="15962.4168"/>
  </r>
  <r>
    <x v="3"/>
    <x v="0"/>
    <x v="3"/>
    <x v="0"/>
    <x v="3"/>
    <x v="2"/>
    <x v="17"/>
    <x v="1"/>
    <x v="5"/>
    <x v="1345"/>
    <n v="78291.12"/>
    <n v="106475.9232"/>
    <n v="28184.8032"/>
  </r>
  <r>
    <x v="3"/>
    <x v="0"/>
    <x v="3"/>
    <x v="0"/>
    <x v="3"/>
    <x v="2"/>
    <x v="17"/>
    <x v="1"/>
    <x v="6"/>
    <x v="1346"/>
    <n v="50563.656"/>
    <n v="71294.75496"/>
    <n v="20731.09896"/>
  </r>
  <r>
    <x v="3"/>
    <x v="0"/>
    <x v="3"/>
    <x v="0"/>
    <x v="3"/>
    <x v="2"/>
    <x v="17"/>
    <x v="1"/>
    <x v="7"/>
    <x v="1347"/>
    <n v="51599.808"/>
    <n v="71207.73504"/>
    <n v="19607.92704"/>
  </r>
  <r>
    <x v="3"/>
    <x v="0"/>
    <x v="3"/>
    <x v="0"/>
    <x v="3"/>
    <x v="2"/>
    <x v="17"/>
    <x v="2"/>
    <x v="8"/>
    <x v="1348"/>
    <n v="260088.64"/>
    <n v="332913.4592"/>
    <n v="72824.8192"/>
  </r>
  <r>
    <x v="3"/>
    <x v="0"/>
    <x v="3"/>
    <x v="0"/>
    <x v="3"/>
    <x v="2"/>
    <x v="17"/>
    <x v="2"/>
    <x v="9"/>
    <x v="1349"/>
    <n v="108257.877"/>
    <n v="143982.97641"/>
    <n v="35725.09941"/>
  </r>
  <r>
    <x v="3"/>
    <x v="0"/>
    <x v="3"/>
    <x v="0"/>
    <x v="3"/>
    <x v="2"/>
    <x v="17"/>
    <x v="2"/>
    <x v="10"/>
    <x v="1350"/>
    <n v="27662.58"/>
    <n v="38727.612"/>
    <n v="11065.032"/>
  </r>
  <r>
    <x v="3"/>
    <x v="0"/>
    <x v="3"/>
    <x v="0"/>
    <x v="4"/>
    <x v="2"/>
    <x v="18"/>
    <x v="0"/>
    <x v="0"/>
    <x v="1351"/>
    <n v="20822.016"/>
    <n v="24986.4192"/>
    <n v="4164.4032"/>
  </r>
  <r>
    <x v="3"/>
    <x v="0"/>
    <x v="3"/>
    <x v="0"/>
    <x v="4"/>
    <x v="2"/>
    <x v="18"/>
    <x v="0"/>
    <x v="1"/>
    <x v="1352"/>
    <n v="29849.402"/>
    <n v="42087.65682"/>
    <n v="12238.25482"/>
  </r>
  <r>
    <x v="3"/>
    <x v="0"/>
    <x v="3"/>
    <x v="0"/>
    <x v="4"/>
    <x v="2"/>
    <x v="18"/>
    <x v="0"/>
    <x v="2"/>
    <x v="1353"/>
    <n v="15889.302"/>
    <n v="23198.38092"/>
    <n v="7309.07892"/>
  </r>
  <r>
    <x v="3"/>
    <x v="0"/>
    <x v="3"/>
    <x v="0"/>
    <x v="4"/>
    <x v="2"/>
    <x v="18"/>
    <x v="0"/>
    <x v="3"/>
    <x v="1354"/>
    <n v="26734.624"/>
    <n v="32348.89504"/>
    <n v="5614.27104"/>
  </r>
  <r>
    <x v="3"/>
    <x v="0"/>
    <x v="3"/>
    <x v="0"/>
    <x v="4"/>
    <x v="2"/>
    <x v="18"/>
    <x v="1"/>
    <x v="4"/>
    <x v="1355"/>
    <n v="45415.168"/>
    <n v="65851.9936"/>
    <n v="20436.8256"/>
  </r>
  <r>
    <x v="3"/>
    <x v="0"/>
    <x v="3"/>
    <x v="0"/>
    <x v="4"/>
    <x v="2"/>
    <x v="18"/>
    <x v="1"/>
    <x v="5"/>
    <x v="1356"/>
    <n v="151053.84"/>
    <n v="217517.5296"/>
    <n v="66463.6896"/>
  </r>
  <r>
    <x v="3"/>
    <x v="0"/>
    <x v="3"/>
    <x v="0"/>
    <x v="4"/>
    <x v="2"/>
    <x v="18"/>
    <x v="1"/>
    <x v="6"/>
    <x v="1357"/>
    <n v="30790.144"/>
    <n v="40027.1872"/>
    <n v="9237.0432"/>
  </r>
  <r>
    <x v="3"/>
    <x v="0"/>
    <x v="3"/>
    <x v="0"/>
    <x v="4"/>
    <x v="2"/>
    <x v="18"/>
    <x v="1"/>
    <x v="7"/>
    <x v="1358"/>
    <n v="50237.136"/>
    <n v="71839.10448"/>
    <n v="21601.96848"/>
  </r>
  <r>
    <x v="3"/>
    <x v="0"/>
    <x v="3"/>
    <x v="0"/>
    <x v="4"/>
    <x v="2"/>
    <x v="18"/>
    <x v="2"/>
    <x v="8"/>
    <x v="1359"/>
    <n v="173599.948"/>
    <n v="251719.9246"/>
    <n v="78119.9766"/>
  </r>
  <r>
    <x v="3"/>
    <x v="0"/>
    <x v="3"/>
    <x v="0"/>
    <x v="4"/>
    <x v="2"/>
    <x v="18"/>
    <x v="2"/>
    <x v="9"/>
    <x v="1360"/>
    <n v="89067.888"/>
    <n v="107772.14448"/>
    <n v="18704.25648"/>
  </r>
  <r>
    <x v="3"/>
    <x v="0"/>
    <x v="3"/>
    <x v="0"/>
    <x v="4"/>
    <x v="2"/>
    <x v="18"/>
    <x v="2"/>
    <x v="10"/>
    <x v="1361"/>
    <n v="27190.08"/>
    <n v="37794.2112"/>
    <n v="10604.1312"/>
  </r>
  <r>
    <x v="3"/>
    <x v="0"/>
    <x v="3"/>
    <x v="0"/>
    <x v="4"/>
    <x v="2"/>
    <x v="19"/>
    <x v="0"/>
    <x v="0"/>
    <x v="1362"/>
    <n v="15041.124"/>
    <n v="18801.405"/>
    <n v="3760.281"/>
  </r>
  <r>
    <x v="3"/>
    <x v="0"/>
    <x v="3"/>
    <x v="0"/>
    <x v="4"/>
    <x v="2"/>
    <x v="19"/>
    <x v="0"/>
    <x v="1"/>
    <x v="1363"/>
    <n v="49008.96"/>
    <n v="65672.0064"/>
    <n v="16663.0464"/>
  </r>
  <r>
    <x v="3"/>
    <x v="0"/>
    <x v="3"/>
    <x v="0"/>
    <x v="4"/>
    <x v="2"/>
    <x v="19"/>
    <x v="0"/>
    <x v="2"/>
    <x v="1364"/>
    <n v="45144.792"/>
    <n v="62299.81296"/>
    <n v="17155.02096"/>
  </r>
  <r>
    <x v="3"/>
    <x v="0"/>
    <x v="3"/>
    <x v="0"/>
    <x v="4"/>
    <x v="2"/>
    <x v="19"/>
    <x v="0"/>
    <x v="3"/>
    <x v="1365"/>
    <n v="86996.875"/>
    <n v="119185.71875"/>
    <n v="32188.84375"/>
  </r>
  <r>
    <x v="3"/>
    <x v="0"/>
    <x v="3"/>
    <x v="0"/>
    <x v="4"/>
    <x v="2"/>
    <x v="19"/>
    <x v="1"/>
    <x v="4"/>
    <x v="1366"/>
    <n v="32141.312"/>
    <n v="44997.8368"/>
    <n v="12856.5248"/>
  </r>
  <r>
    <x v="3"/>
    <x v="0"/>
    <x v="3"/>
    <x v="0"/>
    <x v="4"/>
    <x v="2"/>
    <x v="19"/>
    <x v="1"/>
    <x v="5"/>
    <x v="1367"/>
    <n v="147703.344"/>
    <n v="197922.48096"/>
    <n v="50219.13696"/>
  </r>
  <r>
    <x v="3"/>
    <x v="0"/>
    <x v="3"/>
    <x v="0"/>
    <x v="4"/>
    <x v="2"/>
    <x v="19"/>
    <x v="1"/>
    <x v="6"/>
    <x v="1368"/>
    <n v="46493.304"/>
    <n v="67880.22384"/>
    <n v="21386.91984"/>
  </r>
  <r>
    <x v="3"/>
    <x v="0"/>
    <x v="3"/>
    <x v="0"/>
    <x v="4"/>
    <x v="2"/>
    <x v="19"/>
    <x v="1"/>
    <x v="7"/>
    <x v="1369"/>
    <n v="113462.208"/>
    <n v="140693.13792"/>
    <n v="27230.92992"/>
  </r>
  <r>
    <x v="3"/>
    <x v="0"/>
    <x v="3"/>
    <x v="0"/>
    <x v="4"/>
    <x v="2"/>
    <x v="19"/>
    <x v="2"/>
    <x v="8"/>
    <x v="1370"/>
    <n v="162310.448"/>
    <n v="198018.74656"/>
    <n v="35708.29856"/>
  </r>
  <r>
    <x v="3"/>
    <x v="0"/>
    <x v="3"/>
    <x v="0"/>
    <x v="4"/>
    <x v="2"/>
    <x v="19"/>
    <x v="2"/>
    <x v="9"/>
    <x v="1371"/>
    <n v="100397.304"/>
    <n v="144572.11776"/>
    <n v="44174.81376"/>
  </r>
  <r>
    <x v="3"/>
    <x v="0"/>
    <x v="3"/>
    <x v="0"/>
    <x v="4"/>
    <x v="2"/>
    <x v="19"/>
    <x v="2"/>
    <x v="10"/>
    <x v="1372"/>
    <n v="25592.544"/>
    <n v="35829.5616"/>
    <n v="10237.0176"/>
  </r>
  <r>
    <x v="3"/>
    <x v="0"/>
    <x v="3"/>
    <x v="0"/>
    <x v="4"/>
    <x v="2"/>
    <x v="20"/>
    <x v="0"/>
    <x v="0"/>
    <x v="1373"/>
    <n v="10056.432"/>
    <n v="14481.26208"/>
    <n v="4424.83008"/>
  </r>
  <r>
    <x v="3"/>
    <x v="0"/>
    <x v="3"/>
    <x v="0"/>
    <x v="4"/>
    <x v="2"/>
    <x v="20"/>
    <x v="0"/>
    <x v="1"/>
    <x v="1374"/>
    <n v="30270.152"/>
    <n v="44497.12344"/>
    <n v="14226.97144"/>
  </r>
  <r>
    <x v="3"/>
    <x v="0"/>
    <x v="3"/>
    <x v="0"/>
    <x v="4"/>
    <x v="2"/>
    <x v="20"/>
    <x v="0"/>
    <x v="2"/>
    <x v="1375"/>
    <n v="19079.984"/>
    <n v="26902.77744"/>
    <n v="7822.79344"/>
  </r>
  <r>
    <x v="3"/>
    <x v="0"/>
    <x v="3"/>
    <x v="0"/>
    <x v="4"/>
    <x v="2"/>
    <x v="20"/>
    <x v="0"/>
    <x v="3"/>
    <x v="1376"/>
    <n v="88995.379"/>
    <n v="106794.4548"/>
    <n v="17799.0758"/>
  </r>
  <r>
    <x v="3"/>
    <x v="0"/>
    <x v="3"/>
    <x v="0"/>
    <x v="4"/>
    <x v="2"/>
    <x v="20"/>
    <x v="1"/>
    <x v="4"/>
    <x v="1377"/>
    <n v="54257.92"/>
    <n v="66194.6624"/>
    <n v="11936.7424"/>
  </r>
  <r>
    <x v="3"/>
    <x v="0"/>
    <x v="3"/>
    <x v="0"/>
    <x v="4"/>
    <x v="2"/>
    <x v="20"/>
    <x v="1"/>
    <x v="5"/>
    <x v="1378"/>
    <n v="144691.08"/>
    <n v="188098.404"/>
    <n v="43407.324"/>
  </r>
  <r>
    <x v="3"/>
    <x v="0"/>
    <x v="3"/>
    <x v="0"/>
    <x v="4"/>
    <x v="2"/>
    <x v="20"/>
    <x v="1"/>
    <x v="6"/>
    <x v="1379"/>
    <n v="32911.956"/>
    <n v="43443.78192"/>
    <n v="10531.82592"/>
  </r>
  <r>
    <x v="3"/>
    <x v="0"/>
    <x v="3"/>
    <x v="0"/>
    <x v="4"/>
    <x v="2"/>
    <x v="20"/>
    <x v="1"/>
    <x v="7"/>
    <x v="1380"/>
    <n v="92067.84"/>
    <n v="120608.8704"/>
    <n v="28541.0304"/>
  </r>
  <r>
    <x v="3"/>
    <x v="0"/>
    <x v="3"/>
    <x v="0"/>
    <x v="4"/>
    <x v="2"/>
    <x v="20"/>
    <x v="2"/>
    <x v="8"/>
    <x v="1381"/>
    <n v="261267.84"/>
    <n v="368387.6544"/>
    <n v="107119.8144"/>
  </r>
  <r>
    <x v="3"/>
    <x v="0"/>
    <x v="3"/>
    <x v="0"/>
    <x v="4"/>
    <x v="2"/>
    <x v="20"/>
    <x v="2"/>
    <x v="9"/>
    <x v="1382"/>
    <n v="119300.832"/>
    <n v="149126.04"/>
    <n v="29825.208"/>
  </r>
  <r>
    <x v="3"/>
    <x v="0"/>
    <x v="3"/>
    <x v="0"/>
    <x v="4"/>
    <x v="2"/>
    <x v="20"/>
    <x v="2"/>
    <x v="10"/>
    <x v="1383"/>
    <n v="31950.072"/>
    <n v="46647.10512"/>
    <n v="14697.03312"/>
  </r>
  <r>
    <x v="3"/>
    <x v="0"/>
    <x v="3"/>
    <x v="0"/>
    <x v="4"/>
    <x v="2"/>
    <x v="21"/>
    <x v="0"/>
    <x v="0"/>
    <x v="1384"/>
    <n v="12286.464"/>
    <n v="17446.77888"/>
    <n v="5160.31488"/>
  </r>
  <r>
    <x v="3"/>
    <x v="0"/>
    <x v="3"/>
    <x v="0"/>
    <x v="4"/>
    <x v="2"/>
    <x v="21"/>
    <x v="0"/>
    <x v="1"/>
    <x v="1385"/>
    <n v="23973.114"/>
    <n v="30925.31706"/>
    <n v="6952.20306"/>
  </r>
  <r>
    <x v="3"/>
    <x v="0"/>
    <x v="3"/>
    <x v="0"/>
    <x v="4"/>
    <x v="2"/>
    <x v="21"/>
    <x v="0"/>
    <x v="2"/>
    <x v="1386"/>
    <n v="30267.27"/>
    <n v="37834.0875"/>
    <n v="7566.8175"/>
  </r>
  <r>
    <x v="3"/>
    <x v="0"/>
    <x v="3"/>
    <x v="0"/>
    <x v="4"/>
    <x v="2"/>
    <x v="21"/>
    <x v="0"/>
    <x v="3"/>
    <x v="221"/>
    <n v="82465.227"/>
    <n v="99782.92467"/>
    <n v="17317.69767"/>
  </r>
  <r>
    <x v="3"/>
    <x v="0"/>
    <x v="3"/>
    <x v="0"/>
    <x v="4"/>
    <x v="2"/>
    <x v="21"/>
    <x v="1"/>
    <x v="4"/>
    <x v="1387"/>
    <n v="22421.52"/>
    <n v="32735.4192"/>
    <n v="10313.8992"/>
  </r>
  <r>
    <x v="3"/>
    <x v="0"/>
    <x v="3"/>
    <x v="0"/>
    <x v="4"/>
    <x v="2"/>
    <x v="21"/>
    <x v="1"/>
    <x v="5"/>
    <x v="1388"/>
    <n v="142902"/>
    <n v="211494.96"/>
    <n v="68592.96"/>
  </r>
  <r>
    <x v="3"/>
    <x v="0"/>
    <x v="3"/>
    <x v="0"/>
    <x v="4"/>
    <x v="2"/>
    <x v="21"/>
    <x v="1"/>
    <x v="6"/>
    <x v="1389"/>
    <n v="36020.556"/>
    <n v="52590.01176"/>
    <n v="16569.45576"/>
  </r>
  <r>
    <x v="3"/>
    <x v="0"/>
    <x v="3"/>
    <x v="0"/>
    <x v="4"/>
    <x v="2"/>
    <x v="21"/>
    <x v="1"/>
    <x v="7"/>
    <x v="1390"/>
    <n v="47819.52"/>
    <n v="70294.6944"/>
    <n v="22475.1744"/>
  </r>
  <r>
    <x v="3"/>
    <x v="0"/>
    <x v="3"/>
    <x v="0"/>
    <x v="4"/>
    <x v="2"/>
    <x v="21"/>
    <x v="2"/>
    <x v="8"/>
    <x v="1391"/>
    <n v="186308.508"/>
    <n v="227296.37976"/>
    <n v="40987.87176"/>
  </r>
  <r>
    <x v="3"/>
    <x v="0"/>
    <x v="3"/>
    <x v="0"/>
    <x v="4"/>
    <x v="2"/>
    <x v="21"/>
    <x v="2"/>
    <x v="9"/>
    <x v="1392"/>
    <n v="75963.888"/>
    <n v="91156.6656"/>
    <n v="15192.7776"/>
  </r>
  <r>
    <x v="3"/>
    <x v="0"/>
    <x v="3"/>
    <x v="0"/>
    <x v="4"/>
    <x v="2"/>
    <x v="21"/>
    <x v="2"/>
    <x v="10"/>
    <x v="1393"/>
    <n v="46767.24"/>
    <n v="58926.7224"/>
    <n v="12159.4824"/>
  </r>
  <r>
    <x v="3"/>
    <x v="0"/>
    <x v="3"/>
    <x v="0"/>
    <x v="4"/>
    <x v="2"/>
    <x v="22"/>
    <x v="0"/>
    <x v="0"/>
    <x v="1394"/>
    <n v="28129.248"/>
    <n v="36286.72992"/>
    <n v="8157.48192"/>
  </r>
  <r>
    <x v="3"/>
    <x v="0"/>
    <x v="3"/>
    <x v="0"/>
    <x v="4"/>
    <x v="2"/>
    <x v="22"/>
    <x v="0"/>
    <x v="1"/>
    <x v="1395"/>
    <n v="26633.376"/>
    <n v="39151.06272"/>
    <n v="12517.68672"/>
  </r>
  <r>
    <x v="3"/>
    <x v="0"/>
    <x v="3"/>
    <x v="0"/>
    <x v="4"/>
    <x v="2"/>
    <x v="22"/>
    <x v="0"/>
    <x v="2"/>
    <x v="1396"/>
    <n v="42838.334"/>
    <n v="58688.51758"/>
    <n v="15850.18358"/>
  </r>
  <r>
    <x v="3"/>
    <x v="0"/>
    <x v="3"/>
    <x v="0"/>
    <x v="4"/>
    <x v="2"/>
    <x v="22"/>
    <x v="0"/>
    <x v="3"/>
    <x v="1397"/>
    <n v="81902.502"/>
    <n v="101559.10248"/>
    <n v="19656.60048"/>
  </r>
  <r>
    <x v="3"/>
    <x v="0"/>
    <x v="3"/>
    <x v="0"/>
    <x v="4"/>
    <x v="2"/>
    <x v="22"/>
    <x v="1"/>
    <x v="4"/>
    <x v="1398"/>
    <n v="72314.76"/>
    <n v="108472.14"/>
    <n v="36157.38"/>
  </r>
  <r>
    <x v="3"/>
    <x v="0"/>
    <x v="3"/>
    <x v="0"/>
    <x v="4"/>
    <x v="2"/>
    <x v="22"/>
    <x v="1"/>
    <x v="5"/>
    <x v="1399"/>
    <n v="85206.176"/>
    <n v="127809.264"/>
    <n v="42603.088"/>
  </r>
  <r>
    <x v="3"/>
    <x v="0"/>
    <x v="3"/>
    <x v="0"/>
    <x v="4"/>
    <x v="2"/>
    <x v="22"/>
    <x v="1"/>
    <x v="6"/>
    <x v="776"/>
    <n v="46127.136"/>
    <n v="64116.71904"/>
    <n v="17989.58304"/>
  </r>
  <r>
    <x v="3"/>
    <x v="0"/>
    <x v="3"/>
    <x v="0"/>
    <x v="4"/>
    <x v="2"/>
    <x v="22"/>
    <x v="1"/>
    <x v="7"/>
    <x v="1400"/>
    <n v="93219.984"/>
    <n v="113728.38048"/>
    <n v="20508.39648"/>
  </r>
  <r>
    <x v="3"/>
    <x v="0"/>
    <x v="3"/>
    <x v="0"/>
    <x v="4"/>
    <x v="2"/>
    <x v="22"/>
    <x v="2"/>
    <x v="8"/>
    <x v="1401"/>
    <n v="238197.864"/>
    <n v="347768.88144"/>
    <n v="109571.01744"/>
  </r>
  <r>
    <x v="3"/>
    <x v="0"/>
    <x v="3"/>
    <x v="0"/>
    <x v="4"/>
    <x v="2"/>
    <x v="22"/>
    <x v="2"/>
    <x v="9"/>
    <x v="1402"/>
    <n v="153512.982"/>
    <n v="198031.74678"/>
    <n v="44518.76478"/>
  </r>
  <r>
    <x v="3"/>
    <x v="0"/>
    <x v="3"/>
    <x v="0"/>
    <x v="4"/>
    <x v="2"/>
    <x v="22"/>
    <x v="2"/>
    <x v="10"/>
    <x v="1403"/>
    <n v="39483.792"/>
    <n v="49354.74"/>
    <n v="9870.948"/>
  </r>
  <r>
    <x v="3"/>
    <x v="0"/>
    <x v="3"/>
    <x v="0"/>
    <x v="4"/>
    <x v="2"/>
    <x v="23"/>
    <x v="0"/>
    <x v="0"/>
    <x v="1404"/>
    <n v="26190.336"/>
    <n v="37975.9872"/>
    <n v="11785.6512"/>
  </r>
  <r>
    <x v="3"/>
    <x v="0"/>
    <x v="3"/>
    <x v="0"/>
    <x v="4"/>
    <x v="2"/>
    <x v="23"/>
    <x v="0"/>
    <x v="1"/>
    <x v="1405"/>
    <n v="40600.824"/>
    <n v="49939.01352"/>
    <n v="9338.18952"/>
  </r>
  <r>
    <x v="3"/>
    <x v="0"/>
    <x v="3"/>
    <x v="0"/>
    <x v="4"/>
    <x v="2"/>
    <x v="23"/>
    <x v="0"/>
    <x v="2"/>
    <x v="441"/>
    <n v="45046.32"/>
    <n v="62163.9216"/>
    <n v="17117.6016"/>
  </r>
  <r>
    <x v="3"/>
    <x v="0"/>
    <x v="3"/>
    <x v="0"/>
    <x v="4"/>
    <x v="2"/>
    <x v="23"/>
    <x v="0"/>
    <x v="3"/>
    <x v="1406"/>
    <n v="70891.296"/>
    <n v="104919.11808"/>
    <n v="34027.82208"/>
  </r>
  <r>
    <x v="3"/>
    <x v="0"/>
    <x v="3"/>
    <x v="0"/>
    <x v="4"/>
    <x v="2"/>
    <x v="23"/>
    <x v="1"/>
    <x v="4"/>
    <x v="1407"/>
    <n v="67896.994"/>
    <n v="98450.6413"/>
    <n v="30553.6473"/>
  </r>
  <r>
    <x v="3"/>
    <x v="0"/>
    <x v="3"/>
    <x v="0"/>
    <x v="4"/>
    <x v="2"/>
    <x v="23"/>
    <x v="1"/>
    <x v="5"/>
    <x v="250"/>
    <n v="45891.84"/>
    <n v="58741.5552"/>
    <n v="12849.7152"/>
  </r>
  <r>
    <x v="3"/>
    <x v="0"/>
    <x v="3"/>
    <x v="0"/>
    <x v="4"/>
    <x v="2"/>
    <x v="23"/>
    <x v="1"/>
    <x v="6"/>
    <x v="1408"/>
    <n v="49094.76"/>
    <n v="72660.2448"/>
    <n v="23565.4848"/>
  </r>
  <r>
    <x v="3"/>
    <x v="0"/>
    <x v="3"/>
    <x v="0"/>
    <x v="4"/>
    <x v="2"/>
    <x v="23"/>
    <x v="1"/>
    <x v="7"/>
    <x v="1409"/>
    <n v="42446.304"/>
    <n v="54755.73216"/>
    <n v="12309.42816"/>
  </r>
  <r>
    <x v="3"/>
    <x v="0"/>
    <x v="3"/>
    <x v="0"/>
    <x v="4"/>
    <x v="2"/>
    <x v="23"/>
    <x v="2"/>
    <x v="8"/>
    <x v="756"/>
    <n v="164734.24"/>
    <n v="228980.5936"/>
    <n v="64246.3536"/>
  </r>
  <r>
    <x v="3"/>
    <x v="0"/>
    <x v="3"/>
    <x v="0"/>
    <x v="4"/>
    <x v="2"/>
    <x v="23"/>
    <x v="2"/>
    <x v="9"/>
    <x v="1410"/>
    <n v="67912.488"/>
    <n v="94398.35832"/>
    <n v="26485.87032"/>
  </r>
  <r>
    <x v="3"/>
    <x v="0"/>
    <x v="3"/>
    <x v="0"/>
    <x v="4"/>
    <x v="2"/>
    <x v="23"/>
    <x v="2"/>
    <x v="10"/>
    <x v="353"/>
    <n v="32883.75"/>
    <n v="39789.3375"/>
    <n v="6905.5875"/>
  </r>
  <r>
    <x v="3"/>
    <x v="0"/>
    <x v="3"/>
    <x v="0"/>
    <x v="5"/>
    <x v="3"/>
    <x v="24"/>
    <x v="0"/>
    <x v="0"/>
    <x v="1411"/>
    <n v="19675.944"/>
    <n v="28530.1188"/>
    <n v="8854.1748"/>
  </r>
  <r>
    <x v="3"/>
    <x v="0"/>
    <x v="3"/>
    <x v="0"/>
    <x v="5"/>
    <x v="3"/>
    <x v="24"/>
    <x v="0"/>
    <x v="1"/>
    <x v="1412"/>
    <n v="31667.328"/>
    <n v="41484.19968"/>
    <n v="9816.87168"/>
  </r>
  <r>
    <x v="3"/>
    <x v="0"/>
    <x v="3"/>
    <x v="0"/>
    <x v="5"/>
    <x v="3"/>
    <x v="24"/>
    <x v="0"/>
    <x v="2"/>
    <x v="1413"/>
    <n v="45050.94"/>
    <n v="54511.6374"/>
    <n v="9460.6974"/>
  </r>
  <r>
    <x v="3"/>
    <x v="0"/>
    <x v="3"/>
    <x v="0"/>
    <x v="5"/>
    <x v="3"/>
    <x v="24"/>
    <x v="0"/>
    <x v="3"/>
    <x v="1414"/>
    <n v="46902.688"/>
    <n v="69415.97824"/>
    <n v="22513.29024"/>
  </r>
  <r>
    <x v="3"/>
    <x v="0"/>
    <x v="3"/>
    <x v="0"/>
    <x v="5"/>
    <x v="3"/>
    <x v="24"/>
    <x v="1"/>
    <x v="4"/>
    <x v="1415"/>
    <n v="53556.592"/>
    <n v="69088.00368"/>
    <n v="15531.41168"/>
  </r>
  <r>
    <x v="3"/>
    <x v="0"/>
    <x v="3"/>
    <x v="0"/>
    <x v="5"/>
    <x v="3"/>
    <x v="24"/>
    <x v="1"/>
    <x v="5"/>
    <x v="1416"/>
    <n v="129850.08"/>
    <n v="181790.112"/>
    <n v="51940.032"/>
  </r>
  <r>
    <x v="3"/>
    <x v="0"/>
    <x v="3"/>
    <x v="0"/>
    <x v="5"/>
    <x v="3"/>
    <x v="24"/>
    <x v="1"/>
    <x v="6"/>
    <x v="1417"/>
    <n v="45324.752"/>
    <n v="59375.42512"/>
    <n v="14050.67312"/>
  </r>
  <r>
    <x v="3"/>
    <x v="0"/>
    <x v="3"/>
    <x v="0"/>
    <x v="5"/>
    <x v="3"/>
    <x v="24"/>
    <x v="1"/>
    <x v="7"/>
    <x v="1418"/>
    <n v="91964.16"/>
    <n v="127830.1824"/>
    <n v="35866.0224"/>
  </r>
  <r>
    <x v="3"/>
    <x v="0"/>
    <x v="3"/>
    <x v="0"/>
    <x v="5"/>
    <x v="3"/>
    <x v="24"/>
    <x v="2"/>
    <x v="8"/>
    <x v="1419"/>
    <n v="184378.104"/>
    <n v="237847.75416"/>
    <n v="53469.65016"/>
  </r>
  <r>
    <x v="3"/>
    <x v="0"/>
    <x v="3"/>
    <x v="0"/>
    <x v="5"/>
    <x v="3"/>
    <x v="24"/>
    <x v="2"/>
    <x v="9"/>
    <x v="1420"/>
    <n v="128032.002"/>
    <n v="190767.68298"/>
    <n v="62735.68098"/>
  </r>
  <r>
    <x v="3"/>
    <x v="0"/>
    <x v="3"/>
    <x v="0"/>
    <x v="5"/>
    <x v="3"/>
    <x v="24"/>
    <x v="2"/>
    <x v="10"/>
    <x v="1421"/>
    <n v="35250.282"/>
    <n v="42652.84122"/>
    <n v="7402.55922"/>
  </r>
  <r>
    <x v="3"/>
    <x v="0"/>
    <x v="3"/>
    <x v="0"/>
    <x v="5"/>
    <x v="3"/>
    <x v="25"/>
    <x v="0"/>
    <x v="0"/>
    <x v="1422"/>
    <n v="28098.552"/>
    <n v="37371.07416"/>
    <n v="9272.52215999999"/>
  </r>
  <r>
    <x v="3"/>
    <x v="0"/>
    <x v="3"/>
    <x v="0"/>
    <x v="5"/>
    <x v="3"/>
    <x v="25"/>
    <x v="0"/>
    <x v="1"/>
    <x v="1423"/>
    <n v="54849.564"/>
    <n v="78434.87652"/>
    <n v="23585.31252"/>
  </r>
  <r>
    <x v="3"/>
    <x v="0"/>
    <x v="3"/>
    <x v="0"/>
    <x v="5"/>
    <x v="3"/>
    <x v="25"/>
    <x v="0"/>
    <x v="2"/>
    <x v="1424"/>
    <n v="19137.888"/>
    <n v="24113.73888"/>
    <n v="4975.85088"/>
  </r>
  <r>
    <x v="3"/>
    <x v="0"/>
    <x v="3"/>
    <x v="0"/>
    <x v="5"/>
    <x v="3"/>
    <x v="25"/>
    <x v="0"/>
    <x v="3"/>
    <x v="1425"/>
    <n v="73855.924"/>
    <n v="88627.1088"/>
    <n v="14771.1848"/>
  </r>
  <r>
    <x v="3"/>
    <x v="0"/>
    <x v="3"/>
    <x v="0"/>
    <x v="5"/>
    <x v="3"/>
    <x v="25"/>
    <x v="1"/>
    <x v="4"/>
    <x v="1426"/>
    <n v="40615.996"/>
    <n v="56456.23444"/>
    <n v="15840.23844"/>
  </r>
  <r>
    <x v="3"/>
    <x v="0"/>
    <x v="3"/>
    <x v="0"/>
    <x v="5"/>
    <x v="3"/>
    <x v="25"/>
    <x v="1"/>
    <x v="5"/>
    <x v="1427"/>
    <n v="103483.556"/>
    <n v="136598.29392"/>
    <n v="33114.73792"/>
  </r>
  <r>
    <x v="3"/>
    <x v="0"/>
    <x v="3"/>
    <x v="0"/>
    <x v="5"/>
    <x v="3"/>
    <x v="25"/>
    <x v="1"/>
    <x v="6"/>
    <x v="1428"/>
    <n v="33216.436"/>
    <n v="49824.654"/>
    <n v="16608.218"/>
  </r>
  <r>
    <x v="3"/>
    <x v="0"/>
    <x v="3"/>
    <x v="0"/>
    <x v="5"/>
    <x v="3"/>
    <x v="25"/>
    <x v="1"/>
    <x v="7"/>
    <x v="1429"/>
    <n v="74999.088"/>
    <n v="95248.84176"/>
    <n v="20249.75376"/>
  </r>
  <r>
    <x v="3"/>
    <x v="0"/>
    <x v="3"/>
    <x v="0"/>
    <x v="5"/>
    <x v="3"/>
    <x v="25"/>
    <x v="2"/>
    <x v="8"/>
    <x v="1430"/>
    <n v="189970.728"/>
    <n v="281156.67744"/>
    <n v="91185.94944"/>
  </r>
  <r>
    <x v="3"/>
    <x v="0"/>
    <x v="3"/>
    <x v="0"/>
    <x v="5"/>
    <x v="3"/>
    <x v="25"/>
    <x v="2"/>
    <x v="9"/>
    <x v="1431"/>
    <n v="54243.315"/>
    <n v="67261.7106"/>
    <n v="13018.3956"/>
  </r>
  <r>
    <x v="3"/>
    <x v="0"/>
    <x v="3"/>
    <x v="0"/>
    <x v="5"/>
    <x v="3"/>
    <x v="25"/>
    <x v="2"/>
    <x v="10"/>
    <x v="1432"/>
    <n v="23726.16"/>
    <n v="32030.316"/>
    <n v="8304.156"/>
  </r>
  <r>
    <x v="3"/>
    <x v="0"/>
    <x v="3"/>
    <x v="0"/>
    <x v="5"/>
    <x v="3"/>
    <x v="26"/>
    <x v="0"/>
    <x v="0"/>
    <x v="1433"/>
    <n v="25132.896"/>
    <n v="31667.44896"/>
    <n v="6534.55296"/>
  </r>
  <r>
    <x v="3"/>
    <x v="0"/>
    <x v="3"/>
    <x v="0"/>
    <x v="5"/>
    <x v="3"/>
    <x v="26"/>
    <x v="0"/>
    <x v="1"/>
    <x v="1434"/>
    <n v="15665.43"/>
    <n v="23184.8364"/>
    <n v="7519.4064"/>
  </r>
  <r>
    <x v="3"/>
    <x v="0"/>
    <x v="3"/>
    <x v="0"/>
    <x v="5"/>
    <x v="3"/>
    <x v="26"/>
    <x v="0"/>
    <x v="2"/>
    <x v="31"/>
    <n v="53367.864"/>
    <n v="78984.43872"/>
    <n v="25616.57472"/>
  </r>
  <r>
    <x v="3"/>
    <x v="0"/>
    <x v="3"/>
    <x v="0"/>
    <x v="5"/>
    <x v="3"/>
    <x v="26"/>
    <x v="0"/>
    <x v="3"/>
    <x v="1435"/>
    <n v="49005.824"/>
    <n v="71548.50304"/>
    <n v="22542.67904"/>
  </r>
  <r>
    <x v="3"/>
    <x v="0"/>
    <x v="3"/>
    <x v="0"/>
    <x v="5"/>
    <x v="3"/>
    <x v="26"/>
    <x v="1"/>
    <x v="4"/>
    <x v="1436"/>
    <n v="37983.66"/>
    <n v="55456.1436"/>
    <n v="17472.4836"/>
  </r>
  <r>
    <x v="3"/>
    <x v="0"/>
    <x v="3"/>
    <x v="0"/>
    <x v="5"/>
    <x v="3"/>
    <x v="26"/>
    <x v="1"/>
    <x v="5"/>
    <x v="1437"/>
    <n v="96697.292"/>
    <n v="136343.18172"/>
    <n v="39645.88972"/>
  </r>
  <r>
    <x v="3"/>
    <x v="0"/>
    <x v="3"/>
    <x v="0"/>
    <x v="5"/>
    <x v="3"/>
    <x v="26"/>
    <x v="1"/>
    <x v="6"/>
    <x v="1438"/>
    <n v="43613.856"/>
    <n v="54081.18144"/>
    <n v="10467.32544"/>
  </r>
  <r>
    <x v="3"/>
    <x v="0"/>
    <x v="3"/>
    <x v="0"/>
    <x v="5"/>
    <x v="3"/>
    <x v="26"/>
    <x v="1"/>
    <x v="7"/>
    <x v="1076"/>
    <n v="46848"/>
    <n v="66992.64"/>
    <n v="20144.64"/>
  </r>
  <r>
    <x v="3"/>
    <x v="0"/>
    <x v="3"/>
    <x v="0"/>
    <x v="5"/>
    <x v="3"/>
    <x v="26"/>
    <x v="2"/>
    <x v="8"/>
    <x v="1439"/>
    <n v="197797.4"/>
    <n v="243290.802"/>
    <n v="45493.402"/>
  </r>
  <r>
    <x v="3"/>
    <x v="0"/>
    <x v="3"/>
    <x v="0"/>
    <x v="5"/>
    <x v="3"/>
    <x v="26"/>
    <x v="2"/>
    <x v="9"/>
    <x v="1440"/>
    <n v="110575.08"/>
    <n v="132690.096"/>
    <n v="22115.016"/>
  </r>
  <r>
    <x v="3"/>
    <x v="0"/>
    <x v="3"/>
    <x v="0"/>
    <x v="5"/>
    <x v="3"/>
    <x v="26"/>
    <x v="2"/>
    <x v="10"/>
    <x v="203"/>
    <n v="23051.952"/>
    <n v="32964.29136"/>
    <n v="9912.33936"/>
  </r>
  <r>
    <x v="3"/>
    <x v="0"/>
    <x v="3"/>
    <x v="0"/>
    <x v="5"/>
    <x v="3"/>
    <x v="27"/>
    <x v="0"/>
    <x v="0"/>
    <x v="1441"/>
    <n v="11243.184"/>
    <n v="16864.776"/>
    <n v="5621.592"/>
  </r>
  <r>
    <x v="3"/>
    <x v="0"/>
    <x v="3"/>
    <x v="0"/>
    <x v="5"/>
    <x v="3"/>
    <x v="27"/>
    <x v="0"/>
    <x v="1"/>
    <x v="1442"/>
    <n v="22787.71"/>
    <n v="30307.6543"/>
    <n v="7519.9443"/>
  </r>
  <r>
    <x v="3"/>
    <x v="0"/>
    <x v="3"/>
    <x v="0"/>
    <x v="5"/>
    <x v="3"/>
    <x v="27"/>
    <x v="0"/>
    <x v="2"/>
    <x v="1443"/>
    <n v="39459.42"/>
    <n v="49324.275"/>
    <n v="9864.855"/>
  </r>
  <r>
    <x v="3"/>
    <x v="0"/>
    <x v="3"/>
    <x v="0"/>
    <x v="5"/>
    <x v="3"/>
    <x v="27"/>
    <x v="0"/>
    <x v="3"/>
    <x v="1167"/>
    <n v="71154.27"/>
    <n v="96769.8072"/>
    <n v="25615.5372"/>
  </r>
  <r>
    <x v="3"/>
    <x v="0"/>
    <x v="3"/>
    <x v="0"/>
    <x v="5"/>
    <x v="3"/>
    <x v="27"/>
    <x v="1"/>
    <x v="4"/>
    <x v="1444"/>
    <n v="59727.564"/>
    <n v="83618.5896"/>
    <n v="23891.0256"/>
  </r>
  <r>
    <x v="3"/>
    <x v="0"/>
    <x v="3"/>
    <x v="0"/>
    <x v="5"/>
    <x v="3"/>
    <x v="27"/>
    <x v="1"/>
    <x v="5"/>
    <x v="1445"/>
    <n v="107803.188"/>
    <n v="148768.39944"/>
    <n v="40965.21144"/>
  </r>
  <r>
    <x v="3"/>
    <x v="0"/>
    <x v="3"/>
    <x v="0"/>
    <x v="5"/>
    <x v="3"/>
    <x v="27"/>
    <x v="1"/>
    <x v="6"/>
    <x v="1446"/>
    <n v="37112.064"/>
    <n v="46390.08"/>
    <n v="9278.016"/>
  </r>
  <r>
    <x v="3"/>
    <x v="0"/>
    <x v="3"/>
    <x v="0"/>
    <x v="5"/>
    <x v="3"/>
    <x v="27"/>
    <x v="1"/>
    <x v="7"/>
    <x v="1447"/>
    <n v="40916.736"/>
    <n v="49918.41792"/>
    <n v="9001.68192"/>
  </r>
  <r>
    <x v="3"/>
    <x v="0"/>
    <x v="3"/>
    <x v="0"/>
    <x v="5"/>
    <x v="3"/>
    <x v="27"/>
    <x v="2"/>
    <x v="8"/>
    <x v="1448"/>
    <n v="129721.38"/>
    <n v="190690.4286"/>
    <n v="60969.0486"/>
  </r>
  <r>
    <x v="3"/>
    <x v="0"/>
    <x v="3"/>
    <x v="0"/>
    <x v="5"/>
    <x v="3"/>
    <x v="27"/>
    <x v="2"/>
    <x v="9"/>
    <x v="1449"/>
    <n v="90845.37"/>
    <n v="129000.4254"/>
    <n v="38155.0554"/>
  </r>
  <r>
    <x v="3"/>
    <x v="0"/>
    <x v="3"/>
    <x v="0"/>
    <x v="5"/>
    <x v="3"/>
    <x v="27"/>
    <x v="2"/>
    <x v="10"/>
    <x v="671"/>
    <n v="27351.108"/>
    <n v="32821.3296"/>
    <n v="5470.2216"/>
  </r>
  <r>
    <x v="3"/>
    <x v="0"/>
    <x v="3"/>
    <x v="0"/>
    <x v="6"/>
    <x v="4"/>
    <x v="28"/>
    <x v="0"/>
    <x v="0"/>
    <x v="1450"/>
    <n v="129531.6"/>
    <n v="176162.976"/>
    <n v="46631.376"/>
  </r>
  <r>
    <x v="3"/>
    <x v="0"/>
    <x v="3"/>
    <x v="0"/>
    <x v="6"/>
    <x v="4"/>
    <x v="28"/>
    <x v="0"/>
    <x v="1"/>
    <x v="1451"/>
    <n v="176176"/>
    <n v="241361.12"/>
    <n v="65185.12"/>
  </r>
  <r>
    <x v="3"/>
    <x v="0"/>
    <x v="3"/>
    <x v="0"/>
    <x v="6"/>
    <x v="4"/>
    <x v="28"/>
    <x v="0"/>
    <x v="2"/>
    <x v="1452"/>
    <n v="151231.52"/>
    <n v="217773.3888"/>
    <n v="66541.8688"/>
  </r>
  <r>
    <x v="3"/>
    <x v="0"/>
    <x v="3"/>
    <x v="0"/>
    <x v="6"/>
    <x v="4"/>
    <x v="28"/>
    <x v="0"/>
    <x v="3"/>
    <x v="1453"/>
    <n v="246024.6"/>
    <n v="344434.44"/>
    <n v="98409.84"/>
  </r>
  <r>
    <x v="3"/>
    <x v="0"/>
    <x v="3"/>
    <x v="0"/>
    <x v="6"/>
    <x v="4"/>
    <x v="28"/>
    <x v="1"/>
    <x v="4"/>
    <x v="1454"/>
    <n v="319963.8"/>
    <n v="409553.664"/>
    <n v="89589.864"/>
  </r>
  <r>
    <x v="3"/>
    <x v="0"/>
    <x v="3"/>
    <x v="0"/>
    <x v="6"/>
    <x v="4"/>
    <x v="28"/>
    <x v="1"/>
    <x v="5"/>
    <x v="1455"/>
    <n v="678810"/>
    <n v="896029.2"/>
    <n v="217219.2"/>
  </r>
  <r>
    <x v="3"/>
    <x v="0"/>
    <x v="3"/>
    <x v="0"/>
    <x v="6"/>
    <x v="4"/>
    <x v="28"/>
    <x v="1"/>
    <x v="6"/>
    <x v="1456"/>
    <n v="140970.06"/>
    <n v="201587.1858"/>
    <n v="60617.1258"/>
  </r>
  <r>
    <x v="3"/>
    <x v="0"/>
    <x v="3"/>
    <x v="0"/>
    <x v="6"/>
    <x v="4"/>
    <x v="28"/>
    <x v="1"/>
    <x v="7"/>
    <x v="1457"/>
    <n v="373745.76"/>
    <n v="512031.6912"/>
    <n v="138285.9312"/>
  </r>
  <r>
    <x v="3"/>
    <x v="0"/>
    <x v="3"/>
    <x v="0"/>
    <x v="6"/>
    <x v="4"/>
    <x v="28"/>
    <x v="2"/>
    <x v="8"/>
    <x v="1458"/>
    <n v="929343.6"/>
    <n v="1217440.116"/>
    <n v="288096.516"/>
  </r>
  <r>
    <x v="3"/>
    <x v="0"/>
    <x v="3"/>
    <x v="0"/>
    <x v="6"/>
    <x v="4"/>
    <x v="28"/>
    <x v="2"/>
    <x v="9"/>
    <x v="1459"/>
    <n v="710950.59"/>
    <n v="1037987.8614"/>
    <n v="327037.2714"/>
  </r>
  <r>
    <x v="3"/>
    <x v="0"/>
    <x v="3"/>
    <x v="0"/>
    <x v="6"/>
    <x v="4"/>
    <x v="28"/>
    <x v="2"/>
    <x v="10"/>
    <x v="1460"/>
    <n v="118684.44"/>
    <n v="178026.66"/>
    <n v="59342.22"/>
  </r>
  <r>
    <x v="3"/>
    <x v="0"/>
    <x v="3"/>
    <x v="0"/>
    <x v="7"/>
    <x v="5"/>
    <x v="29"/>
    <x v="0"/>
    <x v="0"/>
    <x v="1461"/>
    <n v="28974.336"/>
    <n v="35348.68992"/>
    <n v="6374.35392"/>
  </r>
  <r>
    <x v="3"/>
    <x v="0"/>
    <x v="3"/>
    <x v="0"/>
    <x v="7"/>
    <x v="5"/>
    <x v="29"/>
    <x v="0"/>
    <x v="1"/>
    <x v="808"/>
    <n v="36625.82"/>
    <n v="51276.148"/>
    <n v="14650.328"/>
  </r>
  <r>
    <x v="3"/>
    <x v="0"/>
    <x v="3"/>
    <x v="0"/>
    <x v="7"/>
    <x v="5"/>
    <x v="29"/>
    <x v="0"/>
    <x v="2"/>
    <x v="1462"/>
    <n v="52396.278"/>
    <n v="71782.90086"/>
    <n v="19386.62286"/>
  </r>
  <r>
    <x v="3"/>
    <x v="0"/>
    <x v="3"/>
    <x v="0"/>
    <x v="7"/>
    <x v="5"/>
    <x v="29"/>
    <x v="0"/>
    <x v="3"/>
    <x v="1463"/>
    <n v="27301.08"/>
    <n v="40951.62"/>
    <n v="13650.54"/>
  </r>
  <r>
    <x v="3"/>
    <x v="0"/>
    <x v="3"/>
    <x v="0"/>
    <x v="7"/>
    <x v="5"/>
    <x v="29"/>
    <x v="1"/>
    <x v="4"/>
    <x v="1464"/>
    <n v="68978.018"/>
    <n v="97259.00538"/>
    <n v="28280.98738"/>
  </r>
  <r>
    <x v="3"/>
    <x v="0"/>
    <x v="3"/>
    <x v="0"/>
    <x v="7"/>
    <x v="5"/>
    <x v="29"/>
    <x v="1"/>
    <x v="5"/>
    <x v="1465"/>
    <n v="51636.48"/>
    <n v="76421.9904"/>
    <n v="24785.5104"/>
  </r>
  <r>
    <x v="3"/>
    <x v="0"/>
    <x v="3"/>
    <x v="0"/>
    <x v="7"/>
    <x v="5"/>
    <x v="29"/>
    <x v="1"/>
    <x v="6"/>
    <x v="1466"/>
    <n v="23188"/>
    <n v="33158.84"/>
    <n v="9970.84"/>
  </r>
  <r>
    <x v="3"/>
    <x v="0"/>
    <x v="3"/>
    <x v="0"/>
    <x v="7"/>
    <x v="5"/>
    <x v="29"/>
    <x v="1"/>
    <x v="7"/>
    <x v="1467"/>
    <n v="57424.32"/>
    <n v="83265.264"/>
    <n v="25840.944"/>
  </r>
  <r>
    <x v="3"/>
    <x v="0"/>
    <x v="3"/>
    <x v="0"/>
    <x v="7"/>
    <x v="5"/>
    <x v="29"/>
    <x v="2"/>
    <x v="8"/>
    <x v="1468"/>
    <n v="270387.88"/>
    <n v="359615.8804"/>
    <n v="89228.0004"/>
  </r>
  <r>
    <x v="3"/>
    <x v="0"/>
    <x v="3"/>
    <x v="0"/>
    <x v="7"/>
    <x v="5"/>
    <x v="29"/>
    <x v="2"/>
    <x v="9"/>
    <x v="1469"/>
    <n v="55814.22"/>
    <n v="66977.064"/>
    <n v="11162.844"/>
  </r>
  <r>
    <x v="3"/>
    <x v="0"/>
    <x v="3"/>
    <x v="0"/>
    <x v="7"/>
    <x v="5"/>
    <x v="29"/>
    <x v="2"/>
    <x v="10"/>
    <x v="1470"/>
    <n v="23977.854"/>
    <n v="29252.98188"/>
    <n v="5275.12788"/>
  </r>
  <r>
    <x v="3"/>
    <x v="0"/>
    <x v="3"/>
    <x v="0"/>
    <x v="7"/>
    <x v="5"/>
    <x v="30"/>
    <x v="0"/>
    <x v="0"/>
    <x v="1471"/>
    <n v="19028.664"/>
    <n v="23595.54336"/>
    <n v="4566.87936"/>
  </r>
  <r>
    <x v="3"/>
    <x v="0"/>
    <x v="3"/>
    <x v="0"/>
    <x v="7"/>
    <x v="5"/>
    <x v="30"/>
    <x v="0"/>
    <x v="1"/>
    <x v="1472"/>
    <n v="33446.864"/>
    <n v="48832.42144"/>
    <n v="15385.55744"/>
  </r>
  <r>
    <x v="3"/>
    <x v="0"/>
    <x v="3"/>
    <x v="0"/>
    <x v="7"/>
    <x v="5"/>
    <x v="30"/>
    <x v="0"/>
    <x v="2"/>
    <x v="1473"/>
    <n v="33865.59"/>
    <n v="45718.5465"/>
    <n v="11852.9565"/>
  </r>
  <r>
    <x v="3"/>
    <x v="0"/>
    <x v="3"/>
    <x v="0"/>
    <x v="7"/>
    <x v="5"/>
    <x v="30"/>
    <x v="0"/>
    <x v="3"/>
    <x v="1474"/>
    <n v="83468.825"/>
    <n v="111013.53725"/>
    <n v="27544.71225"/>
  </r>
  <r>
    <x v="3"/>
    <x v="0"/>
    <x v="3"/>
    <x v="0"/>
    <x v="7"/>
    <x v="5"/>
    <x v="30"/>
    <x v="1"/>
    <x v="4"/>
    <x v="1475"/>
    <n v="80462.568"/>
    <n v="115866.09792"/>
    <n v="35403.52992"/>
  </r>
  <r>
    <x v="3"/>
    <x v="0"/>
    <x v="3"/>
    <x v="0"/>
    <x v="7"/>
    <x v="5"/>
    <x v="30"/>
    <x v="1"/>
    <x v="5"/>
    <x v="1476"/>
    <n v="60323.616"/>
    <n v="88675.71552"/>
    <n v="28352.09952"/>
  </r>
  <r>
    <x v="3"/>
    <x v="0"/>
    <x v="3"/>
    <x v="0"/>
    <x v="7"/>
    <x v="5"/>
    <x v="30"/>
    <x v="1"/>
    <x v="6"/>
    <x v="1477"/>
    <n v="19700.45"/>
    <n v="24428.558"/>
    <n v="4728.108"/>
  </r>
  <r>
    <x v="3"/>
    <x v="0"/>
    <x v="3"/>
    <x v="0"/>
    <x v="7"/>
    <x v="5"/>
    <x v="30"/>
    <x v="1"/>
    <x v="7"/>
    <x v="1478"/>
    <n v="31236.48"/>
    <n v="40295.0592"/>
    <n v="9058.5792"/>
  </r>
  <r>
    <x v="3"/>
    <x v="0"/>
    <x v="3"/>
    <x v="0"/>
    <x v="7"/>
    <x v="5"/>
    <x v="30"/>
    <x v="2"/>
    <x v="8"/>
    <x v="965"/>
    <n v="125971.524"/>
    <n v="163762.9812"/>
    <n v="37791.4572"/>
  </r>
  <r>
    <x v="3"/>
    <x v="0"/>
    <x v="3"/>
    <x v="0"/>
    <x v="7"/>
    <x v="5"/>
    <x v="30"/>
    <x v="2"/>
    <x v="9"/>
    <x v="1479"/>
    <n v="124724.88"/>
    <n v="175862.0808"/>
    <n v="51137.2008"/>
  </r>
  <r>
    <x v="3"/>
    <x v="0"/>
    <x v="3"/>
    <x v="0"/>
    <x v="7"/>
    <x v="5"/>
    <x v="30"/>
    <x v="2"/>
    <x v="10"/>
    <x v="191"/>
    <n v="23156.28"/>
    <n v="32881.9176"/>
    <n v="9725.6376"/>
  </r>
  <r>
    <x v="3"/>
    <x v="0"/>
    <x v="3"/>
    <x v="0"/>
    <x v="7"/>
    <x v="5"/>
    <x v="31"/>
    <x v="0"/>
    <x v="0"/>
    <x v="1480"/>
    <n v="15836.04"/>
    <n v="21061.9332"/>
    <n v="5225.8932"/>
  </r>
  <r>
    <x v="3"/>
    <x v="0"/>
    <x v="3"/>
    <x v="0"/>
    <x v="7"/>
    <x v="5"/>
    <x v="31"/>
    <x v="0"/>
    <x v="1"/>
    <x v="1481"/>
    <n v="28615.95"/>
    <n v="36914.5755"/>
    <n v="8298.6255"/>
  </r>
  <r>
    <x v="3"/>
    <x v="0"/>
    <x v="3"/>
    <x v="0"/>
    <x v="7"/>
    <x v="5"/>
    <x v="31"/>
    <x v="0"/>
    <x v="2"/>
    <x v="771"/>
    <n v="49240.928"/>
    <n v="72384.16416"/>
    <n v="23143.23616"/>
  </r>
  <r>
    <x v="3"/>
    <x v="0"/>
    <x v="3"/>
    <x v="0"/>
    <x v="7"/>
    <x v="5"/>
    <x v="31"/>
    <x v="0"/>
    <x v="3"/>
    <x v="1482"/>
    <n v="26644.383"/>
    <n v="33838.36641"/>
    <n v="7193.98341"/>
  </r>
  <r>
    <x v="3"/>
    <x v="0"/>
    <x v="3"/>
    <x v="0"/>
    <x v="7"/>
    <x v="5"/>
    <x v="31"/>
    <x v="1"/>
    <x v="4"/>
    <x v="1483"/>
    <n v="87841.104"/>
    <n v="120342.31248"/>
    <n v="32501.20848"/>
  </r>
  <r>
    <x v="3"/>
    <x v="0"/>
    <x v="3"/>
    <x v="0"/>
    <x v="7"/>
    <x v="5"/>
    <x v="31"/>
    <x v="1"/>
    <x v="5"/>
    <x v="1484"/>
    <n v="58953.96"/>
    <n v="83125.0836"/>
    <n v="24171.1236"/>
  </r>
  <r>
    <x v="3"/>
    <x v="0"/>
    <x v="3"/>
    <x v="0"/>
    <x v="7"/>
    <x v="5"/>
    <x v="31"/>
    <x v="1"/>
    <x v="6"/>
    <x v="1006"/>
    <n v="32069.268"/>
    <n v="38803.81428"/>
    <n v="6734.54628"/>
  </r>
  <r>
    <x v="3"/>
    <x v="0"/>
    <x v="3"/>
    <x v="0"/>
    <x v="7"/>
    <x v="5"/>
    <x v="31"/>
    <x v="1"/>
    <x v="7"/>
    <x v="1485"/>
    <n v="37051.392"/>
    <n v="49648.86528"/>
    <n v="12597.47328"/>
  </r>
  <r>
    <x v="3"/>
    <x v="0"/>
    <x v="3"/>
    <x v="0"/>
    <x v="7"/>
    <x v="5"/>
    <x v="31"/>
    <x v="2"/>
    <x v="8"/>
    <x v="1486"/>
    <n v="186780.456"/>
    <n v="268963.85664"/>
    <n v="82183.40064"/>
  </r>
  <r>
    <x v="3"/>
    <x v="0"/>
    <x v="3"/>
    <x v="0"/>
    <x v="7"/>
    <x v="5"/>
    <x v="31"/>
    <x v="2"/>
    <x v="9"/>
    <x v="1487"/>
    <n v="114805.152"/>
    <n v="151542.80064"/>
    <n v="36737.64864"/>
  </r>
  <r>
    <x v="3"/>
    <x v="0"/>
    <x v="3"/>
    <x v="0"/>
    <x v="7"/>
    <x v="5"/>
    <x v="31"/>
    <x v="2"/>
    <x v="10"/>
    <x v="1488"/>
    <n v="25713.828"/>
    <n v="31628.00844"/>
    <n v="5914.18044"/>
  </r>
  <r>
    <x v="3"/>
    <x v="0"/>
    <x v="3"/>
    <x v="0"/>
    <x v="7"/>
    <x v="5"/>
    <x v="32"/>
    <x v="0"/>
    <x v="0"/>
    <x v="1489"/>
    <n v="9458.28"/>
    <n v="12012.0156"/>
    <n v="2553.7356"/>
  </r>
  <r>
    <x v="3"/>
    <x v="0"/>
    <x v="3"/>
    <x v="0"/>
    <x v="7"/>
    <x v="5"/>
    <x v="32"/>
    <x v="0"/>
    <x v="1"/>
    <x v="1490"/>
    <n v="33580.8"/>
    <n v="50371.2"/>
    <n v="16790.4"/>
  </r>
  <r>
    <x v="3"/>
    <x v="0"/>
    <x v="3"/>
    <x v="0"/>
    <x v="7"/>
    <x v="5"/>
    <x v="32"/>
    <x v="0"/>
    <x v="2"/>
    <x v="1491"/>
    <n v="46249.5"/>
    <n v="58736.865"/>
    <n v="12487.365"/>
  </r>
  <r>
    <x v="3"/>
    <x v="0"/>
    <x v="3"/>
    <x v="0"/>
    <x v="7"/>
    <x v="5"/>
    <x v="32"/>
    <x v="0"/>
    <x v="3"/>
    <x v="1492"/>
    <n v="67321.918"/>
    <n v="98963.21946"/>
    <n v="31641.30146"/>
  </r>
  <r>
    <x v="3"/>
    <x v="0"/>
    <x v="3"/>
    <x v="0"/>
    <x v="7"/>
    <x v="5"/>
    <x v="32"/>
    <x v="1"/>
    <x v="4"/>
    <x v="1493"/>
    <n v="24514.56"/>
    <n v="29417.472"/>
    <n v="4902.912"/>
  </r>
  <r>
    <x v="3"/>
    <x v="0"/>
    <x v="3"/>
    <x v="0"/>
    <x v="7"/>
    <x v="5"/>
    <x v="32"/>
    <x v="1"/>
    <x v="5"/>
    <x v="1494"/>
    <n v="60147.768"/>
    <n v="78192.0984"/>
    <n v="18044.3304"/>
  </r>
  <r>
    <x v="3"/>
    <x v="0"/>
    <x v="3"/>
    <x v="0"/>
    <x v="7"/>
    <x v="5"/>
    <x v="32"/>
    <x v="1"/>
    <x v="6"/>
    <x v="1495"/>
    <n v="24285.184"/>
    <n v="33513.55392"/>
    <n v="9228.36992"/>
  </r>
  <r>
    <x v="3"/>
    <x v="0"/>
    <x v="3"/>
    <x v="0"/>
    <x v="7"/>
    <x v="5"/>
    <x v="32"/>
    <x v="1"/>
    <x v="7"/>
    <x v="1496"/>
    <n v="59842.944"/>
    <n v="78992.68608"/>
    <n v="19149.74208"/>
  </r>
  <r>
    <x v="3"/>
    <x v="0"/>
    <x v="3"/>
    <x v="0"/>
    <x v="7"/>
    <x v="5"/>
    <x v="32"/>
    <x v="2"/>
    <x v="8"/>
    <x v="1497"/>
    <n v="277353.468"/>
    <n v="341144.76564"/>
    <n v="63791.29764"/>
  </r>
  <r>
    <x v="3"/>
    <x v="0"/>
    <x v="3"/>
    <x v="0"/>
    <x v="7"/>
    <x v="5"/>
    <x v="32"/>
    <x v="2"/>
    <x v="9"/>
    <x v="1498"/>
    <n v="117226.746"/>
    <n v="158256.1071"/>
    <n v="41029.3611"/>
  </r>
  <r>
    <x v="3"/>
    <x v="0"/>
    <x v="3"/>
    <x v="0"/>
    <x v="7"/>
    <x v="5"/>
    <x v="32"/>
    <x v="2"/>
    <x v="10"/>
    <x v="1499"/>
    <n v="34754.958"/>
    <n v="48656.9412"/>
    <n v="13901.9832"/>
  </r>
  <r>
    <x v="3"/>
    <x v="0"/>
    <x v="3"/>
    <x v="0"/>
    <x v="8"/>
    <x v="5"/>
    <x v="33"/>
    <x v="0"/>
    <x v="0"/>
    <x v="1500"/>
    <n v="29287.44"/>
    <n v="39830.9184"/>
    <n v="10543.4784"/>
  </r>
  <r>
    <x v="3"/>
    <x v="0"/>
    <x v="3"/>
    <x v="0"/>
    <x v="8"/>
    <x v="5"/>
    <x v="33"/>
    <x v="0"/>
    <x v="1"/>
    <x v="1501"/>
    <n v="33344.256"/>
    <n v="46015.07328"/>
    <n v="12670.81728"/>
  </r>
  <r>
    <x v="3"/>
    <x v="0"/>
    <x v="3"/>
    <x v="0"/>
    <x v="8"/>
    <x v="5"/>
    <x v="33"/>
    <x v="0"/>
    <x v="2"/>
    <x v="1058"/>
    <n v="29666.56"/>
    <n v="37083.2"/>
    <n v="7416.64"/>
  </r>
  <r>
    <x v="3"/>
    <x v="0"/>
    <x v="3"/>
    <x v="0"/>
    <x v="8"/>
    <x v="5"/>
    <x v="33"/>
    <x v="0"/>
    <x v="3"/>
    <x v="1502"/>
    <n v="86179.212"/>
    <n v="121512.68892"/>
    <n v="35333.47692"/>
  </r>
  <r>
    <x v="3"/>
    <x v="0"/>
    <x v="3"/>
    <x v="0"/>
    <x v="8"/>
    <x v="5"/>
    <x v="33"/>
    <x v="1"/>
    <x v="4"/>
    <x v="1503"/>
    <n v="88387.354"/>
    <n v="122858.42206"/>
    <n v="34471.06806"/>
  </r>
  <r>
    <x v="3"/>
    <x v="0"/>
    <x v="3"/>
    <x v="0"/>
    <x v="8"/>
    <x v="5"/>
    <x v="33"/>
    <x v="1"/>
    <x v="5"/>
    <x v="1504"/>
    <n v="152132.796"/>
    <n v="228199.194"/>
    <n v="76066.398"/>
  </r>
  <r>
    <x v="3"/>
    <x v="0"/>
    <x v="3"/>
    <x v="0"/>
    <x v="8"/>
    <x v="5"/>
    <x v="33"/>
    <x v="1"/>
    <x v="6"/>
    <x v="1505"/>
    <n v="56060.928"/>
    <n v="84091.392"/>
    <n v="28030.464"/>
  </r>
  <r>
    <x v="3"/>
    <x v="0"/>
    <x v="3"/>
    <x v="0"/>
    <x v="8"/>
    <x v="5"/>
    <x v="33"/>
    <x v="1"/>
    <x v="7"/>
    <x v="1506"/>
    <n v="32519.424"/>
    <n v="41624.86272"/>
    <n v="9105.43872"/>
  </r>
  <r>
    <x v="3"/>
    <x v="0"/>
    <x v="3"/>
    <x v="0"/>
    <x v="8"/>
    <x v="5"/>
    <x v="33"/>
    <x v="2"/>
    <x v="8"/>
    <x v="1507"/>
    <n v="114234.33"/>
    <n v="141650.5692"/>
    <n v="27416.2392"/>
  </r>
  <r>
    <x v="3"/>
    <x v="0"/>
    <x v="3"/>
    <x v="0"/>
    <x v="8"/>
    <x v="5"/>
    <x v="33"/>
    <x v="2"/>
    <x v="9"/>
    <x v="1508"/>
    <n v="90531.315"/>
    <n v="118596.02265"/>
    <n v="28064.70765"/>
  </r>
  <r>
    <x v="3"/>
    <x v="0"/>
    <x v="3"/>
    <x v="0"/>
    <x v="8"/>
    <x v="5"/>
    <x v="33"/>
    <x v="2"/>
    <x v="10"/>
    <x v="1509"/>
    <n v="39928.032"/>
    <n v="52705.00224"/>
    <n v="12776.97024"/>
  </r>
  <r>
    <x v="3"/>
    <x v="0"/>
    <x v="3"/>
    <x v="0"/>
    <x v="8"/>
    <x v="5"/>
    <x v="34"/>
    <x v="0"/>
    <x v="0"/>
    <x v="1510"/>
    <n v="20749.272"/>
    <n v="30916.41528"/>
    <n v="10167.14328"/>
  </r>
  <r>
    <x v="3"/>
    <x v="0"/>
    <x v="3"/>
    <x v="0"/>
    <x v="8"/>
    <x v="5"/>
    <x v="34"/>
    <x v="0"/>
    <x v="1"/>
    <x v="1511"/>
    <n v="36623.752"/>
    <n v="52371.96536"/>
    <n v="15748.21336"/>
  </r>
  <r>
    <x v="3"/>
    <x v="0"/>
    <x v="3"/>
    <x v="0"/>
    <x v="8"/>
    <x v="5"/>
    <x v="34"/>
    <x v="0"/>
    <x v="2"/>
    <x v="1512"/>
    <n v="22107.8"/>
    <n v="26750.438"/>
    <n v="4642.638"/>
  </r>
  <r>
    <x v="3"/>
    <x v="0"/>
    <x v="3"/>
    <x v="0"/>
    <x v="8"/>
    <x v="5"/>
    <x v="34"/>
    <x v="0"/>
    <x v="3"/>
    <x v="1513"/>
    <n v="45318.12"/>
    <n v="67977.18"/>
    <n v="22659.06"/>
  </r>
  <r>
    <x v="3"/>
    <x v="0"/>
    <x v="3"/>
    <x v="0"/>
    <x v="8"/>
    <x v="5"/>
    <x v="34"/>
    <x v="1"/>
    <x v="4"/>
    <x v="1514"/>
    <n v="49552"/>
    <n v="70859.36"/>
    <n v="21307.36"/>
  </r>
  <r>
    <x v="3"/>
    <x v="0"/>
    <x v="3"/>
    <x v="0"/>
    <x v="8"/>
    <x v="5"/>
    <x v="34"/>
    <x v="1"/>
    <x v="5"/>
    <x v="1515"/>
    <n v="98535.672"/>
    <n v="146818.15128"/>
    <n v="48282.47928"/>
  </r>
  <r>
    <x v="3"/>
    <x v="0"/>
    <x v="3"/>
    <x v="0"/>
    <x v="8"/>
    <x v="5"/>
    <x v="34"/>
    <x v="1"/>
    <x v="6"/>
    <x v="1516"/>
    <n v="19968.96"/>
    <n v="28755.3024"/>
    <n v="8786.3424"/>
  </r>
  <r>
    <x v="3"/>
    <x v="0"/>
    <x v="3"/>
    <x v="0"/>
    <x v="8"/>
    <x v="5"/>
    <x v="34"/>
    <x v="1"/>
    <x v="7"/>
    <x v="1517"/>
    <n v="36130.752"/>
    <n v="44079.51744"/>
    <n v="7948.76544"/>
  </r>
  <r>
    <x v="3"/>
    <x v="0"/>
    <x v="3"/>
    <x v="0"/>
    <x v="8"/>
    <x v="5"/>
    <x v="34"/>
    <x v="2"/>
    <x v="8"/>
    <x v="1518"/>
    <n v="122659.044"/>
    <n v="172949.25204"/>
    <n v="50290.20804"/>
  </r>
  <r>
    <x v="3"/>
    <x v="0"/>
    <x v="3"/>
    <x v="0"/>
    <x v="8"/>
    <x v="5"/>
    <x v="34"/>
    <x v="2"/>
    <x v="9"/>
    <x v="1301"/>
    <n v="87016.356"/>
    <n v="105289.79076"/>
    <n v="18273.43476"/>
  </r>
  <r>
    <x v="3"/>
    <x v="0"/>
    <x v="3"/>
    <x v="0"/>
    <x v="8"/>
    <x v="5"/>
    <x v="34"/>
    <x v="2"/>
    <x v="10"/>
    <x v="1519"/>
    <n v="21395.88"/>
    <n v="26958.8088"/>
    <n v="5562.9288"/>
  </r>
  <r>
    <x v="3"/>
    <x v="0"/>
    <x v="3"/>
    <x v="0"/>
    <x v="8"/>
    <x v="5"/>
    <x v="35"/>
    <x v="0"/>
    <x v="0"/>
    <x v="1520"/>
    <n v="20044.392"/>
    <n v="30066.588"/>
    <n v="10022.196"/>
  </r>
  <r>
    <x v="3"/>
    <x v="0"/>
    <x v="3"/>
    <x v="0"/>
    <x v="8"/>
    <x v="5"/>
    <x v="35"/>
    <x v="0"/>
    <x v="1"/>
    <x v="1521"/>
    <n v="52797.712"/>
    <n v="78140.61376"/>
    <n v="25342.90176"/>
  </r>
  <r>
    <x v="3"/>
    <x v="0"/>
    <x v="3"/>
    <x v="0"/>
    <x v="8"/>
    <x v="5"/>
    <x v="35"/>
    <x v="0"/>
    <x v="2"/>
    <x v="1522"/>
    <n v="45179.904"/>
    <n v="57830.27712"/>
    <n v="12650.37312"/>
  </r>
  <r>
    <x v="3"/>
    <x v="0"/>
    <x v="3"/>
    <x v="0"/>
    <x v="8"/>
    <x v="5"/>
    <x v="35"/>
    <x v="0"/>
    <x v="3"/>
    <x v="1523"/>
    <n v="61084.26"/>
    <n v="86739.6492"/>
    <n v="25655.3892"/>
  </r>
  <r>
    <x v="3"/>
    <x v="0"/>
    <x v="3"/>
    <x v="0"/>
    <x v="8"/>
    <x v="5"/>
    <x v="35"/>
    <x v="1"/>
    <x v="4"/>
    <x v="1524"/>
    <n v="50386.518"/>
    <n v="69533.39484"/>
    <n v="19146.87684"/>
  </r>
  <r>
    <x v="3"/>
    <x v="0"/>
    <x v="3"/>
    <x v="0"/>
    <x v="8"/>
    <x v="5"/>
    <x v="35"/>
    <x v="1"/>
    <x v="5"/>
    <x v="1525"/>
    <n v="120531.224"/>
    <n v="165127.77688"/>
    <n v="44596.55288"/>
  </r>
  <r>
    <x v="3"/>
    <x v="0"/>
    <x v="3"/>
    <x v="0"/>
    <x v="8"/>
    <x v="5"/>
    <x v="35"/>
    <x v="1"/>
    <x v="6"/>
    <x v="1526"/>
    <n v="33898.788"/>
    <n v="47119.31532"/>
    <n v="13220.52732"/>
  </r>
  <r>
    <x v="3"/>
    <x v="0"/>
    <x v="3"/>
    <x v="0"/>
    <x v="8"/>
    <x v="5"/>
    <x v="35"/>
    <x v="1"/>
    <x v="7"/>
    <x v="623"/>
    <n v="64041.216"/>
    <n v="96061.824"/>
    <n v="32020.608"/>
  </r>
  <r>
    <x v="3"/>
    <x v="0"/>
    <x v="3"/>
    <x v="0"/>
    <x v="8"/>
    <x v="5"/>
    <x v="35"/>
    <x v="2"/>
    <x v="8"/>
    <x v="1527"/>
    <n v="138428.03"/>
    <n v="174419.3178"/>
    <n v="35991.2878"/>
  </r>
  <r>
    <x v="3"/>
    <x v="0"/>
    <x v="3"/>
    <x v="0"/>
    <x v="8"/>
    <x v="5"/>
    <x v="35"/>
    <x v="2"/>
    <x v="9"/>
    <x v="1528"/>
    <n v="124600.518"/>
    <n v="183162.76146"/>
    <n v="58562.24346"/>
  </r>
  <r>
    <x v="3"/>
    <x v="0"/>
    <x v="3"/>
    <x v="0"/>
    <x v="8"/>
    <x v="5"/>
    <x v="35"/>
    <x v="2"/>
    <x v="10"/>
    <x v="1529"/>
    <n v="17396.46"/>
    <n v="26094.69"/>
    <n v="8698.23"/>
  </r>
  <r>
    <x v="3"/>
    <x v="0"/>
    <x v="3"/>
    <x v="0"/>
    <x v="8"/>
    <x v="5"/>
    <x v="36"/>
    <x v="0"/>
    <x v="0"/>
    <x v="1530"/>
    <n v="15582.864"/>
    <n v="19634.40864"/>
    <n v="4051.54464"/>
  </r>
  <r>
    <x v="3"/>
    <x v="0"/>
    <x v="3"/>
    <x v="0"/>
    <x v="8"/>
    <x v="5"/>
    <x v="36"/>
    <x v="0"/>
    <x v="1"/>
    <x v="448"/>
    <n v="27244.074"/>
    <n v="33237.77028"/>
    <n v="5993.69628"/>
  </r>
  <r>
    <x v="3"/>
    <x v="0"/>
    <x v="3"/>
    <x v="0"/>
    <x v="8"/>
    <x v="5"/>
    <x v="36"/>
    <x v="0"/>
    <x v="2"/>
    <x v="871"/>
    <n v="45118.92"/>
    <n v="57301.0284"/>
    <n v="12182.1084"/>
  </r>
  <r>
    <x v="3"/>
    <x v="0"/>
    <x v="3"/>
    <x v="0"/>
    <x v="8"/>
    <x v="5"/>
    <x v="36"/>
    <x v="0"/>
    <x v="3"/>
    <x v="1531"/>
    <n v="38911.173"/>
    <n v="57977.64777"/>
    <n v="19066.47477"/>
  </r>
  <r>
    <x v="3"/>
    <x v="0"/>
    <x v="3"/>
    <x v="0"/>
    <x v="8"/>
    <x v="5"/>
    <x v="36"/>
    <x v="1"/>
    <x v="4"/>
    <x v="1532"/>
    <n v="48848.43"/>
    <n v="65456.8962"/>
    <n v="16608.4662"/>
  </r>
  <r>
    <x v="3"/>
    <x v="0"/>
    <x v="3"/>
    <x v="0"/>
    <x v="8"/>
    <x v="5"/>
    <x v="36"/>
    <x v="1"/>
    <x v="5"/>
    <x v="1533"/>
    <n v="161798.112"/>
    <n v="205483.60224"/>
    <n v="43685.49024"/>
  </r>
  <r>
    <x v="3"/>
    <x v="0"/>
    <x v="3"/>
    <x v="0"/>
    <x v="8"/>
    <x v="5"/>
    <x v="36"/>
    <x v="1"/>
    <x v="6"/>
    <x v="1534"/>
    <n v="35513.104"/>
    <n v="52559.39392"/>
    <n v="17046.28992"/>
  </r>
  <r>
    <x v="3"/>
    <x v="0"/>
    <x v="3"/>
    <x v="0"/>
    <x v="8"/>
    <x v="5"/>
    <x v="36"/>
    <x v="1"/>
    <x v="7"/>
    <x v="1535"/>
    <n v="40667.136"/>
    <n v="58560.67584"/>
    <n v="17893.53984"/>
  </r>
  <r>
    <x v="3"/>
    <x v="0"/>
    <x v="3"/>
    <x v="0"/>
    <x v="8"/>
    <x v="5"/>
    <x v="36"/>
    <x v="2"/>
    <x v="8"/>
    <x v="1536"/>
    <n v="247207.22"/>
    <n v="346090.108"/>
    <n v="98882.888"/>
  </r>
  <r>
    <x v="3"/>
    <x v="0"/>
    <x v="3"/>
    <x v="0"/>
    <x v="8"/>
    <x v="5"/>
    <x v="36"/>
    <x v="2"/>
    <x v="9"/>
    <x v="1345"/>
    <n v="72534.42"/>
    <n v="89217.3366"/>
    <n v="16682.9166"/>
  </r>
  <r>
    <x v="3"/>
    <x v="0"/>
    <x v="3"/>
    <x v="0"/>
    <x v="8"/>
    <x v="5"/>
    <x v="36"/>
    <x v="2"/>
    <x v="10"/>
    <x v="1537"/>
    <n v="36970.848"/>
    <n v="53238.02112"/>
    <n v="16267.17312"/>
  </r>
  <r>
    <x v="4"/>
    <x v="0"/>
    <x v="4"/>
    <x v="0"/>
    <x v="0"/>
    <x v="0"/>
    <x v="0"/>
    <x v="0"/>
    <x v="0"/>
    <x v="1538"/>
    <n v="10261.5"/>
    <n v="15289.635"/>
    <n v="5028.135"/>
  </r>
  <r>
    <x v="4"/>
    <x v="0"/>
    <x v="4"/>
    <x v="0"/>
    <x v="0"/>
    <x v="0"/>
    <x v="0"/>
    <x v="0"/>
    <x v="1"/>
    <x v="1539"/>
    <n v="46040.28"/>
    <n v="63535.5864"/>
    <n v="17495.3064"/>
  </r>
  <r>
    <x v="4"/>
    <x v="0"/>
    <x v="4"/>
    <x v="0"/>
    <x v="0"/>
    <x v="0"/>
    <x v="0"/>
    <x v="0"/>
    <x v="2"/>
    <x v="1540"/>
    <n v="39693.808"/>
    <n v="55968.26928"/>
    <n v="16274.46128"/>
  </r>
  <r>
    <x v="4"/>
    <x v="0"/>
    <x v="4"/>
    <x v="0"/>
    <x v="0"/>
    <x v="0"/>
    <x v="0"/>
    <x v="0"/>
    <x v="3"/>
    <x v="1541"/>
    <n v="81529.074"/>
    <n v="112510.12212"/>
    <n v="30981.04812"/>
  </r>
  <r>
    <x v="4"/>
    <x v="0"/>
    <x v="4"/>
    <x v="0"/>
    <x v="0"/>
    <x v="0"/>
    <x v="0"/>
    <x v="1"/>
    <x v="4"/>
    <x v="1542"/>
    <n v="48182.974"/>
    <n v="59265.05802"/>
    <n v="11082.08402"/>
  </r>
  <r>
    <x v="4"/>
    <x v="0"/>
    <x v="4"/>
    <x v="0"/>
    <x v="0"/>
    <x v="0"/>
    <x v="0"/>
    <x v="1"/>
    <x v="5"/>
    <x v="1543"/>
    <n v="128068.14"/>
    <n v="190821.5286"/>
    <n v="62753.3886"/>
  </r>
  <r>
    <x v="4"/>
    <x v="0"/>
    <x v="4"/>
    <x v="0"/>
    <x v="0"/>
    <x v="0"/>
    <x v="0"/>
    <x v="1"/>
    <x v="6"/>
    <x v="1544"/>
    <n v="44856.064"/>
    <n v="55172.95872"/>
    <n v="10316.89472"/>
  </r>
  <r>
    <x v="4"/>
    <x v="0"/>
    <x v="4"/>
    <x v="0"/>
    <x v="0"/>
    <x v="0"/>
    <x v="0"/>
    <x v="1"/>
    <x v="7"/>
    <x v="1545"/>
    <n v="34517.376"/>
    <n v="43146.72"/>
    <n v="8629.34400000001"/>
  </r>
  <r>
    <x v="4"/>
    <x v="0"/>
    <x v="4"/>
    <x v="0"/>
    <x v="0"/>
    <x v="0"/>
    <x v="0"/>
    <x v="2"/>
    <x v="8"/>
    <x v="1546"/>
    <n v="281751.75"/>
    <n v="391634.9325"/>
    <n v="109883.1825"/>
  </r>
  <r>
    <x v="4"/>
    <x v="0"/>
    <x v="4"/>
    <x v="0"/>
    <x v="0"/>
    <x v="0"/>
    <x v="0"/>
    <x v="2"/>
    <x v="9"/>
    <x v="1547"/>
    <n v="127749.888"/>
    <n v="167352.35328"/>
    <n v="39602.46528"/>
  </r>
  <r>
    <x v="4"/>
    <x v="0"/>
    <x v="4"/>
    <x v="0"/>
    <x v="0"/>
    <x v="0"/>
    <x v="0"/>
    <x v="2"/>
    <x v="10"/>
    <x v="1548"/>
    <n v="20208.96"/>
    <n v="26271.648"/>
    <n v="6062.688"/>
  </r>
  <r>
    <x v="4"/>
    <x v="0"/>
    <x v="4"/>
    <x v="0"/>
    <x v="0"/>
    <x v="0"/>
    <x v="1"/>
    <x v="0"/>
    <x v="0"/>
    <x v="1549"/>
    <n v="19974.24"/>
    <n v="25966.512"/>
    <n v="5992.272"/>
  </r>
  <r>
    <x v="4"/>
    <x v="0"/>
    <x v="4"/>
    <x v="0"/>
    <x v="0"/>
    <x v="0"/>
    <x v="1"/>
    <x v="0"/>
    <x v="1"/>
    <x v="1550"/>
    <n v="19354.324"/>
    <n v="27483.14008"/>
    <n v="8128.81608"/>
  </r>
  <r>
    <x v="4"/>
    <x v="0"/>
    <x v="4"/>
    <x v="0"/>
    <x v="0"/>
    <x v="0"/>
    <x v="1"/>
    <x v="0"/>
    <x v="2"/>
    <x v="1551"/>
    <n v="19679.968"/>
    <n v="27355.15552"/>
    <n v="7675.18752"/>
  </r>
  <r>
    <x v="4"/>
    <x v="0"/>
    <x v="4"/>
    <x v="0"/>
    <x v="0"/>
    <x v="0"/>
    <x v="1"/>
    <x v="0"/>
    <x v="3"/>
    <x v="1552"/>
    <n v="38071.78"/>
    <n v="52158.3386"/>
    <n v="14086.5586"/>
  </r>
  <r>
    <x v="4"/>
    <x v="0"/>
    <x v="4"/>
    <x v="0"/>
    <x v="0"/>
    <x v="0"/>
    <x v="1"/>
    <x v="1"/>
    <x v="4"/>
    <x v="1553"/>
    <n v="65173.914"/>
    <n v="78860.43594"/>
    <n v="13686.52194"/>
  </r>
  <r>
    <x v="4"/>
    <x v="0"/>
    <x v="4"/>
    <x v="0"/>
    <x v="0"/>
    <x v="0"/>
    <x v="1"/>
    <x v="1"/>
    <x v="5"/>
    <x v="1554"/>
    <n v="100203.508"/>
    <n v="142288.98136"/>
    <n v="42085.47336"/>
  </r>
  <r>
    <x v="4"/>
    <x v="0"/>
    <x v="4"/>
    <x v="0"/>
    <x v="0"/>
    <x v="0"/>
    <x v="1"/>
    <x v="1"/>
    <x v="6"/>
    <x v="1555"/>
    <n v="18103.932"/>
    <n v="22629.915"/>
    <n v="4525.983"/>
  </r>
  <r>
    <x v="4"/>
    <x v="0"/>
    <x v="4"/>
    <x v="0"/>
    <x v="0"/>
    <x v="0"/>
    <x v="1"/>
    <x v="1"/>
    <x v="7"/>
    <x v="1556"/>
    <n v="59652.096"/>
    <n v="81126.85056"/>
    <n v="21474.75456"/>
  </r>
  <r>
    <x v="4"/>
    <x v="0"/>
    <x v="4"/>
    <x v="0"/>
    <x v="0"/>
    <x v="0"/>
    <x v="1"/>
    <x v="2"/>
    <x v="8"/>
    <x v="1557"/>
    <n v="106158.284"/>
    <n v="143313.6834"/>
    <n v="37155.3994"/>
  </r>
  <r>
    <x v="4"/>
    <x v="0"/>
    <x v="4"/>
    <x v="0"/>
    <x v="0"/>
    <x v="0"/>
    <x v="1"/>
    <x v="2"/>
    <x v="9"/>
    <x v="1558"/>
    <n v="120672.09"/>
    <n v="154460.2752"/>
    <n v="33788.1852"/>
  </r>
  <r>
    <x v="4"/>
    <x v="0"/>
    <x v="4"/>
    <x v="0"/>
    <x v="0"/>
    <x v="0"/>
    <x v="1"/>
    <x v="2"/>
    <x v="10"/>
    <x v="161"/>
    <n v="34501.698"/>
    <n v="47957.36022"/>
    <n v="13455.66222"/>
  </r>
  <r>
    <x v="4"/>
    <x v="0"/>
    <x v="4"/>
    <x v="0"/>
    <x v="0"/>
    <x v="0"/>
    <x v="2"/>
    <x v="0"/>
    <x v="0"/>
    <x v="1559"/>
    <n v="10800"/>
    <n v="14472"/>
    <n v="3672"/>
  </r>
  <r>
    <x v="4"/>
    <x v="0"/>
    <x v="4"/>
    <x v="0"/>
    <x v="0"/>
    <x v="0"/>
    <x v="2"/>
    <x v="0"/>
    <x v="1"/>
    <x v="1560"/>
    <n v="32421.312"/>
    <n v="38905.5744"/>
    <n v="6484.2624"/>
  </r>
  <r>
    <x v="4"/>
    <x v="0"/>
    <x v="4"/>
    <x v="0"/>
    <x v="0"/>
    <x v="0"/>
    <x v="2"/>
    <x v="0"/>
    <x v="2"/>
    <x v="1561"/>
    <n v="24520.32"/>
    <n v="36044.8704"/>
    <n v="11524.5504"/>
  </r>
  <r>
    <x v="4"/>
    <x v="0"/>
    <x v="4"/>
    <x v="0"/>
    <x v="0"/>
    <x v="0"/>
    <x v="2"/>
    <x v="0"/>
    <x v="3"/>
    <x v="1125"/>
    <n v="82118.736"/>
    <n v="114966.2304"/>
    <n v="32847.4944"/>
  </r>
  <r>
    <x v="4"/>
    <x v="0"/>
    <x v="4"/>
    <x v="0"/>
    <x v="0"/>
    <x v="0"/>
    <x v="2"/>
    <x v="1"/>
    <x v="4"/>
    <x v="1562"/>
    <n v="34138.44"/>
    <n v="40966.128"/>
    <n v="6827.688"/>
  </r>
  <r>
    <x v="4"/>
    <x v="0"/>
    <x v="4"/>
    <x v="0"/>
    <x v="0"/>
    <x v="0"/>
    <x v="2"/>
    <x v="1"/>
    <x v="5"/>
    <x v="1563"/>
    <n v="154523.948"/>
    <n v="202426.37188"/>
    <n v="47902.42388"/>
  </r>
  <r>
    <x v="4"/>
    <x v="0"/>
    <x v="4"/>
    <x v="0"/>
    <x v="0"/>
    <x v="0"/>
    <x v="2"/>
    <x v="1"/>
    <x v="6"/>
    <x v="1564"/>
    <n v="49750.272"/>
    <n v="63680.34816"/>
    <n v="13930.07616"/>
  </r>
  <r>
    <x v="4"/>
    <x v="0"/>
    <x v="4"/>
    <x v="0"/>
    <x v="0"/>
    <x v="0"/>
    <x v="2"/>
    <x v="1"/>
    <x v="7"/>
    <x v="1565"/>
    <n v="58117.824"/>
    <n v="76715.52768"/>
    <n v="18597.70368"/>
  </r>
  <r>
    <x v="4"/>
    <x v="0"/>
    <x v="4"/>
    <x v="0"/>
    <x v="0"/>
    <x v="0"/>
    <x v="2"/>
    <x v="2"/>
    <x v="8"/>
    <x v="1566"/>
    <n v="217082.948"/>
    <n v="282207.8324"/>
    <n v="65124.8844"/>
  </r>
  <r>
    <x v="4"/>
    <x v="0"/>
    <x v="4"/>
    <x v="0"/>
    <x v="0"/>
    <x v="0"/>
    <x v="2"/>
    <x v="2"/>
    <x v="9"/>
    <x v="1567"/>
    <n v="51064.587"/>
    <n v="63830.73375"/>
    <n v="12766.14675"/>
  </r>
  <r>
    <x v="4"/>
    <x v="0"/>
    <x v="4"/>
    <x v="0"/>
    <x v="0"/>
    <x v="0"/>
    <x v="2"/>
    <x v="2"/>
    <x v="10"/>
    <x v="1568"/>
    <n v="26773.74"/>
    <n v="38018.7108"/>
    <n v="11244.9708"/>
  </r>
  <r>
    <x v="4"/>
    <x v="0"/>
    <x v="4"/>
    <x v="0"/>
    <x v="1"/>
    <x v="0"/>
    <x v="3"/>
    <x v="0"/>
    <x v="0"/>
    <x v="1569"/>
    <n v="13275.648"/>
    <n v="18718.66368"/>
    <n v="5443.01568"/>
  </r>
  <r>
    <x v="4"/>
    <x v="0"/>
    <x v="4"/>
    <x v="0"/>
    <x v="1"/>
    <x v="0"/>
    <x v="3"/>
    <x v="0"/>
    <x v="1"/>
    <x v="1570"/>
    <n v="41106.12"/>
    <n v="50149.4664"/>
    <n v="9043.3464"/>
  </r>
  <r>
    <x v="4"/>
    <x v="0"/>
    <x v="4"/>
    <x v="0"/>
    <x v="1"/>
    <x v="0"/>
    <x v="3"/>
    <x v="0"/>
    <x v="2"/>
    <x v="772"/>
    <n v="50715.456"/>
    <n v="61872.85632"/>
    <n v="11157.40032"/>
  </r>
  <r>
    <x v="4"/>
    <x v="0"/>
    <x v="4"/>
    <x v="0"/>
    <x v="1"/>
    <x v="0"/>
    <x v="3"/>
    <x v="0"/>
    <x v="3"/>
    <x v="1571"/>
    <n v="29438.082"/>
    <n v="40035.79152"/>
    <n v="10597.70952"/>
  </r>
  <r>
    <x v="4"/>
    <x v="0"/>
    <x v="4"/>
    <x v="0"/>
    <x v="1"/>
    <x v="0"/>
    <x v="3"/>
    <x v="1"/>
    <x v="4"/>
    <x v="1572"/>
    <n v="91155.35"/>
    <n v="109386.42"/>
    <n v="18231.07"/>
  </r>
  <r>
    <x v="4"/>
    <x v="0"/>
    <x v="4"/>
    <x v="0"/>
    <x v="1"/>
    <x v="0"/>
    <x v="3"/>
    <x v="1"/>
    <x v="5"/>
    <x v="1573"/>
    <n v="133237.5"/>
    <n v="173208.75"/>
    <n v="39971.25"/>
  </r>
  <r>
    <x v="4"/>
    <x v="0"/>
    <x v="4"/>
    <x v="0"/>
    <x v="1"/>
    <x v="0"/>
    <x v="3"/>
    <x v="1"/>
    <x v="6"/>
    <x v="1574"/>
    <n v="51675.976"/>
    <n v="67695.52856"/>
    <n v="16019.55256"/>
  </r>
  <r>
    <x v="4"/>
    <x v="0"/>
    <x v="4"/>
    <x v="0"/>
    <x v="1"/>
    <x v="0"/>
    <x v="3"/>
    <x v="1"/>
    <x v="7"/>
    <x v="1575"/>
    <n v="32295.744"/>
    <n v="38754.8928"/>
    <n v="6459.1488"/>
  </r>
  <r>
    <x v="4"/>
    <x v="0"/>
    <x v="4"/>
    <x v="0"/>
    <x v="1"/>
    <x v="0"/>
    <x v="3"/>
    <x v="2"/>
    <x v="8"/>
    <x v="1576"/>
    <n v="144908.136"/>
    <n v="210116.7972"/>
    <n v="65208.6612"/>
  </r>
  <r>
    <x v="4"/>
    <x v="0"/>
    <x v="4"/>
    <x v="0"/>
    <x v="1"/>
    <x v="0"/>
    <x v="3"/>
    <x v="2"/>
    <x v="9"/>
    <x v="1577"/>
    <n v="85898.736"/>
    <n v="125412.15456"/>
    <n v="39513.41856"/>
  </r>
  <r>
    <x v="4"/>
    <x v="0"/>
    <x v="4"/>
    <x v="0"/>
    <x v="1"/>
    <x v="0"/>
    <x v="3"/>
    <x v="2"/>
    <x v="10"/>
    <x v="1578"/>
    <n v="10472.13"/>
    <n v="14765.7033"/>
    <n v="4293.5733"/>
  </r>
  <r>
    <x v="4"/>
    <x v="0"/>
    <x v="4"/>
    <x v="0"/>
    <x v="1"/>
    <x v="0"/>
    <x v="4"/>
    <x v="0"/>
    <x v="0"/>
    <x v="1579"/>
    <n v="25312.416"/>
    <n v="30628.02336"/>
    <n v="5315.60736"/>
  </r>
  <r>
    <x v="4"/>
    <x v="0"/>
    <x v="4"/>
    <x v="0"/>
    <x v="1"/>
    <x v="0"/>
    <x v="4"/>
    <x v="0"/>
    <x v="1"/>
    <x v="1580"/>
    <n v="51372.75"/>
    <n v="64729.665"/>
    <n v="13356.915"/>
  </r>
  <r>
    <x v="4"/>
    <x v="0"/>
    <x v="4"/>
    <x v="0"/>
    <x v="1"/>
    <x v="0"/>
    <x v="4"/>
    <x v="0"/>
    <x v="2"/>
    <x v="1581"/>
    <n v="25160.96"/>
    <n v="34470.5152"/>
    <n v="9309.5552"/>
  </r>
  <r>
    <x v="4"/>
    <x v="0"/>
    <x v="4"/>
    <x v="0"/>
    <x v="1"/>
    <x v="0"/>
    <x v="4"/>
    <x v="0"/>
    <x v="3"/>
    <x v="1582"/>
    <n v="69239.898"/>
    <n v="96243.45822"/>
    <n v="27003.56022"/>
  </r>
  <r>
    <x v="4"/>
    <x v="0"/>
    <x v="4"/>
    <x v="0"/>
    <x v="1"/>
    <x v="0"/>
    <x v="4"/>
    <x v="1"/>
    <x v="4"/>
    <x v="1583"/>
    <n v="51229.776"/>
    <n v="67623.30432"/>
    <n v="16393.52832"/>
  </r>
  <r>
    <x v="4"/>
    <x v="0"/>
    <x v="4"/>
    <x v="0"/>
    <x v="1"/>
    <x v="0"/>
    <x v="4"/>
    <x v="1"/>
    <x v="5"/>
    <x v="1584"/>
    <n v="130225.032"/>
    <n v="192733.04736"/>
    <n v="62508.01536"/>
  </r>
  <r>
    <x v="4"/>
    <x v="0"/>
    <x v="4"/>
    <x v="0"/>
    <x v="1"/>
    <x v="0"/>
    <x v="4"/>
    <x v="1"/>
    <x v="6"/>
    <x v="1585"/>
    <n v="46799.5"/>
    <n v="69263.26"/>
    <n v="22463.76"/>
  </r>
  <r>
    <x v="4"/>
    <x v="0"/>
    <x v="4"/>
    <x v="0"/>
    <x v="1"/>
    <x v="0"/>
    <x v="4"/>
    <x v="1"/>
    <x v="7"/>
    <x v="396"/>
    <n v="62272.512"/>
    <n v="92163.31776"/>
    <n v="29890.80576"/>
  </r>
  <r>
    <x v="4"/>
    <x v="0"/>
    <x v="4"/>
    <x v="0"/>
    <x v="1"/>
    <x v="0"/>
    <x v="4"/>
    <x v="2"/>
    <x v="8"/>
    <x v="1586"/>
    <n v="239642.92"/>
    <n v="294760.7916"/>
    <n v="55117.8716"/>
  </r>
  <r>
    <x v="4"/>
    <x v="0"/>
    <x v="4"/>
    <x v="0"/>
    <x v="1"/>
    <x v="0"/>
    <x v="4"/>
    <x v="2"/>
    <x v="9"/>
    <x v="1587"/>
    <n v="45804.15"/>
    <n v="66416.0175"/>
    <n v="20611.8675"/>
  </r>
  <r>
    <x v="4"/>
    <x v="0"/>
    <x v="4"/>
    <x v="0"/>
    <x v="1"/>
    <x v="0"/>
    <x v="4"/>
    <x v="2"/>
    <x v="10"/>
    <x v="1588"/>
    <n v="27847.638"/>
    <n v="33695.64198"/>
    <n v="5848.00398"/>
  </r>
  <r>
    <x v="4"/>
    <x v="0"/>
    <x v="4"/>
    <x v="0"/>
    <x v="1"/>
    <x v="0"/>
    <x v="5"/>
    <x v="0"/>
    <x v="0"/>
    <x v="1589"/>
    <n v="9057"/>
    <n v="12136.38"/>
    <n v="3079.38"/>
  </r>
  <r>
    <x v="4"/>
    <x v="0"/>
    <x v="4"/>
    <x v="0"/>
    <x v="1"/>
    <x v="0"/>
    <x v="5"/>
    <x v="0"/>
    <x v="1"/>
    <x v="1590"/>
    <n v="50045.864"/>
    <n v="63558.24728"/>
    <n v="13512.38328"/>
  </r>
  <r>
    <x v="4"/>
    <x v="0"/>
    <x v="4"/>
    <x v="0"/>
    <x v="1"/>
    <x v="0"/>
    <x v="5"/>
    <x v="0"/>
    <x v="2"/>
    <x v="1591"/>
    <n v="15485.25"/>
    <n v="21524.4975"/>
    <n v="6039.2475"/>
  </r>
  <r>
    <x v="4"/>
    <x v="0"/>
    <x v="4"/>
    <x v="0"/>
    <x v="1"/>
    <x v="0"/>
    <x v="5"/>
    <x v="0"/>
    <x v="3"/>
    <x v="1592"/>
    <n v="60617.229"/>
    <n v="73346.84709"/>
    <n v="12729.61809"/>
  </r>
  <r>
    <x v="4"/>
    <x v="0"/>
    <x v="4"/>
    <x v="0"/>
    <x v="1"/>
    <x v="0"/>
    <x v="5"/>
    <x v="1"/>
    <x v="4"/>
    <x v="1593"/>
    <n v="45451.952"/>
    <n v="67268.88896"/>
    <n v="21816.93696"/>
  </r>
  <r>
    <x v="4"/>
    <x v="0"/>
    <x v="4"/>
    <x v="0"/>
    <x v="1"/>
    <x v="0"/>
    <x v="5"/>
    <x v="1"/>
    <x v="5"/>
    <x v="1594"/>
    <n v="101915"/>
    <n v="147776.75"/>
    <n v="45861.75"/>
  </r>
  <r>
    <x v="4"/>
    <x v="0"/>
    <x v="4"/>
    <x v="0"/>
    <x v="1"/>
    <x v="0"/>
    <x v="5"/>
    <x v="1"/>
    <x v="6"/>
    <x v="1595"/>
    <n v="44797.808"/>
    <n v="61372.99696"/>
    <n v="16575.18896"/>
  </r>
  <r>
    <x v="4"/>
    <x v="0"/>
    <x v="4"/>
    <x v="0"/>
    <x v="1"/>
    <x v="0"/>
    <x v="5"/>
    <x v="1"/>
    <x v="7"/>
    <x v="1596"/>
    <n v="45046.8"/>
    <n v="64416.924"/>
    <n v="19370.124"/>
  </r>
  <r>
    <x v="4"/>
    <x v="0"/>
    <x v="4"/>
    <x v="0"/>
    <x v="1"/>
    <x v="0"/>
    <x v="5"/>
    <x v="2"/>
    <x v="8"/>
    <x v="1597"/>
    <n v="121125.816"/>
    <n v="153829.78632"/>
    <n v="32703.97032"/>
  </r>
  <r>
    <x v="4"/>
    <x v="0"/>
    <x v="4"/>
    <x v="0"/>
    <x v="1"/>
    <x v="0"/>
    <x v="5"/>
    <x v="2"/>
    <x v="9"/>
    <x v="1598"/>
    <n v="68812.821"/>
    <n v="83263.51341"/>
    <n v="14450.69241"/>
  </r>
  <r>
    <x v="4"/>
    <x v="0"/>
    <x v="4"/>
    <x v="0"/>
    <x v="1"/>
    <x v="0"/>
    <x v="5"/>
    <x v="2"/>
    <x v="10"/>
    <x v="1599"/>
    <n v="35258.112"/>
    <n v="44072.64"/>
    <n v="8814.528"/>
  </r>
  <r>
    <x v="4"/>
    <x v="0"/>
    <x v="4"/>
    <x v="0"/>
    <x v="1"/>
    <x v="0"/>
    <x v="6"/>
    <x v="0"/>
    <x v="0"/>
    <x v="1600"/>
    <n v="15243"/>
    <n v="19815.9"/>
    <n v="4572.9"/>
  </r>
  <r>
    <x v="4"/>
    <x v="0"/>
    <x v="4"/>
    <x v="0"/>
    <x v="1"/>
    <x v="0"/>
    <x v="6"/>
    <x v="0"/>
    <x v="1"/>
    <x v="1601"/>
    <n v="42558.824"/>
    <n v="53624.11824"/>
    <n v="11065.29424"/>
  </r>
  <r>
    <x v="4"/>
    <x v="0"/>
    <x v="4"/>
    <x v="0"/>
    <x v="1"/>
    <x v="0"/>
    <x v="6"/>
    <x v="0"/>
    <x v="2"/>
    <x v="1602"/>
    <n v="36170.552"/>
    <n v="52085.59488"/>
    <n v="15915.04288"/>
  </r>
  <r>
    <x v="4"/>
    <x v="0"/>
    <x v="4"/>
    <x v="0"/>
    <x v="1"/>
    <x v="0"/>
    <x v="6"/>
    <x v="0"/>
    <x v="3"/>
    <x v="1603"/>
    <n v="60059.67"/>
    <n v="72071.604"/>
    <n v="12011.934"/>
  </r>
  <r>
    <x v="4"/>
    <x v="0"/>
    <x v="4"/>
    <x v="0"/>
    <x v="1"/>
    <x v="0"/>
    <x v="6"/>
    <x v="1"/>
    <x v="4"/>
    <x v="1604"/>
    <n v="80446"/>
    <n v="100557.5"/>
    <n v="20111.5"/>
  </r>
  <r>
    <x v="4"/>
    <x v="0"/>
    <x v="4"/>
    <x v="0"/>
    <x v="1"/>
    <x v="0"/>
    <x v="6"/>
    <x v="1"/>
    <x v="5"/>
    <x v="1605"/>
    <n v="83665.16"/>
    <n v="101234.8436"/>
    <n v="17569.6836"/>
  </r>
  <r>
    <x v="4"/>
    <x v="0"/>
    <x v="4"/>
    <x v="0"/>
    <x v="1"/>
    <x v="0"/>
    <x v="6"/>
    <x v="1"/>
    <x v="6"/>
    <x v="1132"/>
    <n v="38405.4"/>
    <n v="49542.966"/>
    <n v="11137.566"/>
  </r>
  <r>
    <x v="4"/>
    <x v="0"/>
    <x v="4"/>
    <x v="0"/>
    <x v="1"/>
    <x v="0"/>
    <x v="6"/>
    <x v="1"/>
    <x v="7"/>
    <x v="1606"/>
    <n v="87622.992"/>
    <n v="127929.56832"/>
    <n v="40306.57632"/>
  </r>
  <r>
    <x v="4"/>
    <x v="0"/>
    <x v="4"/>
    <x v="0"/>
    <x v="1"/>
    <x v="0"/>
    <x v="6"/>
    <x v="2"/>
    <x v="8"/>
    <x v="1607"/>
    <n v="224639.744"/>
    <n v="314495.6416"/>
    <n v="89855.8976"/>
  </r>
  <r>
    <x v="4"/>
    <x v="0"/>
    <x v="4"/>
    <x v="0"/>
    <x v="1"/>
    <x v="0"/>
    <x v="6"/>
    <x v="2"/>
    <x v="9"/>
    <x v="1608"/>
    <n v="112465.584"/>
    <n v="148454.57088"/>
    <n v="35988.98688"/>
  </r>
  <r>
    <x v="4"/>
    <x v="0"/>
    <x v="4"/>
    <x v="0"/>
    <x v="1"/>
    <x v="0"/>
    <x v="6"/>
    <x v="2"/>
    <x v="10"/>
    <x v="1609"/>
    <n v="25584.984"/>
    <n v="31469.53032"/>
    <n v="5884.54632"/>
  </r>
  <r>
    <x v="4"/>
    <x v="0"/>
    <x v="4"/>
    <x v="0"/>
    <x v="2"/>
    <x v="1"/>
    <x v="7"/>
    <x v="0"/>
    <x v="0"/>
    <x v="1610"/>
    <n v="23897.088"/>
    <n v="30349.30176"/>
    <n v="6452.21376"/>
  </r>
  <r>
    <x v="4"/>
    <x v="0"/>
    <x v="4"/>
    <x v="0"/>
    <x v="2"/>
    <x v="1"/>
    <x v="7"/>
    <x v="0"/>
    <x v="1"/>
    <x v="1611"/>
    <n v="25765.74"/>
    <n v="31691.8602"/>
    <n v="5926.1202"/>
  </r>
  <r>
    <x v="4"/>
    <x v="0"/>
    <x v="4"/>
    <x v="0"/>
    <x v="2"/>
    <x v="1"/>
    <x v="7"/>
    <x v="0"/>
    <x v="2"/>
    <x v="115"/>
    <n v="33316.36"/>
    <n v="46309.7404"/>
    <n v="12993.3804"/>
  </r>
  <r>
    <x v="4"/>
    <x v="0"/>
    <x v="4"/>
    <x v="0"/>
    <x v="2"/>
    <x v="1"/>
    <x v="7"/>
    <x v="0"/>
    <x v="3"/>
    <x v="1612"/>
    <n v="72732.77"/>
    <n v="105462.5165"/>
    <n v="32729.7465"/>
  </r>
  <r>
    <x v="4"/>
    <x v="0"/>
    <x v="4"/>
    <x v="0"/>
    <x v="2"/>
    <x v="1"/>
    <x v="7"/>
    <x v="1"/>
    <x v="4"/>
    <x v="1613"/>
    <n v="80680.612"/>
    <n v="100043.95888"/>
    <n v="19363.34688"/>
  </r>
  <r>
    <x v="4"/>
    <x v="0"/>
    <x v="4"/>
    <x v="0"/>
    <x v="2"/>
    <x v="1"/>
    <x v="7"/>
    <x v="1"/>
    <x v="5"/>
    <x v="1614"/>
    <n v="151505.088"/>
    <n v="196956.6144"/>
    <n v="45451.5264"/>
  </r>
  <r>
    <x v="4"/>
    <x v="0"/>
    <x v="4"/>
    <x v="0"/>
    <x v="2"/>
    <x v="1"/>
    <x v="7"/>
    <x v="1"/>
    <x v="6"/>
    <x v="1615"/>
    <n v="29905.392"/>
    <n v="40671.33312"/>
    <n v="10765.94112"/>
  </r>
  <r>
    <x v="4"/>
    <x v="0"/>
    <x v="4"/>
    <x v="0"/>
    <x v="2"/>
    <x v="1"/>
    <x v="7"/>
    <x v="1"/>
    <x v="7"/>
    <x v="1616"/>
    <n v="94442.4"/>
    <n v="118053"/>
    <n v="23610.6"/>
  </r>
  <r>
    <x v="4"/>
    <x v="0"/>
    <x v="4"/>
    <x v="0"/>
    <x v="2"/>
    <x v="1"/>
    <x v="7"/>
    <x v="2"/>
    <x v="8"/>
    <x v="1617"/>
    <n v="296690.472"/>
    <n v="388664.51832"/>
    <n v="91974.04632"/>
  </r>
  <r>
    <x v="4"/>
    <x v="0"/>
    <x v="4"/>
    <x v="0"/>
    <x v="2"/>
    <x v="1"/>
    <x v="7"/>
    <x v="2"/>
    <x v="9"/>
    <x v="1618"/>
    <n v="84904.974"/>
    <n v="102735.01854"/>
    <n v="17830.04454"/>
  </r>
  <r>
    <x v="4"/>
    <x v="0"/>
    <x v="4"/>
    <x v="0"/>
    <x v="2"/>
    <x v="1"/>
    <x v="7"/>
    <x v="2"/>
    <x v="10"/>
    <x v="1619"/>
    <n v="41223.168"/>
    <n v="58124.66688"/>
    <n v="16901.49888"/>
  </r>
  <r>
    <x v="4"/>
    <x v="0"/>
    <x v="4"/>
    <x v="0"/>
    <x v="2"/>
    <x v="1"/>
    <x v="8"/>
    <x v="0"/>
    <x v="0"/>
    <x v="1620"/>
    <n v="10159.152"/>
    <n v="13003.71456"/>
    <n v="2844.56256"/>
  </r>
  <r>
    <x v="4"/>
    <x v="0"/>
    <x v="4"/>
    <x v="0"/>
    <x v="2"/>
    <x v="1"/>
    <x v="8"/>
    <x v="0"/>
    <x v="1"/>
    <x v="1621"/>
    <n v="50365.92"/>
    <n v="68497.6512"/>
    <n v="18131.7312"/>
  </r>
  <r>
    <x v="4"/>
    <x v="0"/>
    <x v="4"/>
    <x v="0"/>
    <x v="2"/>
    <x v="1"/>
    <x v="8"/>
    <x v="0"/>
    <x v="2"/>
    <x v="1622"/>
    <n v="49156.8"/>
    <n v="66361.68"/>
    <n v="17204.88"/>
  </r>
  <r>
    <x v="4"/>
    <x v="0"/>
    <x v="4"/>
    <x v="0"/>
    <x v="2"/>
    <x v="1"/>
    <x v="8"/>
    <x v="0"/>
    <x v="3"/>
    <x v="1623"/>
    <n v="35747.244"/>
    <n v="44684.055"/>
    <n v="8936.811"/>
  </r>
  <r>
    <x v="4"/>
    <x v="0"/>
    <x v="4"/>
    <x v="0"/>
    <x v="2"/>
    <x v="1"/>
    <x v="8"/>
    <x v="1"/>
    <x v="4"/>
    <x v="15"/>
    <n v="42113.5"/>
    <n v="62327.98"/>
    <n v="20214.48"/>
  </r>
  <r>
    <x v="4"/>
    <x v="0"/>
    <x v="4"/>
    <x v="0"/>
    <x v="2"/>
    <x v="1"/>
    <x v="8"/>
    <x v="1"/>
    <x v="5"/>
    <x v="1624"/>
    <n v="112369.796"/>
    <n v="137091.15112"/>
    <n v="24721.35512"/>
  </r>
  <r>
    <x v="4"/>
    <x v="0"/>
    <x v="4"/>
    <x v="0"/>
    <x v="2"/>
    <x v="1"/>
    <x v="8"/>
    <x v="1"/>
    <x v="6"/>
    <x v="1625"/>
    <n v="47521.936"/>
    <n v="69857.24592"/>
    <n v="22335.30992"/>
  </r>
  <r>
    <x v="4"/>
    <x v="0"/>
    <x v="4"/>
    <x v="0"/>
    <x v="2"/>
    <x v="1"/>
    <x v="8"/>
    <x v="1"/>
    <x v="7"/>
    <x v="1626"/>
    <n v="111634.56"/>
    <n v="166335.4944"/>
    <n v="54700.9344"/>
  </r>
  <r>
    <x v="4"/>
    <x v="0"/>
    <x v="4"/>
    <x v="0"/>
    <x v="2"/>
    <x v="1"/>
    <x v="8"/>
    <x v="2"/>
    <x v="8"/>
    <x v="1627"/>
    <n v="250750.716"/>
    <n v="330990.94512"/>
    <n v="80240.22912"/>
  </r>
  <r>
    <x v="4"/>
    <x v="0"/>
    <x v="4"/>
    <x v="0"/>
    <x v="2"/>
    <x v="1"/>
    <x v="8"/>
    <x v="2"/>
    <x v="9"/>
    <x v="1628"/>
    <n v="75692.232"/>
    <n v="101427.59088"/>
    <n v="25735.35888"/>
  </r>
  <r>
    <x v="4"/>
    <x v="0"/>
    <x v="4"/>
    <x v="0"/>
    <x v="2"/>
    <x v="1"/>
    <x v="8"/>
    <x v="2"/>
    <x v="10"/>
    <x v="1629"/>
    <n v="21186.144"/>
    <n v="26270.81856"/>
    <n v="5084.67456"/>
  </r>
  <r>
    <x v="4"/>
    <x v="0"/>
    <x v="4"/>
    <x v="0"/>
    <x v="2"/>
    <x v="1"/>
    <x v="9"/>
    <x v="0"/>
    <x v="0"/>
    <x v="1630"/>
    <n v="25857.216"/>
    <n v="34907.2416"/>
    <n v="9050.0256"/>
  </r>
  <r>
    <x v="4"/>
    <x v="0"/>
    <x v="4"/>
    <x v="0"/>
    <x v="2"/>
    <x v="1"/>
    <x v="9"/>
    <x v="0"/>
    <x v="1"/>
    <x v="1631"/>
    <n v="41332.61"/>
    <n v="51252.4364"/>
    <n v="9919.8264"/>
  </r>
  <r>
    <x v="4"/>
    <x v="0"/>
    <x v="4"/>
    <x v="0"/>
    <x v="2"/>
    <x v="1"/>
    <x v="9"/>
    <x v="0"/>
    <x v="2"/>
    <x v="1632"/>
    <n v="13659.888"/>
    <n v="18987.24432"/>
    <n v="5327.35632"/>
  </r>
  <r>
    <x v="4"/>
    <x v="0"/>
    <x v="4"/>
    <x v="0"/>
    <x v="2"/>
    <x v="1"/>
    <x v="9"/>
    <x v="0"/>
    <x v="3"/>
    <x v="1633"/>
    <n v="70818.849"/>
    <n v="94189.06917"/>
    <n v="23370.22017"/>
  </r>
  <r>
    <x v="4"/>
    <x v="0"/>
    <x v="4"/>
    <x v="0"/>
    <x v="2"/>
    <x v="1"/>
    <x v="9"/>
    <x v="1"/>
    <x v="4"/>
    <x v="1634"/>
    <n v="36455.832"/>
    <n v="52860.9564"/>
    <n v="16405.1244"/>
  </r>
  <r>
    <x v="4"/>
    <x v="0"/>
    <x v="4"/>
    <x v="0"/>
    <x v="2"/>
    <x v="1"/>
    <x v="9"/>
    <x v="1"/>
    <x v="5"/>
    <x v="1635"/>
    <n v="158876.424"/>
    <n v="216071.93664"/>
    <n v="57195.51264"/>
  </r>
  <r>
    <x v="4"/>
    <x v="0"/>
    <x v="4"/>
    <x v="0"/>
    <x v="2"/>
    <x v="1"/>
    <x v="9"/>
    <x v="1"/>
    <x v="6"/>
    <x v="1636"/>
    <n v="51314.604"/>
    <n v="67222.13124"/>
    <n v="15907.52724"/>
  </r>
  <r>
    <x v="4"/>
    <x v="0"/>
    <x v="4"/>
    <x v="0"/>
    <x v="2"/>
    <x v="1"/>
    <x v="9"/>
    <x v="1"/>
    <x v="7"/>
    <x v="1637"/>
    <n v="85827.168"/>
    <n v="115866.6768"/>
    <n v="30039.5088"/>
  </r>
  <r>
    <x v="4"/>
    <x v="0"/>
    <x v="4"/>
    <x v="0"/>
    <x v="2"/>
    <x v="1"/>
    <x v="9"/>
    <x v="2"/>
    <x v="8"/>
    <x v="1638"/>
    <n v="103548.5"/>
    <n v="136684.02"/>
    <n v="33135.52"/>
  </r>
  <r>
    <x v="4"/>
    <x v="0"/>
    <x v="4"/>
    <x v="0"/>
    <x v="2"/>
    <x v="1"/>
    <x v="9"/>
    <x v="2"/>
    <x v="9"/>
    <x v="1639"/>
    <n v="78846.012"/>
    <n v="105653.65608"/>
    <n v="26807.64408"/>
  </r>
  <r>
    <x v="4"/>
    <x v="0"/>
    <x v="4"/>
    <x v="0"/>
    <x v="2"/>
    <x v="1"/>
    <x v="9"/>
    <x v="2"/>
    <x v="10"/>
    <x v="1640"/>
    <n v="30099.456"/>
    <n v="42139.2384"/>
    <n v="12039.7824"/>
  </r>
  <r>
    <x v="4"/>
    <x v="0"/>
    <x v="4"/>
    <x v="0"/>
    <x v="2"/>
    <x v="1"/>
    <x v="10"/>
    <x v="0"/>
    <x v="0"/>
    <x v="1641"/>
    <n v="7526.736"/>
    <n v="9558.95472"/>
    <n v="2032.21872"/>
  </r>
  <r>
    <x v="4"/>
    <x v="0"/>
    <x v="4"/>
    <x v="0"/>
    <x v="2"/>
    <x v="1"/>
    <x v="10"/>
    <x v="0"/>
    <x v="1"/>
    <x v="1642"/>
    <n v="26158"/>
    <n v="36359.62"/>
    <n v="10201.62"/>
  </r>
  <r>
    <x v="4"/>
    <x v="0"/>
    <x v="4"/>
    <x v="0"/>
    <x v="2"/>
    <x v="1"/>
    <x v="10"/>
    <x v="0"/>
    <x v="2"/>
    <x v="1643"/>
    <n v="25123.516"/>
    <n v="30650.68952"/>
    <n v="5527.17352"/>
  </r>
  <r>
    <x v="4"/>
    <x v="0"/>
    <x v="4"/>
    <x v="0"/>
    <x v="2"/>
    <x v="1"/>
    <x v="10"/>
    <x v="0"/>
    <x v="3"/>
    <x v="4"/>
    <n v="48919.97"/>
    <n v="58703.964"/>
    <n v="9783.99400000001"/>
  </r>
  <r>
    <x v="4"/>
    <x v="0"/>
    <x v="4"/>
    <x v="0"/>
    <x v="2"/>
    <x v="1"/>
    <x v="10"/>
    <x v="1"/>
    <x v="4"/>
    <x v="1644"/>
    <n v="30581.298"/>
    <n v="45566.13402"/>
    <n v="14984.83602"/>
  </r>
  <r>
    <x v="4"/>
    <x v="0"/>
    <x v="4"/>
    <x v="0"/>
    <x v="2"/>
    <x v="1"/>
    <x v="10"/>
    <x v="1"/>
    <x v="5"/>
    <x v="1645"/>
    <n v="117830.4"/>
    <n v="160249.344"/>
    <n v="42418.944"/>
  </r>
  <r>
    <x v="4"/>
    <x v="0"/>
    <x v="4"/>
    <x v="0"/>
    <x v="2"/>
    <x v="1"/>
    <x v="10"/>
    <x v="1"/>
    <x v="6"/>
    <x v="1646"/>
    <n v="26505.864"/>
    <n v="38433.5028"/>
    <n v="11927.6388"/>
  </r>
  <r>
    <x v="4"/>
    <x v="0"/>
    <x v="4"/>
    <x v="0"/>
    <x v="2"/>
    <x v="1"/>
    <x v="10"/>
    <x v="1"/>
    <x v="7"/>
    <x v="1647"/>
    <n v="84362.16"/>
    <n v="113888.916"/>
    <n v="29526.756"/>
  </r>
  <r>
    <x v="4"/>
    <x v="0"/>
    <x v="4"/>
    <x v="0"/>
    <x v="2"/>
    <x v="1"/>
    <x v="10"/>
    <x v="2"/>
    <x v="8"/>
    <x v="427"/>
    <n v="205782.996"/>
    <n v="255170.91504"/>
    <n v="49387.91904"/>
  </r>
  <r>
    <x v="4"/>
    <x v="0"/>
    <x v="4"/>
    <x v="0"/>
    <x v="2"/>
    <x v="1"/>
    <x v="10"/>
    <x v="2"/>
    <x v="9"/>
    <x v="1648"/>
    <n v="50611.554"/>
    <n v="74398.98438"/>
    <n v="23787.43038"/>
  </r>
  <r>
    <x v="4"/>
    <x v="0"/>
    <x v="4"/>
    <x v="0"/>
    <x v="2"/>
    <x v="1"/>
    <x v="10"/>
    <x v="2"/>
    <x v="10"/>
    <x v="1649"/>
    <n v="33469.308"/>
    <n v="50203.962"/>
    <n v="16734.654"/>
  </r>
  <r>
    <x v="4"/>
    <x v="0"/>
    <x v="4"/>
    <x v="0"/>
    <x v="2"/>
    <x v="1"/>
    <x v="11"/>
    <x v="0"/>
    <x v="0"/>
    <x v="1650"/>
    <n v="14352.384"/>
    <n v="18227.52768"/>
    <n v="3875.14368"/>
  </r>
  <r>
    <x v="4"/>
    <x v="0"/>
    <x v="4"/>
    <x v="0"/>
    <x v="2"/>
    <x v="1"/>
    <x v="11"/>
    <x v="0"/>
    <x v="1"/>
    <x v="1651"/>
    <n v="20154.464"/>
    <n v="30231.696"/>
    <n v="10077.232"/>
  </r>
  <r>
    <x v="4"/>
    <x v="0"/>
    <x v="4"/>
    <x v="0"/>
    <x v="2"/>
    <x v="1"/>
    <x v="11"/>
    <x v="0"/>
    <x v="2"/>
    <x v="1652"/>
    <n v="54091.84"/>
    <n v="70860.3104"/>
    <n v="16768.4704"/>
  </r>
  <r>
    <x v="4"/>
    <x v="0"/>
    <x v="4"/>
    <x v="0"/>
    <x v="2"/>
    <x v="1"/>
    <x v="11"/>
    <x v="0"/>
    <x v="3"/>
    <x v="1653"/>
    <n v="53741.16"/>
    <n v="67176.45"/>
    <n v="13435.29"/>
  </r>
  <r>
    <x v="4"/>
    <x v="0"/>
    <x v="4"/>
    <x v="0"/>
    <x v="2"/>
    <x v="1"/>
    <x v="11"/>
    <x v="1"/>
    <x v="4"/>
    <x v="1654"/>
    <n v="39427.318"/>
    <n v="52438.33294"/>
    <n v="13011.01494"/>
  </r>
  <r>
    <x v="4"/>
    <x v="0"/>
    <x v="4"/>
    <x v="0"/>
    <x v="2"/>
    <x v="1"/>
    <x v="11"/>
    <x v="1"/>
    <x v="5"/>
    <x v="1655"/>
    <n v="108625.92"/>
    <n v="159680.1024"/>
    <n v="51054.1824"/>
  </r>
  <r>
    <x v="4"/>
    <x v="0"/>
    <x v="4"/>
    <x v="0"/>
    <x v="2"/>
    <x v="1"/>
    <x v="11"/>
    <x v="1"/>
    <x v="6"/>
    <x v="1656"/>
    <n v="34401.84"/>
    <n v="50226.6864"/>
    <n v="15824.8464"/>
  </r>
  <r>
    <x v="4"/>
    <x v="0"/>
    <x v="4"/>
    <x v="0"/>
    <x v="2"/>
    <x v="1"/>
    <x v="11"/>
    <x v="1"/>
    <x v="7"/>
    <x v="1657"/>
    <n v="81131.328"/>
    <n v="114395.17248"/>
    <n v="33263.84448"/>
  </r>
  <r>
    <x v="4"/>
    <x v="0"/>
    <x v="4"/>
    <x v="0"/>
    <x v="2"/>
    <x v="1"/>
    <x v="11"/>
    <x v="2"/>
    <x v="8"/>
    <x v="1658"/>
    <n v="302143.736"/>
    <n v="398829.73152"/>
    <n v="96685.99552"/>
  </r>
  <r>
    <x v="4"/>
    <x v="0"/>
    <x v="4"/>
    <x v="0"/>
    <x v="2"/>
    <x v="1"/>
    <x v="11"/>
    <x v="2"/>
    <x v="9"/>
    <x v="1659"/>
    <n v="91509.768"/>
    <n v="130858.96824"/>
    <n v="39349.20024"/>
  </r>
  <r>
    <x v="4"/>
    <x v="0"/>
    <x v="4"/>
    <x v="0"/>
    <x v="2"/>
    <x v="1"/>
    <x v="11"/>
    <x v="2"/>
    <x v="10"/>
    <x v="1660"/>
    <n v="31053.816"/>
    <n v="38817.27"/>
    <n v="7763.454"/>
  </r>
  <r>
    <x v="4"/>
    <x v="0"/>
    <x v="4"/>
    <x v="0"/>
    <x v="3"/>
    <x v="2"/>
    <x v="12"/>
    <x v="0"/>
    <x v="0"/>
    <x v="814"/>
    <n v="11534.64"/>
    <n v="17071.2672"/>
    <n v="5536.6272"/>
  </r>
  <r>
    <x v="4"/>
    <x v="0"/>
    <x v="4"/>
    <x v="0"/>
    <x v="3"/>
    <x v="2"/>
    <x v="12"/>
    <x v="0"/>
    <x v="1"/>
    <x v="1661"/>
    <n v="31494.056"/>
    <n v="41257.21336"/>
    <n v="9763.15736000001"/>
  </r>
  <r>
    <x v="4"/>
    <x v="0"/>
    <x v="4"/>
    <x v="0"/>
    <x v="3"/>
    <x v="2"/>
    <x v="12"/>
    <x v="0"/>
    <x v="2"/>
    <x v="1662"/>
    <n v="46799.94"/>
    <n v="57095.9268"/>
    <n v="10295.9868"/>
  </r>
  <r>
    <x v="4"/>
    <x v="0"/>
    <x v="4"/>
    <x v="0"/>
    <x v="3"/>
    <x v="2"/>
    <x v="12"/>
    <x v="0"/>
    <x v="3"/>
    <x v="1663"/>
    <n v="73603.323"/>
    <n v="103780.68543"/>
    <n v="30177.36243"/>
  </r>
  <r>
    <x v="4"/>
    <x v="0"/>
    <x v="4"/>
    <x v="0"/>
    <x v="3"/>
    <x v="2"/>
    <x v="12"/>
    <x v="1"/>
    <x v="4"/>
    <x v="1664"/>
    <n v="29358.42"/>
    <n v="40808.2038"/>
    <n v="11449.7838"/>
  </r>
  <r>
    <x v="4"/>
    <x v="0"/>
    <x v="4"/>
    <x v="0"/>
    <x v="3"/>
    <x v="2"/>
    <x v="12"/>
    <x v="1"/>
    <x v="5"/>
    <x v="1665"/>
    <n v="58582.68"/>
    <n v="81429.9252"/>
    <n v="22847.2452"/>
  </r>
  <r>
    <x v="4"/>
    <x v="0"/>
    <x v="4"/>
    <x v="0"/>
    <x v="3"/>
    <x v="2"/>
    <x v="12"/>
    <x v="1"/>
    <x v="6"/>
    <x v="1666"/>
    <n v="32656.866"/>
    <n v="48985.299"/>
    <n v="16328.433"/>
  </r>
  <r>
    <x v="4"/>
    <x v="0"/>
    <x v="4"/>
    <x v="0"/>
    <x v="3"/>
    <x v="2"/>
    <x v="12"/>
    <x v="1"/>
    <x v="7"/>
    <x v="1667"/>
    <n v="87709.68"/>
    <n v="125424.8424"/>
    <n v="37715.1624"/>
  </r>
  <r>
    <x v="4"/>
    <x v="0"/>
    <x v="4"/>
    <x v="0"/>
    <x v="3"/>
    <x v="2"/>
    <x v="12"/>
    <x v="2"/>
    <x v="8"/>
    <x v="1668"/>
    <n v="123310.418"/>
    <n v="154138.0225"/>
    <n v="30827.6045"/>
  </r>
  <r>
    <x v="4"/>
    <x v="0"/>
    <x v="4"/>
    <x v="0"/>
    <x v="3"/>
    <x v="2"/>
    <x v="12"/>
    <x v="2"/>
    <x v="9"/>
    <x v="1669"/>
    <n v="55561.716"/>
    <n v="72230.2308"/>
    <n v="16668.5148"/>
  </r>
  <r>
    <x v="4"/>
    <x v="0"/>
    <x v="4"/>
    <x v="0"/>
    <x v="3"/>
    <x v="2"/>
    <x v="12"/>
    <x v="2"/>
    <x v="10"/>
    <x v="1670"/>
    <n v="39148.092"/>
    <n v="57547.69524"/>
    <n v="18399.60324"/>
  </r>
  <r>
    <x v="4"/>
    <x v="0"/>
    <x v="4"/>
    <x v="0"/>
    <x v="3"/>
    <x v="2"/>
    <x v="13"/>
    <x v="0"/>
    <x v="0"/>
    <x v="1671"/>
    <n v="21891.072"/>
    <n v="28458.3936"/>
    <n v="6567.3216"/>
  </r>
  <r>
    <x v="4"/>
    <x v="0"/>
    <x v="4"/>
    <x v="0"/>
    <x v="3"/>
    <x v="2"/>
    <x v="13"/>
    <x v="0"/>
    <x v="1"/>
    <x v="688"/>
    <n v="31133.256"/>
    <n v="37359.9072"/>
    <n v="6226.6512"/>
  </r>
  <r>
    <x v="4"/>
    <x v="0"/>
    <x v="4"/>
    <x v="0"/>
    <x v="3"/>
    <x v="2"/>
    <x v="13"/>
    <x v="0"/>
    <x v="2"/>
    <x v="1672"/>
    <n v="31523.338"/>
    <n v="42241.27292"/>
    <n v="10717.93492"/>
  </r>
  <r>
    <x v="4"/>
    <x v="0"/>
    <x v="4"/>
    <x v="0"/>
    <x v="3"/>
    <x v="2"/>
    <x v="13"/>
    <x v="0"/>
    <x v="3"/>
    <x v="1673"/>
    <n v="55979.924"/>
    <n v="77812.09436"/>
    <n v="21832.17036"/>
  </r>
  <r>
    <x v="4"/>
    <x v="0"/>
    <x v="4"/>
    <x v="0"/>
    <x v="3"/>
    <x v="2"/>
    <x v="13"/>
    <x v="1"/>
    <x v="4"/>
    <x v="1674"/>
    <n v="24368.64"/>
    <n v="32897.664"/>
    <n v="8529.024"/>
  </r>
  <r>
    <x v="4"/>
    <x v="0"/>
    <x v="4"/>
    <x v="0"/>
    <x v="3"/>
    <x v="2"/>
    <x v="13"/>
    <x v="1"/>
    <x v="5"/>
    <x v="1675"/>
    <n v="113603.724"/>
    <n v="136324.4688"/>
    <n v="22720.7448"/>
  </r>
  <r>
    <x v="4"/>
    <x v="0"/>
    <x v="4"/>
    <x v="0"/>
    <x v="3"/>
    <x v="2"/>
    <x v="13"/>
    <x v="1"/>
    <x v="6"/>
    <x v="1676"/>
    <n v="46872.32"/>
    <n v="58121.6768"/>
    <n v="11249.3568"/>
  </r>
  <r>
    <x v="4"/>
    <x v="0"/>
    <x v="4"/>
    <x v="0"/>
    <x v="3"/>
    <x v="2"/>
    <x v="13"/>
    <x v="1"/>
    <x v="7"/>
    <x v="1677"/>
    <n v="43452.288"/>
    <n v="59095.11168"/>
    <n v="15642.82368"/>
  </r>
  <r>
    <x v="4"/>
    <x v="0"/>
    <x v="4"/>
    <x v="0"/>
    <x v="3"/>
    <x v="2"/>
    <x v="13"/>
    <x v="2"/>
    <x v="8"/>
    <x v="1678"/>
    <n v="206094.68"/>
    <n v="253496.4564"/>
    <n v="47401.7764"/>
  </r>
  <r>
    <x v="4"/>
    <x v="0"/>
    <x v="4"/>
    <x v="0"/>
    <x v="3"/>
    <x v="2"/>
    <x v="13"/>
    <x v="2"/>
    <x v="9"/>
    <x v="1679"/>
    <n v="147881.916"/>
    <n v="204077.04408"/>
    <n v="56195.12808"/>
  </r>
  <r>
    <x v="4"/>
    <x v="0"/>
    <x v="4"/>
    <x v="0"/>
    <x v="3"/>
    <x v="2"/>
    <x v="13"/>
    <x v="2"/>
    <x v="10"/>
    <x v="1680"/>
    <n v="21375.648"/>
    <n v="32063.472"/>
    <n v="10687.824"/>
  </r>
  <r>
    <x v="4"/>
    <x v="0"/>
    <x v="4"/>
    <x v="0"/>
    <x v="3"/>
    <x v="2"/>
    <x v="14"/>
    <x v="0"/>
    <x v="0"/>
    <x v="1681"/>
    <n v="17071.236"/>
    <n v="20485.4832"/>
    <n v="3414.2472"/>
  </r>
  <r>
    <x v="4"/>
    <x v="0"/>
    <x v="4"/>
    <x v="0"/>
    <x v="3"/>
    <x v="2"/>
    <x v="14"/>
    <x v="0"/>
    <x v="1"/>
    <x v="1682"/>
    <n v="35843.5"/>
    <n v="46238.115"/>
    <n v="10394.615"/>
  </r>
  <r>
    <x v="4"/>
    <x v="0"/>
    <x v="4"/>
    <x v="0"/>
    <x v="3"/>
    <x v="2"/>
    <x v="14"/>
    <x v="0"/>
    <x v="2"/>
    <x v="1683"/>
    <n v="31283.45"/>
    <n v="45673.837"/>
    <n v="14390.387"/>
  </r>
  <r>
    <x v="4"/>
    <x v="0"/>
    <x v="4"/>
    <x v="0"/>
    <x v="3"/>
    <x v="2"/>
    <x v="14"/>
    <x v="0"/>
    <x v="3"/>
    <x v="1684"/>
    <n v="70852.51"/>
    <n v="102736.1395"/>
    <n v="31883.6295"/>
  </r>
  <r>
    <x v="4"/>
    <x v="0"/>
    <x v="4"/>
    <x v="0"/>
    <x v="3"/>
    <x v="2"/>
    <x v="14"/>
    <x v="1"/>
    <x v="4"/>
    <x v="1685"/>
    <n v="47811.106"/>
    <n v="66457.43734"/>
    <n v="18646.33134"/>
  </r>
  <r>
    <x v="4"/>
    <x v="0"/>
    <x v="4"/>
    <x v="0"/>
    <x v="3"/>
    <x v="2"/>
    <x v="14"/>
    <x v="1"/>
    <x v="5"/>
    <x v="1686"/>
    <n v="123105.84"/>
    <n v="151420.1832"/>
    <n v="28314.3432"/>
  </r>
  <r>
    <x v="4"/>
    <x v="0"/>
    <x v="4"/>
    <x v="0"/>
    <x v="3"/>
    <x v="2"/>
    <x v="14"/>
    <x v="1"/>
    <x v="6"/>
    <x v="1687"/>
    <n v="37154.656"/>
    <n v="47186.41312"/>
    <n v="10031.75712"/>
  </r>
  <r>
    <x v="4"/>
    <x v="0"/>
    <x v="4"/>
    <x v="0"/>
    <x v="3"/>
    <x v="2"/>
    <x v="14"/>
    <x v="1"/>
    <x v="7"/>
    <x v="1688"/>
    <n v="68595.408"/>
    <n v="87116.16816"/>
    <n v="18520.76016"/>
  </r>
  <r>
    <x v="4"/>
    <x v="0"/>
    <x v="4"/>
    <x v="0"/>
    <x v="3"/>
    <x v="2"/>
    <x v="14"/>
    <x v="2"/>
    <x v="8"/>
    <x v="1689"/>
    <n v="217400.26"/>
    <n v="308708.3692"/>
    <n v="91308.1092"/>
  </r>
  <r>
    <x v="4"/>
    <x v="0"/>
    <x v="4"/>
    <x v="0"/>
    <x v="3"/>
    <x v="2"/>
    <x v="14"/>
    <x v="2"/>
    <x v="9"/>
    <x v="1690"/>
    <n v="89681.634"/>
    <n v="107617.9608"/>
    <n v="17936.3268"/>
  </r>
  <r>
    <x v="4"/>
    <x v="0"/>
    <x v="4"/>
    <x v="0"/>
    <x v="3"/>
    <x v="2"/>
    <x v="14"/>
    <x v="2"/>
    <x v="10"/>
    <x v="1691"/>
    <n v="12083.904"/>
    <n v="18005.01696"/>
    <n v="5921.11296"/>
  </r>
  <r>
    <x v="4"/>
    <x v="0"/>
    <x v="4"/>
    <x v="0"/>
    <x v="3"/>
    <x v="2"/>
    <x v="15"/>
    <x v="0"/>
    <x v="0"/>
    <x v="1692"/>
    <n v="27589.344"/>
    <n v="38073.29472"/>
    <n v="10483.95072"/>
  </r>
  <r>
    <x v="4"/>
    <x v="0"/>
    <x v="4"/>
    <x v="0"/>
    <x v="3"/>
    <x v="2"/>
    <x v="15"/>
    <x v="0"/>
    <x v="1"/>
    <x v="1693"/>
    <n v="42295.968"/>
    <n v="50755.1616"/>
    <n v="8459.1936"/>
  </r>
  <r>
    <x v="4"/>
    <x v="0"/>
    <x v="4"/>
    <x v="0"/>
    <x v="3"/>
    <x v="2"/>
    <x v="15"/>
    <x v="0"/>
    <x v="2"/>
    <x v="526"/>
    <n v="20887.416"/>
    <n v="28824.63408"/>
    <n v="7937.21808"/>
  </r>
  <r>
    <x v="4"/>
    <x v="0"/>
    <x v="4"/>
    <x v="0"/>
    <x v="3"/>
    <x v="2"/>
    <x v="15"/>
    <x v="0"/>
    <x v="3"/>
    <x v="1694"/>
    <n v="66881.332"/>
    <n v="98315.55804"/>
    <n v="31434.22604"/>
  </r>
  <r>
    <x v="4"/>
    <x v="0"/>
    <x v="4"/>
    <x v="0"/>
    <x v="3"/>
    <x v="2"/>
    <x v="15"/>
    <x v="1"/>
    <x v="4"/>
    <x v="665"/>
    <n v="66087.51"/>
    <n v="90539.8887"/>
    <n v="24452.3787"/>
  </r>
  <r>
    <x v="4"/>
    <x v="0"/>
    <x v="4"/>
    <x v="0"/>
    <x v="3"/>
    <x v="2"/>
    <x v="15"/>
    <x v="1"/>
    <x v="5"/>
    <x v="1695"/>
    <n v="156051.024"/>
    <n v="221592.45408"/>
    <n v="65541.43008"/>
  </r>
  <r>
    <x v="4"/>
    <x v="0"/>
    <x v="4"/>
    <x v="0"/>
    <x v="3"/>
    <x v="2"/>
    <x v="15"/>
    <x v="1"/>
    <x v="6"/>
    <x v="1696"/>
    <n v="25406.26"/>
    <n v="36076.8892"/>
    <n v="10670.6292"/>
  </r>
  <r>
    <x v="4"/>
    <x v="0"/>
    <x v="4"/>
    <x v="0"/>
    <x v="3"/>
    <x v="2"/>
    <x v="15"/>
    <x v="1"/>
    <x v="7"/>
    <x v="1697"/>
    <n v="71816.976"/>
    <n v="95516.57808"/>
    <n v="23699.60208"/>
  </r>
  <r>
    <x v="4"/>
    <x v="0"/>
    <x v="4"/>
    <x v="0"/>
    <x v="3"/>
    <x v="2"/>
    <x v="15"/>
    <x v="2"/>
    <x v="8"/>
    <x v="1698"/>
    <n v="263607.078"/>
    <n v="392774.54622"/>
    <n v="129167.46822"/>
  </r>
  <r>
    <x v="4"/>
    <x v="0"/>
    <x v="4"/>
    <x v="0"/>
    <x v="3"/>
    <x v="2"/>
    <x v="15"/>
    <x v="2"/>
    <x v="9"/>
    <x v="1699"/>
    <n v="38343.69"/>
    <n v="52147.4184"/>
    <n v="13803.7284"/>
  </r>
  <r>
    <x v="4"/>
    <x v="0"/>
    <x v="4"/>
    <x v="0"/>
    <x v="3"/>
    <x v="2"/>
    <x v="15"/>
    <x v="2"/>
    <x v="10"/>
    <x v="1700"/>
    <n v="27907.2"/>
    <n v="36837.504"/>
    <n v="8930.304"/>
  </r>
  <r>
    <x v="4"/>
    <x v="0"/>
    <x v="4"/>
    <x v="0"/>
    <x v="3"/>
    <x v="2"/>
    <x v="16"/>
    <x v="0"/>
    <x v="0"/>
    <x v="1701"/>
    <n v="27323.796"/>
    <n v="39073.02828"/>
    <n v="11749.23228"/>
  </r>
  <r>
    <x v="4"/>
    <x v="0"/>
    <x v="4"/>
    <x v="0"/>
    <x v="3"/>
    <x v="2"/>
    <x v="16"/>
    <x v="0"/>
    <x v="1"/>
    <x v="1702"/>
    <n v="27926.206"/>
    <n v="37421.11604"/>
    <n v="9494.91004"/>
  </r>
  <r>
    <x v="4"/>
    <x v="0"/>
    <x v="4"/>
    <x v="0"/>
    <x v="3"/>
    <x v="2"/>
    <x v="16"/>
    <x v="0"/>
    <x v="2"/>
    <x v="1703"/>
    <n v="33748.44"/>
    <n v="47922.7848"/>
    <n v="14174.3448"/>
  </r>
  <r>
    <x v="4"/>
    <x v="0"/>
    <x v="4"/>
    <x v="0"/>
    <x v="3"/>
    <x v="2"/>
    <x v="16"/>
    <x v="0"/>
    <x v="3"/>
    <x v="1704"/>
    <n v="53580.85"/>
    <n v="67511.871"/>
    <n v="13931.021"/>
  </r>
  <r>
    <x v="4"/>
    <x v="0"/>
    <x v="4"/>
    <x v="0"/>
    <x v="3"/>
    <x v="2"/>
    <x v="16"/>
    <x v="1"/>
    <x v="4"/>
    <x v="1705"/>
    <n v="28875.136"/>
    <n v="42157.69856"/>
    <n v="13282.56256"/>
  </r>
  <r>
    <x v="4"/>
    <x v="0"/>
    <x v="4"/>
    <x v="0"/>
    <x v="3"/>
    <x v="2"/>
    <x v="16"/>
    <x v="1"/>
    <x v="5"/>
    <x v="1706"/>
    <n v="129001.032"/>
    <n v="159961.27968"/>
    <n v="30960.24768"/>
  </r>
  <r>
    <x v="4"/>
    <x v="0"/>
    <x v="4"/>
    <x v="0"/>
    <x v="3"/>
    <x v="2"/>
    <x v="16"/>
    <x v="1"/>
    <x v="6"/>
    <x v="1707"/>
    <n v="22714.956"/>
    <n v="30438.04104"/>
    <n v="7723.08504"/>
  </r>
  <r>
    <x v="4"/>
    <x v="0"/>
    <x v="4"/>
    <x v="0"/>
    <x v="3"/>
    <x v="2"/>
    <x v="16"/>
    <x v="1"/>
    <x v="7"/>
    <x v="1708"/>
    <n v="51114.24"/>
    <n v="64915.0848"/>
    <n v="13800.8448"/>
  </r>
  <r>
    <x v="4"/>
    <x v="0"/>
    <x v="4"/>
    <x v="0"/>
    <x v="3"/>
    <x v="2"/>
    <x v="16"/>
    <x v="2"/>
    <x v="8"/>
    <x v="1709"/>
    <n v="212341.76"/>
    <n v="284537.9584"/>
    <n v="72196.1984"/>
  </r>
  <r>
    <x v="4"/>
    <x v="0"/>
    <x v="4"/>
    <x v="0"/>
    <x v="3"/>
    <x v="2"/>
    <x v="16"/>
    <x v="2"/>
    <x v="9"/>
    <x v="1710"/>
    <n v="114972.48"/>
    <n v="142565.8752"/>
    <n v="27593.3952"/>
  </r>
  <r>
    <x v="4"/>
    <x v="0"/>
    <x v="4"/>
    <x v="0"/>
    <x v="3"/>
    <x v="2"/>
    <x v="16"/>
    <x v="2"/>
    <x v="10"/>
    <x v="1711"/>
    <n v="20713.5"/>
    <n v="26927.55"/>
    <n v="6214.05"/>
  </r>
  <r>
    <x v="4"/>
    <x v="0"/>
    <x v="4"/>
    <x v="0"/>
    <x v="3"/>
    <x v="2"/>
    <x v="17"/>
    <x v="0"/>
    <x v="0"/>
    <x v="1712"/>
    <n v="25463.592"/>
    <n v="32338.76184"/>
    <n v="6875.16984"/>
  </r>
  <r>
    <x v="4"/>
    <x v="0"/>
    <x v="4"/>
    <x v="0"/>
    <x v="3"/>
    <x v="2"/>
    <x v="17"/>
    <x v="0"/>
    <x v="1"/>
    <x v="1713"/>
    <n v="50705.512"/>
    <n v="66424.22072"/>
    <n v="15718.70872"/>
  </r>
  <r>
    <x v="4"/>
    <x v="0"/>
    <x v="4"/>
    <x v="0"/>
    <x v="3"/>
    <x v="2"/>
    <x v="17"/>
    <x v="0"/>
    <x v="2"/>
    <x v="1714"/>
    <n v="15684.24"/>
    <n v="19134.7728"/>
    <n v="3450.5328"/>
  </r>
  <r>
    <x v="4"/>
    <x v="0"/>
    <x v="4"/>
    <x v="0"/>
    <x v="3"/>
    <x v="2"/>
    <x v="17"/>
    <x v="0"/>
    <x v="3"/>
    <x v="1715"/>
    <n v="47526.708"/>
    <n v="57032.0496"/>
    <n v="9505.3416"/>
  </r>
  <r>
    <x v="4"/>
    <x v="0"/>
    <x v="4"/>
    <x v="0"/>
    <x v="3"/>
    <x v="2"/>
    <x v="17"/>
    <x v="1"/>
    <x v="4"/>
    <x v="1716"/>
    <n v="84805.056"/>
    <n v="101766.0672"/>
    <n v="16961.0112"/>
  </r>
  <r>
    <x v="4"/>
    <x v="0"/>
    <x v="4"/>
    <x v="0"/>
    <x v="3"/>
    <x v="2"/>
    <x v="17"/>
    <x v="1"/>
    <x v="5"/>
    <x v="1717"/>
    <n v="120047.2"/>
    <n v="148858.528"/>
    <n v="28811.328"/>
  </r>
  <r>
    <x v="4"/>
    <x v="0"/>
    <x v="4"/>
    <x v="0"/>
    <x v="3"/>
    <x v="2"/>
    <x v="17"/>
    <x v="1"/>
    <x v="6"/>
    <x v="1718"/>
    <n v="39794.37"/>
    <n v="50538.8499"/>
    <n v="10744.4799"/>
  </r>
  <r>
    <x v="4"/>
    <x v="0"/>
    <x v="4"/>
    <x v="0"/>
    <x v="3"/>
    <x v="2"/>
    <x v="17"/>
    <x v="1"/>
    <x v="7"/>
    <x v="1719"/>
    <n v="43940.16"/>
    <n v="54046.3968"/>
    <n v="10106.2368"/>
  </r>
  <r>
    <x v="4"/>
    <x v="0"/>
    <x v="4"/>
    <x v="0"/>
    <x v="3"/>
    <x v="2"/>
    <x v="17"/>
    <x v="2"/>
    <x v="8"/>
    <x v="506"/>
    <n v="293800.226"/>
    <n v="387816.29832"/>
    <n v="94016.07232"/>
  </r>
  <r>
    <x v="4"/>
    <x v="0"/>
    <x v="4"/>
    <x v="0"/>
    <x v="3"/>
    <x v="2"/>
    <x v="17"/>
    <x v="2"/>
    <x v="9"/>
    <x v="1720"/>
    <n v="44040.213"/>
    <n v="55931.07051"/>
    <n v="11890.85751"/>
  </r>
  <r>
    <x v="4"/>
    <x v="0"/>
    <x v="4"/>
    <x v="0"/>
    <x v="3"/>
    <x v="2"/>
    <x v="17"/>
    <x v="2"/>
    <x v="10"/>
    <x v="1721"/>
    <n v="27112.644"/>
    <n v="34433.05788"/>
    <n v="7320.41388"/>
  </r>
  <r>
    <x v="4"/>
    <x v="0"/>
    <x v="4"/>
    <x v="0"/>
    <x v="4"/>
    <x v="2"/>
    <x v="18"/>
    <x v="0"/>
    <x v="0"/>
    <x v="1722"/>
    <n v="25583.616"/>
    <n v="34026.20928"/>
    <n v="8442.59328"/>
  </r>
  <r>
    <x v="4"/>
    <x v="0"/>
    <x v="4"/>
    <x v="0"/>
    <x v="4"/>
    <x v="2"/>
    <x v="18"/>
    <x v="0"/>
    <x v="1"/>
    <x v="1723"/>
    <n v="20624.384"/>
    <n v="26811.6992"/>
    <n v="6187.3152"/>
  </r>
  <r>
    <x v="4"/>
    <x v="0"/>
    <x v="4"/>
    <x v="0"/>
    <x v="4"/>
    <x v="2"/>
    <x v="18"/>
    <x v="0"/>
    <x v="2"/>
    <x v="1724"/>
    <n v="42864.822"/>
    <n v="63011.28834"/>
    <n v="20146.46634"/>
  </r>
  <r>
    <x v="4"/>
    <x v="0"/>
    <x v="4"/>
    <x v="0"/>
    <x v="4"/>
    <x v="2"/>
    <x v="18"/>
    <x v="0"/>
    <x v="3"/>
    <x v="1725"/>
    <n v="29632.053"/>
    <n v="36151.10466"/>
    <n v="6519.05166"/>
  </r>
  <r>
    <x v="4"/>
    <x v="0"/>
    <x v="4"/>
    <x v="0"/>
    <x v="4"/>
    <x v="2"/>
    <x v="18"/>
    <x v="1"/>
    <x v="4"/>
    <x v="1726"/>
    <n v="88440.82"/>
    <n v="132661.23"/>
    <n v="44220.41"/>
  </r>
  <r>
    <x v="4"/>
    <x v="0"/>
    <x v="4"/>
    <x v="0"/>
    <x v="4"/>
    <x v="2"/>
    <x v="18"/>
    <x v="1"/>
    <x v="5"/>
    <x v="1727"/>
    <n v="48149.508"/>
    <n v="68372.30136"/>
    <n v="20222.79336"/>
  </r>
  <r>
    <x v="4"/>
    <x v="0"/>
    <x v="4"/>
    <x v="0"/>
    <x v="4"/>
    <x v="2"/>
    <x v="18"/>
    <x v="1"/>
    <x v="6"/>
    <x v="506"/>
    <n v="51650.786"/>
    <n v="74377.13184"/>
    <n v="22726.34584"/>
  </r>
  <r>
    <x v="4"/>
    <x v="0"/>
    <x v="4"/>
    <x v="0"/>
    <x v="4"/>
    <x v="2"/>
    <x v="18"/>
    <x v="1"/>
    <x v="7"/>
    <x v="1728"/>
    <n v="51723.36"/>
    <n v="62068.032"/>
    <n v="10344.672"/>
  </r>
  <r>
    <x v="4"/>
    <x v="0"/>
    <x v="4"/>
    <x v="0"/>
    <x v="4"/>
    <x v="2"/>
    <x v="18"/>
    <x v="2"/>
    <x v="8"/>
    <x v="1729"/>
    <n v="232921.48"/>
    <n v="295810.2796"/>
    <n v="62888.7996"/>
  </r>
  <r>
    <x v="4"/>
    <x v="0"/>
    <x v="4"/>
    <x v="0"/>
    <x v="4"/>
    <x v="2"/>
    <x v="18"/>
    <x v="2"/>
    <x v="9"/>
    <x v="1730"/>
    <n v="134898.372"/>
    <n v="202347.558"/>
    <n v="67449.186"/>
  </r>
  <r>
    <x v="4"/>
    <x v="0"/>
    <x v="4"/>
    <x v="0"/>
    <x v="4"/>
    <x v="2"/>
    <x v="18"/>
    <x v="2"/>
    <x v="10"/>
    <x v="1731"/>
    <n v="12438.144"/>
    <n v="16667.11296"/>
    <n v="4228.96896"/>
  </r>
  <r>
    <x v="4"/>
    <x v="0"/>
    <x v="4"/>
    <x v="0"/>
    <x v="4"/>
    <x v="2"/>
    <x v="19"/>
    <x v="0"/>
    <x v="0"/>
    <x v="1349"/>
    <n v="20091.816"/>
    <n v="26923.03344"/>
    <n v="6831.21744"/>
  </r>
  <r>
    <x v="4"/>
    <x v="0"/>
    <x v="4"/>
    <x v="0"/>
    <x v="4"/>
    <x v="2"/>
    <x v="19"/>
    <x v="0"/>
    <x v="1"/>
    <x v="1732"/>
    <n v="27727.876"/>
    <n v="34382.56624"/>
    <n v="6654.69024"/>
  </r>
  <r>
    <x v="4"/>
    <x v="0"/>
    <x v="4"/>
    <x v="0"/>
    <x v="4"/>
    <x v="2"/>
    <x v="19"/>
    <x v="0"/>
    <x v="2"/>
    <x v="1733"/>
    <n v="33401.632"/>
    <n v="47430.31744"/>
    <n v="14028.68544"/>
  </r>
  <r>
    <x v="4"/>
    <x v="0"/>
    <x v="4"/>
    <x v="0"/>
    <x v="4"/>
    <x v="2"/>
    <x v="19"/>
    <x v="0"/>
    <x v="3"/>
    <x v="1734"/>
    <n v="61181.184"/>
    <n v="86265.46944"/>
    <n v="25084.28544"/>
  </r>
  <r>
    <x v="4"/>
    <x v="0"/>
    <x v="4"/>
    <x v="0"/>
    <x v="4"/>
    <x v="2"/>
    <x v="19"/>
    <x v="1"/>
    <x v="4"/>
    <x v="1735"/>
    <n v="41383.368"/>
    <n v="60419.71728"/>
    <n v="19036.34928"/>
  </r>
  <r>
    <x v="4"/>
    <x v="0"/>
    <x v="4"/>
    <x v="0"/>
    <x v="4"/>
    <x v="2"/>
    <x v="19"/>
    <x v="1"/>
    <x v="5"/>
    <x v="1736"/>
    <n v="164440.864"/>
    <n v="207195.48864"/>
    <n v="42754.62464"/>
  </r>
  <r>
    <x v="4"/>
    <x v="0"/>
    <x v="4"/>
    <x v="0"/>
    <x v="4"/>
    <x v="2"/>
    <x v="19"/>
    <x v="1"/>
    <x v="6"/>
    <x v="475"/>
    <n v="33937.596"/>
    <n v="47512.6344"/>
    <n v="13575.0384"/>
  </r>
  <r>
    <x v="4"/>
    <x v="0"/>
    <x v="4"/>
    <x v="0"/>
    <x v="4"/>
    <x v="2"/>
    <x v="19"/>
    <x v="1"/>
    <x v="7"/>
    <x v="1737"/>
    <n v="58978.8"/>
    <n v="79031.592"/>
    <n v="20052.792"/>
  </r>
  <r>
    <x v="4"/>
    <x v="0"/>
    <x v="4"/>
    <x v="0"/>
    <x v="4"/>
    <x v="2"/>
    <x v="19"/>
    <x v="2"/>
    <x v="8"/>
    <x v="410"/>
    <n v="236764.332"/>
    <n v="324367.13484"/>
    <n v="87602.8028400001"/>
  </r>
  <r>
    <x v="4"/>
    <x v="0"/>
    <x v="4"/>
    <x v="0"/>
    <x v="4"/>
    <x v="2"/>
    <x v="19"/>
    <x v="2"/>
    <x v="9"/>
    <x v="1738"/>
    <n v="88218.585"/>
    <n v="107626.6737"/>
    <n v="19408.0887"/>
  </r>
  <r>
    <x v="4"/>
    <x v="0"/>
    <x v="4"/>
    <x v="0"/>
    <x v="4"/>
    <x v="2"/>
    <x v="19"/>
    <x v="2"/>
    <x v="10"/>
    <x v="1739"/>
    <n v="43677.792"/>
    <n v="59838.57504"/>
    <n v="16160.78304"/>
  </r>
  <r>
    <x v="4"/>
    <x v="0"/>
    <x v="4"/>
    <x v="0"/>
    <x v="4"/>
    <x v="2"/>
    <x v="20"/>
    <x v="0"/>
    <x v="0"/>
    <x v="1740"/>
    <n v="30586.932"/>
    <n v="38233.665"/>
    <n v="7646.733"/>
  </r>
  <r>
    <x v="4"/>
    <x v="0"/>
    <x v="4"/>
    <x v="0"/>
    <x v="4"/>
    <x v="2"/>
    <x v="20"/>
    <x v="0"/>
    <x v="1"/>
    <x v="1741"/>
    <n v="39661.688"/>
    <n v="51956.81128"/>
    <n v="12295.12328"/>
  </r>
  <r>
    <x v="4"/>
    <x v="0"/>
    <x v="4"/>
    <x v="0"/>
    <x v="4"/>
    <x v="2"/>
    <x v="20"/>
    <x v="0"/>
    <x v="2"/>
    <x v="1331"/>
    <n v="34141.184"/>
    <n v="45407.77472"/>
    <n v="11266.59072"/>
  </r>
  <r>
    <x v="4"/>
    <x v="0"/>
    <x v="4"/>
    <x v="0"/>
    <x v="4"/>
    <x v="2"/>
    <x v="20"/>
    <x v="0"/>
    <x v="3"/>
    <x v="1742"/>
    <n v="37480.478"/>
    <n v="49099.42618"/>
    <n v="11618.94818"/>
  </r>
  <r>
    <x v="4"/>
    <x v="0"/>
    <x v="4"/>
    <x v="0"/>
    <x v="4"/>
    <x v="2"/>
    <x v="20"/>
    <x v="1"/>
    <x v="4"/>
    <x v="1743"/>
    <n v="57375.744"/>
    <n v="74588.4672"/>
    <n v="17212.7232"/>
  </r>
  <r>
    <x v="4"/>
    <x v="0"/>
    <x v="4"/>
    <x v="0"/>
    <x v="4"/>
    <x v="2"/>
    <x v="20"/>
    <x v="1"/>
    <x v="5"/>
    <x v="1744"/>
    <n v="81389.88"/>
    <n v="100923.4512"/>
    <n v="19533.5712"/>
  </r>
  <r>
    <x v="4"/>
    <x v="0"/>
    <x v="4"/>
    <x v="0"/>
    <x v="4"/>
    <x v="2"/>
    <x v="20"/>
    <x v="1"/>
    <x v="6"/>
    <x v="1745"/>
    <n v="40662.05"/>
    <n v="49201.0805"/>
    <n v="8539.03050000001"/>
  </r>
  <r>
    <x v="4"/>
    <x v="0"/>
    <x v="4"/>
    <x v="0"/>
    <x v="4"/>
    <x v="2"/>
    <x v="20"/>
    <x v="1"/>
    <x v="7"/>
    <x v="1746"/>
    <n v="103644"/>
    <n v="135773.64"/>
    <n v="32129.64"/>
  </r>
  <r>
    <x v="4"/>
    <x v="0"/>
    <x v="4"/>
    <x v="0"/>
    <x v="4"/>
    <x v="2"/>
    <x v="20"/>
    <x v="2"/>
    <x v="8"/>
    <x v="194"/>
    <n v="82048.468"/>
    <n v="114867.8552"/>
    <n v="32819.3872"/>
  </r>
  <r>
    <x v="4"/>
    <x v="0"/>
    <x v="4"/>
    <x v="0"/>
    <x v="4"/>
    <x v="2"/>
    <x v="20"/>
    <x v="2"/>
    <x v="9"/>
    <x v="1747"/>
    <n v="67398.534"/>
    <n v="80878.2408"/>
    <n v="13479.7068"/>
  </r>
  <r>
    <x v="4"/>
    <x v="0"/>
    <x v="4"/>
    <x v="0"/>
    <x v="4"/>
    <x v="2"/>
    <x v="20"/>
    <x v="2"/>
    <x v="10"/>
    <x v="1748"/>
    <n v="13770.972"/>
    <n v="16662.87612"/>
    <n v="2891.90412"/>
  </r>
  <r>
    <x v="4"/>
    <x v="0"/>
    <x v="4"/>
    <x v="0"/>
    <x v="4"/>
    <x v="2"/>
    <x v="21"/>
    <x v="0"/>
    <x v="0"/>
    <x v="1749"/>
    <n v="15120.864"/>
    <n v="21622.83552"/>
    <n v="6501.97152"/>
  </r>
  <r>
    <x v="4"/>
    <x v="0"/>
    <x v="4"/>
    <x v="0"/>
    <x v="4"/>
    <x v="2"/>
    <x v="21"/>
    <x v="0"/>
    <x v="1"/>
    <x v="1750"/>
    <n v="29305.98"/>
    <n v="36925.5348"/>
    <n v="7619.5548"/>
  </r>
  <r>
    <x v="4"/>
    <x v="0"/>
    <x v="4"/>
    <x v="0"/>
    <x v="4"/>
    <x v="2"/>
    <x v="21"/>
    <x v="0"/>
    <x v="2"/>
    <x v="1751"/>
    <n v="28043.84"/>
    <n v="37859.184"/>
    <n v="9815.344"/>
  </r>
  <r>
    <x v="4"/>
    <x v="0"/>
    <x v="4"/>
    <x v="0"/>
    <x v="4"/>
    <x v="2"/>
    <x v="21"/>
    <x v="0"/>
    <x v="3"/>
    <x v="1752"/>
    <n v="51216.954"/>
    <n v="70679.39652"/>
    <n v="19462.44252"/>
  </r>
  <r>
    <x v="4"/>
    <x v="0"/>
    <x v="4"/>
    <x v="0"/>
    <x v="4"/>
    <x v="2"/>
    <x v="21"/>
    <x v="1"/>
    <x v="4"/>
    <x v="1753"/>
    <n v="56857.5"/>
    <n v="73914.75"/>
    <n v="17057.25"/>
  </r>
  <r>
    <x v="4"/>
    <x v="0"/>
    <x v="4"/>
    <x v="0"/>
    <x v="4"/>
    <x v="2"/>
    <x v="21"/>
    <x v="1"/>
    <x v="5"/>
    <x v="1754"/>
    <n v="153646.68"/>
    <n v="193594.8168"/>
    <n v="39948.1368"/>
  </r>
  <r>
    <x v="4"/>
    <x v="0"/>
    <x v="4"/>
    <x v="0"/>
    <x v="4"/>
    <x v="2"/>
    <x v="21"/>
    <x v="1"/>
    <x v="6"/>
    <x v="1755"/>
    <n v="16779.4"/>
    <n v="23323.366"/>
    <n v="6543.966"/>
  </r>
  <r>
    <x v="4"/>
    <x v="0"/>
    <x v="4"/>
    <x v="0"/>
    <x v="4"/>
    <x v="2"/>
    <x v="21"/>
    <x v="1"/>
    <x v="7"/>
    <x v="773"/>
    <n v="62853.312"/>
    <n v="93651.43488"/>
    <n v="30798.12288"/>
  </r>
  <r>
    <x v="4"/>
    <x v="0"/>
    <x v="4"/>
    <x v="0"/>
    <x v="4"/>
    <x v="2"/>
    <x v="21"/>
    <x v="2"/>
    <x v="8"/>
    <x v="1756"/>
    <n v="248564.64"/>
    <n v="350476.1424"/>
    <n v="101911.5024"/>
  </r>
  <r>
    <x v="4"/>
    <x v="0"/>
    <x v="4"/>
    <x v="0"/>
    <x v="4"/>
    <x v="2"/>
    <x v="21"/>
    <x v="2"/>
    <x v="9"/>
    <x v="1757"/>
    <n v="155037.078"/>
    <n v="215501.53842"/>
    <n v="60464.46042"/>
  </r>
  <r>
    <x v="4"/>
    <x v="0"/>
    <x v="4"/>
    <x v="0"/>
    <x v="4"/>
    <x v="2"/>
    <x v="21"/>
    <x v="2"/>
    <x v="10"/>
    <x v="1758"/>
    <n v="28765.44"/>
    <n v="39983.9616"/>
    <n v="11218.5216"/>
  </r>
  <r>
    <x v="4"/>
    <x v="0"/>
    <x v="4"/>
    <x v="0"/>
    <x v="4"/>
    <x v="2"/>
    <x v="22"/>
    <x v="0"/>
    <x v="0"/>
    <x v="1759"/>
    <n v="25873.92"/>
    <n v="37775.9232"/>
    <n v="11902.0032"/>
  </r>
  <r>
    <x v="4"/>
    <x v="0"/>
    <x v="4"/>
    <x v="0"/>
    <x v="4"/>
    <x v="2"/>
    <x v="22"/>
    <x v="0"/>
    <x v="1"/>
    <x v="1760"/>
    <n v="23392.6"/>
    <n v="29942.528"/>
    <n v="6549.928"/>
  </r>
  <r>
    <x v="4"/>
    <x v="0"/>
    <x v="4"/>
    <x v="0"/>
    <x v="4"/>
    <x v="2"/>
    <x v="22"/>
    <x v="0"/>
    <x v="2"/>
    <x v="1761"/>
    <n v="24185.304"/>
    <n v="32166.45432"/>
    <n v="7981.15032"/>
  </r>
  <r>
    <x v="4"/>
    <x v="0"/>
    <x v="4"/>
    <x v="0"/>
    <x v="4"/>
    <x v="2"/>
    <x v="22"/>
    <x v="0"/>
    <x v="3"/>
    <x v="1762"/>
    <n v="78498.108"/>
    <n v="115392.21876"/>
    <n v="36894.11076"/>
  </r>
  <r>
    <x v="4"/>
    <x v="0"/>
    <x v="4"/>
    <x v="0"/>
    <x v="4"/>
    <x v="2"/>
    <x v="22"/>
    <x v="1"/>
    <x v="4"/>
    <x v="1025"/>
    <n v="62350.704"/>
    <n v="76691.36592"/>
    <n v="14340.66192"/>
  </r>
  <r>
    <x v="4"/>
    <x v="0"/>
    <x v="4"/>
    <x v="0"/>
    <x v="4"/>
    <x v="2"/>
    <x v="22"/>
    <x v="1"/>
    <x v="5"/>
    <x v="1763"/>
    <n v="66564.792"/>
    <n v="85202.93376"/>
    <n v="18638.14176"/>
  </r>
  <r>
    <x v="4"/>
    <x v="0"/>
    <x v="4"/>
    <x v="0"/>
    <x v="4"/>
    <x v="2"/>
    <x v="22"/>
    <x v="1"/>
    <x v="6"/>
    <x v="1764"/>
    <n v="14974.08"/>
    <n v="22461.12"/>
    <n v="7487.04000000001"/>
  </r>
  <r>
    <x v="4"/>
    <x v="0"/>
    <x v="4"/>
    <x v="0"/>
    <x v="4"/>
    <x v="2"/>
    <x v="22"/>
    <x v="1"/>
    <x v="7"/>
    <x v="1765"/>
    <n v="42948"/>
    <n v="61845.12"/>
    <n v="18897.12"/>
  </r>
  <r>
    <x v="4"/>
    <x v="0"/>
    <x v="4"/>
    <x v="0"/>
    <x v="4"/>
    <x v="2"/>
    <x v="22"/>
    <x v="2"/>
    <x v="8"/>
    <x v="1766"/>
    <n v="314859.264"/>
    <n v="380979.70944"/>
    <n v="66120.44544"/>
  </r>
  <r>
    <x v="4"/>
    <x v="0"/>
    <x v="4"/>
    <x v="0"/>
    <x v="4"/>
    <x v="2"/>
    <x v="22"/>
    <x v="2"/>
    <x v="9"/>
    <x v="1767"/>
    <n v="86184"/>
    <n v="117210.24"/>
    <n v="31026.24"/>
  </r>
  <r>
    <x v="4"/>
    <x v="0"/>
    <x v="4"/>
    <x v="0"/>
    <x v="4"/>
    <x v="2"/>
    <x v="22"/>
    <x v="2"/>
    <x v="10"/>
    <x v="1768"/>
    <n v="36545.544"/>
    <n v="53356.49424"/>
    <n v="16810.95024"/>
  </r>
  <r>
    <x v="4"/>
    <x v="0"/>
    <x v="4"/>
    <x v="0"/>
    <x v="4"/>
    <x v="2"/>
    <x v="23"/>
    <x v="0"/>
    <x v="0"/>
    <x v="1769"/>
    <n v="7984.608"/>
    <n v="9900.91392"/>
    <n v="1916.30592"/>
  </r>
  <r>
    <x v="4"/>
    <x v="0"/>
    <x v="4"/>
    <x v="0"/>
    <x v="4"/>
    <x v="2"/>
    <x v="23"/>
    <x v="0"/>
    <x v="1"/>
    <x v="1770"/>
    <n v="18105.12"/>
    <n v="23355.6048"/>
    <n v="5250.4848"/>
  </r>
  <r>
    <x v="4"/>
    <x v="0"/>
    <x v="4"/>
    <x v="0"/>
    <x v="4"/>
    <x v="2"/>
    <x v="23"/>
    <x v="0"/>
    <x v="2"/>
    <x v="1771"/>
    <n v="28044.984"/>
    <n v="37860.7284"/>
    <n v="9815.7444"/>
  </r>
  <r>
    <x v="4"/>
    <x v="0"/>
    <x v="4"/>
    <x v="0"/>
    <x v="4"/>
    <x v="2"/>
    <x v="23"/>
    <x v="0"/>
    <x v="3"/>
    <x v="674"/>
    <n v="31558.274"/>
    <n v="41656.92168"/>
    <n v="10098.64768"/>
  </r>
  <r>
    <x v="4"/>
    <x v="0"/>
    <x v="4"/>
    <x v="0"/>
    <x v="4"/>
    <x v="2"/>
    <x v="23"/>
    <x v="1"/>
    <x v="4"/>
    <x v="1772"/>
    <n v="59245.572"/>
    <n v="87683.44656"/>
    <n v="28437.87456"/>
  </r>
  <r>
    <x v="4"/>
    <x v="0"/>
    <x v="4"/>
    <x v="0"/>
    <x v="4"/>
    <x v="2"/>
    <x v="23"/>
    <x v="1"/>
    <x v="5"/>
    <x v="1773"/>
    <n v="109881.2"/>
    <n v="140647.936"/>
    <n v="30766.736"/>
  </r>
  <r>
    <x v="4"/>
    <x v="0"/>
    <x v="4"/>
    <x v="0"/>
    <x v="4"/>
    <x v="2"/>
    <x v="23"/>
    <x v="1"/>
    <x v="6"/>
    <x v="766"/>
    <n v="43453.52"/>
    <n v="59965.8576"/>
    <n v="16512.3376"/>
  </r>
  <r>
    <x v="4"/>
    <x v="0"/>
    <x v="4"/>
    <x v="0"/>
    <x v="4"/>
    <x v="2"/>
    <x v="23"/>
    <x v="1"/>
    <x v="7"/>
    <x v="1774"/>
    <n v="37155.264"/>
    <n v="50159.6064"/>
    <n v="13004.3424"/>
  </r>
  <r>
    <x v="4"/>
    <x v="0"/>
    <x v="4"/>
    <x v="0"/>
    <x v="4"/>
    <x v="2"/>
    <x v="23"/>
    <x v="2"/>
    <x v="8"/>
    <x v="1775"/>
    <n v="116011.17"/>
    <n v="164735.8614"/>
    <n v="48724.6914"/>
  </r>
  <r>
    <x v="4"/>
    <x v="0"/>
    <x v="4"/>
    <x v="0"/>
    <x v="4"/>
    <x v="2"/>
    <x v="23"/>
    <x v="2"/>
    <x v="9"/>
    <x v="101"/>
    <n v="119017.08"/>
    <n v="142820.496"/>
    <n v="23803.416"/>
  </r>
  <r>
    <x v="4"/>
    <x v="0"/>
    <x v="4"/>
    <x v="0"/>
    <x v="4"/>
    <x v="2"/>
    <x v="23"/>
    <x v="2"/>
    <x v="10"/>
    <x v="1776"/>
    <n v="20631.78"/>
    <n v="28471.8564"/>
    <n v="7840.0764"/>
  </r>
  <r>
    <x v="4"/>
    <x v="0"/>
    <x v="4"/>
    <x v="0"/>
    <x v="5"/>
    <x v="3"/>
    <x v="24"/>
    <x v="0"/>
    <x v="0"/>
    <x v="1777"/>
    <n v="23138.52"/>
    <n v="32162.5428"/>
    <n v="9024.0228"/>
  </r>
  <r>
    <x v="4"/>
    <x v="0"/>
    <x v="4"/>
    <x v="0"/>
    <x v="5"/>
    <x v="3"/>
    <x v="24"/>
    <x v="0"/>
    <x v="1"/>
    <x v="1778"/>
    <n v="40649.664"/>
    <n v="55690.03968"/>
    <n v="15040.37568"/>
  </r>
  <r>
    <x v="4"/>
    <x v="0"/>
    <x v="4"/>
    <x v="0"/>
    <x v="5"/>
    <x v="3"/>
    <x v="24"/>
    <x v="0"/>
    <x v="2"/>
    <x v="694"/>
    <n v="23706.144"/>
    <n v="34610.97024"/>
    <n v="10904.82624"/>
  </r>
  <r>
    <x v="4"/>
    <x v="0"/>
    <x v="4"/>
    <x v="0"/>
    <x v="5"/>
    <x v="3"/>
    <x v="24"/>
    <x v="0"/>
    <x v="3"/>
    <x v="1779"/>
    <n v="75779.48"/>
    <n v="99271.1188"/>
    <n v="23491.6388"/>
  </r>
  <r>
    <x v="4"/>
    <x v="0"/>
    <x v="4"/>
    <x v="0"/>
    <x v="5"/>
    <x v="3"/>
    <x v="24"/>
    <x v="1"/>
    <x v="4"/>
    <x v="1780"/>
    <n v="60720.732"/>
    <n v="90473.89068"/>
    <n v="29753.15868"/>
  </r>
  <r>
    <x v="4"/>
    <x v="0"/>
    <x v="4"/>
    <x v="0"/>
    <x v="5"/>
    <x v="3"/>
    <x v="24"/>
    <x v="1"/>
    <x v="5"/>
    <x v="1781"/>
    <n v="105533.552"/>
    <n v="139304.28864"/>
    <n v="33770.73664"/>
  </r>
  <r>
    <x v="4"/>
    <x v="0"/>
    <x v="4"/>
    <x v="0"/>
    <x v="5"/>
    <x v="3"/>
    <x v="24"/>
    <x v="1"/>
    <x v="6"/>
    <x v="539"/>
    <n v="50067.6"/>
    <n v="67090.584"/>
    <n v="17022.984"/>
  </r>
  <r>
    <x v="4"/>
    <x v="0"/>
    <x v="4"/>
    <x v="0"/>
    <x v="5"/>
    <x v="3"/>
    <x v="24"/>
    <x v="1"/>
    <x v="7"/>
    <x v="1782"/>
    <n v="70545.12"/>
    <n v="92414.1072"/>
    <n v="21868.9872"/>
  </r>
  <r>
    <x v="4"/>
    <x v="0"/>
    <x v="4"/>
    <x v="0"/>
    <x v="5"/>
    <x v="3"/>
    <x v="24"/>
    <x v="2"/>
    <x v="8"/>
    <x v="1783"/>
    <n v="194438.288"/>
    <n v="279991.13472"/>
    <n v="85552.84672"/>
  </r>
  <r>
    <x v="4"/>
    <x v="0"/>
    <x v="4"/>
    <x v="0"/>
    <x v="5"/>
    <x v="3"/>
    <x v="24"/>
    <x v="2"/>
    <x v="9"/>
    <x v="1784"/>
    <n v="91123.389"/>
    <n v="113904.23625"/>
    <n v="22780.84725"/>
  </r>
  <r>
    <x v="4"/>
    <x v="0"/>
    <x v="4"/>
    <x v="0"/>
    <x v="5"/>
    <x v="3"/>
    <x v="24"/>
    <x v="2"/>
    <x v="10"/>
    <x v="1785"/>
    <n v="25493.76"/>
    <n v="34926.4512"/>
    <n v="9432.6912"/>
  </r>
  <r>
    <x v="4"/>
    <x v="0"/>
    <x v="4"/>
    <x v="0"/>
    <x v="5"/>
    <x v="3"/>
    <x v="25"/>
    <x v="0"/>
    <x v="0"/>
    <x v="1786"/>
    <n v="20307.96"/>
    <n v="28431.144"/>
    <n v="8123.184"/>
  </r>
  <r>
    <x v="4"/>
    <x v="0"/>
    <x v="4"/>
    <x v="0"/>
    <x v="5"/>
    <x v="3"/>
    <x v="25"/>
    <x v="0"/>
    <x v="1"/>
    <x v="1787"/>
    <n v="34879.68"/>
    <n v="43948.3968"/>
    <n v="9068.7168"/>
  </r>
  <r>
    <x v="4"/>
    <x v="0"/>
    <x v="4"/>
    <x v="0"/>
    <x v="5"/>
    <x v="3"/>
    <x v="25"/>
    <x v="0"/>
    <x v="2"/>
    <x v="1788"/>
    <n v="23881.44"/>
    <n v="33672.8304"/>
    <n v="9791.3904"/>
  </r>
  <r>
    <x v="4"/>
    <x v="0"/>
    <x v="4"/>
    <x v="0"/>
    <x v="5"/>
    <x v="3"/>
    <x v="25"/>
    <x v="0"/>
    <x v="3"/>
    <x v="1789"/>
    <n v="83366.202"/>
    <n v="113378.03472"/>
    <n v="30011.83272"/>
  </r>
  <r>
    <x v="4"/>
    <x v="0"/>
    <x v="4"/>
    <x v="0"/>
    <x v="5"/>
    <x v="3"/>
    <x v="25"/>
    <x v="1"/>
    <x v="4"/>
    <x v="1790"/>
    <n v="87242.946"/>
    <n v="108181.25304"/>
    <n v="20938.30704"/>
  </r>
  <r>
    <x v="4"/>
    <x v="0"/>
    <x v="4"/>
    <x v="0"/>
    <x v="5"/>
    <x v="3"/>
    <x v="25"/>
    <x v="1"/>
    <x v="5"/>
    <x v="1791"/>
    <n v="156954.2"/>
    <n v="226014.048"/>
    <n v="69059.848"/>
  </r>
  <r>
    <x v="4"/>
    <x v="0"/>
    <x v="4"/>
    <x v="0"/>
    <x v="5"/>
    <x v="3"/>
    <x v="25"/>
    <x v="1"/>
    <x v="6"/>
    <x v="1792"/>
    <n v="32219.726"/>
    <n v="41241.24928"/>
    <n v="9021.52328"/>
  </r>
  <r>
    <x v="4"/>
    <x v="0"/>
    <x v="4"/>
    <x v="0"/>
    <x v="5"/>
    <x v="3"/>
    <x v="25"/>
    <x v="1"/>
    <x v="7"/>
    <x v="1793"/>
    <n v="71596.8"/>
    <n v="103099.392"/>
    <n v="31502.592"/>
  </r>
  <r>
    <x v="4"/>
    <x v="0"/>
    <x v="4"/>
    <x v="0"/>
    <x v="5"/>
    <x v="3"/>
    <x v="25"/>
    <x v="2"/>
    <x v="8"/>
    <x v="124"/>
    <n v="133765.5"/>
    <n v="183258.735"/>
    <n v="49493.235"/>
  </r>
  <r>
    <x v="4"/>
    <x v="0"/>
    <x v="4"/>
    <x v="0"/>
    <x v="5"/>
    <x v="3"/>
    <x v="25"/>
    <x v="2"/>
    <x v="9"/>
    <x v="1794"/>
    <n v="117841.5"/>
    <n v="147301.875"/>
    <n v="29460.375"/>
  </r>
  <r>
    <x v="4"/>
    <x v="0"/>
    <x v="4"/>
    <x v="0"/>
    <x v="5"/>
    <x v="3"/>
    <x v="25"/>
    <x v="2"/>
    <x v="10"/>
    <x v="1795"/>
    <n v="31933.44"/>
    <n v="46942.1568"/>
    <n v="15008.7168"/>
  </r>
  <r>
    <x v="4"/>
    <x v="0"/>
    <x v="4"/>
    <x v="0"/>
    <x v="5"/>
    <x v="3"/>
    <x v="26"/>
    <x v="0"/>
    <x v="0"/>
    <x v="668"/>
    <n v="23405.112"/>
    <n v="30426.6456"/>
    <n v="7021.5336"/>
  </r>
  <r>
    <x v="4"/>
    <x v="0"/>
    <x v="4"/>
    <x v="0"/>
    <x v="5"/>
    <x v="3"/>
    <x v="26"/>
    <x v="0"/>
    <x v="1"/>
    <x v="1796"/>
    <n v="16582.39"/>
    <n v="23215.346"/>
    <n v="6632.956"/>
  </r>
  <r>
    <x v="4"/>
    <x v="0"/>
    <x v="4"/>
    <x v="0"/>
    <x v="5"/>
    <x v="3"/>
    <x v="26"/>
    <x v="0"/>
    <x v="2"/>
    <x v="1797"/>
    <n v="15344.428"/>
    <n v="18873.64644"/>
    <n v="3529.21844"/>
  </r>
  <r>
    <x v="4"/>
    <x v="0"/>
    <x v="4"/>
    <x v="0"/>
    <x v="5"/>
    <x v="3"/>
    <x v="26"/>
    <x v="0"/>
    <x v="3"/>
    <x v="1634"/>
    <n v="38397.402"/>
    <n v="54140.33682"/>
    <n v="15742.93482"/>
  </r>
  <r>
    <x v="4"/>
    <x v="0"/>
    <x v="4"/>
    <x v="0"/>
    <x v="5"/>
    <x v="3"/>
    <x v="26"/>
    <x v="1"/>
    <x v="4"/>
    <x v="1798"/>
    <n v="29206.116"/>
    <n v="37091.76732"/>
    <n v="7885.65132"/>
  </r>
  <r>
    <x v="4"/>
    <x v="0"/>
    <x v="4"/>
    <x v="0"/>
    <x v="5"/>
    <x v="3"/>
    <x v="26"/>
    <x v="1"/>
    <x v="5"/>
    <x v="1799"/>
    <n v="137237.736"/>
    <n v="204484.22664"/>
    <n v="67246.49064"/>
  </r>
  <r>
    <x v="4"/>
    <x v="0"/>
    <x v="4"/>
    <x v="0"/>
    <x v="5"/>
    <x v="3"/>
    <x v="26"/>
    <x v="1"/>
    <x v="6"/>
    <x v="1800"/>
    <n v="32707.994"/>
    <n v="45464.11166"/>
    <n v="12756.11766"/>
  </r>
  <r>
    <x v="4"/>
    <x v="0"/>
    <x v="4"/>
    <x v="0"/>
    <x v="5"/>
    <x v="3"/>
    <x v="26"/>
    <x v="1"/>
    <x v="7"/>
    <x v="1801"/>
    <n v="81332.832"/>
    <n v="108172.66656"/>
    <n v="26839.83456"/>
  </r>
  <r>
    <x v="4"/>
    <x v="0"/>
    <x v="4"/>
    <x v="0"/>
    <x v="5"/>
    <x v="3"/>
    <x v="26"/>
    <x v="2"/>
    <x v="8"/>
    <x v="1802"/>
    <n v="222012.004"/>
    <n v="304156.44548"/>
    <n v="82144.44148"/>
  </r>
  <r>
    <x v="4"/>
    <x v="0"/>
    <x v="4"/>
    <x v="0"/>
    <x v="5"/>
    <x v="3"/>
    <x v="26"/>
    <x v="2"/>
    <x v="9"/>
    <x v="1803"/>
    <n v="111093.885"/>
    <n v="147754.86705"/>
    <n v="36660.98205"/>
  </r>
  <r>
    <x v="4"/>
    <x v="0"/>
    <x v="4"/>
    <x v="0"/>
    <x v="5"/>
    <x v="3"/>
    <x v="26"/>
    <x v="2"/>
    <x v="10"/>
    <x v="244"/>
    <n v="43987.5"/>
    <n v="65541.375"/>
    <n v="21553.875"/>
  </r>
  <r>
    <x v="4"/>
    <x v="0"/>
    <x v="4"/>
    <x v="0"/>
    <x v="5"/>
    <x v="3"/>
    <x v="27"/>
    <x v="0"/>
    <x v="0"/>
    <x v="1804"/>
    <n v="25296.744"/>
    <n v="36174.34392"/>
    <n v="10877.59992"/>
  </r>
  <r>
    <x v="4"/>
    <x v="0"/>
    <x v="4"/>
    <x v="0"/>
    <x v="5"/>
    <x v="3"/>
    <x v="27"/>
    <x v="0"/>
    <x v="1"/>
    <x v="1805"/>
    <n v="14119.644"/>
    <n v="18496.73364"/>
    <n v="4377.08964"/>
  </r>
  <r>
    <x v="4"/>
    <x v="0"/>
    <x v="4"/>
    <x v="0"/>
    <x v="5"/>
    <x v="3"/>
    <x v="27"/>
    <x v="0"/>
    <x v="2"/>
    <x v="1806"/>
    <n v="45276.88"/>
    <n v="61576.5568"/>
    <n v="16299.6768"/>
  </r>
  <r>
    <x v="4"/>
    <x v="0"/>
    <x v="4"/>
    <x v="0"/>
    <x v="5"/>
    <x v="3"/>
    <x v="27"/>
    <x v="0"/>
    <x v="3"/>
    <x v="1807"/>
    <n v="92923.794"/>
    <n v="137527.21512"/>
    <n v="44603.42112"/>
  </r>
  <r>
    <x v="4"/>
    <x v="0"/>
    <x v="4"/>
    <x v="0"/>
    <x v="5"/>
    <x v="3"/>
    <x v="27"/>
    <x v="1"/>
    <x v="4"/>
    <x v="1808"/>
    <n v="36761.352"/>
    <n v="51465.8928"/>
    <n v="14704.5408"/>
  </r>
  <r>
    <x v="4"/>
    <x v="0"/>
    <x v="4"/>
    <x v="0"/>
    <x v="5"/>
    <x v="3"/>
    <x v="27"/>
    <x v="1"/>
    <x v="5"/>
    <x v="1809"/>
    <n v="132026.896"/>
    <n v="170314.69584"/>
    <n v="38287.79984"/>
  </r>
  <r>
    <x v="4"/>
    <x v="0"/>
    <x v="4"/>
    <x v="0"/>
    <x v="5"/>
    <x v="3"/>
    <x v="27"/>
    <x v="1"/>
    <x v="6"/>
    <x v="1810"/>
    <n v="44483.868"/>
    <n v="59163.54444"/>
    <n v="14679.67644"/>
  </r>
  <r>
    <x v="4"/>
    <x v="0"/>
    <x v="4"/>
    <x v="0"/>
    <x v="5"/>
    <x v="3"/>
    <x v="27"/>
    <x v="1"/>
    <x v="7"/>
    <x v="1811"/>
    <n v="46064.064"/>
    <n v="56198.15808"/>
    <n v="10134.09408"/>
  </r>
  <r>
    <x v="4"/>
    <x v="0"/>
    <x v="4"/>
    <x v="0"/>
    <x v="5"/>
    <x v="3"/>
    <x v="27"/>
    <x v="2"/>
    <x v="8"/>
    <x v="1812"/>
    <n v="183293.24"/>
    <n v="262109.3332"/>
    <n v="78816.0932"/>
  </r>
  <r>
    <x v="4"/>
    <x v="0"/>
    <x v="4"/>
    <x v="0"/>
    <x v="5"/>
    <x v="3"/>
    <x v="27"/>
    <x v="2"/>
    <x v="9"/>
    <x v="1813"/>
    <n v="102262.23"/>
    <n v="141121.8774"/>
    <n v="38859.6474"/>
  </r>
  <r>
    <x v="4"/>
    <x v="0"/>
    <x v="4"/>
    <x v="0"/>
    <x v="5"/>
    <x v="3"/>
    <x v="27"/>
    <x v="2"/>
    <x v="10"/>
    <x v="1814"/>
    <n v="11273.418"/>
    <n v="14880.91176"/>
    <n v="3607.49376"/>
  </r>
  <r>
    <x v="4"/>
    <x v="0"/>
    <x v="4"/>
    <x v="0"/>
    <x v="6"/>
    <x v="4"/>
    <x v="28"/>
    <x v="0"/>
    <x v="0"/>
    <x v="1815"/>
    <n v="119637.84"/>
    <n v="165100.2192"/>
    <n v="45462.3792"/>
  </r>
  <r>
    <x v="4"/>
    <x v="0"/>
    <x v="4"/>
    <x v="0"/>
    <x v="6"/>
    <x v="4"/>
    <x v="28"/>
    <x v="0"/>
    <x v="1"/>
    <x v="1816"/>
    <n v="93250.08"/>
    <n v="135212.616"/>
    <n v="41962.536"/>
  </r>
  <r>
    <x v="4"/>
    <x v="0"/>
    <x v="4"/>
    <x v="0"/>
    <x v="6"/>
    <x v="4"/>
    <x v="28"/>
    <x v="0"/>
    <x v="2"/>
    <x v="1817"/>
    <n v="256399.11"/>
    <n v="323062.8786"/>
    <n v="66663.7686"/>
  </r>
  <r>
    <x v="4"/>
    <x v="0"/>
    <x v="4"/>
    <x v="0"/>
    <x v="6"/>
    <x v="4"/>
    <x v="28"/>
    <x v="0"/>
    <x v="3"/>
    <x v="1818"/>
    <n v="370578.09"/>
    <n v="548455.5732"/>
    <n v="177877.4832"/>
  </r>
  <r>
    <x v="4"/>
    <x v="0"/>
    <x v="4"/>
    <x v="0"/>
    <x v="6"/>
    <x v="4"/>
    <x v="28"/>
    <x v="1"/>
    <x v="4"/>
    <x v="1819"/>
    <n v="170533.74"/>
    <n v="218283.1872"/>
    <n v="47749.4472"/>
  </r>
  <r>
    <x v="4"/>
    <x v="0"/>
    <x v="4"/>
    <x v="0"/>
    <x v="6"/>
    <x v="4"/>
    <x v="28"/>
    <x v="1"/>
    <x v="5"/>
    <x v="1820"/>
    <n v="431627.28"/>
    <n v="530901.5544"/>
    <n v="99274.2744"/>
  </r>
  <r>
    <x v="4"/>
    <x v="0"/>
    <x v="4"/>
    <x v="0"/>
    <x v="6"/>
    <x v="4"/>
    <x v="28"/>
    <x v="1"/>
    <x v="6"/>
    <x v="1821"/>
    <n v="98375.97"/>
    <n v="123953.7222"/>
    <n v="25577.7522"/>
  </r>
  <r>
    <x v="4"/>
    <x v="0"/>
    <x v="4"/>
    <x v="0"/>
    <x v="6"/>
    <x v="4"/>
    <x v="28"/>
    <x v="1"/>
    <x v="7"/>
    <x v="1822"/>
    <n v="515318.4"/>
    <n v="757518.048"/>
    <n v="242199.648"/>
  </r>
  <r>
    <x v="4"/>
    <x v="0"/>
    <x v="4"/>
    <x v="0"/>
    <x v="6"/>
    <x v="4"/>
    <x v="28"/>
    <x v="2"/>
    <x v="8"/>
    <x v="1823"/>
    <n v="1639052.49"/>
    <n v="2343845.0607"/>
    <n v="704792.5707"/>
  </r>
  <r>
    <x v="4"/>
    <x v="0"/>
    <x v="4"/>
    <x v="0"/>
    <x v="6"/>
    <x v="4"/>
    <x v="28"/>
    <x v="2"/>
    <x v="9"/>
    <x v="1824"/>
    <n v="365184.225"/>
    <n v="518561.5995"/>
    <n v="153377.3745"/>
  </r>
  <r>
    <x v="4"/>
    <x v="0"/>
    <x v="4"/>
    <x v="0"/>
    <x v="6"/>
    <x v="4"/>
    <x v="28"/>
    <x v="2"/>
    <x v="10"/>
    <x v="1825"/>
    <n v="105165"/>
    <n v="157747.5"/>
    <n v="52582.5"/>
  </r>
  <r>
    <x v="4"/>
    <x v="0"/>
    <x v="4"/>
    <x v="0"/>
    <x v="7"/>
    <x v="5"/>
    <x v="29"/>
    <x v="0"/>
    <x v="0"/>
    <x v="1826"/>
    <n v="14376.12"/>
    <n v="20414.0904"/>
    <n v="6037.9704"/>
  </r>
  <r>
    <x v="4"/>
    <x v="0"/>
    <x v="4"/>
    <x v="0"/>
    <x v="7"/>
    <x v="5"/>
    <x v="29"/>
    <x v="0"/>
    <x v="1"/>
    <x v="1827"/>
    <n v="38816.25"/>
    <n v="52790.1"/>
    <n v="13973.85"/>
  </r>
  <r>
    <x v="4"/>
    <x v="0"/>
    <x v="4"/>
    <x v="0"/>
    <x v="7"/>
    <x v="5"/>
    <x v="29"/>
    <x v="0"/>
    <x v="2"/>
    <x v="1828"/>
    <n v="46942.038"/>
    <n v="64310.59206"/>
    <n v="17368.55406"/>
  </r>
  <r>
    <x v="4"/>
    <x v="0"/>
    <x v="4"/>
    <x v="0"/>
    <x v="7"/>
    <x v="5"/>
    <x v="29"/>
    <x v="0"/>
    <x v="3"/>
    <x v="1829"/>
    <n v="49168.02"/>
    <n v="62443.3854"/>
    <n v="13275.3654"/>
  </r>
  <r>
    <x v="4"/>
    <x v="0"/>
    <x v="4"/>
    <x v="0"/>
    <x v="7"/>
    <x v="5"/>
    <x v="29"/>
    <x v="1"/>
    <x v="4"/>
    <x v="1830"/>
    <n v="26086.772"/>
    <n v="39130.158"/>
    <n v="13043.386"/>
  </r>
  <r>
    <x v="4"/>
    <x v="0"/>
    <x v="4"/>
    <x v="0"/>
    <x v="7"/>
    <x v="5"/>
    <x v="29"/>
    <x v="1"/>
    <x v="5"/>
    <x v="1831"/>
    <n v="61210.88"/>
    <n v="80798.3616"/>
    <n v="19587.4816"/>
  </r>
  <r>
    <x v="4"/>
    <x v="0"/>
    <x v="4"/>
    <x v="0"/>
    <x v="7"/>
    <x v="5"/>
    <x v="29"/>
    <x v="1"/>
    <x v="6"/>
    <x v="1832"/>
    <n v="49026.472"/>
    <n v="64714.94304"/>
    <n v="15688.47104"/>
  </r>
  <r>
    <x v="4"/>
    <x v="0"/>
    <x v="4"/>
    <x v="0"/>
    <x v="7"/>
    <x v="5"/>
    <x v="29"/>
    <x v="1"/>
    <x v="7"/>
    <x v="1833"/>
    <n v="80170.416"/>
    <n v="105824.94912"/>
    <n v="25654.53312"/>
  </r>
  <r>
    <x v="4"/>
    <x v="0"/>
    <x v="4"/>
    <x v="0"/>
    <x v="7"/>
    <x v="5"/>
    <x v="29"/>
    <x v="2"/>
    <x v="8"/>
    <x v="1834"/>
    <n v="190515.84"/>
    <n v="259101.5424"/>
    <n v="68585.7024"/>
  </r>
  <r>
    <x v="4"/>
    <x v="0"/>
    <x v="4"/>
    <x v="0"/>
    <x v="7"/>
    <x v="5"/>
    <x v="29"/>
    <x v="2"/>
    <x v="9"/>
    <x v="1835"/>
    <n v="94170.132"/>
    <n v="119596.06764"/>
    <n v="25425.93564"/>
  </r>
  <r>
    <x v="4"/>
    <x v="0"/>
    <x v="4"/>
    <x v="0"/>
    <x v="7"/>
    <x v="5"/>
    <x v="29"/>
    <x v="2"/>
    <x v="10"/>
    <x v="1836"/>
    <n v="11581.65"/>
    <n v="17256.6585"/>
    <n v="5675.0085"/>
  </r>
  <r>
    <x v="4"/>
    <x v="0"/>
    <x v="4"/>
    <x v="0"/>
    <x v="7"/>
    <x v="5"/>
    <x v="30"/>
    <x v="0"/>
    <x v="0"/>
    <x v="1837"/>
    <n v="15481.224"/>
    <n v="23221.836"/>
    <n v="7740.612"/>
  </r>
  <r>
    <x v="4"/>
    <x v="0"/>
    <x v="4"/>
    <x v="0"/>
    <x v="7"/>
    <x v="5"/>
    <x v="30"/>
    <x v="0"/>
    <x v="1"/>
    <x v="1838"/>
    <n v="55375.32"/>
    <n v="67004.1372"/>
    <n v="11628.8172"/>
  </r>
  <r>
    <x v="4"/>
    <x v="0"/>
    <x v="4"/>
    <x v="0"/>
    <x v="7"/>
    <x v="5"/>
    <x v="30"/>
    <x v="0"/>
    <x v="2"/>
    <x v="1839"/>
    <n v="39554.108"/>
    <n v="48256.01176"/>
    <n v="8701.90376"/>
  </r>
  <r>
    <x v="4"/>
    <x v="0"/>
    <x v="4"/>
    <x v="0"/>
    <x v="7"/>
    <x v="5"/>
    <x v="30"/>
    <x v="0"/>
    <x v="3"/>
    <x v="1840"/>
    <n v="28142.4"/>
    <n v="35178"/>
    <n v="7035.6"/>
  </r>
  <r>
    <x v="4"/>
    <x v="0"/>
    <x v="4"/>
    <x v="0"/>
    <x v="7"/>
    <x v="5"/>
    <x v="30"/>
    <x v="1"/>
    <x v="4"/>
    <x v="1841"/>
    <n v="27468.984"/>
    <n v="40928.78616"/>
    <n v="13459.80216"/>
  </r>
  <r>
    <x v="4"/>
    <x v="0"/>
    <x v="4"/>
    <x v="0"/>
    <x v="7"/>
    <x v="5"/>
    <x v="30"/>
    <x v="1"/>
    <x v="5"/>
    <x v="1842"/>
    <n v="87430.592"/>
    <n v="104916.7104"/>
    <n v="17486.1184"/>
  </r>
  <r>
    <x v="4"/>
    <x v="0"/>
    <x v="4"/>
    <x v="0"/>
    <x v="7"/>
    <x v="5"/>
    <x v="30"/>
    <x v="1"/>
    <x v="6"/>
    <x v="1843"/>
    <n v="18570.904"/>
    <n v="23399.33904"/>
    <n v="4828.43504"/>
  </r>
  <r>
    <x v="4"/>
    <x v="0"/>
    <x v="4"/>
    <x v="0"/>
    <x v="7"/>
    <x v="5"/>
    <x v="30"/>
    <x v="1"/>
    <x v="7"/>
    <x v="1844"/>
    <n v="32204.64"/>
    <n v="47340.8208"/>
    <n v="15136.1808"/>
  </r>
  <r>
    <x v="4"/>
    <x v="0"/>
    <x v="4"/>
    <x v="0"/>
    <x v="7"/>
    <x v="5"/>
    <x v="30"/>
    <x v="2"/>
    <x v="8"/>
    <x v="1845"/>
    <n v="240373.488"/>
    <n v="288448.1856"/>
    <n v="48074.6976"/>
  </r>
  <r>
    <x v="4"/>
    <x v="0"/>
    <x v="4"/>
    <x v="0"/>
    <x v="7"/>
    <x v="5"/>
    <x v="30"/>
    <x v="2"/>
    <x v="9"/>
    <x v="1846"/>
    <n v="117684"/>
    <n v="170641.8"/>
    <n v="52957.8"/>
  </r>
  <r>
    <x v="4"/>
    <x v="0"/>
    <x v="4"/>
    <x v="0"/>
    <x v="7"/>
    <x v="5"/>
    <x v="30"/>
    <x v="2"/>
    <x v="10"/>
    <x v="1847"/>
    <n v="34436.52"/>
    <n v="44423.1108"/>
    <n v="9986.5908"/>
  </r>
  <r>
    <x v="4"/>
    <x v="0"/>
    <x v="4"/>
    <x v="0"/>
    <x v="7"/>
    <x v="5"/>
    <x v="31"/>
    <x v="0"/>
    <x v="0"/>
    <x v="1848"/>
    <n v="21855.168"/>
    <n v="31034.33856"/>
    <n v="9179.17056"/>
  </r>
  <r>
    <x v="4"/>
    <x v="0"/>
    <x v="4"/>
    <x v="0"/>
    <x v="7"/>
    <x v="5"/>
    <x v="31"/>
    <x v="0"/>
    <x v="1"/>
    <x v="1849"/>
    <n v="32299.52"/>
    <n v="46188.3136"/>
    <n v="13888.7936"/>
  </r>
  <r>
    <x v="4"/>
    <x v="0"/>
    <x v="4"/>
    <x v="0"/>
    <x v="7"/>
    <x v="5"/>
    <x v="31"/>
    <x v="0"/>
    <x v="2"/>
    <x v="1850"/>
    <n v="44633.6"/>
    <n v="58470.016"/>
    <n v="13836.416"/>
  </r>
  <r>
    <x v="4"/>
    <x v="0"/>
    <x v="4"/>
    <x v="0"/>
    <x v="7"/>
    <x v="5"/>
    <x v="31"/>
    <x v="0"/>
    <x v="3"/>
    <x v="1851"/>
    <n v="72423.876"/>
    <n v="99944.94888"/>
    <n v="27521.07288"/>
  </r>
  <r>
    <x v="4"/>
    <x v="0"/>
    <x v="4"/>
    <x v="0"/>
    <x v="7"/>
    <x v="5"/>
    <x v="31"/>
    <x v="1"/>
    <x v="4"/>
    <x v="1852"/>
    <n v="38460.256"/>
    <n v="47690.71744"/>
    <n v="9230.46144"/>
  </r>
  <r>
    <x v="4"/>
    <x v="0"/>
    <x v="4"/>
    <x v="0"/>
    <x v="7"/>
    <x v="5"/>
    <x v="31"/>
    <x v="1"/>
    <x v="5"/>
    <x v="1853"/>
    <n v="139687.3"/>
    <n v="191371.601"/>
    <n v="51684.301"/>
  </r>
  <r>
    <x v="4"/>
    <x v="0"/>
    <x v="4"/>
    <x v="0"/>
    <x v="7"/>
    <x v="5"/>
    <x v="31"/>
    <x v="1"/>
    <x v="6"/>
    <x v="1854"/>
    <n v="28250.64"/>
    <n v="34465.7808"/>
    <n v="6215.1408"/>
  </r>
  <r>
    <x v="4"/>
    <x v="0"/>
    <x v="4"/>
    <x v="0"/>
    <x v="7"/>
    <x v="5"/>
    <x v="31"/>
    <x v="1"/>
    <x v="7"/>
    <x v="1855"/>
    <n v="72165.408"/>
    <n v="103918.18752"/>
    <n v="31752.77952"/>
  </r>
  <r>
    <x v="4"/>
    <x v="0"/>
    <x v="4"/>
    <x v="0"/>
    <x v="7"/>
    <x v="5"/>
    <x v="31"/>
    <x v="2"/>
    <x v="8"/>
    <x v="1856"/>
    <n v="237326.328"/>
    <n v="313270.75296"/>
    <n v="75944.42496"/>
  </r>
  <r>
    <x v="4"/>
    <x v="0"/>
    <x v="4"/>
    <x v="0"/>
    <x v="7"/>
    <x v="5"/>
    <x v="31"/>
    <x v="2"/>
    <x v="9"/>
    <x v="1857"/>
    <n v="83380.752"/>
    <n v="109228.78512"/>
    <n v="25848.03312"/>
  </r>
  <r>
    <x v="4"/>
    <x v="0"/>
    <x v="4"/>
    <x v="0"/>
    <x v="7"/>
    <x v="5"/>
    <x v="31"/>
    <x v="2"/>
    <x v="10"/>
    <x v="1858"/>
    <n v="20201.382"/>
    <n v="26665.82424"/>
    <n v="6464.44224"/>
  </r>
  <r>
    <x v="4"/>
    <x v="0"/>
    <x v="4"/>
    <x v="0"/>
    <x v="7"/>
    <x v="5"/>
    <x v="32"/>
    <x v="0"/>
    <x v="0"/>
    <x v="1859"/>
    <n v="11077.26"/>
    <n v="15840.4818"/>
    <n v="4763.2218"/>
  </r>
  <r>
    <x v="4"/>
    <x v="0"/>
    <x v="4"/>
    <x v="0"/>
    <x v="7"/>
    <x v="5"/>
    <x v="32"/>
    <x v="0"/>
    <x v="1"/>
    <x v="1860"/>
    <n v="44728.53"/>
    <n v="62619.942"/>
    <n v="17891.412"/>
  </r>
  <r>
    <x v="4"/>
    <x v="0"/>
    <x v="4"/>
    <x v="0"/>
    <x v="7"/>
    <x v="5"/>
    <x v="32"/>
    <x v="0"/>
    <x v="2"/>
    <x v="1861"/>
    <n v="41009.056"/>
    <n v="50031.04832"/>
    <n v="9021.99232"/>
  </r>
  <r>
    <x v="4"/>
    <x v="0"/>
    <x v="4"/>
    <x v="0"/>
    <x v="7"/>
    <x v="5"/>
    <x v="32"/>
    <x v="0"/>
    <x v="3"/>
    <x v="1862"/>
    <n v="41505.612"/>
    <n v="56032.5762"/>
    <n v="14526.9642"/>
  </r>
  <r>
    <x v="4"/>
    <x v="0"/>
    <x v="4"/>
    <x v="0"/>
    <x v="7"/>
    <x v="5"/>
    <x v="32"/>
    <x v="1"/>
    <x v="4"/>
    <x v="1863"/>
    <n v="47542.56"/>
    <n v="58001.9232"/>
    <n v="10459.3632"/>
  </r>
  <r>
    <x v="4"/>
    <x v="0"/>
    <x v="4"/>
    <x v="0"/>
    <x v="7"/>
    <x v="5"/>
    <x v="32"/>
    <x v="1"/>
    <x v="5"/>
    <x v="1664"/>
    <n v="45261.888"/>
    <n v="55672.12224"/>
    <n v="10410.23424"/>
  </r>
  <r>
    <x v="4"/>
    <x v="0"/>
    <x v="4"/>
    <x v="0"/>
    <x v="7"/>
    <x v="5"/>
    <x v="32"/>
    <x v="1"/>
    <x v="6"/>
    <x v="1864"/>
    <n v="31515.484"/>
    <n v="44121.6776"/>
    <n v="12606.1936"/>
  </r>
  <r>
    <x v="4"/>
    <x v="0"/>
    <x v="4"/>
    <x v="0"/>
    <x v="7"/>
    <x v="5"/>
    <x v="32"/>
    <x v="1"/>
    <x v="7"/>
    <x v="1865"/>
    <n v="40301.28"/>
    <n v="48764.5488"/>
    <n v="8463.2688"/>
  </r>
  <r>
    <x v="4"/>
    <x v="0"/>
    <x v="4"/>
    <x v="0"/>
    <x v="7"/>
    <x v="5"/>
    <x v="32"/>
    <x v="2"/>
    <x v="8"/>
    <x v="1866"/>
    <n v="82767.11"/>
    <n v="110080.2563"/>
    <n v="27313.1463"/>
  </r>
  <r>
    <x v="4"/>
    <x v="0"/>
    <x v="4"/>
    <x v="0"/>
    <x v="7"/>
    <x v="5"/>
    <x v="32"/>
    <x v="2"/>
    <x v="9"/>
    <x v="1867"/>
    <n v="84844.242"/>
    <n v="115388.16912"/>
    <n v="30543.92712"/>
  </r>
  <r>
    <x v="4"/>
    <x v="0"/>
    <x v="4"/>
    <x v="0"/>
    <x v="7"/>
    <x v="5"/>
    <x v="32"/>
    <x v="2"/>
    <x v="10"/>
    <x v="1868"/>
    <n v="43159.248"/>
    <n v="57833.39232"/>
    <n v="14674.14432"/>
  </r>
  <r>
    <x v="4"/>
    <x v="0"/>
    <x v="4"/>
    <x v="0"/>
    <x v="8"/>
    <x v="5"/>
    <x v="33"/>
    <x v="0"/>
    <x v="0"/>
    <x v="1869"/>
    <n v="24345.36"/>
    <n v="35057.3184"/>
    <n v="10711.9584"/>
  </r>
  <r>
    <x v="4"/>
    <x v="0"/>
    <x v="4"/>
    <x v="0"/>
    <x v="8"/>
    <x v="5"/>
    <x v="33"/>
    <x v="0"/>
    <x v="1"/>
    <x v="1609"/>
    <n v="28473.984"/>
    <n v="41856.75648"/>
    <n v="13382.77248"/>
  </r>
  <r>
    <x v="4"/>
    <x v="0"/>
    <x v="4"/>
    <x v="0"/>
    <x v="8"/>
    <x v="5"/>
    <x v="33"/>
    <x v="0"/>
    <x v="2"/>
    <x v="1870"/>
    <n v="15672.36"/>
    <n v="21784.5804"/>
    <n v="6112.2204"/>
  </r>
  <r>
    <x v="4"/>
    <x v="0"/>
    <x v="4"/>
    <x v="0"/>
    <x v="8"/>
    <x v="5"/>
    <x v="33"/>
    <x v="0"/>
    <x v="3"/>
    <x v="1871"/>
    <n v="43457.54"/>
    <n v="65186.31"/>
    <n v="21728.77"/>
  </r>
  <r>
    <x v="4"/>
    <x v="0"/>
    <x v="4"/>
    <x v="0"/>
    <x v="8"/>
    <x v="5"/>
    <x v="33"/>
    <x v="1"/>
    <x v="4"/>
    <x v="1872"/>
    <n v="82596.192"/>
    <n v="103245.24"/>
    <n v="20649.048"/>
  </r>
  <r>
    <x v="4"/>
    <x v="0"/>
    <x v="4"/>
    <x v="0"/>
    <x v="8"/>
    <x v="5"/>
    <x v="33"/>
    <x v="1"/>
    <x v="5"/>
    <x v="1873"/>
    <n v="53088.144"/>
    <n v="78570.45312"/>
    <n v="25482.30912"/>
  </r>
  <r>
    <x v="4"/>
    <x v="0"/>
    <x v="4"/>
    <x v="0"/>
    <x v="8"/>
    <x v="5"/>
    <x v="33"/>
    <x v="1"/>
    <x v="6"/>
    <x v="1874"/>
    <n v="35399.892"/>
    <n v="46727.85744"/>
    <n v="11327.96544"/>
  </r>
  <r>
    <x v="4"/>
    <x v="0"/>
    <x v="4"/>
    <x v="0"/>
    <x v="8"/>
    <x v="5"/>
    <x v="33"/>
    <x v="1"/>
    <x v="7"/>
    <x v="1875"/>
    <n v="79535.04"/>
    <n v="99418.8"/>
    <n v="19883.76"/>
  </r>
  <r>
    <x v="4"/>
    <x v="0"/>
    <x v="4"/>
    <x v="0"/>
    <x v="8"/>
    <x v="5"/>
    <x v="33"/>
    <x v="2"/>
    <x v="8"/>
    <x v="1876"/>
    <n v="213233.664"/>
    <n v="315585.82272"/>
    <n v="102352.15872"/>
  </r>
  <r>
    <x v="4"/>
    <x v="0"/>
    <x v="4"/>
    <x v="0"/>
    <x v="8"/>
    <x v="5"/>
    <x v="33"/>
    <x v="2"/>
    <x v="9"/>
    <x v="1877"/>
    <n v="147888.972"/>
    <n v="199650.1122"/>
    <n v="51761.1402"/>
  </r>
  <r>
    <x v="4"/>
    <x v="0"/>
    <x v="4"/>
    <x v="0"/>
    <x v="8"/>
    <x v="5"/>
    <x v="33"/>
    <x v="2"/>
    <x v="10"/>
    <x v="1878"/>
    <n v="11759.616"/>
    <n v="17521.82784"/>
    <n v="5762.21184"/>
  </r>
  <r>
    <x v="4"/>
    <x v="0"/>
    <x v="4"/>
    <x v="0"/>
    <x v="8"/>
    <x v="5"/>
    <x v="34"/>
    <x v="0"/>
    <x v="0"/>
    <x v="522"/>
    <n v="10870.2"/>
    <n v="13152.942"/>
    <n v="2282.742"/>
  </r>
  <r>
    <x v="4"/>
    <x v="0"/>
    <x v="4"/>
    <x v="0"/>
    <x v="8"/>
    <x v="5"/>
    <x v="34"/>
    <x v="0"/>
    <x v="1"/>
    <x v="1879"/>
    <n v="41093.58"/>
    <n v="58352.8836"/>
    <n v="17259.3036"/>
  </r>
  <r>
    <x v="4"/>
    <x v="0"/>
    <x v="4"/>
    <x v="0"/>
    <x v="8"/>
    <x v="5"/>
    <x v="34"/>
    <x v="0"/>
    <x v="2"/>
    <x v="1880"/>
    <n v="34861.684"/>
    <n v="46017.42288"/>
    <n v="11155.73888"/>
  </r>
  <r>
    <x v="4"/>
    <x v="0"/>
    <x v="4"/>
    <x v="0"/>
    <x v="8"/>
    <x v="5"/>
    <x v="34"/>
    <x v="0"/>
    <x v="3"/>
    <x v="1881"/>
    <n v="44778.888"/>
    <n v="60451.4988"/>
    <n v="15672.6108"/>
  </r>
  <r>
    <x v="4"/>
    <x v="0"/>
    <x v="4"/>
    <x v="0"/>
    <x v="8"/>
    <x v="5"/>
    <x v="34"/>
    <x v="1"/>
    <x v="4"/>
    <x v="1882"/>
    <n v="22548.288"/>
    <n v="27057.9456"/>
    <n v="4509.6576"/>
  </r>
  <r>
    <x v="4"/>
    <x v="0"/>
    <x v="4"/>
    <x v="0"/>
    <x v="8"/>
    <x v="5"/>
    <x v="34"/>
    <x v="1"/>
    <x v="5"/>
    <x v="1788"/>
    <n v="73200.232"/>
    <n v="105408.33408"/>
    <n v="32208.10208"/>
  </r>
  <r>
    <x v="4"/>
    <x v="0"/>
    <x v="4"/>
    <x v="0"/>
    <x v="8"/>
    <x v="5"/>
    <x v="34"/>
    <x v="1"/>
    <x v="6"/>
    <x v="1883"/>
    <n v="21663.048"/>
    <n v="30761.52816"/>
    <n v="9098.48016"/>
  </r>
  <r>
    <x v="4"/>
    <x v="0"/>
    <x v="4"/>
    <x v="0"/>
    <x v="8"/>
    <x v="5"/>
    <x v="34"/>
    <x v="1"/>
    <x v="7"/>
    <x v="1884"/>
    <n v="101271.504"/>
    <n v="147856.39584"/>
    <n v="46584.89184"/>
  </r>
  <r>
    <x v="4"/>
    <x v="0"/>
    <x v="4"/>
    <x v="0"/>
    <x v="8"/>
    <x v="5"/>
    <x v="34"/>
    <x v="2"/>
    <x v="8"/>
    <x v="1885"/>
    <n v="309829.708"/>
    <n v="449253.0766"/>
    <n v="139423.3686"/>
  </r>
  <r>
    <x v="4"/>
    <x v="0"/>
    <x v="4"/>
    <x v="0"/>
    <x v="8"/>
    <x v="5"/>
    <x v="34"/>
    <x v="2"/>
    <x v="9"/>
    <x v="1886"/>
    <n v="118899.396"/>
    <n v="145057.26312"/>
    <n v="26157.86712"/>
  </r>
  <r>
    <x v="4"/>
    <x v="0"/>
    <x v="4"/>
    <x v="0"/>
    <x v="8"/>
    <x v="5"/>
    <x v="34"/>
    <x v="2"/>
    <x v="10"/>
    <x v="1335"/>
    <n v="17894.088"/>
    <n v="24157.0188"/>
    <n v="6262.9308"/>
  </r>
  <r>
    <x v="4"/>
    <x v="0"/>
    <x v="4"/>
    <x v="0"/>
    <x v="8"/>
    <x v="5"/>
    <x v="35"/>
    <x v="0"/>
    <x v="0"/>
    <x v="1887"/>
    <n v="8899.632"/>
    <n v="11391.52896"/>
    <n v="2491.89696"/>
  </r>
  <r>
    <x v="4"/>
    <x v="0"/>
    <x v="4"/>
    <x v="0"/>
    <x v="8"/>
    <x v="5"/>
    <x v="35"/>
    <x v="0"/>
    <x v="1"/>
    <x v="1888"/>
    <n v="34291.884"/>
    <n v="45951.12456"/>
    <n v="11659.24056"/>
  </r>
  <r>
    <x v="4"/>
    <x v="0"/>
    <x v="4"/>
    <x v="0"/>
    <x v="8"/>
    <x v="5"/>
    <x v="35"/>
    <x v="0"/>
    <x v="2"/>
    <x v="1889"/>
    <n v="25219.92"/>
    <n v="37577.6808"/>
    <n v="12357.7608"/>
  </r>
  <r>
    <x v="4"/>
    <x v="0"/>
    <x v="4"/>
    <x v="0"/>
    <x v="8"/>
    <x v="5"/>
    <x v="35"/>
    <x v="0"/>
    <x v="3"/>
    <x v="1890"/>
    <n v="83176.249"/>
    <n v="104802.07374"/>
    <n v="21625.82474"/>
  </r>
  <r>
    <x v="4"/>
    <x v="0"/>
    <x v="4"/>
    <x v="0"/>
    <x v="8"/>
    <x v="5"/>
    <x v="35"/>
    <x v="1"/>
    <x v="4"/>
    <x v="1891"/>
    <n v="40165.088"/>
    <n v="49804.70912"/>
    <n v="9639.62112"/>
  </r>
  <r>
    <x v="4"/>
    <x v="0"/>
    <x v="4"/>
    <x v="0"/>
    <x v="8"/>
    <x v="5"/>
    <x v="35"/>
    <x v="1"/>
    <x v="5"/>
    <x v="1892"/>
    <n v="79403.736"/>
    <n v="109577.15568"/>
    <n v="30173.41968"/>
  </r>
  <r>
    <x v="4"/>
    <x v="0"/>
    <x v="4"/>
    <x v="0"/>
    <x v="8"/>
    <x v="5"/>
    <x v="35"/>
    <x v="1"/>
    <x v="6"/>
    <x v="1893"/>
    <n v="18176.62"/>
    <n v="25810.8004"/>
    <n v="7634.1804"/>
  </r>
  <r>
    <x v="4"/>
    <x v="0"/>
    <x v="4"/>
    <x v="0"/>
    <x v="8"/>
    <x v="5"/>
    <x v="35"/>
    <x v="1"/>
    <x v="7"/>
    <x v="1894"/>
    <n v="53074.176"/>
    <n v="72180.87936"/>
    <n v="19106.70336"/>
  </r>
  <r>
    <x v="4"/>
    <x v="0"/>
    <x v="4"/>
    <x v="0"/>
    <x v="8"/>
    <x v="5"/>
    <x v="35"/>
    <x v="2"/>
    <x v="8"/>
    <x v="1895"/>
    <n v="146152.192"/>
    <n v="185613.28384"/>
    <n v="39461.09184"/>
  </r>
  <r>
    <x v="4"/>
    <x v="0"/>
    <x v="4"/>
    <x v="0"/>
    <x v="8"/>
    <x v="5"/>
    <x v="35"/>
    <x v="2"/>
    <x v="9"/>
    <x v="1896"/>
    <n v="41250.762"/>
    <n v="53625.9906"/>
    <n v="12375.2286"/>
  </r>
  <r>
    <x v="4"/>
    <x v="0"/>
    <x v="4"/>
    <x v="0"/>
    <x v="8"/>
    <x v="5"/>
    <x v="35"/>
    <x v="2"/>
    <x v="10"/>
    <x v="1897"/>
    <n v="14063.94"/>
    <n v="19267.5978"/>
    <n v="5203.6578"/>
  </r>
  <r>
    <x v="4"/>
    <x v="0"/>
    <x v="4"/>
    <x v="0"/>
    <x v="8"/>
    <x v="5"/>
    <x v="36"/>
    <x v="0"/>
    <x v="0"/>
    <x v="1898"/>
    <n v="23793.924"/>
    <n v="35215.00752"/>
    <n v="11421.08352"/>
  </r>
  <r>
    <x v="4"/>
    <x v="0"/>
    <x v="4"/>
    <x v="0"/>
    <x v="8"/>
    <x v="5"/>
    <x v="36"/>
    <x v="0"/>
    <x v="1"/>
    <x v="1899"/>
    <n v="17501.616"/>
    <n v="23452.16544"/>
    <n v="5950.54944"/>
  </r>
  <r>
    <x v="4"/>
    <x v="0"/>
    <x v="4"/>
    <x v="0"/>
    <x v="8"/>
    <x v="5"/>
    <x v="36"/>
    <x v="0"/>
    <x v="2"/>
    <x v="1900"/>
    <n v="39850.624"/>
    <n v="49414.77376"/>
    <n v="9564.14976"/>
  </r>
  <r>
    <x v="4"/>
    <x v="0"/>
    <x v="4"/>
    <x v="0"/>
    <x v="8"/>
    <x v="5"/>
    <x v="36"/>
    <x v="0"/>
    <x v="3"/>
    <x v="1901"/>
    <n v="85976.098"/>
    <n v="116927.49328"/>
    <n v="30951.39528"/>
  </r>
  <r>
    <x v="4"/>
    <x v="0"/>
    <x v="4"/>
    <x v="0"/>
    <x v="8"/>
    <x v="5"/>
    <x v="36"/>
    <x v="1"/>
    <x v="4"/>
    <x v="1902"/>
    <n v="74122.914"/>
    <n v="103772.0796"/>
    <n v="29649.1656"/>
  </r>
  <r>
    <x v="4"/>
    <x v="0"/>
    <x v="4"/>
    <x v="0"/>
    <x v="8"/>
    <x v="5"/>
    <x v="36"/>
    <x v="1"/>
    <x v="5"/>
    <x v="1903"/>
    <n v="151880.04"/>
    <n v="208075.6548"/>
    <n v="56195.6148"/>
  </r>
  <r>
    <x v="4"/>
    <x v="0"/>
    <x v="4"/>
    <x v="0"/>
    <x v="8"/>
    <x v="5"/>
    <x v="36"/>
    <x v="1"/>
    <x v="6"/>
    <x v="1904"/>
    <n v="24889.326"/>
    <n v="31609.44402"/>
    <n v="6720.11802"/>
  </r>
  <r>
    <x v="4"/>
    <x v="0"/>
    <x v="4"/>
    <x v="0"/>
    <x v="8"/>
    <x v="5"/>
    <x v="36"/>
    <x v="1"/>
    <x v="7"/>
    <x v="1905"/>
    <n v="47145.6"/>
    <n v="62232.192"/>
    <n v="15086.592"/>
  </r>
  <r>
    <x v="4"/>
    <x v="0"/>
    <x v="4"/>
    <x v="0"/>
    <x v="8"/>
    <x v="5"/>
    <x v="36"/>
    <x v="2"/>
    <x v="8"/>
    <x v="1906"/>
    <n v="205174.1"/>
    <n v="258519.366"/>
    <n v="53345.266"/>
  </r>
  <r>
    <x v="4"/>
    <x v="0"/>
    <x v="4"/>
    <x v="0"/>
    <x v="8"/>
    <x v="5"/>
    <x v="36"/>
    <x v="2"/>
    <x v="9"/>
    <x v="1907"/>
    <n v="122186.925"/>
    <n v="163730.4795"/>
    <n v="41543.5545"/>
  </r>
  <r>
    <x v="4"/>
    <x v="0"/>
    <x v="4"/>
    <x v="0"/>
    <x v="8"/>
    <x v="5"/>
    <x v="36"/>
    <x v="2"/>
    <x v="10"/>
    <x v="1908"/>
    <n v="15801.408"/>
    <n v="23228.06976"/>
    <n v="7426.66176"/>
  </r>
  <r>
    <x v="5"/>
    <x v="0"/>
    <x v="5"/>
    <x v="0"/>
    <x v="0"/>
    <x v="0"/>
    <x v="0"/>
    <x v="0"/>
    <x v="0"/>
    <x v="1909"/>
    <n v="17533.62"/>
    <n v="25248.4128"/>
    <n v="7714.7928"/>
  </r>
  <r>
    <x v="5"/>
    <x v="0"/>
    <x v="5"/>
    <x v="0"/>
    <x v="0"/>
    <x v="0"/>
    <x v="0"/>
    <x v="0"/>
    <x v="1"/>
    <x v="1910"/>
    <n v="49584.216"/>
    <n v="73880.48184"/>
    <n v="24296.26584"/>
  </r>
  <r>
    <x v="5"/>
    <x v="0"/>
    <x v="5"/>
    <x v="0"/>
    <x v="0"/>
    <x v="0"/>
    <x v="0"/>
    <x v="0"/>
    <x v="2"/>
    <x v="1486"/>
    <n v="27697.824"/>
    <n v="38222.99712"/>
    <n v="10525.17312"/>
  </r>
  <r>
    <x v="5"/>
    <x v="0"/>
    <x v="5"/>
    <x v="0"/>
    <x v="0"/>
    <x v="0"/>
    <x v="0"/>
    <x v="0"/>
    <x v="3"/>
    <x v="1911"/>
    <n v="27565.12"/>
    <n v="36937.2608"/>
    <n v="9372.14079999999"/>
  </r>
  <r>
    <x v="5"/>
    <x v="0"/>
    <x v="5"/>
    <x v="0"/>
    <x v="0"/>
    <x v="0"/>
    <x v="0"/>
    <x v="1"/>
    <x v="4"/>
    <x v="1912"/>
    <n v="24174.612"/>
    <n v="29493.02664"/>
    <n v="5318.41464"/>
  </r>
  <r>
    <x v="5"/>
    <x v="0"/>
    <x v="5"/>
    <x v="0"/>
    <x v="0"/>
    <x v="0"/>
    <x v="0"/>
    <x v="1"/>
    <x v="5"/>
    <x v="1913"/>
    <n v="150046.08"/>
    <n v="189058.0608"/>
    <n v="39011.9808"/>
  </r>
  <r>
    <x v="5"/>
    <x v="0"/>
    <x v="5"/>
    <x v="0"/>
    <x v="0"/>
    <x v="0"/>
    <x v="0"/>
    <x v="1"/>
    <x v="6"/>
    <x v="1914"/>
    <n v="49613.256"/>
    <n v="66977.8956"/>
    <n v="17364.6396"/>
  </r>
  <r>
    <x v="5"/>
    <x v="0"/>
    <x v="5"/>
    <x v="0"/>
    <x v="0"/>
    <x v="0"/>
    <x v="0"/>
    <x v="1"/>
    <x v="7"/>
    <x v="1915"/>
    <n v="108498.048"/>
    <n v="134537.57952"/>
    <n v="26039.53152"/>
  </r>
  <r>
    <x v="5"/>
    <x v="0"/>
    <x v="5"/>
    <x v="0"/>
    <x v="0"/>
    <x v="0"/>
    <x v="0"/>
    <x v="2"/>
    <x v="8"/>
    <x v="1916"/>
    <n v="238955.902"/>
    <n v="310642.6726"/>
    <n v="71686.7706"/>
  </r>
  <r>
    <x v="5"/>
    <x v="0"/>
    <x v="5"/>
    <x v="0"/>
    <x v="0"/>
    <x v="0"/>
    <x v="0"/>
    <x v="2"/>
    <x v="9"/>
    <x v="1917"/>
    <n v="69520.689"/>
    <n v="100109.79216"/>
    <n v="30589.10316"/>
  </r>
  <r>
    <x v="5"/>
    <x v="0"/>
    <x v="5"/>
    <x v="0"/>
    <x v="0"/>
    <x v="0"/>
    <x v="0"/>
    <x v="2"/>
    <x v="10"/>
    <x v="1808"/>
    <n v="16802.28"/>
    <n v="24363.306"/>
    <n v="7561.026"/>
  </r>
  <r>
    <x v="5"/>
    <x v="0"/>
    <x v="5"/>
    <x v="0"/>
    <x v="0"/>
    <x v="0"/>
    <x v="1"/>
    <x v="0"/>
    <x v="0"/>
    <x v="1918"/>
    <n v="22015.296"/>
    <n v="30160.95552"/>
    <n v="8145.65952"/>
  </r>
  <r>
    <x v="5"/>
    <x v="0"/>
    <x v="5"/>
    <x v="0"/>
    <x v="0"/>
    <x v="0"/>
    <x v="1"/>
    <x v="0"/>
    <x v="1"/>
    <x v="1919"/>
    <n v="26247.32"/>
    <n v="35958.8284"/>
    <n v="9711.5084"/>
  </r>
  <r>
    <x v="5"/>
    <x v="0"/>
    <x v="5"/>
    <x v="0"/>
    <x v="0"/>
    <x v="0"/>
    <x v="1"/>
    <x v="0"/>
    <x v="2"/>
    <x v="1920"/>
    <n v="26566.232"/>
    <n v="33739.11464"/>
    <n v="7172.88264"/>
  </r>
  <r>
    <x v="5"/>
    <x v="0"/>
    <x v="5"/>
    <x v="0"/>
    <x v="0"/>
    <x v="0"/>
    <x v="1"/>
    <x v="0"/>
    <x v="3"/>
    <x v="1921"/>
    <n v="73998.522"/>
    <n v="88798.2264"/>
    <n v="14799.7044"/>
  </r>
  <r>
    <x v="5"/>
    <x v="0"/>
    <x v="5"/>
    <x v="0"/>
    <x v="0"/>
    <x v="0"/>
    <x v="1"/>
    <x v="1"/>
    <x v="4"/>
    <x v="1922"/>
    <n v="24119.55"/>
    <n v="34249.761"/>
    <n v="10130.211"/>
  </r>
  <r>
    <x v="5"/>
    <x v="0"/>
    <x v="5"/>
    <x v="0"/>
    <x v="0"/>
    <x v="0"/>
    <x v="1"/>
    <x v="1"/>
    <x v="5"/>
    <x v="1923"/>
    <n v="114729.6"/>
    <n v="142264.704"/>
    <n v="27535.104"/>
  </r>
  <r>
    <x v="5"/>
    <x v="0"/>
    <x v="5"/>
    <x v="0"/>
    <x v="0"/>
    <x v="0"/>
    <x v="1"/>
    <x v="1"/>
    <x v="6"/>
    <x v="1924"/>
    <n v="23358.72"/>
    <n v="30132.7488"/>
    <n v="6774.0288"/>
  </r>
  <r>
    <x v="5"/>
    <x v="0"/>
    <x v="5"/>
    <x v="0"/>
    <x v="0"/>
    <x v="0"/>
    <x v="1"/>
    <x v="1"/>
    <x v="7"/>
    <x v="1416"/>
    <n v="95478"/>
    <n v="129850.08"/>
    <n v="34372.08"/>
  </r>
  <r>
    <x v="5"/>
    <x v="0"/>
    <x v="5"/>
    <x v="0"/>
    <x v="0"/>
    <x v="0"/>
    <x v="1"/>
    <x v="2"/>
    <x v="8"/>
    <x v="1925"/>
    <n v="162594.796"/>
    <n v="235762.4542"/>
    <n v="73167.6582"/>
  </r>
  <r>
    <x v="5"/>
    <x v="0"/>
    <x v="5"/>
    <x v="0"/>
    <x v="0"/>
    <x v="0"/>
    <x v="1"/>
    <x v="2"/>
    <x v="9"/>
    <x v="1926"/>
    <n v="84248.64"/>
    <n v="119633.0688"/>
    <n v="35384.4288"/>
  </r>
  <r>
    <x v="5"/>
    <x v="0"/>
    <x v="5"/>
    <x v="0"/>
    <x v="0"/>
    <x v="0"/>
    <x v="1"/>
    <x v="2"/>
    <x v="10"/>
    <x v="1927"/>
    <n v="19695.096"/>
    <n v="23634.1152"/>
    <n v="3939.0192"/>
  </r>
  <r>
    <x v="5"/>
    <x v="0"/>
    <x v="5"/>
    <x v="0"/>
    <x v="0"/>
    <x v="0"/>
    <x v="2"/>
    <x v="0"/>
    <x v="0"/>
    <x v="1928"/>
    <n v="25919.88"/>
    <n v="34473.4404"/>
    <n v="8553.5604"/>
  </r>
  <r>
    <x v="5"/>
    <x v="0"/>
    <x v="5"/>
    <x v="0"/>
    <x v="0"/>
    <x v="0"/>
    <x v="2"/>
    <x v="0"/>
    <x v="1"/>
    <x v="1929"/>
    <n v="32135.664"/>
    <n v="47239.42608"/>
    <n v="15103.76208"/>
  </r>
  <r>
    <x v="5"/>
    <x v="0"/>
    <x v="5"/>
    <x v="0"/>
    <x v="0"/>
    <x v="0"/>
    <x v="2"/>
    <x v="0"/>
    <x v="2"/>
    <x v="1930"/>
    <n v="35708.376"/>
    <n v="48563.39136"/>
    <n v="12855.01536"/>
  </r>
  <r>
    <x v="5"/>
    <x v="0"/>
    <x v="5"/>
    <x v="0"/>
    <x v="0"/>
    <x v="0"/>
    <x v="2"/>
    <x v="0"/>
    <x v="3"/>
    <x v="1931"/>
    <n v="25042.8"/>
    <n v="37313.772"/>
    <n v="12270.972"/>
  </r>
  <r>
    <x v="5"/>
    <x v="0"/>
    <x v="5"/>
    <x v="0"/>
    <x v="0"/>
    <x v="0"/>
    <x v="2"/>
    <x v="1"/>
    <x v="4"/>
    <x v="1932"/>
    <n v="91554.654"/>
    <n v="114443.3175"/>
    <n v="22888.6635"/>
  </r>
  <r>
    <x v="5"/>
    <x v="0"/>
    <x v="5"/>
    <x v="0"/>
    <x v="0"/>
    <x v="0"/>
    <x v="2"/>
    <x v="1"/>
    <x v="5"/>
    <x v="1933"/>
    <n v="64194.38"/>
    <n v="81526.8626"/>
    <n v="17332.4826"/>
  </r>
  <r>
    <x v="5"/>
    <x v="0"/>
    <x v="5"/>
    <x v="0"/>
    <x v="0"/>
    <x v="0"/>
    <x v="2"/>
    <x v="1"/>
    <x v="6"/>
    <x v="1934"/>
    <n v="30734.418"/>
    <n v="39647.39922"/>
    <n v="8912.98122"/>
  </r>
  <r>
    <x v="5"/>
    <x v="0"/>
    <x v="5"/>
    <x v="0"/>
    <x v="0"/>
    <x v="0"/>
    <x v="2"/>
    <x v="1"/>
    <x v="7"/>
    <x v="653"/>
    <n v="65329.92"/>
    <n v="88195.392"/>
    <n v="22865.472"/>
  </r>
  <r>
    <x v="5"/>
    <x v="0"/>
    <x v="5"/>
    <x v="0"/>
    <x v="0"/>
    <x v="0"/>
    <x v="2"/>
    <x v="2"/>
    <x v="8"/>
    <x v="1935"/>
    <n v="91751.14"/>
    <n v="122029.0162"/>
    <n v="30277.8762"/>
  </r>
  <r>
    <x v="5"/>
    <x v="0"/>
    <x v="5"/>
    <x v="0"/>
    <x v="0"/>
    <x v="0"/>
    <x v="2"/>
    <x v="2"/>
    <x v="9"/>
    <x v="1936"/>
    <n v="51588.432"/>
    <n v="73771.45776"/>
    <n v="22183.02576"/>
  </r>
  <r>
    <x v="5"/>
    <x v="0"/>
    <x v="5"/>
    <x v="0"/>
    <x v="0"/>
    <x v="0"/>
    <x v="2"/>
    <x v="2"/>
    <x v="10"/>
    <x v="1937"/>
    <n v="36342.432"/>
    <n v="46154.88864"/>
    <n v="9812.45664"/>
  </r>
  <r>
    <x v="5"/>
    <x v="0"/>
    <x v="5"/>
    <x v="0"/>
    <x v="1"/>
    <x v="0"/>
    <x v="3"/>
    <x v="0"/>
    <x v="0"/>
    <x v="412"/>
    <n v="19720.584"/>
    <n v="26031.17088"/>
    <n v="6310.58688"/>
  </r>
  <r>
    <x v="5"/>
    <x v="0"/>
    <x v="5"/>
    <x v="0"/>
    <x v="1"/>
    <x v="0"/>
    <x v="3"/>
    <x v="0"/>
    <x v="1"/>
    <x v="1938"/>
    <n v="15885.87"/>
    <n v="21922.5006"/>
    <n v="6036.6306"/>
  </r>
  <r>
    <x v="5"/>
    <x v="0"/>
    <x v="5"/>
    <x v="0"/>
    <x v="1"/>
    <x v="0"/>
    <x v="3"/>
    <x v="0"/>
    <x v="2"/>
    <x v="1939"/>
    <n v="22190.036"/>
    <n v="33285.054"/>
    <n v="11095.018"/>
  </r>
  <r>
    <x v="5"/>
    <x v="0"/>
    <x v="5"/>
    <x v="0"/>
    <x v="1"/>
    <x v="0"/>
    <x v="3"/>
    <x v="0"/>
    <x v="3"/>
    <x v="673"/>
    <n v="83682.886"/>
    <n v="110461.40952"/>
    <n v="26778.52352"/>
  </r>
  <r>
    <x v="5"/>
    <x v="0"/>
    <x v="5"/>
    <x v="0"/>
    <x v="1"/>
    <x v="0"/>
    <x v="3"/>
    <x v="1"/>
    <x v="4"/>
    <x v="1940"/>
    <n v="87755.148"/>
    <n v="107061.28056"/>
    <n v="19306.13256"/>
  </r>
  <r>
    <x v="5"/>
    <x v="0"/>
    <x v="5"/>
    <x v="0"/>
    <x v="1"/>
    <x v="0"/>
    <x v="3"/>
    <x v="1"/>
    <x v="5"/>
    <x v="828"/>
    <n v="98954.28"/>
    <n v="118745.136"/>
    <n v="19790.856"/>
  </r>
  <r>
    <x v="5"/>
    <x v="0"/>
    <x v="5"/>
    <x v="0"/>
    <x v="1"/>
    <x v="0"/>
    <x v="3"/>
    <x v="1"/>
    <x v="6"/>
    <x v="1941"/>
    <n v="22665.984"/>
    <n v="29012.45952"/>
    <n v="6346.47552"/>
  </r>
  <r>
    <x v="5"/>
    <x v="0"/>
    <x v="5"/>
    <x v="0"/>
    <x v="1"/>
    <x v="0"/>
    <x v="3"/>
    <x v="1"/>
    <x v="7"/>
    <x v="1942"/>
    <n v="68210.688"/>
    <n v="92766.53568"/>
    <n v="24555.84768"/>
  </r>
  <r>
    <x v="5"/>
    <x v="0"/>
    <x v="5"/>
    <x v="0"/>
    <x v="1"/>
    <x v="0"/>
    <x v="3"/>
    <x v="2"/>
    <x v="8"/>
    <x v="955"/>
    <n v="330663.894"/>
    <n v="462929.4516"/>
    <n v="132265.5576"/>
  </r>
  <r>
    <x v="5"/>
    <x v="0"/>
    <x v="5"/>
    <x v="0"/>
    <x v="1"/>
    <x v="0"/>
    <x v="3"/>
    <x v="2"/>
    <x v="9"/>
    <x v="1671"/>
    <n v="127241.856"/>
    <n v="167959.24992"/>
    <n v="40717.39392"/>
  </r>
  <r>
    <x v="5"/>
    <x v="0"/>
    <x v="5"/>
    <x v="0"/>
    <x v="1"/>
    <x v="0"/>
    <x v="3"/>
    <x v="2"/>
    <x v="10"/>
    <x v="1943"/>
    <n v="31088.88"/>
    <n v="38239.3224"/>
    <n v="7150.4424"/>
  </r>
  <r>
    <x v="5"/>
    <x v="0"/>
    <x v="5"/>
    <x v="0"/>
    <x v="1"/>
    <x v="0"/>
    <x v="4"/>
    <x v="0"/>
    <x v="0"/>
    <x v="1944"/>
    <n v="21206.04"/>
    <n v="26083.4292"/>
    <n v="4877.3892"/>
  </r>
  <r>
    <x v="5"/>
    <x v="0"/>
    <x v="5"/>
    <x v="0"/>
    <x v="1"/>
    <x v="0"/>
    <x v="4"/>
    <x v="0"/>
    <x v="1"/>
    <x v="1845"/>
    <n v="38180.912"/>
    <n v="50016.99472"/>
    <n v="11836.08272"/>
  </r>
  <r>
    <x v="5"/>
    <x v="0"/>
    <x v="5"/>
    <x v="0"/>
    <x v="1"/>
    <x v="0"/>
    <x v="4"/>
    <x v="0"/>
    <x v="2"/>
    <x v="1945"/>
    <n v="14485.152"/>
    <n v="21003.4704"/>
    <n v="6518.3184"/>
  </r>
  <r>
    <x v="5"/>
    <x v="0"/>
    <x v="5"/>
    <x v="0"/>
    <x v="1"/>
    <x v="0"/>
    <x v="4"/>
    <x v="0"/>
    <x v="3"/>
    <x v="1946"/>
    <n v="79736.964"/>
    <n v="95684.3568"/>
    <n v="15947.3928"/>
  </r>
  <r>
    <x v="5"/>
    <x v="0"/>
    <x v="5"/>
    <x v="0"/>
    <x v="1"/>
    <x v="0"/>
    <x v="4"/>
    <x v="1"/>
    <x v="4"/>
    <x v="1947"/>
    <n v="54085.248"/>
    <n v="69769.96992"/>
    <n v="15684.72192"/>
  </r>
  <r>
    <x v="5"/>
    <x v="0"/>
    <x v="5"/>
    <x v="0"/>
    <x v="1"/>
    <x v="0"/>
    <x v="4"/>
    <x v="1"/>
    <x v="5"/>
    <x v="1948"/>
    <n v="108553.5"/>
    <n v="156317.04"/>
    <n v="47763.54"/>
  </r>
  <r>
    <x v="5"/>
    <x v="0"/>
    <x v="5"/>
    <x v="0"/>
    <x v="1"/>
    <x v="0"/>
    <x v="4"/>
    <x v="1"/>
    <x v="6"/>
    <x v="1949"/>
    <n v="22581.02"/>
    <n v="32968.2892"/>
    <n v="10387.2692"/>
  </r>
  <r>
    <x v="5"/>
    <x v="0"/>
    <x v="5"/>
    <x v="0"/>
    <x v="1"/>
    <x v="0"/>
    <x v="4"/>
    <x v="1"/>
    <x v="7"/>
    <x v="1950"/>
    <n v="113886.72"/>
    <n v="163996.8768"/>
    <n v="50110.1568"/>
  </r>
  <r>
    <x v="5"/>
    <x v="0"/>
    <x v="5"/>
    <x v="0"/>
    <x v="1"/>
    <x v="0"/>
    <x v="4"/>
    <x v="2"/>
    <x v="8"/>
    <x v="1951"/>
    <n v="107822.028"/>
    <n v="144481.51752"/>
    <n v="36659.48952"/>
  </r>
  <r>
    <x v="5"/>
    <x v="0"/>
    <x v="5"/>
    <x v="0"/>
    <x v="1"/>
    <x v="0"/>
    <x v="4"/>
    <x v="2"/>
    <x v="9"/>
    <x v="1952"/>
    <n v="84559.104"/>
    <n v="126838.656"/>
    <n v="42279.552"/>
  </r>
  <r>
    <x v="5"/>
    <x v="0"/>
    <x v="5"/>
    <x v="0"/>
    <x v="1"/>
    <x v="0"/>
    <x v="4"/>
    <x v="2"/>
    <x v="10"/>
    <x v="1953"/>
    <n v="10715.274"/>
    <n v="13286.93976"/>
    <n v="2571.66576"/>
  </r>
  <r>
    <x v="5"/>
    <x v="0"/>
    <x v="5"/>
    <x v="0"/>
    <x v="1"/>
    <x v="0"/>
    <x v="5"/>
    <x v="0"/>
    <x v="0"/>
    <x v="1954"/>
    <n v="28631.388"/>
    <n v="38938.68768"/>
    <n v="10307.29968"/>
  </r>
  <r>
    <x v="5"/>
    <x v="0"/>
    <x v="5"/>
    <x v="0"/>
    <x v="1"/>
    <x v="0"/>
    <x v="5"/>
    <x v="0"/>
    <x v="1"/>
    <x v="1955"/>
    <n v="34954.92"/>
    <n v="46839.5928"/>
    <n v="11884.6728"/>
  </r>
  <r>
    <x v="5"/>
    <x v="0"/>
    <x v="5"/>
    <x v="0"/>
    <x v="1"/>
    <x v="0"/>
    <x v="5"/>
    <x v="0"/>
    <x v="2"/>
    <x v="1956"/>
    <n v="21813.088"/>
    <n v="29665.79968"/>
    <n v="7852.71168"/>
  </r>
  <r>
    <x v="5"/>
    <x v="0"/>
    <x v="5"/>
    <x v="0"/>
    <x v="1"/>
    <x v="0"/>
    <x v="5"/>
    <x v="0"/>
    <x v="3"/>
    <x v="769"/>
    <n v="63124.215"/>
    <n v="82692.72165"/>
    <n v="19568.50665"/>
  </r>
  <r>
    <x v="5"/>
    <x v="0"/>
    <x v="5"/>
    <x v="0"/>
    <x v="1"/>
    <x v="0"/>
    <x v="5"/>
    <x v="1"/>
    <x v="4"/>
    <x v="1957"/>
    <n v="33503.08"/>
    <n v="47239.3428"/>
    <n v="13736.2628"/>
  </r>
  <r>
    <x v="5"/>
    <x v="0"/>
    <x v="5"/>
    <x v="0"/>
    <x v="1"/>
    <x v="0"/>
    <x v="5"/>
    <x v="1"/>
    <x v="5"/>
    <x v="1958"/>
    <n v="91481.624"/>
    <n v="116181.66248"/>
    <n v="24700.03848"/>
  </r>
  <r>
    <x v="5"/>
    <x v="0"/>
    <x v="5"/>
    <x v="0"/>
    <x v="1"/>
    <x v="0"/>
    <x v="5"/>
    <x v="1"/>
    <x v="6"/>
    <x v="1959"/>
    <n v="44525.382"/>
    <n v="66342.81918"/>
    <n v="21817.43718"/>
  </r>
  <r>
    <x v="5"/>
    <x v="0"/>
    <x v="5"/>
    <x v="0"/>
    <x v="1"/>
    <x v="0"/>
    <x v="5"/>
    <x v="1"/>
    <x v="7"/>
    <x v="1960"/>
    <n v="85920.192"/>
    <n v="106541.03808"/>
    <n v="20620.84608"/>
  </r>
  <r>
    <x v="5"/>
    <x v="0"/>
    <x v="5"/>
    <x v="0"/>
    <x v="1"/>
    <x v="0"/>
    <x v="5"/>
    <x v="2"/>
    <x v="8"/>
    <x v="1961"/>
    <n v="78483.13"/>
    <n v="113800.5385"/>
    <n v="35317.4085"/>
  </r>
  <r>
    <x v="5"/>
    <x v="0"/>
    <x v="5"/>
    <x v="0"/>
    <x v="1"/>
    <x v="0"/>
    <x v="5"/>
    <x v="2"/>
    <x v="9"/>
    <x v="1962"/>
    <n v="102089.295"/>
    <n v="142925.013"/>
    <n v="40835.718"/>
  </r>
  <r>
    <x v="5"/>
    <x v="0"/>
    <x v="5"/>
    <x v="0"/>
    <x v="1"/>
    <x v="0"/>
    <x v="5"/>
    <x v="2"/>
    <x v="10"/>
    <x v="1963"/>
    <n v="13582.8"/>
    <n v="18200.952"/>
    <n v="4618.152"/>
  </r>
  <r>
    <x v="5"/>
    <x v="0"/>
    <x v="5"/>
    <x v="0"/>
    <x v="1"/>
    <x v="0"/>
    <x v="6"/>
    <x v="0"/>
    <x v="0"/>
    <x v="1964"/>
    <n v="27660.432"/>
    <n v="34575.54"/>
    <n v="6915.108"/>
  </r>
  <r>
    <x v="5"/>
    <x v="0"/>
    <x v="5"/>
    <x v="0"/>
    <x v="1"/>
    <x v="0"/>
    <x v="6"/>
    <x v="0"/>
    <x v="1"/>
    <x v="1965"/>
    <n v="16946.314"/>
    <n v="22030.2082"/>
    <n v="5083.8942"/>
  </r>
  <r>
    <x v="5"/>
    <x v="0"/>
    <x v="5"/>
    <x v="0"/>
    <x v="1"/>
    <x v="0"/>
    <x v="6"/>
    <x v="0"/>
    <x v="2"/>
    <x v="1966"/>
    <n v="55045.848"/>
    <n v="69908.22696"/>
    <n v="14862.37896"/>
  </r>
  <r>
    <x v="5"/>
    <x v="0"/>
    <x v="5"/>
    <x v="0"/>
    <x v="1"/>
    <x v="0"/>
    <x v="6"/>
    <x v="0"/>
    <x v="3"/>
    <x v="1967"/>
    <n v="35808.375"/>
    <n v="46908.97125"/>
    <n v="11100.59625"/>
  </r>
  <r>
    <x v="5"/>
    <x v="0"/>
    <x v="5"/>
    <x v="0"/>
    <x v="1"/>
    <x v="0"/>
    <x v="6"/>
    <x v="1"/>
    <x v="4"/>
    <x v="1968"/>
    <n v="45870.75"/>
    <n v="66512.5875"/>
    <n v="20641.8375"/>
  </r>
  <r>
    <x v="5"/>
    <x v="0"/>
    <x v="5"/>
    <x v="0"/>
    <x v="1"/>
    <x v="0"/>
    <x v="6"/>
    <x v="1"/>
    <x v="5"/>
    <x v="1969"/>
    <n v="41252.2"/>
    <n v="56515.514"/>
    <n v="15263.314"/>
  </r>
  <r>
    <x v="5"/>
    <x v="0"/>
    <x v="5"/>
    <x v="0"/>
    <x v="1"/>
    <x v="0"/>
    <x v="6"/>
    <x v="1"/>
    <x v="6"/>
    <x v="1970"/>
    <n v="29314.56"/>
    <n v="36936.3456"/>
    <n v="7621.7856"/>
  </r>
  <r>
    <x v="5"/>
    <x v="0"/>
    <x v="5"/>
    <x v="0"/>
    <x v="1"/>
    <x v="0"/>
    <x v="6"/>
    <x v="1"/>
    <x v="7"/>
    <x v="1971"/>
    <n v="89609.904"/>
    <n v="127246.06368"/>
    <n v="37636.15968"/>
  </r>
  <r>
    <x v="5"/>
    <x v="0"/>
    <x v="5"/>
    <x v="0"/>
    <x v="1"/>
    <x v="0"/>
    <x v="6"/>
    <x v="2"/>
    <x v="8"/>
    <x v="1972"/>
    <n v="242994.528"/>
    <n v="306173.10528"/>
    <n v="63178.57728"/>
  </r>
  <r>
    <x v="5"/>
    <x v="0"/>
    <x v="5"/>
    <x v="0"/>
    <x v="1"/>
    <x v="0"/>
    <x v="6"/>
    <x v="2"/>
    <x v="9"/>
    <x v="1973"/>
    <n v="120434.769"/>
    <n v="166199.98122"/>
    <n v="45765.21222"/>
  </r>
  <r>
    <x v="5"/>
    <x v="0"/>
    <x v="5"/>
    <x v="0"/>
    <x v="1"/>
    <x v="0"/>
    <x v="6"/>
    <x v="2"/>
    <x v="10"/>
    <x v="1477"/>
    <n v="15170.4"/>
    <n v="19721.52"/>
    <n v="4551.12"/>
  </r>
  <r>
    <x v="5"/>
    <x v="0"/>
    <x v="5"/>
    <x v="0"/>
    <x v="2"/>
    <x v="1"/>
    <x v="7"/>
    <x v="0"/>
    <x v="0"/>
    <x v="1974"/>
    <n v="25453.56"/>
    <n v="32580.5568"/>
    <n v="7126.9968"/>
  </r>
  <r>
    <x v="5"/>
    <x v="0"/>
    <x v="5"/>
    <x v="0"/>
    <x v="2"/>
    <x v="1"/>
    <x v="7"/>
    <x v="0"/>
    <x v="1"/>
    <x v="1975"/>
    <n v="23071.62"/>
    <n v="34607.43"/>
    <n v="11535.81"/>
  </r>
  <r>
    <x v="5"/>
    <x v="0"/>
    <x v="5"/>
    <x v="0"/>
    <x v="2"/>
    <x v="1"/>
    <x v="7"/>
    <x v="0"/>
    <x v="2"/>
    <x v="1976"/>
    <n v="26143.392"/>
    <n v="33202.10784"/>
    <n v="7058.71584"/>
  </r>
  <r>
    <x v="5"/>
    <x v="0"/>
    <x v="5"/>
    <x v="0"/>
    <x v="2"/>
    <x v="1"/>
    <x v="7"/>
    <x v="0"/>
    <x v="3"/>
    <x v="1977"/>
    <n v="47175.338"/>
    <n v="57553.91236"/>
    <n v="10378.57436"/>
  </r>
  <r>
    <x v="5"/>
    <x v="0"/>
    <x v="5"/>
    <x v="0"/>
    <x v="2"/>
    <x v="1"/>
    <x v="7"/>
    <x v="1"/>
    <x v="4"/>
    <x v="1978"/>
    <n v="36489.918"/>
    <n v="45977.29668"/>
    <n v="9487.37867999999"/>
  </r>
  <r>
    <x v="5"/>
    <x v="0"/>
    <x v="5"/>
    <x v="0"/>
    <x v="2"/>
    <x v="1"/>
    <x v="7"/>
    <x v="1"/>
    <x v="5"/>
    <x v="1979"/>
    <n v="83174.88"/>
    <n v="112286.088"/>
    <n v="29111.208"/>
  </r>
  <r>
    <x v="5"/>
    <x v="0"/>
    <x v="5"/>
    <x v="0"/>
    <x v="2"/>
    <x v="1"/>
    <x v="7"/>
    <x v="1"/>
    <x v="6"/>
    <x v="8"/>
    <n v="34573.528"/>
    <n v="44254.11584"/>
    <n v="9680.58784"/>
  </r>
  <r>
    <x v="5"/>
    <x v="0"/>
    <x v="5"/>
    <x v="0"/>
    <x v="2"/>
    <x v="1"/>
    <x v="7"/>
    <x v="1"/>
    <x v="7"/>
    <x v="1980"/>
    <n v="105476.16"/>
    <n v="129735.6768"/>
    <n v="24259.5168"/>
  </r>
  <r>
    <x v="5"/>
    <x v="0"/>
    <x v="5"/>
    <x v="0"/>
    <x v="2"/>
    <x v="1"/>
    <x v="7"/>
    <x v="2"/>
    <x v="8"/>
    <x v="1981"/>
    <n v="111940.92"/>
    <n v="138806.7408"/>
    <n v="26865.8208"/>
  </r>
  <r>
    <x v="5"/>
    <x v="0"/>
    <x v="5"/>
    <x v="0"/>
    <x v="2"/>
    <x v="1"/>
    <x v="7"/>
    <x v="2"/>
    <x v="9"/>
    <x v="1982"/>
    <n v="46343.808"/>
    <n v="63491.01696"/>
    <n v="17147.20896"/>
  </r>
  <r>
    <x v="5"/>
    <x v="0"/>
    <x v="5"/>
    <x v="0"/>
    <x v="2"/>
    <x v="1"/>
    <x v="7"/>
    <x v="2"/>
    <x v="10"/>
    <x v="1983"/>
    <n v="23144.94"/>
    <n v="33328.7136"/>
    <n v="10183.7736"/>
  </r>
  <r>
    <x v="5"/>
    <x v="0"/>
    <x v="5"/>
    <x v="0"/>
    <x v="2"/>
    <x v="1"/>
    <x v="8"/>
    <x v="0"/>
    <x v="0"/>
    <x v="1984"/>
    <n v="25528.128"/>
    <n v="34462.9728"/>
    <n v="8934.84480000001"/>
  </r>
  <r>
    <x v="5"/>
    <x v="0"/>
    <x v="5"/>
    <x v="0"/>
    <x v="2"/>
    <x v="1"/>
    <x v="8"/>
    <x v="0"/>
    <x v="1"/>
    <x v="1985"/>
    <n v="22150.7"/>
    <n v="28795.91"/>
    <n v="6645.21"/>
  </r>
  <r>
    <x v="5"/>
    <x v="0"/>
    <x v="5"/>
    <x v="0"/>
    <x v="2"/>
    <x v="1"/>
    <x v="8"/>
    <x v="0"/>
    <x v="2"/>
    <x v="1986"/>
    <n v="24676.938"/>
    <n v="30846.1725"/>
    <n v="6169.2345"/>
  </r>
  <r>
    <x v="5"/>
    <x v="0"/>
    <x v="5"/>
    <x v="0"/>
    <x v="2"/>
    <x v="1"/>
    <x v="8"/>
    <x v="0"/>
    <x v="3"/>
    <x v="1987"/>
    <n v="61073.395"/>
    <n v="76952.4777"/>
    <n v="15879.0827"/>
  </r>
  <r>
    <x v="5"/>
    <x v="0"/>
    <x v="5"/>
    <x v="0"/>
    <x v="2"/>
    <x v="1"/>
    <x v="8"/>
    <x v="1"/>
    <x v="4"/>
    <x v="1988"/>
    <n v="74204.424"/>
    <n v="106112.32632"/>
    <n v="31907.90232"/>
  </r>
  <r>
    <x v="5"/>
    <x v="0"/>
    <x v="5"/>
    <x v="0"/>
    <x v="2"/>
    <x v="1"/>
    <x v="8"/>
    <x v="1"/>
    <x v="5"/>
    <x v="1989"/>
    <n v="91981.56"/>
    <n v="128774.184"/>
    <n v="36792.624"/>
  </r>
  <r>
    <x v="5"/>
    <x v="0"/>
    <x v="5"/>
    <x v="0"/>
    <x v="2"/>
    <x v="1"/>
    <x v="8"/>
    <x v="1"/>
    <x v="6"/>
    <x v="1990"/>
    <n v="37896.232"/>
    <n v="45475.4784"/>
    <n v="7579.2464"/>
  </r>
  <r>
    <x v="5"/>
    <x v="0"/>
    <x v="5"/>
    <x v="0"/>
    <x v="2"/>
    <x v="1"/>
    <x v="8"/>
    <x v="1"/>
    <x v="7"/>
    <x v="1991"/>
    <n v="81105.6"/>
    <n v="103004.112"/>
    <n v="21898.512"/>
  </r>
  <r>
    <x v="5"/>
    <x v="0"/>
    <x v="5"/>
    <x v="0"/>
    <x v="2"/>
    <x v="1"/>
    <x v="8"/>
    <x v="2"/>
    <x v="8"/>
    <x v="1992"/>
    <n v="289636.176"/>
    <n v="405490.6464"/>
    <n v="115854.4704"/>
  </r>
  <r>
    <x v="5"/>
    <x v="0"/>
    <x v="5"/>
    <x v="0"/>
    <x v="2"/>
    <x v="1"/>
    <x v="8"/>
    <x v="2"/>
    <x v="9"/>
    <x v="711"/>
    <n v="73995.201"/>
    <n v="95453.80929"/>
    <n v="21458.60829"/>
  </r>
  <r>
    <x v="5"/>
    <x v="0"/>
    <x v="5"/>
    <x v="0"/>
    <x v="2"/>
    <x v="1"/>
    <x v="8"/>
    <x v="2"/>
    <x v="10"/>
    <x v="486"/>
    <n v="13517.118"/>
    <n v="17977.76694"/>
    <n v="4460.64894"/>
  </r>
  <r>
    <x v="5"/>
    <x v="0"/>
    <x v="5"/>
    <x v="0"/>
    <x v="2"/>
    <x v="1"/>
    <x v="9"/>
    <x v="0"/>
    <x v="0"/>
    <x v="1993"/>
    <n v="20397"/>
    <n v="25088.31"/>
    <n v="4691.31"/>
  </r>
  <r>
    <x v="5"/>
    <x v="0"/>
    <x v="5"/>
    <x v="0"/>
    <x v="2"/>
    <x v="1"/>
    <x v="9"/>
    <x v="0"/>
    <x v="1"/>
    <x v="1994"/>
    <n v="21322.048"/>
    <n v="30703.74912"/>
    <n v="9381.70112"/>
  </r>
  <r>
    <x v="5"/>
    <x v="0"/>
    <x v="5"/>
    <x v="0"/>
    <x v="2"/>
    <x v="1"/>
    <x v="9"/>
    <x v="0"/>
    <x v="2"/>
    <x v="1995"/>
    <n v="25401.2"/>
    <n v="36831.74"/>
    <n v="11430.54"/>
  </r>
  <r>
    <x v="5"/>
    <x v="0"/>
    <x v="5"/>
    <x v="0"/>
    <x v="2"/>
    <x v="1"/>
    <x v="9"/>
    <x v="0"/>
    <x v="3"/>
    <x v="1996"/>
    <n v="56629.692"/>
    <n v="83245.64724"/>
    <n v="26615.95524"/>
  </r>
  <r>
    <x v="5"/>
    <x v="0"/>
    <x v="5"/>
    <x v="0"/>
    <x v="2"/>
    <x v="1"/>
    <x v="9"/>
    <x v="1"/>
    <x v="4"/>
    <x v="1997"/>
    <n v="44261.564"/>
    <n v="61523.57396"/>
    <n v="17262.00996"/>
  </r>
  <r>
    <x v="5"/>
    <x v="0"/>
    <x v="5"/>
    <x v="0"/>
    <x v="2"/>
    <x v="1"/>
    <x v="9"/>
    <x v="1"/>
    <x v="5"/>
    <x v="1998"/>
    <n v="129591"/>
    <n v="171060.12"/>
    <n v="41469.12"/>
  </r>
  <r>
    <x v="5"/>
    <x v="0"/>
    <x v="5"/>
    <x v="0"/>
    <x v="2"/>
    <x v="1"/>
    <x v="9"/>
    <x v="1"/>
    <x v="6"/>
    <x v="1999"/>
    <n v="23734.612"/>
    <n v="30617.64948"/>
    <n v="6883.03748"/>
  </r>
  <r>
    <x v="5"/>
    <x v="0"/>
    <x v="5"/>
    <x v="0"/>
    <x v="2"/>
    <x v="1"/>
    <x v="9"/>
    <x v="1"/>
    <x v="7"/>
    <x v="2000"/>
    <n v="116095.2"/>
    <n v="148601.856"/>
    <n v="32506.656"/>
  </r>
  <r>
    <x v="5"/>
    <x v="0"/>
    <x v="5"/>
    <x v="0"/>
    <x v="2"/>
    <x v="1"/>
    <x v="9"/>
    <x v="2"/>
    <x v="8"/>
    <x v="2001"/>
    <n v="222859.956"/>
    <n v="274117.74588"/>
    <n v="51257.78988"/>
  </r>
  <r>
    <x v="5"/>
    <x v="0"/>
    <x v="5"/>
    <x v="0"/>
    <x v="2"/>
    <x v="1"/>
    <x v="9"/>
    <x v="2"/>
    <x v="9"/>
    <x v="2002"/>
    <n v="93765.042"/>
    <n v="117206.3025"/>
    <n v="23441.2605"/>
  </r>
  <r>
    <x v="5"/>
    <x v="0"/>
    <x v="5"/>
    <x v="0"/>
    <x v="2"/>
    <x v="1"/>
    <x v="9"/>
    <x v="2"/>
    <x v="10"/>
    <x v="2003"/>
    <n v="32581.962"/>
    <n v="43659.82908"/>
    <n v="11077.86708"/>
  </r>
  <r>
    <x v="5"/>
    <x v="0"/>
    <x v="5"/>
    <x v="0"/>
    <x v="2"/>
    <x v="1"/>
    <x v="10"/>
    <x v="0"/>
    <x v="0"/>
    <x v="2004"/>
    <n v="12656.928"/>
    <n v="15314.88288"/>
    <n v="2657.95488"/>
  </r>
  <r>
    <x v="5"/>
    <x v="0"/>
    <x v="5"/>
    <x v="0"/>
    <x v="2"/>
    <x v="1"/>
    <x v="10"/>
    <x v="0"/>
    <x v="1"/>
    <x v="2005"/>
    <n v="38261.036"/>
    <n v="50504.56752"/>
    <n v="12243.53152"/>
  </r>
  <r>
    <x v="5"/>
    <x v="0"/>
    <x v="5"/>
    <x v="0"/>
    <x v="2"/>
    <x v="1"/>
    <x v="10"/>
    <x v="0"/>
    <x v="2"/>
    <x v="2006"/>
    <n v="25759.888"/>
    <n v="31169.46448"/>
    <n v="5409.57648"/>
  </r>
  <r>
    <x v="5"/>
    <x v="0"/>
    <x v="5"/>
    <x v="0"/>
    <x v="2"/>
    <x v="1"/>
    <x v="10"/>
    <x v="0"/>
    <x v="3"/>
    <x v="1386"/>
    <n v="55095.39"/>
    <n v="71073.0531"/>
    <n v="15977.6631"/>
  </r>
  <r>
    <x v="5"/>
    <x v="0"/>
    <x v="5"/>
    <x v="0"/>
    <x v="2"/>
    <x v="1"/>
    <x v="10"/>
    <x v="1"/>
    <x v="4"/>
    <x v="2007"/>
    <n v="95245.936"/>
    <n v="114295.1232"/>
    <n v="19049.1872"/>
  </r>
  <r>
    <x v="5"/>
    <x v="0"/>
    <x v="5"/>
    <x v="0"/>
    <x v="2"/>
    <x v="1"/>
    <x v="10"/>
    <x v="1"/>
    <x v="5"/>
    <x v="2008"/>
    <n v="68334.084"/>
    <n v="82000.9008"/>
    <n v="13666.8168"/>
  </r>
  <r>
    <x v="5"/>
    <x v="0"/>
    <x v="5"/>
    <x v="0"/>
    <x v="2"/>
    <x v="1"/>
    <x v="10"/>
    <x v="1"/>
    <x v="6"/>
    <x v="2009"/>
    <n v="34871.98"/>
    <n v="50564.371"/>
    <n v="15692.391"/>
  </r>
  <r>
    <x v="5"/>
    <x v="0"/>
    <x v="5"/>
    <x v="0"/>
    <x v="2"/>
    <x v="1"/>
    <x v="10"/>
    <x v="1"/>
    <x v="7"/>
    <x v="2010"/>
    <n v="94258.176"/>
    <n v="123478.21056"/>
    <n v="29220.03456"/>
  </r>
  <r>
    <x v="5"/>
    <x v="0"/>
    <x v="5"/>
    <x v="0"/>
    <x v="2"/>
    <x v="1"/>
    <x v="10"/>
    <x v="2"/>
    <x v="8"/>
    <x v="2011"/>
    <n v="266665.896"/>
    <n v="343999.00584"/>
    <n v="77333.10984"/>
  </r>
  <r>
    <x v="5"/>
    <x v="0"/>
    <x v="5"/>
    <x v="0"/>
    <x v="2"/>
    <x v="1"/>
    <x v="10"/>
    <x v="2"/>
    <x v="9"/>
    <x v="2012"/>
    <n v="42786.324"/>
    <n v="52199.31528"/>
    <n v="9412.99128"/>
  </r>
  <r>
    <x v="5"/>
    <x v="0"/>
    <x v="5"/>
    <x v="0"/>
    <x v="2"/>
    <x v="1"/>
    <x v="10"/>
    <x v="2"/>
    <x v="10"/>
    <x v="2013"/>
    <n v="31037.58"/>
    <n v="43762.9878"/>
    <n v="12725.4078"/>
  </r>
  <r>
    <x v="5"/>
    <x v="0"/>
    <x v="5"/>
    <x v="0"/>
    <x v="2"/>
    <x v="1"/>
    <x v="11"/>
    <x v="0"/>
    <x v="0"/>
    <x v="2014"/>
    <n v="14386.416"/>
    <n v="20140.9824"/>
    <n v="5754.5664"/>
  </r>
  <r>
    <x v="5"/>
    <x v="0"/>
    <x v="5"/>
    <x v="0"/>
    <x v="2"/>
    <x v="1"/>
    <x v="11"/>
    <x v="0"/>
    <x v="1"/>
    <x v="2015"/>
    <n v="39091.976"/>
    <n v="56683.3652"/>
    <n v="17591.3892"/>
  </r>
  <r>
    <x v="5"/>
    <x v="0"/>
    <x v="5"/>
    <x v="0"/>
    <x v="2"/>
    <x v="1"/>
    <x v="11"/>
    <x v="0"/>
    <x v="2"/>
    <x v="2016"/>
    <n v="53346.04"/>
    <n v="74150.9956"/>
    <n v="20804.9556"/>
  </r>
  <r>
    <x v="5"/>
    <x v="0"/>
    <x v="5"/>
    <x v="0"/>
    <x v="2"/>
    <x v="1"/>
    <x v="11"/>
    <x v="0"/>
    <x v="3"/>
    <x v="2017"/>
    <n v="77920.5"/>
    <n v="95063.01"/>
    <n v="17142.51"/>
  </r>
  <r>
    <x v="5"/>
    <x v="0"/>
    <x v="5"/>
    <x v="0"/>
    <x v="2"/>
    <x v="1"/>
    <x v="11"/>
    <x v="1"/>
    <x v="4"/>
    <x v="2018"/>
    <n v="54955.866"/>
    <n v="81334.68168"/>
    <n v="26378.81568"/>
  </r>
  <r>
    <x v="5"/>
    <x v="0"/>
    <x v="5"/>
    <x v="0"/>
    <x v="2"/>
    <x v="1"/>
    <x v="11"/>
    <x v="1"/>
    <x v="5"/>
    <x v="2019"/>
    <n v="58229.08"/>
    <n v="78026.9672"/>
    <n v="19797.8872"/>
  </r>
  <r>
    <x v="5"/>
    <x v="0"/>
    <x v="5"/>
    <x v="0"/>
    <x v="2"/>
    <x v="1"/>
    <x v="11"/>
    <x v="1"/>
    <x v="6"/>
    <x v="2020"/>
    <n v="40711.44"/>
    <n v="59845.8168"/>
    <n v="19134.3768"/>
  </r>
  <r>
    <x v="5"/>
    <x v="0"/>
    <x v="5"/>
    <x v="0"/>
    <x v="2"/>
    <x v="1"/>
    <x v="11"/>
    <x v="1"/>
    <x v="7"/>
    <x v="2021"/>
    <n v="55985.904"/>
    <n v="67183.0848"/>
    <n v="11197.1808"/>
  </r>
  <r>
    <x v="5"/>
    <x v="0"/>
    <x v="5"/>
    <x v="0"/>
    <x v="2"/>
    <x v="1"/>
    <x v="11"/>
    <x v="2"/>
    <x v="8"/>
    <x v="2022"/>
    <n v="250110.464"/>
    <n v="335148.02176"/>
    <n v="85037.5577600001"/>
  </r>
  <r>
    <x v="5"/>
    <x v="0"/>
    <x v="5"/>
    <x v="0"/>
    <x v="2"/>
    <x v="1"/>
    <x v="11"/>
    <x v="2"/>
    <x v="9"/>
    <x v="2023"/>
    <n v="151919.964"/>
    <n v="218764.74816"/>
    <n v="66844.78416"/>
  </r>
  <r>
    <x v="5"/>
    <x v="0"/>
    <x v="5"/>
    <x v="0"/>
    <x v="2"/>
    <x v="1"/>
    <x v="11"/>
    <x v="2"/>
    <x v="10"/>
    <x v="2024"/>
    <n v="28780.596"/>
    <n v="35687.93904"/>
    <n v="6907.34304"/>
  </r>
  <r>
    <x v="5"/>
    <x v="0"/>
    <x v="5"/>
    <x v="0"/>
    <x v="3"/>
    <x v="2"/>
    <x v="12"/>
    <x v="0"/>
    <x v="0"/>
    <x v="2025"/>
    <n v="11703.12"/>
    <n v="14862.9624"/>
    <n v="3159.8424"/>
  </r>
  <r>
    <x v="5"/>
    <x v="0"/>
    <x v="5"/>
    <x v="0"/>
    <x v="3"/>
    <x v="2"/>
    <x v="12"/>
    <x v="0"/>
    <x v="1"/>
    <x v="2026"/>
    <n v="15831.552"/>
    <n v="19472.80896"/>
    <n v="3641.25696"/>
  </r>
  <r>
    <x v="5"/>
    <x v="0"/>
    <x v="5"/>
    <x v="0"/>
    <x v="3"/>
    <x v="2"/>
    <x v="12"/>
    <x v="0"/>
    <x v="2"/>
    <x v="2027"/>
    <n v="15891.26"/>
    <n v="20658.638"/>
    <n v="4767.378"/>
  </r>
  <r>
    <x v="5"/>
    <x v="0"/>
    <x v="5"/>
    <x v="0"/>
    <x v="3"/>
    <x v="2"/>
    <x v="12"/>
    <x v="0"/>
    <x v="3"/>
    <x v="1262"/>
    <n v="36728.169"/>
    <n v="49215.74646"/>
    <n v="12487.57746"/>
  </r>
  <r>
    <x v="5"/>
    <x v="0"/>
    <x v="5"/>
    <x v="0"/>
    <x v="3"/>
    <x v="2"/>
    <x v="12"/>
    <x v="1"/>
    <x v="4"/>
    <x v="2028"/>
    <n v="65002.572"/>
    <n v="87753.4722"/>
    <n v="22750.9002"/>
  </r>
  <r>
    <x v="5"/>
    <x v="0"/>
    <x v="5"/>
    <x v="0"/>
    <x v="3"/>
    <x v="2"/>
    <x v="12"/>
    <x v="1"/>
    <x v="5"/>
    <x v="2029"/>
    <n v="97781.552"/>
    <n v="124182.57104"/>
    <n v="26401.01904"/>
  </r>
  <r>
    <x v="5"/>
    <x v="0"/>
    <x v="5"/>
    <x v="0"/>
    <x v="3"/>
    <x v="2"/>
    <x v="12"/>
    <x v="1"/>
    <x v="6"/>
    <x v="2030"/>
    <n v="50133.446"/>
    <n v="66677.48318"/>
    <n v="16544.03718"/>
  </r>
  <r>
    <x v="5"/>
    <x v="0"/>
    <x v="5"/>
    <x v="0"/>
    <x v="3"/>
    <x v="2"/>
    <x v="12"/>
    <x v="1"/>
    <x v="7"/>
    <x v="2031"/>
    <n v="86120.256"/>
    <n v="108511.52256"/>
    <n v="22391.26656"/>
  </r>
  <r>
    <x v="5"/>
    <x v="0"/>
    <x v="5"/>
    <x v="0"/>
    <x v="3"/>
    <x v="2"/>
    <x v="12"/>
    <x v="2"/>
    <x v="8"/>
    <x v="2032"/>
    <n v="254546.4"/>
    <n v="369092.28"/>
    <n v="114545.88"/>
  </r>
  <r>
    <x v="5"/>
    <x v="0"/>
    <x v="5"/>
    <x v="0"/>
    <x v="3"/>
    <x v="2"/>
    <x v="12"/>
    <x v="2"/>
    <x v="9"/>
    <x v="2033"/>
    <n v="108853.605"/>
    <n v="156749.1912"/>
    <n v="47895.5862"/>
  </r>
  <r>
    <x v="5"/>
    <x v="0"/>
    <x v="5"/>
    <x v="0"/>
    <x v="3"/>
    <x v="2"/>
    <x v="12"/>
    <x v="2"/>
    <x v="10"/>
    <x v="2034"/>
    <n v="18781.956"/>
    <n v="23477.445"/>
    <n v="4695.489"/>
  </r>
  <r>
    <x v="5"/>
    <x v="0"/>
    <x v="5"/>
    <x v="0"/>
    <x v="3"/>
    <x v="2"/>
    <x v="13"/>
    <x v="0"/>
    <x v="0"/>
    <x v="2035"/>
    <n v="17634.24"/>
    <n v="25393.3056"/>
    <n v="7759.0656"/>
  </r>
  <r>
    <x v="5"/>
    <x v="0"/>
    <x v="5"/>
    <x v="0"/>
    <x v="3"/>
    <x v="2"/>
    <x v="13"/>
    <x v="0"/>
    <x v="1"/>
    <x v="2036"/>
    <n v="47997.51"/>
    <n v="59036.9373"/>
    <n v="11039.4273"/>
  </r>
  <r>
    <x v="5"/>
    <x v="0"/>
    <x v="5"/>
    <x v="0"/>
    <x v="3"/>
    <x v="2"/>
    <x v="13"/>
    <x v="0"/>
    <x v="2"/>
    <x v="2037"/>
    <n v="36844.896"/>
    <n v="53425.0992"/>
    <n v="16580.2032"/>
  </r>
  <r>
    <x v="5"/>
    <x v="0"/>
    <x v="5"/>
    <x v="0"/>
    <x v="3"/>
    <x v="2"/>
    <x v="13"/>
    <x v="0"/>
    <x v="3"/>
    <x v="2038"/>
    <n v="30032.5"/>
    <n v="43246.8"/>
    <n v="13214.3"/>
  </r>
  <r>
    <x v="5"/>
    <x v="0"/>
    <x v="5"/>
    <x v="0"/>
    <x v="3"/>
    <x v="2"/>
    <x v="13"/>
    <x v="1"/>
    <x v="4"/>
    <x v="2039"/>
    <n v="84379.836"/>
    <n v="126569.754"/>
    <n v="42189.918"/>
  </r>
  <r>
    <x v="5"/>
    <x v="0"/>
    <x v="5"/>
    <x v="0"/>
    <x v="3"/>
    <x v="2"/>
    <x v="13"/>
    <x v="1"/>
    <x v="5"/>
    <x v="2040"/>
    <n v="68439.552"/>
    <n v="91708.99968"/>
    <n v="23269.44768"/>
  </r>
  <r>
    <x v="5"/>
    <x v="0"/>
    <x v="5"/>
    <x v="0"/>
    <x v="3"/>
    <x v="2"/>
    <x v="13"/>
    <x v="1"/>
    <x v="6"/>
    <x v="2041"/>
    <n v="39238.056"/>
    <n v="47870.42832"/>
    <n v="8632.37232"/>
  </r>
  <r>
    <x v="5"/>
    <x v="0"/>
    <x v="5"/>
    <x v="0"/>
    <x v="3"/>
    <x v="2"/>
    <x v="13"/>
    <x v="1"/>
    <x v="7"/>
    <x v="2042"/>
    <n v="42711.552"/>
    <n v="51680.97792"/>
    <n v="8969.42592"/>
  </r>
  <r>
    <x v="5"/>
    <x v="0"/>
    <x v="5"/>
    <x v="0"/>
    <x v="3"/>
    <x v="2"/>
    <x v="13"/>
    <x v="2"/>
    <x v="8"/>
    <x v="2043"/>
    <n v="74761.28"/>
    <n v="107656.2432"/>
    <n v="32894.9632"/>
  </r>
  <r>
    <x v="5"/>
    <x v="0"/>
    <x v="5"/>
    <x v="0"/>
    <x v="3"/>
    <x v="2"/>
    <x v="13"/>
    <x v="2"/>
    <x v="9"/>
    <x v="2044"/>
    <n v="43169.616"/>
    <n v="56120.5008"/>
    <n v="12950.8848"/>
  </r>
  <r>
    <x v="5"/>
    <x v="0"/>
    <x v="5"/>
    <x v="0"/>
    <x v="3"/>
    <x v="2"/>
    <x v="13"/>
    <x v="2"/>
    <x v="10"/>
    <x v="2045"/>
    <n v="21212.766"/>
    <n v="26091.70218"/>
    <n v="4878.93618"/>
  </r>
  <r>
    <x v="5"/>
    <x v="0"/>
    <x v="5"/>
    <x v="0"/>
    <x v="3"/>
    <x v="2"/>
    <x v="14"/>
    <x v="0"/>
    <x v="0"/>
    <x v="2046"/>
    <n v="20535.264"/>
    <n v="26901.19584"/>
    <n v="6365.93184"/>
  </r>
  <r>
    <x v="5"/>
    <x v="0"/>
    <x v="5"/>
    <x v="0"/>
    <x v="3"/>
    <x v="2"/>
    <x v="14"/>
    <x v="0"/>
    <x v="1"/>
    <x v="2047"/>
    <n v="40583.4"/>
    <n v="59657.598"/>
    <n v="19074.198"/>
  </r>
  <r>
    <x v="5"/>
    <x v="0"/>
    <x v="5"/>
    <x v="0"/>
    <x v="3"/>
    <x v="2"/>
    <x v="14"/>
    <x v="0"/>
    <x v="2"/>
    <x v="2048"/>
    <n v="25439.106"/>
    <n v="37141.09476"/>
    <n v="11701.98876"/>
  </r>
  <r>
    <x v="5"/>
    <x v="0"/>
    <x v="5"/>
    <x v="0"/>
    <x v="3"/>
    <x v="2"/>
    <x v="14"/>
    <x v="0"/>
    <x v="3"/>
    <x v="2049"/>
    <n v="56953.1"/>
    <n v="75747.623"/>
    <n v="18794.523"/>
  </r>
  <r>
    <x v="5"/>
    <x v="0"/>
    <x v="5"/>
    <x v="0"/>
    <x v="3"/>
    <x v="2"/>
    <x v="14"/>
    <x v="1"/>
    <x v="4"/>
    <x v="2050"/>
    <n v="45191.5"/>
    <n v="65979.59"/>
    <n v="20788.09"/>
  </r>
  <r>
    <x v="5"/>
    <x v="0"/>
    <x v="5"/>
    <x v="0"/>
    <x v="3"/>
    <x v="2"/>
    <x v="14"/>
    <x v="1"/>
    <x v="5"/>
    <x v="2051"/>
    <n v="157073.812"/>
    <n v="197913.00312"/>
    <n v="40839.19112"/>
  </r>
  <r>
    <x v="5"/>
    <x v="0"/>
    <x v="5"/>
    <x v="0"/>
    <x v="3"/>
    <x v="2"/>
    <x v="14"/>
    <x v="1"/>
    <x v="6"/>
    <x v="2052"/>
    <n v="25905.352"/>
    <n v="37044.65336"/>
    <n v="11139.30136"/>
  </r>
  <r>
    <x v="5"/>
    <x v="0"/>
    <x v="5"/>
    <x v="0"/>
    <x v="3"/>
    <x v="2"/>
    <x v="14"/>
    <x v="1"/>
    <x v="7"/>
    <x v="2053"/>
    <n v="33542.016"/>
    <n v="45952.56192"/>
    <n v="12410.54592"/>
  </r>
  <r>
    <x v="5"/>
    <x v="0"/>
    <x v="5"/>
    <x v="0"/>
    <x v="3"/>
    <x v="2"/>
    <x v="14"/>
    <x v="2"/>
    <x v="8"/>
    <x v="2054"/>
    <n v="264885.84"/>
    <n v="360244.7424"/>
    <n v="95358.9024"/>
  </r>
  <r>
    <x v="5"/>
    <x v="0"/>
    <x v="5"/>
    <x v="0"/>
    <x v="3"/>
    <x v="2"/>
    <x v="14"/>
    <x v="2"/>
    <x v="9"/>
    <x v="2055"/>
    <n v="112988.988"/>
    <n v="150275.35404"/>
    <n v="37286.36604"/>
  </r>
  <r>
    <x v="5"/>
    <x v="0"/>
    <x v="5"/>
    <x v="0"/>
    <x v="3"/>
    <x v="2"/>
    <x v="14"/>
    <x v="2"/>
    <x v="10"/>
    <x v="2056"/>
    <n v="32026.86"/>
    <n v="45798.4098"/>
    <n v="13771.5498"/>
  </r>
  <r>
    <x v="5"/>
    <x v="0"/>
    <x v="5"/>
    <x v="0"/>
    <x v="3"/>
    <x v="2"/>
    <x v="15"/>
    <x v="0"/>
    <x v="0"/>
    <x v="2057"/>
    <n v="21829.704"/>
    <n v="30561.5856"/>
    <n v="8731.8816"/>
  </r>
  <r>
    <x v="5"/>
    <x v="0"/>
    <x v="5"/>
    <x v="0"/>
    <x v="3"/>
    <x v="2"/>
    <x v="15"/>
    <x v="0"/>
    <x v="1"/>
    <x v="2058"/>
    <n v="44032.648"/>
    <n v="63847.3396"/>
    <n v="19814.6916"/>
  </r>
  <r>
    <x v="5"/>
    <x v="0"/>
    <x v="5"/>
    <x v="0"/>
    <x v="3"/>
    <x v="2"/>
    <x v="15"/>
    <x v="0"/>
    <x v="2"/>
    <x v="2059"/>
    <n v="20367.798"/>
    <n v="28514.9172"/>
    <n v="8147.1192"/>
  </r>
  <r>
    <x v="5"/>
    <x v="0"/>
    <x v="5"/>
    <x v="0"/>
    <x v="3"/>
    <x v="2"/>
    <x v="15"/>
    <x v="0"/>
    <x v="3"/>
    <x v="2060"/>
    <n v="52774.134"/>
    <n v="73356.04626"/>
    <n v="20581.91226"/>
  </r>
  <r>
    <x v="5"/>
    <x v="0"/>
    <x v="5"/>
    <x v="0"/>
    <x v="3"/>
    <x v="2"/>
    <x v="15"/>
    <x v="1"/>
    <x v="4"/>
    <x v="2061"/>
    <n v="73156.878"/>
    <n v="103151.19798"/>
    <n v="29994.31998"/>
  </r>
  <r>
    <x v="5"/>
    <x v="0"/>
    <x v="5"/>
    <x v="0"/>
    <x v="3"/>
    <x v="2"/>
    <x v="15"/>
    <x v="1"/>
    <x v="5"/>
    <x v="2062"/>
    <n v="43241.88"/>
    <n v="62268.3072"/>
    <n v="19026.4272"/>
  </r>
  <r>
    <x v="5"/>
    <x v="0"/>
    <x v="5"/>
    <x v="0"/>
    <x v="3"/>
    <x v="2"/>
    <x v="15"/>
    <x v="1"/>
    <x v="6"/>
    <x v="2063"/>
    <n v="24456.828"/>
    <n v="32038.44468"/>
    <n v="7581.61668"/>
  </r>
  <r>
    <x v="5"/>
    <x v="0"/>
    <x v="5"/>
    <x v="0"/>
    <x v="3"/>
    <x v="2"/>
    <x v="15"/>
    <x v="1"/>
    <x v="7"/>
    <x v="2064"/>
    <n v="121243.2"/>
    <n v="153978.864"/>
    <n v="32735.664"/>
  </r>
  <r>
    <x v="5"/>
    <x v="0"/>
    <x v="5"/>
    <x v="0"/>
    <x v="3"/>
    <x v="2"/>
    <x v="15"/>
    <x v="2"/>
    <x v="8"/>
    <x v="2065"/>
    <n v="120012.544"/>
    <n v="174018.1888"/>
    <n v="54005.6448"/>
  </r>
  <r>
    <x v="5"/>
    <x v="0"/>
    <x v="5"/>
    <x v="0"/>
    <x v="3"/>
    <x v="2"/>
    <x v="15"/>
    <x v="2"/>
    <x v="9"/>
    <x v="1251"/>
    <n v="98328.573"/>
    <n v="119960.85906"/>
    <n v="21632.28606"/>
  </r>
  <r>
    <x v="5"/>
    <x v="0"/>
    <x v="5"/>
    <x v="0"/>
    <x v="3"/>
    <x v="2"/>
    <x v="15"/>
    <x v="2"/>
    <x v="10"/>
    <x v="2066"/>
    <n v="10882.368"/>
    <n v="15126.49152"/>
    <n v="4244.12352"/>
  </r>
  <r>
    <x v="5"/>
    <x v="0"/>
    <x v="5"/>
    <x v="0"/>
    <x v="3"/>
    <x v="2"/>
    <x v="16"/>
    <x v="0"/>
    <x v="0"/>
    <x v="2067"/>
    <n v="23844.168"/>
    <n v="30282.09336"/>
    <n v="6437.92536"/>
  </r>
  <r>
    <x v="5"/>
    <x v="0"/>
    <x v="5"/>
    <x v="0"/>
    <x v="3"/>
    <x v="2"/>
    <x v="16"/>
    <x v="0"/>
    <x v="1"/>
    <x v="2068"/>
    <n v="22075.68"/>
    <n v="28256.8704"/>
    <n v="6181.1904"/>
  </r>
  <r>
    <x v="5"/>
    <x v="0"/>
    <x v="5"/>
    <x v="0"/>
    <x v="3"/>
    <x v="2"/>
    <x v="16"/>
    <x v="0"/>
    <x v="2"/>
    <x v="2069"/>
    <n v="30396.498"/>
    <n v="44682.85206"/>
    <n v="14286.35406"/>
  </r>
  <r>
    <x v="5"/>
    <x v="0"/>
    <x v="5"/>
    <x v="0"/>
    <x v="3"/>
    <x v="2"/>
    <x v="16"/>
    <x v="0"/>
    <x v="3"/>
    <x v="2070"/>
    <n v="97225.678"/>
    <n v="128337.89496"/>
    <n v="31112.21696"/>
  </r>
  <r>
    <x v="5"/>
    <x v="0"/>
    <x v="5"/>
    <x v="0"/>
    <x v="3"/>
    <x v="2"/>
    <x v="16"/>
    <x v="1"/>
    <x v="4"/>
    <x v="2071"/>
    <n v="72079.616"/>
    <n v="91541.11232"/>
    <n v="19461.49632"/>
  </r>
  <r>
    <x v="5"/>
    <x v="0"/>
    <x v="5"/>
    <x v="0"/>
    <x v="3"/>
    <x v="2"/>
    <x v="16"/>
    <x v="1"/>
    <x v="5"/>
    <x v="2072"/>
    <n v="118895.756"/>
    <n v="153375.52524"/>
    <n v="34479.76924"/>
  </r>
  <r>
    <x v="5"/>
    <x v="0"/>
    <x v="5"/>
    <x v="0"/>
    <x v="3"/>
    <x v="2"/>
    <x v="16"/>
    <x v="1"/>
    <x v="6"/>
    <x v="2073"/>
    <n v="30455.04"/>
    <n v="38068.8"/>
    <n v="7613.76"/>
  </r>
  <r>
    <x v="5"/>
    <x v="0"/>
    <x v="5"/>
    <x v="0"/>
    <x v="3"/>
    <x v="2"/>
    <x v="16"/>
    <x v="1"/>
    <x v="7"/>
    <x v="2074"/>
    <n v="104106.432"/>
    <n v="135338.3616"/>
    <n v="31231.9296"/>
  </r>
  <r>
    <x v="5"/>
    <x v="0"/>
    <x v="5"/>
    <x v="0"/>
    <x v="3"/>
    <x v="2"/>
    <x v="16"/>
    <x v="2"/>
    <x v="8"/>
    <x v="2075"/>
    <n v="316591.616"/>
    <n v="468555.59168"/>
    <n v="151963.97568"/>
  </r>
  <r>
    <x v="5"/>
    <x v="0"/>
    <x v="5"/>
    <x v="0"/>
    <x v="3"/>
    <x v="2"/>
    <x v="16"/>
    <x v="2"/>
    <x v="9"/>
    <x v="656"/>
    <n v="117712.98"/>
    <n v="143609.8356"/>
    <n v="25896.8556"/>
  </r>
  <r>
    <x v="5"/>
    <x v="0"/>
    <x v="5"/>
    <x v="0"/>
    <x v="3"/>
    <x v="2"/>
    <x v="16"/>
    <x v="2"/>
    <x v="10"/>
    <x v="2076"/>
    <n v="24371.676"/>
    <n v="29977.16148"/>
    <n v="5605.48548"/>
  </r>
  <r>
    <x v="5"/>
    <x v="0"/>
    <x v="5"/>
    <x v="0"/>
    <x v="3"/>
    <x v="2"/>
    <x v="17"/>
    <x v="0"/>
    <x v="0"/>
    <x v="2077"/>
    <n v="17452.2"/>
    <n v="21466.206"/>
    <n v="4014.006"/>
  </r>
  <r>
    <x v="5"/>
    <x v="0"/>
    <x v="5"/>
    <x v="0"/>
    <x v="3"/>
    <x v="2"/>
    <x v="17"/>
    <x v="0"/>
    <x v="1"/>
    <x v="505"/>
    <n v="51320.654"/>
    <n v="63637.61096"/>
    <n v="12316.95696"/>
  </r>
  <r>
    <x v="5"/>
    <x v="0"/>
    <x v="5"/>
    <x v="0"/>
    <x v="3"/>
    <x v="2"/>
    <x v="17"/>
    <x v="0"/>
    <x v="2"/>
    <x v="2078"/>
    <n v="23300.64"/>
    <n v="28426.7808"/>
    <n v="5126.1408"/>
  </r>
  <r>
    <x v="5"/>
    <x v="0"/>
    <x v="5"/>
    <x v="0"/>
    <x v="3"/>
    <x v="2"/>
    <x v="17"/>
    <x v="0"/>
    <x v="3"/>
    <x v="2079"/>
    <n v="30798.38"/>
    <n v="37882.0074"/>
    <n v="7083.6274"/>
  </r>
  <r>
    <x v="5"/>
    <x v="0"/>
    <x v="5"/>
    <x v="0"/>
    <x v="3"/>
    <x v="2"/>
    <x v="17"/>
    <x v="1"/>
    <x v="4"/>
    <x v="2080"/>
    <n v="67635.554"/>
    <n v="101453.331"/>
    <n v="33817.777"/>
  </r>
  <r>
    <x v="5"/>
    <x v="0"/>
    <x v="5"/>
    <x v="0"/>
    <x v="3"/>
    <x v="2"/>
    <x v="17"/>
    <x v="1"/>
    <x v="5"/>
    <x v="2081"/>
    <n v="59878.284"/>
    <n v="72452.72364"/>
    <n v="12574.43964"/>
  </r>
  <r>
    <x v="5"/>
    <x v="0"/>
    <x v="5"/>
    <x v="0"/>
    <x v="3"/>
    <x v="2"/>
    <x v="17"/>
    <x v="1"/>
    <x v="6"/>
    <x v="2082"/>
    <n v="13308.24"/>
    <n v="19696.1952"/>
    <n v="6387.9552"/>
  </r>
  <r>
    <x v="5"/>
    <x v="0"/>
    <x v="5"/>
    <x v="0"/>
    <x v="3"/>
    <x v="2"/>
    <x v="17"/>
    <x v="1"/>
    <x v="7"/>
    <x v="2083"/>
    <n v="68377.344"/>
    <n v="93676.96128"/>
    <n v="25299.61728"/>
  </r>
  <r>
    <x v="5"/>
    <x v="0"/>
    <x v="5"/>
    <x v="0"/>
    <x v="3"/>
    <x v="2"/>
    <x v="17"/>
    <x v="2"/>
    <x v="8"/>
    <x v="2084"/>
    <n v="224005.12"/>
    <n v="309127.0656"/>
    <n v="85121.9456"/>
  </r>
  <r>
    <x v="5"/>
    <x v="0"/>
    <x v="5"/>
    <x v="0"/>
    <x v="3"/>
    <x v="2"/>
    <x v="17"/>
    <x v="2"/>
    <x v="9"/>
    <x v="2085"/>
    <n v="121303.602"/>
    <n v="156481.64658"/>
    <n v="35178.04458"/>
  </r>
  <r>
    <x v="5"/>
    <x v="0"/>
    <x v="5"/>
    <x v="0"/>
    <x v="3"/>
    <x v="2"/>
    <x v="17"/>
    <x v="2"/>
    <x v="10"/>
    <x v="2086"/>
    <n v="16990.38"/>
    <n v="23106.9168"/>
    <n v="6116.5368"/>
  </r>
  <r>
    <x v="5"/>
    <x v="0"/>
    <x v="5"/>
    <x v="0"/>
    <x v="4"/>
    <x v="2"/>
    <x v="18"/>
    <x v="0"/>
    <x v="0"/>
    <x v="220"/>
    <n v="13214.76"/>
    <n v="17707.7784"/>
    <n v="4493.0184"/>
  </r>
  <r>
    <x v="5"/>
    <x v="0"/>
    <x v="5"/>
    <x v="0"/>
    <x v="4"/>
    <x v="2"/>
    <x v="18"/>
    <x v="0"/>
    <x v="1"/>
    <x v="2087"/>
    <n v="22886.556"/>
    <n v="31125.71616"/>
    <n v="8239.16016"/>
  </r>
  <r>
    <x v="5"/>
    <x v="0"/>
    <x v="5"/>
    <x v="0"/>
    <x v="4"/>
    <x v="2"/>
    <x v="18"/>
    <x v="0"/>
    <x v="2"/>
    <x v="2088"/>
    <n v="33037.312"/>
    <n v="41296.64"/>
    <n v="8259.328"/>
  </r>
  <r>
    <x v="5"/>
    <x v="0"/>
    <x v="5"/>
    <x v="0"/>
    <x v="4"/>
    <x v="2"/>
    <x v="18"/>
    <x v="0"/>
    <x v="3"/>
    <x v="2089"/>
    <n v="76033.311"/>
    <n v="103405.30296"/>
    <n v="27371.99196"/>
  </r>
  <r>
    <x v="5"/>
    <x v="0"/>
    <x v="5"/>
    <x v="0"/>
    <x v="4"/>
    <x v="2"/>
    <x v="18"/>
    <x v="1"/>
    <x v="4"/>
    <x v="2090"/>
    <n v="39725.77"/>
    <n v="55218.8203"/>
    <n v="15493.0503"/>
  </r>
  <r>
    <x v="5"/>
    <x v="0"/>
    <x v="5"/>
    <x v="0"/>
    <x v="4"/>
    <x v="2"/>
    <x v="18"/>
    <x v="1"/>
    <x v="5"/>
    <x v="2091"/>
    <n v="134125.376"/>
    <n v="185093.01888"/>
    <n v="50967.64288"/>
  </r>
  <r>
    <x v="5"/>
    <x v="0"/>
    <x v="5"/>
    <x v="0"/>
    <x v="4"/>
    <x v="2"/>
    <x v="18"/>
    <x v="1"/>
    <x v="6"/>
    <x v="2092"/>
    <n v="45970.078"/>
    <n v="60220.80218"/>
    <n v="14250.72418"/>
  </r>
  <r>
    <x v="5"/>
    <x v="0"/>
    <x v="5"/>
    <x v="0"/>
    <x v="4"/>
    <x v="2"/>
    <x v="18"/>
    <x v="1"/>
    <x v="7"/>
    <x v="2093"/>
    <n v="31128"/>
    <n v="38598.72"/>
    <n v="7470.72"/>
  </r>
  <r>
    <x v="5"/>
    <x v="0"/>
    <x v="5"/>
    <x v="0"/>
    <x v="4"/>
    <x v="2"/>
    <x v="18"/>
    <x v="2"/>
    <x v="8"/>
    <x v="2094"/>
    <n v="325810.548"/>
    <n v="472425.2946"/>
    <n v="146614.7466"/>
  </r>
  <r>
    <x v="5"/>
    <x v="0"/>
    <x v="5"/>
    <x v="0"/>
    <x v="4"/>
    <x v="2"/>
    <x v="18"/>
    <x v="2"/>
    <x v="9"/>
    <x v="1560"/>
    <n v="87684.912"/>
    <n v="131527.368"/>
    <n v="43842.456"/>
  </r>
  <r>
    <x v="5"/>
    <x v="0"/>
    <x v="5"/>
    <x v="0"/>
    <x v="4"/>
    <x v="2"/>
    <x v="18"/>
    <x v="2"/>
    <x v="10"/>
    <x v="2095"/>
    <n v="24353.136"/>
    <n v="36529.704"/>
    <n v="12176.568"/>
  </r>
  <r>
    <x v="5"/>
    <x v="0"/>
    <x v="5"/>
    <x v="0"/>
    <x v="4"/>
    <x v="2"/>
    <x v="19"/>
    <x v="0"/>
    <x v="0"/>
    <x v="2096"/>
    <n v="18614.88"/>
    <n v="25874.6832"/>
    <n v="7259.8032"/>
  </r>
  <r>
    <x v="5"/>
    <x v="0"/>
    <x v="5"/>
    <x v="0"/>
    <x v="4"/>
    <x v="2"/>
    <x v="19"/>
    <x v="0"/>
    <x v="1"/>
    <x v="2097"/>
    <n v="16376.184"/>
    <n v="22107.8484"/>
    <n v="5731.6644"/>
  </r>
  <r>
    <x v="5"/>
    <x v="0"/>
    <x v="5"/>
    <x v="0"/>
    <x v="4"/>
    <x v="2"/>
    <x v="19"/>
    <x v="0"/>
    <x v="2"/>
    <x v="1462"/>
    <n v="53674.236"/>
    <n v="76754.15748"/>
    <n v="23079.92148"/>
  </r>
  <r>
    <x v="5"/>
    <x v="0"/>
    <x v="5"/>
    <x v="0"/>
    <x v="4"/>
    <x v="2"/>
    <x v="19"/>
    <x v="0"/>
    <x v="3"/>
    <x v="2098"/>
    <n v="95327.05"/>
    <n v="141084.034"/>
    <n v="45756.984"/>
  </r>
  <r>
    <x v="5"/>
    <x v="0"/>
    <x v="5"/>
    <x v="0"/>
    <x v="4"/>
    <x v="2"/>
    <x v="19"/>
    <x v="1"/>
    <x v="4"/>
    <x v="222"/>
    <n v="33033.21"/>
    <n v="42612.8409"/>
    <n v="9579.6309"/>
  </r>
  <r>
    <x v="5"/>
    <x v="0"/>
    <x v="5"/>
    <x v="0"/>
    <x v="4"/>
    <x v="2"/>
    <x v="19"/>
    <x v="1"/>
    <x v="5"/>
    <x v="2099"/>
    <n v="62055.168"/>
    <n v="80671.7184"/>
    <n v="18616.5504"/>
  </r>
  <r>
    <x v="5"/>
    <x v="0"/>
    <x v="5"/>
    <x v="0"/>
    <x v="4"/>
    <x v="2"/>
    <x v="19"/>
    <x v="1"/>
    <x v="6"/>
    <x v="877"/>
    <n v="24203.52"/>
    <n v="34853.0688"/>
    <n v="10649.5488"/>
  </r>
  <r>
    <x v="5"/>
    <x v="0"/>
    <x v="5"/>
    <x v="0"/>
    <x v="4"/>
    <x v="2"/>
    <x v="19"/>
    <x v="1"/>
    <x v="7"/>
    <x v="609"/>
    <n v="73850.4"/>
    <n v="90835.992"/>
    <n v="16985.592"/>
  </r>
  <r>
    <x v="5"/>
    <x v="0"/>
    <x v="5"/>
    <x v="0"/>
    <x v="4"/>
    <x v="2"/>
    <x v="19"/>
    <x v="2"/>
    <x v="8"/>
    <x v="2100"/>
    <n v="247065.18"/>
    <n v="348361.9038"/>
    <n v="101296.7238"/>
  </r>
  <r>
    <x v="5"/>
    <x v="0"/>
    <x v="5"/>
    <x v="0"/>
    <x v="4"/>
    <x v="2"/>
    <x v="19"/>
    <x v="2"/>
    <x v="9"/>
    <x v="2101"/>
    <n v="123681.222"/>
    <n v="166969.6497"/>
    <n v="43288.4277"/>
  </r>
  <r>
    <x v="5"/>
    <x v="0"/>
    <x v="5"/>
    <x v="0"/>
    <x v="4"/>
    <x v="2"/>
    <x v="19"/>
    <x v="2"/>
    <x v="10"/>
    <x v="2102"/>
    <n v="32134.68"/>
    <n v="47559.3264"/>
    <n v="15424.6464"/>
  </r>
  <r>
    <x v="5"/>
    <x v="0"/>
    <x v="5"/>
    <x v="0"/>
    <x v="4"/>
    <x v="2"/>
    <x v="20"/>
    <x v="0"/>
    <x v="0"/>
    <x v="2103"/>
    <n v="12234"/>
    <n v="18351"/>
    <n v="6117"/>
  </r>
  <r>
    <x v="5"/>
    <x v="0"/>
    <x v="5"/>
    <x v="0"/>
    <x v="4"/>
    <x v="2"/>
    <x v="20"/>
    <x v="0"/>
    <x v="1"/>
    <x v="2104"/>
    <n v="22610.478"/>
    <n v="27132.5736"/>
    <n v="4522.0956"/>
  </r>
  <r>
    <x v="5"/>
    <x v="0"/>
    <x v="5"/>
    <x v="0"/>
    <x v="4"/>
    <x v="2"/>
    <x v="20"/>
    <x v="0"/>
    <x v="2"/>
    <x v="2105"/>
    <n v="14261.984"/>
    <n v="18968.43872"/>
    <n v="4706.45472"/>
  </r>
  <r>
    <x v="5"/>
    <x v="0"/>
    <x v="5"/>
    <x v="0"/>
    <x v="4"/>
    <x v="2"/>
    <x v="20"/>
    <x v="0"/>
    <x v="3"/>
    <x v="2106"/>
    <n v="45726.07"/>
    <n v="66302.8015"/>
    <n v="20576.7315"/>
  </r>
  <r>
    <x v="5"/>
    <x v="0"/>
    <x v="5"/>
    <x v="0"/>
    <x v="4"/>
    <x v="2"/>
    <x v="20"/>
    <x v="1"/>
    <x v="4"/>
    <x v="2107"/>
    <n v="76170.468"/>
    <n v="111970.58796"/>
    <n v="35800.11996"/>
  </r>
  <r>
    <x v="5"/>
    <x v="0"/>
    <x v="5"/>
    <x v="0"/>
    <x v="4"/>
    <x v="2"/>
    <x v="20"/>
    <x v="1"/>
    <x v="5"/>
    <x v="2108"/>
    <n v="145856.736"/>
    <n v="177945.21792"/>
    <n v="32088.48192"/>
  </r>
  <r>
    <x v="5"/>
    <x v="0"/>
    <x v="5"/>
    <x v="0"/>
    <x v="4"/>
    <x v="2"/>
    <x v="20"/>
    <x v="1"/>
    <x v="6"/>
    <x v="2109"/>
    <n v="36698.508"/>
    <n v="54680.77692"/>
    <n v="17982.26892"/>
  </r>
  <r>
    <x v="5"/>
    <x v="0"/>
    <x v="5"/>
    <x v="0"/>
    <x v="4"/>
    <x v="2"/>
    <x v="20"/>
    <x v="1"/>
    <x v="7"/>
    <x v="2110"/>
    <n v="101618.88"/>
    <n v="127023.6"/>
    <n v="25404.72"/>
  </r>
  <r>
    <x v="5"/>
    <x v="0"/>
    <x v="5"/>
    <x v="0"/>
    <x v="4"/>
    <x v="2"/>
    <x v="20"/>
    <x v="2"/>
    <x v="8"/>
    <x v="263"/>
    <n v="269307.84"/>
    <n v="366258.6624"/>
    <n v="96950.8224"/>
  </r>
  <r>
    <x v="5"/>
    <x v="0"/>
    <x v="5"/>
    <x v="0"/>
    <x v="4"/>
    <x v="2"/>
    <x v="20"/>
    <x v="2"/>
    <x v="9"/>
    <x v="2111"/>
    <n v="54554.472"/>
    <n v="73648.5372"/>
    <n v="19094.0652"/>
  </r>
  <r>
    <x v="5"/>
    <x v="0"/>
    <x v="5"/>
    <x v="0"/>
    <x v="4"/>
    <x v="2"/>
    <x v="20"/>
    <x v="2"/>
    <x v="10"/>
    <x v="2112"/>
    <n v="23088.78"/>
    <n v="27706.536"/>
    <n v="4617.756"/>
  </r>
  <r>
    <x v="5"/>
    <x v="0"/>
    <x v="5"/>
    <x v="0"/>
    <x v="4"/>
    <x v="2"/>
    <x v="21"/>
    <x v="0"/>
    <x v="0"/>
    <x v="338"/>
    <n v="8458.128"/>
    <n v="10488.07872"/>
    <n v="2029.95072"/>
  </r>
  <r>
    <x v="5"/>
    <x v="0"/>
    <x v="5"/>
    <x v="0"/>
    <x v="4"/>
    <x v="2"/>
    <x v="21"/>
    <x v="0"/>
    <x v="1"/>
    <x v="371"/>
    <n v="16247"/>
    <n v="22420.86"/>
    <n v="6173.86"/>
  </r>
  <r>
    <x v="5"/>
    <x v="0"/>
    <x v="5"/>
    <x v="0"/>
    <x v="4"/>
    <x v="2"/>
    <x v="21"/>
    <x v="0"/>
    <x v="2"/>
    <x v="2113"/>
    <n v="31578.25"/>
    <n v="43577.985"/>
    <n v="11999.735"/>
  </r>
  <r>
    <x v="5"/>
    <x v="0"/>
    <x v="5"/>
    <x v="0"/>
    <x v="4"/>
    <x v="2"/>
    <x v="21"/>
    <x v="0"/>
    <x v="3"/>
    <x v="2114"/>
    <n v="95069.898"/>
    <n v="140703.44904"/>
    <n v="45633.55104"/>
  </r>
  <r>
    <x v="5"/>
    <x v="0"/>
    <x v="5"/>
    <x v="0"/>
    <x v="4"/>
    <x v="2"/>
    <x v="21"/>
    <x v="1"/>
    <x v="4"/>
    <x v="2115"/>
    <n v="61584.624"/>
    <n v="83139.2424"/>
    <n v="21554.6184"/>
  </r>
  <r>
    <x v="5"/>
    <x v="0"/>
    <x v="5"/>
    <x v="0"/>
    <x v="4"/>
    <x v="2"/>
    <x v="21"/>
    <x v="1"/>
    <x v="5"/>
    <x v="2116"/>
    <n v="116136.928"/>
    <n v="173044.02272"/>
    <n v="56907.09472"/>
  </r>
  <r>
    <x v="5"/>
    <x v="0"/>
    <x v="5"/>
    <x v="0"/>
    <x v="4"/>
    <x v="2"/>
    <x v="21"/>
    <x v="1"/>
    <x v="6"/>
    <x v="2117"/>
    <n v="33780.824"/>
    <n v="48982.1948"/>
    <n v="15201.3708"/>
  </r>
  <r>
    <x v="5"/>
    <x v="0"/>
    <x v="5"/>
    <x v="0"/>
    <x v="4"/>
    <x v="2"/>
    <x v="21"/>
    <x v="1"/>
    <x v="7"/>
    <x v="2118"/>
    <n v="58400.208"/>
    <n v="87016.30992"/>
    <n v="28616.10192"/>
  </r>
  <r>
    <x v="5"/>
    <x v="0"/>
    <x v="5"/>
    <x v="0"/>
    <x v="4"/>
    <x v="2"/>
    <x v="21"/>
    <x v="2"/>
    <x v="8"/>
    <x v="2119"/>
    <n v="216356.936"/>
    <n v="270446.17"/>
    <n v="54089.234"/>
  </r>
  <r>
    <x v="5"/>
    <x v="0"/>
    <x v="5"/>
    <x v="0"/>
    <x v="4"/>
    <x v="2"/>
    <x v="21"/>
    <x v="2"/>
    <x v="9"/>
    <x v="2120"/>
    <n v="100706.76"/>
    <n v="132932.9232"/>
    <n v="32226.1632"/>
  </r>
  <r>
    <x v="5"/>
    <x v="0"/>
    <x v="5"/>
    <x v="0"/>
    <x v="4"/>
    <x v="2"/>
    <x v="21"/>
    <x v="2"/>
    <x v="10"/>
    <x v="2121"/>
    <n v="21744.576"/>
    <n v="28920.28608"/>
    <n v="7175.71008"/>
  </r>
  <r>
    <x v="5"/>
    <x v="0"/>
    <x v="5"/>
    <x v="0"/>
    <x v="4"/>
    <x v="2"/>
    <x v="22"/>
    <x v="0"/>
    <x v="0"/>
    <x v="2122"/>
    <n v="11953.14"/>
    <n v="14343.768"/>
    <n v="2390.628"/>
  </r>
  <r>
    <x v="5"/>
    <x v="0"/>
    <x v="5"/>
    <x v="0"/>
    <x v="4"/>
    <x v="2"/>
    <x v="22"/>
    <x v="0"/>
    <x v="1"/>
    <x v="2123"/>
    <n v="37229.5"/>
    <n v="51376.71"/>
    <n v="14147.21"/>
  </r>
  <r>
    <x v="5"/>
    <x v="0"/>
    <x v="5"/>
    <x v="0"/>
    <x v="4"/>
    <x v="2"/>
    <x v="22"/>
    <x v="0"/>
    <x v="2"/>
    <x v="2124"/>
    <n v="31297.2"/>
    <n v="38495.556"/>
    <n v="7198.356"/>
  </r>
  <r>
    <x v="5"/>
    <x v="0"/>
    <x v="5"/>
    <x v="0"/>
    <x v="4"/>
    <x v="2"/>
    <x v="22"/>
    <x v="0"/>
    <x v="3"/>
    <x v="2125"/>
    <n v="45564.12"/>
    <n v="56043.8676"/>
    <n v="10479.7476"/>
  </r>
  <r>
    <x v="5"/>
    <x v="0"/>
    <x v="5"/>
    <x v="0"/>
    <x v="4"/>
    <x v="2"/>
    <x v="22"/>
    <x v="1"/>
    <x v="4"/>
    <x v="2126"/>
    <n v="39263.5"/>
    <n v="53790.995"/>
    <n v="14527.495"/>
  </r>
  <r>
    <x v="5"/>
    <x v="0"/>
    <x v="5"/>
    <x v="0"/>
    <x v="4"/>
    <x v="2"/>
    <x v="22"/>
    <x v="1"/>
    <x v="5"/>
    <x v="2127"/>
    <n v="117187.392"/>
    <n v="155859.23136"/>
    <n v="38671.83936"/>
  </r>
  <r>
    <x v="5"/>
    <x v="0"/>
    <x v="5"/>
    <x v="0"/>
    <x v="4"/>
    <x v="2"/>
    <x v="22"/>
    <x v="1"/>
    <x v="6"/>
    <x v="2128"/>
    <n v="46655.18"/>
    <n v="60185.1822"/>
    <n v="13530.0022"/>
  </r>
  <r>
    <x v="5"/>
    <x v="0"/>
    <x v="5"/>
    <x v="0"/>
    <x v="4"/>
    <x v="2"/>
    <x v="22"/>
    <x v="1"/>
    <x v="7"/>
    <x v="2129"/>
    <n v="110283.744"/>
    <n v="135649.00512"/>
    <n v="25365.26112"/>
  </r>
  <r>
    <x v="5"/>
    <x v="0"/>
    <x v="5"/>
    <x v="0"/>
    <x v="4"/>
    <x v="2"/>
    <x v="22"/>
    <x v="2"/>
    <x v="8"/>
    <x v="2130"/>
    <n v="192180.924"/>
    <n v="257522.43816"/>
    <n v="65341.51416"/>
  </r>
  <r>
    <x v="5"/>
    <x v="0"/>
    <x v="5"/>
    <x v="0"/>
    <x v="4"/>
    <x v="2"/>
    <x v="22"/>
    <x v="2"/>
    <x v="9"/>
    <x v="2131"/>
    <n v="75146.4"/>
    <n v="108962.28"/>
    <n v="33815.88"/>
  </r>
  <r>
    <x v="5"/>
    <x v="0"/>
    <x v="5"/>
    <x v="0"/>
    <x v="4"/>
    <x v="2"/>
    <x v="22"/>
    <x v="2"/>
    <x v="10"/>
    <x v="2132"/>
    <n v="33195.456"/>
    <n v="40830.41088"/>
    <n v="7634.95488000001"/>
  </r>
  <r>
    <x v="5"/>
    <x v="0"/>
    <x v="5"/>
    <x v="0"/>
    <x v="4"/>
    <x v="2"/>
    <x v="23"/>
    <x v="0"/>
    <x v="0"/>
    <x v="2133"/>
    <n v="8960.292"/>
    <n v="12365.20296"/>
    <n v="3404.91096"/>
  </r>
  <r>
    <x v="5"/>
    <x v="0"/>
    <x v="5"/>
    <x v="0"/>
    <x v="4"/>
    <x v="2"/>
    <x v="23"/>
    <x v="0"/>
    <x v="1"/>
    <x v="599"/>
    <n v="20154.002"/>
    <n v="28618.68284"/>
    <n v="8464.68084"/>
  </r>
  <r>
    <x v="5"/>
    <x v="0"/>
    <x v="5"/>
    <x v="0"/>
    <x v="4"/>
    <x v="2"/>
    <x v="23"/>
    <x v="0"/>
    <x v="2"/>
    <x v="2134"/>
    <n v="33796.928"/>
    <n v="49343.51488"/>
    <n v="15546.58688"/>
  </r>
  <r>
    <x v="5"/>
    <x v="0"/>
    <x v="5"/>
    <x v="0"/>
    <x v="4"/>
    <x v="2"/>
    <x v="23"/>
    <x v="0"/>
    <x v="3"/>
    <x v="430"/>
    <n v="69135.43"/>
    <n v="83653.8703"/>
    <n v="14518.4403"/>
  </r>
  <r>
    <x v="5"/>
    <x v="0"/>
    <x v="5"/>
    <x v="0"/>
    <x v="4"/>
    <x v="2"/>
    <x v="23"/>
    <x v="1"/>
    <x v="4"/>
    <x v="2135"/>
    <n v="35504.16"/>
    <n v="47575.5744"/>
    <n v="12071.4144"/>
  </r>
  <r>
    <x v="5"/>
    <x v="0"/>
    <x v="5"/>
    <x v="0"/>
    <x v="4"/>
    <x v="2"/>
    <x v="23"/>
    <x v="1"/>
    <x v="5"/>
    <x v="2136"/>
    <n v="163902.44"/>
    <n v="204878.05"/>
    <n v="40975.61"/>
  </r>
  <r>
    <x v="5"/>
    <x v="0"/>
    <x v="5"/>
    <x v="0"/>
    <x v="4"/>
    <x v="2"/>
    <x v="23"/>
    <x v="1"/>
    <x v="6"/>
    <x v="2137"/>
    <n v="25290.496"/>
    <n v="37429.93408"/>
    <n v="12139.43808"/>
  </r>
  <r>
    <x v="5"/>
    <x v="0"/>
    <x v="5"/>
    <x v="0"/>
    <x v="4"/>
    <x v="2"/>
    <x v="23"/>
    <x v="1"/>
    <x v="7"/>
    <x v="2138"/>
    <n v="102673.248"/>
    <n v="150929.67456"/>
    <n v="48256.42656"/>
  </r>
  <r>
    <x v="5"/>
    <x v="0"/>
    <x v="5"/>
    <x v="0"/>
    <x v="4"/>
    <x v="2"/>
    <x v="23"/>
    <x v="2"/>
    <x v="8"/>
    <x v="2139"/>
    <n v="183559.096"/>
    <n v="236791.23384"/>
    <n v="53232.13784"/>
  </r>
  <r>
    <x v="5"/>
    <x v="0"/>
    <x v="5"/>
    <x v="0"/>
    <x v="4"/>
    <x v="2"/>
    <x v="23"/>
    <x v="2"/>
    <x v="9"/>
    <x v="2140"/>
    <n v="105667.317"/>
    <n v="142650.87795"/>
    <n v="36983.56095"/>
  </r>
  <r>
    <x v="5"/>
    <x v="0"/>
    <x v="5"/>
    <x v="0"/>
    <x v="4"/>
    <x v="2"/>
    <x v="23"/>
    <x v="2"/>
    <x v="10"/>
    <x v="2141"/>
    <n v="33308.928"/>
    <n v="49630.30272"/>
    <n v="16321.37472"/>
  </r>
  <r>
    <x v="5"/>
    <x v="0"/>
    <x v="5"/>
    <x v="0"/>
    <x v="5"/>
    <x v="3"/>
    <x v="24"/>
    <x v="0"/>
    <x v="0"/>
    <x v="2142"/>
    <n v="25066.848"/>
    <n v="32085.56544"/>
    <n v="7018.71744"/>
  </r>
  <r>
    <x v="5"/>
    <x v="0"/>
    <x v="5"/>
    <x v="0"/>
    <x v="5"/>
    <x v="3"/>
    <x v="24"/>
    <x v="0"/>
    <x v="1"/>
    <x v="510"/>
    <n v="20138.096"/>
    <n v="27790.57248"/>
    <n v="7652.47648"/>
  </r>
  <r>
    <x v="5"/>
    <x v="0"/>
    <x v="5"/>
    <x v="0"/>
    <x v="5"/>
    <x v="3"/>
    <x v="24"/>
    <x v="0"/>
    <x v="2"/>
    <x v="2143"/>
    <n v="17530.37"/>
    <n v="24191.9106"/>
    <n v="6661.5406"/>
  </r>
  <r>
    <x v="5"/>
    <x v="0"/>
    <x v="5"/>
    <x v="0"/>
    <x v="5"/>
    <x v="3"/>
    <x v="24"/>
    <x v="0"/>
    <x v="3"/>
    <x v="2144"/>
    <n v="85593.732"/>
    <n v="127534.66068"/>
    <n v="41940.92868"/>
  </r>
  <r>
    <x v="5"/>
    <x v="0"/>
    <x v="5"/>
    <x v="0"/>
    <x v="5"/>
    <x v="3"/>
    <x v="24"/>
    <x v="1"/>
    <x v="4"/>
    <x v="2145"/>
    <n v="61541.608"/>
    <n v="75696.17784"/>
    <n v="14154.56984"/>
  </r>
  <r>
    <x v="5"/>
    <x v="0"/>
    <x v="5"/>
    <x v="0"/>
    <x v="5"/>
    <x v="3"/>
    <x v="24"/>
    <x v="1"/>
    <x v="5"/>
    <x v="2146"/>
    <n v="94277.92"/>
    <n v="129160.7504"/>
    <n v="34882.8304"/>
  </r>
  <r>
    <x v="5"/>
    <x v="0"/>
    <x v="5"/>
    <x v="0"/>
    <x v="5"/>
    <x v="3"/>
    <x v="24"/>
    <x v="1"/>
    <x v="6"/>
    <x v="2147"/>
    <n v="22511.456"/>
    <n v="30840.69472"/>
    <n v="8329.23872"/>
  </r>
  <r>
    <x v="5"/>
    <x v="0"/>
    <x v="5"/>
    <x v="0"/>
    <x v="5"/>
    <x v="3"/>
    <x v="24"/>
    <x v="1"/>
    <x v="7"/>
    <x v="2148"/>
    <n v="120090.624"/>
    <n v="166925.96736"/>
    <n v="46835.34336"/>
  </r>
  <r>
    <x v="5"/>
    <x v="0"/>
    <x v="5"/>
    <x v="0"/>
    <x v="5"/>
    <x v="3"/>
    <x v="24"/>
    <x v="2"/>
    <x v="8"/>
    <x v="2149"/>
    <n v="104098.168"/>
    <n v="150942.3436"/>
    <n v="46844.1756"/>
  </r>
  <r>
    <x v="5"/>
    <x v="0"/>
    <x v="5"/>
    <x v="0"/>
    <x v="5"/>
    <x v="3"/>
    <x v="24"/>
    <x v="2"/>
    <x v="9"/>
    <x v="1372"/>
    <n v="86430.96"/>
    <n v="109767.3192"/>
    <n v="23336.3592"/>
  </r>
  <r>
    <x v="5"/>
    <x v="0"/>
    <x v="5"/>
    <x v="0"/>
    <x v="5"/>
    <x v="3"/>
    <x v="24"/>
    <x v="2"/>
    <x v="10"/>
    <x v="2150"/>
    <n v="40652.118"/>
    <n v="56912.9652"/>
    <n v="16260.8472"/>
  </r>
  <r>
    <x v="5"/>
    <x v="0"/>
    <x v="5"/>
    <x v="0"/>
    <x v="5"/>
    <x v="3"/>
    <x v="25"/>
    <x v="0"/>
    <x v="0"/>
    <x v="2151"/>
    <n v="12196.704"/>
    <n v="14758.01184"/>
    <n v="2561.30784"/>
  </r>
  <r>
    <x v="5"/>
    <x v="0"/>
    <x v="5"/>
    <x v="0"/>
    <x v="5"/>
    <x v="3"/>
    <x v="25"/>
    <x v="0"/>
    <x v="1"/>
    <x v="950"/>
    <n v="43509.774"/>
    <n v="64829.56326"/>
    <n v="21319.78926"/>
  </r>
  <r>
    <x v="5"/>
    <x v="0"/>
    <x v="5"/>
    <x v="0"/>
    <x v="5"/>
    <x v="3"/>
    <x v="25"/>
    <x v="0"/>
    <x v="2"/>
    <x v="2152"/>
    <n v="43656.646"/>
    <n v="65484.969"/>
    <n v="21828.323"/>
  </r>
  <r>
    <x v="5"/>
    <x v="0"/>
    <x v="5"/>
    <x v="0"/>
    <x v="5"/>
    <x v="3"/>
    <x v="25"/>
    <x v="0"/>
    <x v="3"/>
    <x v="2153"/>
    <n v="88979.184"/>
    <n v="129019.8168"/>
    <n v="40040.6328"/>
  </r>
  <r>
    <x v="5"/>
    <x v="0"/>
    <x v="5"/>
    <x v="0"/>
    <x v="5"/>
    <x v="3"/>
    <x v="25"/>
    <x v="1"/>
    <x v="4"/>
    <x v="2154"/>
    <n v="58346.34"/>
    <n v="80517.9492"/>
    <n v="22171.6092"/>
  </r>
  <r>
    <x v="5"/>
    <x v="0"/>
    <x v="5"/>
    <x v="0"/>
    <x v="5"/>
    <x v="3"/>
    <x v="25"/>
    <x v="1"/>
    <x v="5"/>
    <x v="2155"/>
    <n v="54829.896"/>
    <n v="75116.95752"/>
    <n v="20287.06152"/>
  </r>
  <r>
    <x v="5"/>
    <x v="0"/>
    <x v="5"/>
    <x v="0"/>
    <x v="5"/>
    <x v="3"/>
    <x v="25"/>
    <x v="1"/>
    <x v="6"/>
    <x v="2156"/>
    <n v="41956.2"/>
    <n v="57899.556"/>
    <n v="15943.356"/>
  </r>
  <r>
    <x v="5"/>
    <x v="0"/>
    <x v="5"/>
    <x v="0"/>
    <x v="5"/>
    <x v="3"/>
    <x v="25"/>
    <x v="1"/>
    <x v="7"/>
    <x v="2157"/>
    <n v="44171.04"/>
    <n v="64489.7184"/>
    <n v="20318.6784"/>
  </r>
  <r>
    <x v="5"/>
    <x v="0"/>
    <x v="5"/>
    <x v="0"/>
    <x v="5"/>
    <x v="3"/>
    <x v="25"/>
    <x v="2"/>
    <x v="8"/>
    <x v="2158"/>
    <n v="121520.58"/>
    <n v="173774.4294"/>
    <n v="52253.8494"/>
  </r>
  <r>
    <x v="5"/>
    <x v="0"/>
    <x v="5"/>
    <x v="0"/>
    <x v="5"/>
    <x v="3"/>
    <x v="25"/>
    <x v="2"/>
    <x v="9"/>
    <x v="2159"/>
    <n v="116542.818"/>
    <n v="167821.65792"/>
    <n v="51278.83992"/>
  </r>
  <r>
    <x v="5"/>
    <x v="0"/>
    <x v="5"/>
    <x v="0"/>
    <x v="5"/>
    <x v="3"/>
    <x v="25"/>
    <x v="2"/>
    <x v="10"/>
    <x v="2160"/>
    <n v="20402.55"/>
    <n v="28359.5445"/>
    <n v="7956.9945"/>
  </r>
  <r>
    <x v="5"/>
    <x v="0"/>
    <x v="5"/>
    <x v="0"/>
    <x v="5"/>
    <x v="3"/>
    <x v="26"/>
    <x v="0"/>
    <x v="0"/>
    <x v="2161"/>
    <n v="7640.736"/>
    <n v="11461.104"/>
    <n v="3820.368"/>
  </r>
  <r>
    <x v="5"/>
    <x v="0"/>
    <x v="5"/>
    <x v="0"/>
    <x v="5"/>
    <x v="3"/>
    <x v="26"/>
    <x v="0"/>
    <x v="1"/>
    <x v="2162"/>
    <n v="37286.128"/>
    <n v="50336.2728"/>
    <n v="13050.1448"/>
  </r>
  <r>
    <x v="5"/>
    <x v="0"/>
    <x v="5"/>
    <x v="0"/>
    <x v="5"/>
    <x v="3"/>
    <x v="26"/>
    <x v="0"/>
    <x v="2"/>
    <x v="2163"/>
    <n v="53190.5"/>
    <n v="67020.03"/>
    <n v="13829.53"/>
  </r>
  <r>
    <x v="5"/>
    <x v="0"/>
    <x v="5"/>
    <x v="0"/>
    <x v="5"/>
    <x v="3"/>
    <x v="26"/>
    <x v="0"/>
    <x v="3"/>
    <x v="2164"/>
    <n v="69023.5"/>
    <n v="103535.25"/>
    <n v="34511.75"/>
  </r>
  <r>
    <x v="5"/>
    <x v="0"/>
    <x v="5"/>
    <x v="0"/>
    <x v="5"/>
    <x v="3"/>
    <x v="26"/>
    <x v="1"/>
    <x v="4"/>
    <x v="2165"/>
    <n v="71764.14"/>
    <n v="90422.8164"/>
    <n v="18658.6764"/>
  </r>
  <r>
    <x v="5"/>
    <x v="0"/>
    <x v="5"/>
    <x v="0"/>
    <x v="5"/>
    <x v="3"/>
    <x v="26"/>
    <x v="1"/>
    <x v="5"/>
    <x v="2166"/>
    <n v="44436.912"/>
    <n v="63989.15328"/>
    <n v="19552.24128"/>
  </r>
  <r>
    <x v="5"/>
    <x v="0"/>
    <x v="5"/>
    <x v="0"/>
    <x v="5"/>
    <x v="3"/>
    <x v="26"/>
    <x v="1"/>
    <x v="6"/>
    <x v="2167"/>
    <n v="34452"/>
    <n v="45821.16"/>
    <n v="11369.16"/>
  </r>
  <r>
    <x v="5"/>
    <x v="0"/>
    <x v="5"/>
    <x v="0"/>
    <x v="5"/>
    <x v="3"/>
    <x v="26"/>
    <x v="1"/>
    <x v="7"/>
    <x v="2168"/>
    <n v="70093.296"/>
    <n v="92523.15072"/>
    <n v="22429.85472"/>
  </r>
  <r>
    <x v="5"/>
    <x v="0"/>
    <x v="5"/>
    <x v="0"/>
    <x v="5"/>
    <x v="3"/>
    <x v="26"/>
    <x v="2"/>
    <x v="8"/>
    <x v="2169"/>
    <n v="86193.624"/>
    <n v="121533.00984"/>
    <n v="35339.38584"/>
  </r>
  <r>
    <x v="5"/>
    <x v="0"/>
    <x v="5"/>
    <x v="0"/>
    <x v="5"/>
    <x v="3"/>
    <x v="26"/>
    <x v="2"/>
    <x v="9"/>
    <x v="2170"/>
    <n v="65790.144"/>
    <n v="81579.77856"/>
    <n v="15789.63456"/>
  </r>
  <r>
    <x v="5"/>
    <x v="0"/>
    <x v="5"/>
    <x v="0"/>
    <x v="5"/>
    <x v="3"/>
    <x v="26"/>
    <x v="2"/>
    <x v="10"/>
    <x v="2171"/>
    <n v="20065.914"/>
    <n v="25082.3925"/>
    <n v="5016.4785"/>
  </r>
  <r>
    <x v="5"/>
    <x v="0"/>
    <x v="5"/>
    <x v="0"/>
    <x v="5"/>
    <x v="3"/>
    <x v="27"/>
    <x v="0"/>
    <x v="0"/>
    <x v="2172"/>
    <n v="28310.688"/>
    <n v="37936.32192"/>
    <n v="9625.63392"/>
  </r>
  <r>
    <x v="5"/>
    <x v="0"/>
    <x v="5"/>
    <x v="0"/>
    <x v="5"/>
    <x v="3"/>
    <x v="27"/>
    <x v="0"/>
    <x v="1"/>
    <x v="2173"/>
    <n v="23755.776"/>
    <n v="29457.16224"/>
    <n v="5701.38624"/>
  </r>
  <r>
    <x v="5"/>
    <x v="0"/>
    <x v="5"/>
    <x v="0"/>
    <x v="5"/>
    <x v="3"/>
    <x v="27"/>
    <x v="0"/>
    <x v="2"/>
    <x v="2174"/>
    <n v="31967.474"/>
    <n v="45713.48782"/>
    <n v="13746.01382"/>
  </r>
  <r>
    <x v="5"/>
    <x v="0"/>
    <x v="5"/>
    <x v="0"/>
    <x v="5"/>
    <x v="3"/>
    <x v="27"/>
    <x v="0"/>
    <x v="3"/>
    <x v="2175"/>
    <n v="54596.83"/>
    <n v="65516.196"/>
    <n v="10919.366"/>
  </r>
  <r>
    <x v="5"/>
    <x v="0"/>
    <x v="5"/>
    <x v="0"/>
    <x v="5"/>
    <x v="3"/>
    <x v="27"/>
    <x v="1"/>
    <x v="4"/>
    <x v="2176"/>
    <n v="55774.88"/>
    <n v="77527.0832"/>
    <n v="21752.2032"/>
  </r>
  <r>
    <x v="5"/>
    <x v="0"/>
    <x v="5"/>
    <x v="0"/>
    <x v="5"/>
    <x v="3"/>
    <x v="27"/>
    <x v="1"/>
    <x v="5"/>
    <x v="2177"/>
    <n v="73757.696"/>
    <n v="103998.35136"/>
    <n v="30240.65536"/>
  </r>
  <r>
    <x v="5"/>
    <x v="0"/>
    <x v="5"/>
    <x v="0"/>
    <x v="5"/>
    <x v="3"/>
    <x v="27"/>
    <x v="1"/>
    <x v="6"/>
    <x v="2178"/>
    <n v="12963.852"/>
    <n v="16334.45352"/>
    <n v="3370.60152"/>
  </r>
  <r>
    <x v="5"/>
    <x v="0"/>
    <x v="5"/>
    <x v="0"/>
    <x v="5"/>
    <x v="3"/>
    <x v="27"/>
    <x v="1"/>
    <x v="7"/>
    <x v="2179"/>
    <n v="41350.608"/>
    <n v="56236.82688"/>
    <n v="14886.21888"/>
  </r>
  <r>
    <x v="5"/>
    <x v="0"/>
    <x v="5"/>
    <x v="0"/>
    <x v="5"/>
    <x v="3"/>
    <x v="27"/>
    <x v="2"/>
    <x v="8"/>
    <x v="2180"/>
    <n v="158777.136"/>
    <n v="200059.19136"/>
    <n v="41282.05536"/>
  </r>
  <r>
    <x v="5"/>
    <x v="0"/>
    <x v="5"/>
    <x v="0"/>
    <x v="5"/>
    <x v="3"/>
    <x v="27"/>
    <x v="2"/>
    <x v="9"/>
    <x v="2181"/>
    <n v="112652.505"/>
    <n v="144195.2064"/>
    <n v="31542.7014"/>
  </r>
  <r>
    <x v="5"/>
    <x v="0"/>
    <x v="5"/>
    <x v="0"/>
    <x v="5"/>
    <x v="3"/>
    <x v="27"/>
    <x v="2"/>
    <x v="10"/>
    <x v="2182"/>
    <n v="12767.04"/>
    <n v="19150.56"/>
    <n v="6383.52"/>
  </r>
  <r>
    <x v="5"/>
    <x v="0"/>
    <x v="5"/>
    <x v="0"/>
    <x v="6"/>
    <x v="4"/>
    <x v="28"/>
    <x v="0"/>
    <x v="0"/>
    <x v="2183"/>
    <n v="117215.16"/>
    <n v="174650.5884"/>
    <n v="57435.4284"/>
  </r>
  <r>
    <x v="5"/>
    <x v="0"/>
    <x v="5"/>
    <x v="0"/>
    <x v="6"/>
    <x v="4"/>
    <x v="28"/>
    <x v="0"/>
    <x v="1"/>
    <x v="2184"/>
    <n v="230545.92"/>
    <n v="313542.4512"/>
    <n v="82996.5312"/>
  </r>
  <r>
    <x v="5"/>
    <x v="0"/>
    <x v="5"/>
    <x v="0"/>
    <x v="6"/>
    <x v="4"/>
    <x v="28"/>
    <x v="0"/>
    <x v="2"/>
    <x v="2185"/>
    <n v="143835.12"/>
    <n v="172602.144"/>
    <n v="28767.024"/>
  </r>
  <r>
    <x v="5"/>
    <x v="0"/>
    <x v="5"/>
    <x v="0"/>
    <x v="6"/>
    <x v="4"/>
    <x v="28"/>
    <x v="0"/>
    <x v="3"/>
    <x v="2186"/>
    <n v="172911.76"/>
    <n v="243805.5816"/>
    <n v="70893.8216"/>
  </r>
  <r>
    <x v="5"/>
    <x v="0"/>
    <x v="5"/>
    <x v="0"/>
    <x v="6"/>
    <x v="4"/>
    <x v="28"/>
    <x v="1"/>
    <x v="4"/>
    <x v="2187"/>
    <n v="345888.54"/>
    <n v="477326.1852"/>
    <n v="131437.6452"/>
  </r>
  <r>
    <x v="5"/>
    <x v="0"/>
    <x v="5"/>
    <x v="0"/>
    <x v="6"/>
    <x v="4"/>
    <x v="28"/>
    <x v="1"/>
    <x v="5"/>
    <x v="2188"/>
    <n v="341753.04"/>
    <n v="437443.8912"/>
    <n v="95690.8512"/>
  </r>
  <r>
    <x v="5"/>
    <x v="0"/>
    <x v="5"/>
    <x v="0"/>
    <x v="6"/>
    <x v="4"/>
    <x v="28"/>
    <x v="1"/>
    <x v="6"/>
    <x v="2189"/>
    <n v="169340.6"/>
    <n v="208288.938"/>
    <n v="38948.338"/>
  </r>
  <r>
    <x v="5"/>
    <x v="0"/>
    <x v="5"/>
    <x v="0"/>
    <x v="6"/>
    <x v="4"/>
    <x v="28"/>
    <x v="1"/>
    <x v="7"/>
    <x v="2190"/>
    <n v="330947.52"/>
    <n v="463326.528"/>
    <n v="132379.008"/>
  </r>
  <r>
    <x v="5"/>
    <x v="0"/>
    <x v="5"/>
    <x v="0"/>
    <x v="6"/>
    <x v="4"/>
    <x v="28"/>
    <x v="2"/>
    <x v="8"/>
    <x v="2191"/>
    <n v="1155709.8"/>
    <n v="1513979.838"/>
    <n v="358270.038"/>
  </r>
  <r>
    <x v="5"/>
    <x v="0"/>
    <x v="5"/>
    <x v="0"/>
    <x v="6"/>
    <x v="4"/>
    <x v="28"/>
    <x v="2"/>
    <x v="9"/>
    <x v="2192"/>
    <n v="494338.95"/>
    <n v="682187.751"/>
    <n v="187848.801"/>
  </r>
  <r>
    <x v="5"/>
    <x v="0"/>
    <x v="5"/>
    <x v="0"/>
    <x v="6"/>
    <x v="4"/>
    <x v="28"/>
    <x v="2"/>
    <x v="10"/>
    <x v="2193"/>
    <n v="198558.72"/>
    <n v="262097.5104"/>
    <n v="63538.7904"/>
  </r>
  <r>
    <x v="5"/>
    <x v="0"/>
    <x v="5"/>
    <x v="0"/>
    <x v="7"/>
    <x v="5"/>
    <x v="29"/>
    <x v="0"/>
    <x v="0"/>
    <x v="2194"/>
    <n v="8937.984"/>
    <n v="12691.93728"/>
    <n v="3753.95328"/>
  </r>
  <r>
    <x v="5"/>
    <x v="0"/>
    <x v="5"/>
    <x v="0"/>
    <x v="7"/>
    <x v="5"/>
    <x v="29"/>
    <x v="0"/>
    <x v="1"/>
    <x v="2195"/>
    <n v="50730.658"/>
    <n v="63413.3225"/>
    <n v="12682.6645"/>
  </r>
  <r>
    <x v="5"/>
    <x v="0"/>
    <x v="5"/>
    <x v="0"/>
    <x v="7"/>
    <x v="5"/>
    <x v="29"/>
    <x v="0"/>
    <x v="2"/>
    <x v="2196"/>
    <n v="52928.656"/>
    <n v="78863.69744"/>
    <n v="25935.04144"/>
  </r>
  <r>
    <x v="5"/>
    <x v="0"/>
    <x v="5"/>
    <x v="0"/>
    <x v="7"/>
    <x v="5"/>
    <x v="29"/>
    <x v="0"/>
    <x v="3"/>
    <x v="2197"/>
    <n v="51586.2"/>
    <n v="61903.44"/>
    <n v="10317.24"/>
  </r>
  <r>
    <x v="5"/>
    <x v="0"/>
    <x v="5"/>
    <x v="0"/>
    <x v="7"/>
    <x v="5"/>
    <x v="29"/>
    <x v="1"/>
    <x v="4"/>
    <x v="2198"/>
    <n v="27705.8"/>
    <n v="33246.96"/>
    <n v="5541.16"/>
  </r>
  <r>
    <x v="5"/>
    <x v="0"/>
    <x v="5"/>
    <x v="0"/>
    <x v="7"/>
    <x v="5"/>
    <x v="29"/>
    <x v="1"/>
    <x v="5"/>
    <x v="2199"/>
    <n v="46186.144"/>
    <n v="56808.95712"/>
    <n v="10622.81312"/>
  </r>
  <r>
    <x v="5"/>
    <x v="0"/>
    <x v="5"/>
    <x v="0"/>
    <x v="7"/>
    <x v="5"/>
    <x v="29"/>
    <x v="1"/>
    <x v="6"/>
    <x v="2200"/>
    <n v="14395.392"/>
    <n v="18282.14784"/>
    <n v="3886.75584"/>
  </r>
  <r>
    <x v="5"/>
    <x v="0"/>
    <x v="5"/>
    <x v="0"/>
    <x v="7"/>
    <x v="5"/>
    <x v="29"/>
    <x v="1"/>
    <x v="7"/>
    <x v="2201"/>
    <n v="43119.648"/>
    <n v="54761.95296"/>
    <n v="11642.30496"/>
  </r>
  <r>
    <x v="5"/>
    <x v="0"/>
    <x v="5"/>
    <x v="0"/>
    <x v="7"/>
    <x v="5"/>
    <x v="29"/>
    <x v="2"/>
    <x v="8"/>
    <x v="2202"/>
    <n v="219120.552"/>
    <n v="273900.69"/>
    <n v="54780.138"/>
  </r>
  <r>
    <x v="5"/>
    <x v="0"/>
    <x v="5"/>
    <x v="0"/>
    <x v="7"/>
    <x v="5"/>
    <x v="29"/>
    <x v="2"/>
    <x v="9"/>
    <x v="2203"/>
    <n v="82851.552"/>
    <n v="109364.04864"/>
    <n v="26512.49664"/>
  </r>
  <r>
    <x v="5"/>
    <x v="0"/>
    <x v="5"/>
    <x v="0"/>
    <x v="7"/>
    <x v="5"/>
    <x v="29"/>
    <x v="2"/>
    <x v="10"/>
    <x v="1141"/>
    <n v="14340.384"/>
    <n v="17351.86464"/>
    <n v="3011.48064"/>
  </r>
  <r>
    <x v="5"/>
    <x v="0"/>
    <x v="5"/>
    <x v="0"/>
    <x v="7"/>
    <x v="5"/>
    <x v="30"/>
    <x v="0"/>
    <x v="0"/>
    <x v="2204"/>
    <n v="24870.912"/>
    <n v="34819.2768"/>
    <n v="9948.3648"/>
  </r>
  <r>
    <x v="5"/>
    <x v="0"/>
    <x v="5"/>
    <x v="0"/>
    <x v="7"/>
    <x v="5"/>
    <x v="30"/>
    <x v="0"/>
    <x v="1"/>
    <x v="2205"/>
    <n v="35381.346"/>
    <n v="50949.13824"/>
    <n v="15567.79224"/>
  </r>
  <r>
    <x v="5"/>
    <x v="0"/>
    <x v="5"/>
    <x v="0"/>
    <x v="7"/>
    <x v="5"/>
    <x v="30"/>
    <x v="0"/>
    <x v="2"/>
    <x v="2206"/>
    <n v="37587.484"/>
    <n v="54877.72664"/>
    <n v="17290.24264"/>
  </r>
  <r>
    <x v="5"/>
    <x v="0"/>
    <x v="5"/>
    <x v="0"/>
    <x v="7"/>
    <x v="5"/>
    <x v="30"/>
    <x v="0"/>
    <x v="3"/>
    <x v="2207"/>
    <n v="47329.744"/>
    <n v="68628.1288"/>
    <n v="21298.3848"/>
  </r>
  <r>
    <x v="5"/>
    <x v="0"/>
    <x v="5"/>
    <x v="0"/>
    <x v="7"/>
    <x v="5"/>
    <x v="30"/>
    <x v="1"/>
    <x v="4"/>
    <x v="2208"/>
    <n v="21399.168"/>
    <n v="25892.99328"/>
    <n v="4493.82528"/>
  </r>
  <r>
    <x v="5"/>
    <x v="0"/>
    <x v="5"/>
    <x v="0"/>
    <x v="7"/>
    <x v="5"/>
    <x v="30"/>
    <x v="1"/>
    <x v="5"/>
    <x v="2209"/>
    <n v="124697.72"/>
    <n v="163354.0132"/>
    <n v="38656.2932"/>
  </r>
  <r>
    <x v="5"/>
    <x v="0"/>
    <x v="5"/>
    <x v="0"/>
    <x v="7"/>
    <x v="5"/>
    <x v="30"/>
    <x v="1"/>
    <x v="6"/>
    <x v="2210"/>
    <n v="26286.7"/>
    <n v="32069.774"/>
    <n v="5783.074"/>
  </r>
  <r>
    <x v="5"/>
    <x v="0"/>
    <x v="5"/>
    <x v="0"/>
    <x v="7"/>
    <x v="5"/>
    <x v="30"/>
    <x v="1"/>
    <x v="7"/>
    <x v="2211"/>
    <n v="51353.28"/>
    <n v="64705.1328"/>
    <n v="13351.8528"/>
  </r>
  <r>
    <x v="5"/>
    <x v="0"/>
    <x v="5"/>
    <x v="0"/>
    <x v="7"/>
    <x v="5"/>
    <x v="30"/>
    <x v="2"/>
    <x v="8"/>
    <x v="2212"/>
    <n v="131031.9"/>
    <n v="176893.065"/>
    <n v="45861.165"/>
  </r>
  <r>
    <x v="5"/>
    <x v="0"/>
    <x v="5"/>
    <x v="0"/>
    <x v="7"/>
    <x v="5"/>
    <x v="30"/>
    <x v="2"/>
    <x v="9"/>
    <x v="1713"/>
    <n v="144058.824"/>
    <n v="174311.17704"/>
    <n v="30252.35304"/>
  </r>
  <r>
    <x v="5"/>
    <x v="0"/>
    <x v="5"/>
    <x v="0"/>
    <x v="7"/>
    <x v="5"/>
    <x v="30"/>
    <x v="2"/>
    <x v="10"/>
    <x v="2213"/>
    <n v="25462.836"/>
    <n v="33610.94352"/>
    <n v="8148.10752"/>
  </r>
  <r>
    <x v="5"/>
    <x v="0"/>
    <x v="5"/>
    <x v="0"/>
    <x v="7"/>
    <x v="5"/>
    <x v="31"/>
    <x v="0"/>
    <x v="0"/>
    <x v="2214"/>
    <n v="22894.2"/>
    <n v="27701.982"/>
    <n v="4807.782"/>
  </r>
  <r>
    <x v="5"/>
    <x v="0"/>
    <x v="5"/>
    <x v="0"/>
    <x v="7"/>
    <x v="5"/>
    <x v="31"/>
    <x v="0"/>
    <x v="1"/>
    <x v="2215"/>
    <n v="46609.75"/>
    <n v="62923.1625"/>
    <n v="16313.4125"/>
  </r>
  <r>
    <x v="5"/>
    <x v="0"/>
    <x v="5"/>
    <x v="0"/>
    <x v="7"/>
    <x v="5"/>
    <x v="31"/>
    <x v="0"/>
    <x v="2"/>
    <x v="2216"/>
    <n v="20075.682"/>
    <n v="27503.68434"/>
    <n v="7428.00234"/>
  </r>
  <r>
    <x v="5"/>
    <x v="0"/>
    <x v="5"/>
    <x v="0"/>
    <x v="7"/>
    <x v="5"/>
    <x v="31"/>
    <x v="0"/>
    <x v="3"/>
    <x v="2177"/>
    <n v="38565.174"/>
    <n v="48592.11924"/>
    <n v="10026.94524"/>
  </r>
  <r>
    <x v="5"/>
    <x v="0"/>
    <x v="5"/>
    <x v="0"/>
    <x v="7"/>
    <x v="5"/>
    <x v="31"/>
    <x v="1"/>
    <x v="4"/>
    <x v="2217"/>
    <n v="81868.644"/>
    <n v="117890.84736"/>
    <n v="36022.20336"/>
  </r>
  <r>
    <x v="5"/>
    <x v="0"/>
    <x v="5"/>
    <x v="0"/>
    <x v="7"/>
    <x v="5"/>
    <x v="31"/>
    <x v="1"/>
    <x v="5"/>
    <x v="1962"/>
    <n v="107317.056"/>
    <n v="149170.70784"/>
    <n v="41853.65184"/>
  </r>
  <r>
    <x v="5"/>
    <x v="0"/>
    <x v="5"/>
    <x v="0"/>
    <x v="7"/>
    <x v="5"/>
    <x v="31"/>
    <x v="1"/>
    <x v="6"/>
    <x v="2218"/>
    <n v="17476.03"/>
    <n v="22194.5581"/>
    <n v="4718.5281"/>
  </r>
  <r>
    <x v="5"/>
    <x v="0"/>
    <x v="5"/>
    <x v="0"/>
    <x v="7"/>
    <x v="5"/>
    <x v="31"/>
    <x v="1"/>
    <x v="7"/>
    <x v="2219"/>
    <n v="97004.64"/>
    <n v="137746.5888"/>
    <n v="40741.9488"/>
  </r>
  <r>
    <x v="5"/>
    <x v="0"/>
    <x v="5"/>
    <x v="0"/>
    <x v="7"/>
    <x v="5"/>
    <x v="31"/>
    <x v="2"/>
    <x v="8"/>
    <x v="2220"/>
    <n v="128315.72"/>
    <n v="169376.7504"/>
    <n v="41061.0304"/>
  </r>
  <r>
    <x v="5"/>
    <x v="0"/>
    <x v="5"/>
    <x v="0"/>
    <x v="7"/>
    <x v="5"/>
    <x v="31"/>
    <x v="2"/>
    <x v="9"/>
    <x v="2221"/>
    <n v="52313.058"/>
    <n v="67483.84482"/>
    <n v="15170.78682"/>
  </r>
  <r>
    <x v="5"/>
    <x v="0"/>
    <x v="5"/>
    <x v="0"/>
    <x v="7"/>
    <x v="5"/>
    <x v="31"/>
    <x v="2"/>
    <x v="10"/>
    <x v="1401"/>
    <n v="29655.504"/>
    <n v="37662.49008"/>
    <n v="8006.98608"/>
  </r>
  <r>
    <x v="5"/>
    <x v="0"/>
    <x v="5"/>
    <x v="0"/>
    <x v="7"/>
    <x v="5"/>
    <x v="32"/>
    <x v="0"/>
    <x v="0"/>
    <x v="883"/>
    <n v="18487.764"/>
    <n v="24403.84848"/>
    <n v="5916.08448"/>
  </r>
  <r>
    <x v="5"/>
    <x v="0"/>
    <x v="5"/>
    <x v="0"/>
    <x v="7"/>
    <x v="5"/>
    <x v="32"/>
    <x v="0"/>
    <x v="1"/>
    <x v="2222"/>
    <n v="28887.144"/>
    <n v="38997.6444"/>
    <n v="10110.5004"/>
  </r>
  <r>
    <x v="5"/>
    <x v="0"/>
    <x v="5"/>
    <x v="0"/>
    <x v="7"/>
    <x v="5"/>
    <x v="32"/>
    <x v="0"/>
    <x v="2"/>
    <x v="2223"/>
    <n v="49132.49"/>
    <n v="69768.1358"/>
    <n v="20635.6458"/>
  </r>
  <r>
    <x v="5"/>
    <x v="0"/>
    <x v="5"/>
    <x v="0"/>
    <x v="7"/>
    <x v="5"/>
    <x v="32"/>
    <x v="0"/>
    <x v="3"/>
    <x v="2224"/>
    <n v="57496.432"/>
    <n v="80495.0048"/>
    <n v="22998.5728"/>
  </r>
  <r>
    <x v="5"/>
    <x v="0"/>
    <x v="5"/>
    <x v="0"/>
    <x v="7"/>
    <x v="5"/>
    <x v="32"/>
    <x v="1"/>
    <x v="4"/>
    <x v="2225"/>
    <n v="66961.928"/>
    <n v="81693.55216"/>
    <n v="14731.62416"/>
  </r>
  <r>
    <x v="5"/>
    <x v="0"/>
    <x v="5"/>
    <x v="0"/>
    <x v="7"/>
    <x v="5"/>
    <x v="32"/>
    <x v="1"/>
    <x v="5"/>
    <x v="940"/>
    <n v="70119.016"/>
    <n v="86246.38968"/>
    <n v="16127.37368"/>
  </r>
  <r>
    <x v="5"/>
    <x v="0"/>
    <x v="5"/>
    <x v="0"/>
    <x v="7"/>
    <x v="5"/>
    <x v="32"/>
    <x v="1"/>
    <x v="6"/>
    <x v="2226"/>
    <n v="16584.436"/>
    <n v="19901.3232"/>
    <n v="3316.8872"/>
  </r>
  <r>
    <x v="5"/>
    <x v="0"/>
    <x v="5"/>
    <x v="0"/>
    <x v="7"/>
    <x v="5"/>
    <x v="32"/>
    <x v="1"/>
    <x v="7"/>
    <x v="2227"/>
    <n v="108589.056"/>
    <n v="132478.64832"/>
    <n v="23889.59232"/>
  </r>
  <r>
    <x v="5"/>
    <x v="0"/>
    <x v="5"/>
    <x v="0"/>
    <x v="7"/>
    <x v="5"/>
    <x v="32"/>
    <x v="2"/>
    <x v="8"/>
    <x v="2228"/>
    <n v="309919.22"/>
    <n v="381200.6406"/>
    <n v="71281.4206"/>
  </r>
  <r>
    <x v="5"/>
    <x v="0"/>
    <x v="5"/>
    <x v="0"/>
    <x v="7"/>
    <x v="5"/>
    <x v="32"/>
    <x v="2"/>
    <x v="9"/>
    <x v="2229"/>
    <n v="54795.573"/>
    <n v="77261.75793"/>
    <n v="22466.18493"/>
  </r>
  <r>
    <x v="5"/>
    <x v="0"/>
    <x v="5"/>
    <x v="0"/>
    <x v="7"/>
    <x v="5"/>
    <x v="32"/>
    <x v="2"/>
    <x v="10"/>
    <x v="2230"/>
    <n v="35492.634"/>
    <n v="44720.71884"/>
    <n v="9228.08484"/>
  </r>
  <r>
    <x v="5"/>
    <x v="0"/>
    <x v="5"/>
    <x v="0"/>
    <x v="8"/>
    <x v="5"/>
    <x v="33"/>
    <x v="0"/>
    <x v="0"/>
    <x v="2231"/>
    <n v="12716.448"/>
    <n v="19074.672"/>
    <n v="6358.224"/>
  </r>
  <r>
    <x v="5"/>
    <x v="0"/>
    <x v="5"/>
    <x v="0"/>
    <x v="8"/>
    <x v="5"/>
    <x v="33"/>
    <x v="0"/>
    <x v="1"/>
    <x v="2232"/>
    <n v="46286.35"/>
    <n v="68503.798"/>
    <n v="22217.448"/>
  </r>
  <r>
    <x v="5"/>
    <x v="0"/>
    <x v="5"/>
    <x v="0"/>
    <x v="8"/>
    <x v="5"/>
    <x v="33"/>
    <x v="0"/>
    <x v="2"/>
    <x v="2233"/>
    <n v="15444"/>
    <n v="19150.56"/>
    <n v="3706.56"/>
  </r>
  <r>
    <x v="5"/>
    <x v="0"/>
    <x v="5"/>
    <x v="0"/>
    <x v="8"/>
    <x v="5"/>
    <x v="33"/>
    <x v="0"/>
    <x v="3"/>
    <x v="2234"/>
    <n v="40911.399"/>
    <n v="51139.24875"/>
    <n v="10227.84975"/>
  </r>
  <r>
    <x v="5"/>
    <x v="0"/>
    <x v="5"/>
    <x v="0"/>
    <x v="8"/>
    <x v="5"/>
    <x v="33"/>
    <x v="1"/>
    <x v="4"/>
    <x v="1126"/>
    <n v="48421.538"/>
    <n v="65853.29168"/>
    <n v="17431.75368"/>
  </r>
  <r>
    <x v="5"/>
    <x v="0"/>
    <x v="5"/>
    <x v="0"/>
    <x v="8"/>
    <x v="5"/>
    <x v="33"/>
    <x v="1"/>
    <x v="5"/>
    <x v="2235"/>
    <n v="97610.736"/>
    <n v="122989.52736"/>
    <n v="25378.79136"/>
  </r>
  <r>
    <x v="5"/>
    <x v="0"/>
    <x v="5"/>
    <x v="0"/>
    <x v="8"/>
    <x v="5"/>
    <x v="33"/>
    <x v="1"/>
    <x v="6"/>
    <x v="2236"/>
    <n v="16992.404"/>
    <n v="22429.97328"/>
    <n v="5437.56928"/>
  </r>
  <r>
    <x v="5"/>
    <x v="0"/>
    <x v="5"/>
    <x v="0"/>
    <x v="8"/>
    <x v="5"/>
    <x v="33"/>
    <x v="1"/>
    <x v="7"/>
    <x v="2237"/>
    <n v="51285.648"/>
    <n v="71287.05072"/>
    <n v="20001.40272"/>
  </r>
  <r>
    <x v="5"/>
    <x v="0"/>
    <x v="5"/>
    <x v="0"/>
    <x v="8"/>
    <x v="5"/>
    <x v="33"/>
    <x v="2"/>
    <x v="8"/>
    <x v="2238"/>
    <n v="309678.69"/>
    <n v="374711.2149"/>
    <n v="65032.5249"/>
  </r>
  <r>
    <x v="5"/>
    <x v="0"/>
    <x v="5"/>
    <x v="0"/>
    <x v="8"/>
    <x v="5"/>
    <x v="33"/>
    <x v="2"/>
    <x v="9"/>
    <x v="2239"/>
    <n v="50741.964"/>
    <n v="62920.03536"/>
    <n v="12178.07136"/>
  </r>
  <r>
    <x v="5"/>
    <x v="0"/>
    <x v="5"/>
    <x v="0"/>
    <x v="8"/>
    <x v="5"/>
    <x v="33"/>
    <x v="2"/>
    <x v="10"/>
    <x v="2240"/>
    <n v="21346.848"/>
    <n v="32020.272"/>
    <n v="10673.424"/>
  </r>
  <r>
    <x v="5"/>
    <x v="0"/>
    <x v="5"/>
    <x v="0"/>
    <x v="8"/>
    <x v="5"/>
    <x v="34"/>
    <x v="0"/>
    <x v="0"/>
    <x v="2241"/>
    <n v="29328"/>
    <n v="35193.6"/>
    <n v="5865.6"/>
  </r>
  <r>
    <x v="5"/>
    <x v="0"/>
    <x v="5"/>
    <x v="0"/>
    <x v="8"/>
    <x v="5"/>
    <x v="34"/>
    <x v="0"/>
    <x v="1"/>
    <x v="2242"/>
    <n v="35363.658"/>
    <n v="51277.3041"/>
    <n v="15913.6461"/>
  </r>
  <r>
    <x v="5"/>
    <x v="0"/>
    <x v="5"/>
    <x v="0"/>
    <x v="8"/>
    <x v="5"/>
    <x v="34"/>
    <x v="0"/>
    <x v="2"/>
    <x v="2243"/>
    <n v="26658.016"/>
    <n v="37321.2224"/>
    <n v="10663.2064"/>
  </r>
  <r>
    <x v="5"/>
    <x v="0"/>
    <x v="5"/>
    <x v="0"/>
    <x v="8"/>
    <x v="5"/>
    <x v="34"/>
    <x v="0"/>
    <x v="3"/>
    <x v="1617"/>
    <n v="100089.036"/>
    <n v="147130.88292"/>
    <n v="47041.84692"/>
  </r>
  <r>
    <x v="5"/>
    <x v="0"/>
    <x v="5"/>
    <x v="0"/>
    <x v="8"/>
    <x v="5"/>
    <x v="34"/>
    <x v="1"/>
    <x v="4"/>
    <x v="2244"/>
    <n v="67555.944"/>
    <n v="95253.88104"/>
    <n v="27697.93704"/>
  </r>
  <r>
    <x v="5"/>
    <x v="0"/>
    <x v="5"/>
    <x v="0"/>
    <x v="8"/>
    <x v="5"/>
    <x v="34"/>
    <x v="1"/>
    <x v="5"/>
    <x v="2245"/>
    <n v="126330.876"/>
    <n v="157913.595"/>
    <n v="31582.719"/>
  </r>
  <r>
    <x v="5"/>
    <x v="0"/>
    <x v="5"/>
    <x v="0"/>
    <x v="8"/>
    <x v="5"/>
    <x v="34"/>
    <x v="1"/>
    <x v="6"/>
    <x v="2246"/>
    <n v="28143.104"/>
    <n v="40526.06976"/>
    <n v="12382.96576"/>
  </r>
  <r>
    <x v="5"/>
    <x v="0"/>
    <x v="5"/>
    <x v="0"/>
    <x v="8"/>
    <x v="5"/>
    <x v="34"/>
    <x v="1"/>
    <x v="7"/>
    <x v="2247"/>
    <n v="48609.888"/>
    <n v="67081.64544"/>
    <n v="18471.75744"/>
  </r>
  <r>
    <x v="5"/>
    <x v="0"/>
    <x v="5"/>
    <x v="0"/>
    <x v="8"/>
    <x v="5"/>
    <x v="34"/>
    <x v="2"/>
    <x v="8"/>
    <x v="2248"/>
    <n v="170984"/>
    <n v="213730"/>
    <n v="42746"/>
  </r>
  <r>
    <x v="5"/>
    <x v="0"/>
    <x v="5"/>
    <x v="0"/>
    <x v="8"/>
    <x v="5"/>
    <x v="34"/>
    <x v="2"/>
    <x v="9"/>
    <x v="2249"/>
    <n v="158739.84"/>
    <n v="206361.792"/>
    <n v="47621.952"/>
  </r>
  <r>
    <x v="5"/>
    <x v="0"/>
    <x v="5"/>
    <x v="0"/>
    <x v="8"/>
    <x v="5"/>
    <x v="34"/>
    <x v="2"/>
    <x v="10"/>
    <x v="1964"/>
    <n v="43163.658"/>
    <n v="64745.487"/>
    <n v="21581.829"/>
  </r>
  <r>
    <x v="5"/>
    <x v="0"/>
    <x v="5"/>
    <x v="0"/>
    <x v="8"/>
    <x v="5"/>
    <x v="35"/>
    <x v="0"/>
    <x v="0"/>
    <x v="2250"/>
    <n v="21121.548"/>
    <n v="26824.36596"/>
    <n v="5702.81796"/>
  </r>
  <r>
    <x v="5"/>
    <x v="0"/>
    <x v="5"/>
    <x v="0"/>
    <x v="8"/>
    <x v="5"/>
    <x v="35"/>
    <x v="0"/>
    <x v="1"/>
    <x v="2251"/>
    <n v="45146.904"/>
    <n v="55982.16096"/>
    <n v="10835.25696"/>
  </r>
  <r>
    <x v="5"/>
    <x v="0"/>
    <x v="5"/>
    <x v="0"/>
    <x v="8"/>
    <x v="5"/>
    <x v="35"/>
    <x v="0"/>
    <x v="2"/>
    <x v="631"/>
    <n v="50635.662"/>
    <n v="74940.77976"/>
    <n v="24305.11776"/>
  </r>
  <r>
    <x v="5"/>
    <x v="0"/>
    <x v="5"/>
    <x v="0"/>
    <x v="8"/>
    <x v="5"/>
    <x v="35"/>
    <x v="0"/>
    <x v="3"/>
    <x v="2252"/>
    <n v="54027.668"/>
    <n v="77799.84192"/>
    <n v="23772.17392"/>
  </r>
  <r>
    <x v="5"/>
    <x v="0"/>
    <x v="5"/>
    <x v="0"/>
    <x v="8"/>
    <x v="5"/>
    <x v="35"/>
    <x v="1"/>
    <x v="4"/>
    <x v="2253"/>
    <n v="53825.632"/>
    <n v="80200.19168"/>
    <n v="26374.55968"/>
  </r>
  <r>
    <x v="5"/>
    <x v="0"/>
    <x v="5"/>
    <x v="0"/>
    <x v="8"/>
    <x v="5"/>
    <x v="35"/>
    <x v="1"/>
    <x v="5"/>
    <x v="2254"/>
    <n v="157061.776"/>
    <n v="204180.3088"/>
    <n v="47118.5328"/>
  </r>
  <r>
    <x v="5"/>
    <x v="0"/>
    <x v="5"/>
    <x v="0"/>
    <x v="8"/>
    <x v="5"/>
    <x v="35"/>
    <x v="1"/>
    <x v="6"/>
    <x v="2255"/>
    <n v="27196.664"/>
    <n v="36715.4964"/>
    <n v="9518.8324"/>
  </r>
  <r>
    <x v="5"/>
    <x v="0"/>
    <x v="5"/>
    <x v="0"/>
    <x v="8"/>
    <x v="5"/>
    <x v="35"/>
    <x v="1"/>
    <x v="7"/>
    <x v="1390"/>
    <n v="46965.6"/>
    <n v="67630.464"/>
    <n v="20664.864"/>
  </r>
  <r>
    <x v="5"/>
    <x v="0"/>
    <x v="5"/>
    <x v="0"/>
    <x v="8"/>
    <x v="5"/>
    <x v="35"/>
    <x v="2"/>
    <x v="8"/>
    <x v="2256"/>
    <n v="283155.4"/>
    <n v="365270.466"/>
    <n v="82115.066"/>
  </r>
  <r>
    <x v="5"/>
    <x v="0"/>
    <x v="5"/>
    <x v="0"/>
    <x v="8"/>
    <x v="5"/>
    <x v="35"/>
    <x v="2"/>
    <x v="9"/>
    <x v="2257"/>
    <n v="118343.232"/>
    <n v="149112.47232"/>
    <n v="30769.24032"/>
  </r>
  <r>
    <x v="5"/>
    <x v="0"/>
    <x v="5"/>
    <x v="0"/>
    <x v="8"/>
    <x v="5"/>
    <x v="35"/>
    <x v="2"/>
    <x v="10"/>
    <x v="2258"/>
    <n v="24350.04"/>
    <n v="30194.0496"/>
    <n v="5844.0096"/>
  </r>
  <r>
    <x v="5"/>
    <x v="0"/>
    <x v="5"/>
    <x v="0"/>
    <x v="8"/>
    <x v="5"/>
    <x v="36"/>
    <x v="0"/>
    <x v="0"/>
    <x v="2259"/>
    <n v="22235.94"/>
    <n v="27572.5656"/>
    <n v="5336.6256"/>
  </r>
  <r>
    <x v="5"/>
    <x v="0"/>
    <x v="5"/>
    <x v="0"/>
    <x v="8"/>
    <x v="5"/>
    <x v="36"/>
    <x v="0"/>
    <x v="1"/>
    <x v="2260"/>
    <n v="41942.868"/>
    <n v="55784.01444"/>
    <n v="13841.14644"/>
  </r>
  <r>
    <x v="5"/>
    <x v="0"/>
    <x v="5"/>
    <x v="0"/>
    <x v="8"/>
    <x v="5"/>
    <x v="36"/>
    <x v="0"/>
    <x v="2"/>
    <x v="2261"/>
    <n v="40476.612"/>
    <n v="55048.19232"/>
    <n v="14571.58032"/>
  </r>
  <r>
    <x v="5"/>
    <x v="0"/>
    <x v="5"/>
    <x v="0"/>
    <x v="8"/>
    <x v="5"/>
    <x v="36"/>
    <x v="0"/>
    <x v="3"/>
    <x v="2035"/>
    <n v="64884.96"/>
    <n v="86296.9968"/>
    <n v="21412.0368"/>
  </r>
  <r>
    <x v="5"/>
    <x v="0"/>
    <x v="5"/>
    <x v="0"/>
    <x v="8"/>
    <x v="5"/>
    <x v="36"/>
    <x v="1"/>
    <x v="4"/>
    <x v="2262"/>
    <n v="82526.576"/>
    <n v="104808.75152"/>
    <n v="22282.17552"/>
  </r>
  <r>
    <x v="5"/>
    <x v="0"/>
    <x v="5"/>
    <x v="0"/>
    <x v="8"/>
    <x v="5"/>
    <x v="36"/>
    <x v="1"/>
    <x v="5"/>
    <x v="2263"/>
    <n v="52659.744"/>
    <n v="67931.06976"/>
    <n v="15271.32576"/>
  </r>
  <r>
    <x v="5"/>
    <x v="0"/>
    <x v="5"/>
    <x v="0"/>
    <x v="8"/>
    <x v="5"/>
    <x v="36"/>
    <x v="1"/>
    <x v="6"/>
    <x v="483"/>
    <n v="52141.32"/>
    <n v="62569.584"/>
    <n v="10428.264"/>
  </r>
  <r>
    <x v="5"/>
    <x v="0"/>
    <x v="5"/>
    <x v="0"/>
    <x v="8"/>
    <x v="5"/>
    <x v="36"/>
    <x v="1"/>
    <x v="7"/>
    <x v="2264"/>
    <n v="57050.352"/>
    <n v="77017.9752"/>
    <n v="19967.6232"/>
  </r>
  <r>
    <x v="5"/>
    <x v="0"/>
    <x v="5"/>
    <x v="0"/>
    <x v="8"/>
    <x v="5"/>
    <x v="36"/>
    <x v="2"/>
    <x v="8"/>
    <x v="2265"/>
    <n v="153174.06"/>
    <n v="214443.684"/>
    <n v="61269.624"/>
  </r>
  <r>
    <x v="5"/>
    <x v="0"/>
    <x v="5"/>
    <x v="0"/>
    <x v="8"/>
    <x v="5"/>
    <x v="36"/>
    <x v="2"/>
    <x v="9"/>
    <x v="2266"/>
    <n v="52693.2"/>
    <n v="67447.296"/>
    <n v="14754.096"/>
  </r>
  <r>
    <x v="5"/>
    <x v="0"/>
    <x v="5"/>
    <x v="0"/>
    <x v="8"/>
    <x v="5"/>
    <x v="36"/>
    <x v="2"/>
    <x v="10"/>
    <x v="1654"/>
    <n v="18205.272"/>
    <n v="24941.22264"/>
    <n v="6735.95064"/>
  </r>
  <r>
    <x v="6"/>
    <x v="0"/>
    <x v="6"/>
    <x v="0"/>
    <x v="0"/>
    <x v="0"/>
    <x v="0"/>
    <x v="0"/>
    <x v="0"/>
    <x v="2267"/>
    <n v="19232.88"/>
    <n v="23464.1136"/>
    <n v="4231.2336"/>
  </r>
  <r>
    <x v="6"/>
    <x v="0"/>
    <x v="6"/>
    <x v="0"/>
    <x v="0"/>
    <x v="0"/>
    <x v="0"/>
    <x v="0"/>
    <x v="1"/>
    <x v="2268"/>
    <n v="24519.924"/>
    <n v="32366.29968"/>
    <n v="7846.37568"/>
  </r>
  <r>
    <x v="6"/>
    <x v="0"/>
    <x v="6"/>
    <x v="0"/>
    <x v="0"/>
    <x v="0"/>
    <x v="0"/>
    <x v="0"/>
    <x v="2"/>
    <x v="511"/>
    <n v="49620.56"/>
    <n v="68476.3728"/>
    <n v="18855.8128"/>
  </r>
  <r>
    <x v="6"/>
    <x v="0"/>
    <x v="6"/>
    <x v="0"/>
    <x v="0"/>
    <x v="0"/>
    <x v="0"/>
    <x v="0"/>
    <x v="3"/>
    <x v="1376"/>
    <n v="80904.89"/>
    <n v="101131.1125"/>
    <n v="20226.2225"/>
  </r>
  <r>
    <x v="6"/>
    <x v="0"/>
    <x v="6"/>
    <x v="0"/>
    <x v="0"/>
    <x v="0"/>
    <x v="0"/>
    <x v="1"/>
    <x v="4"/>
    <x v="2068"/>
    <n v="35906.428"/>
    <n v="48473.6778"/>
    <n v="12567.2498"/>
  </r>
  <r>
    <x v="6"/>
    <x v="0"/>
    <x v="6"/>
    <x v="0"/>
    <x v="0"/>
    <x v="0"/>
    <x v="0"/>
    <x v="1"/>
    <x v="5"/>
    <x v="2269"/>
    <n v="144165.168"/>
    <n v="201831.2352"/>
    <n v="57666.0672"/>
  </r>
  <r>
    <x v="6"/>
    <x v="0"/>
    <x v="6"/>
    <x v="0"/>
    <x v="0"/>
    <x v="0"/>
    <x v="0"/>
    <x v="1"/>
    <x v="6"/>
    <x v="2270"/>
    <n v="26949.692"/>
    <n v="36651.58112"/>
    <n v="9701.88912"/>
  </r>
  <r>
    <x v="6"/>
    <x v="0"/>
    <x v="6"/>
    <x v="0"/>
    <x v="0"/>
    <x v="0"/>
    <x v="0"/>
    <x v="1"/>
    <x v="7"/>
    <x v="2271"/>
    <n v="113946.624"/>
    <n v="141293.81376"/>
    <n v="27347.18976"/>
  </r>
  <r>
    <x v="6"/>
    <x v="0"/>
    <x v="6"/>
    <x v="0"/>
    <x v="0"/>
    <x v="0"/>
    <x v="0"/>
    <x v="2"/>
    <x v="8"/>
    <x v="2272"/>
    <n v="159414.976"/>
    <n v="192892.12096"/>
    <n v="33477.14496"/>
  </r>
  <r>
    <x v="6"/>
    <x v="0"/>
    <x v="6"/>
    <x v="0"/>
    <x v="0"/>
    <x v="0"/>
    <x v="0"/>
    <x v="2"/>
    <x v="9"/>
    <x v="2273"/>
    <n v="57192.03"/>
    <n v="80640.7623"/>
    <n v="23448.7323"/>
  </r>
  <r>
    <x v="6"/>
    <x v="0"/>
    <x v="6"/>
    <x v="0"/>
    <x v="0"/>
    <x v="0"/>
    <x v="0"/>
    <x v="2"/>
    <x v="10"/>
    <x v="2274"/>
    <n v="34671.24"/>
    <n v="47846.3112"/>
    <n v="13175.0712"/>
  </r>
  <r>
    <x v="6"/>
    <x v="0"/>
    <x v="6"/>
    <x v="0"/>
    <x v="0"/>
    <x v="0"/>
    <x v="1"/>
    <x v="0"/>
    <x v="0"/>
    <x v="2275"/>
    <n v="23835.648"/>
    <n v="32178.1248"/>
    <n v="8342.4768"/>
  </r>
  <r>
    <x v="6"/>
    <x v="0"/>
    <x v="6"/>
    <x v="0"/>
    <x v="0"/>
    <x v="0"/>
    <x v="1"/>
    <x v="0"/>
    <x v="1"/>
    <x v="449"/>
    <n v="50946.5"/>
    <n v="63683.125"/>
    <n v="12736.625"/>
  </r>
  <r>
    <x v="6"/>
    <x v="0"/>
    <x v="6"/>
    <x v="0"/>
    <x v="0"/>
    <x v="0"/>
    <x v="1"/>
    <x v="0"/>
    <x v="2"/>
    <x v="2276"/>
    <n v="43089.948"/>
    <n v="59895.02772"/>
    <n v="16805.07972"/>
  </r>
  <r>
    <x v="6"/>
    <x v="0"/>
    <x v="6"/>
    <x v="0"/>
    <x v="0"/>
    <x v="0"/>
    <x v="1"/>
    <x v="0"/>
    <x v="3"/>
    <x v="2277"/>
    <n v="83397.075"/>
    <n v="120091.788"/>
    <n v="36694.713"/>
  </r>
  <r>
    <x v="6"/>
    <x v="0"/>
    <x v="6"/>
    <x v="0"/>
    <x v="0"/>
    <x v="0"/>
    <x v="1"/>
    <x v="1"/>
    <x v="4"/>
    <x v="2278"/>
    <n v="85646.946"/>
    <n v="115623.3771"/>
    <n v="29976.4311"/>
  </r>
  <r>
    <x v="6"/>
    <x v="0"/>
    <x v="6"/>
    <x v="0"/>
    <x v="0"/>
    <x v="0"/>
    <x v="1"/>
    <x v="1"/>
    <x v="5"/>
    <x v="2279"/>
    <n v="144806.68"/>
    <n v="211417.7528"/>
    <n v="66611.0728"/>
  </r>
  <r>
    <x v="6"/>
    <x v="0"/>
    <x v="6"/>
    <x v="0"/>
    <x v="0"/>
    <x v="0"/>
    <x v="1"/>
    <x v="1"/>
    <x v="6"/>
    <x v="2280"/>
    <n v="12712.26"/>
    <n v="15890.325"/>
    <n v="3178.065"/>
  </r>
  <r>
    <x v="6"/>
    <x v="0"/>
    <x v="6"/>
    <x v="0"/>
    <x v="0"/>
    <x v="0"/>
    <x v="1"/>
    <x v="1"/>
    <x v="7"/>
    <x v="2281"/>
    <n v="74827.104"/>
    <n v="102513.13248"/>
    <n v="27686.02848"/>
  </r>
  <r>
    <x v="6"/>
    <x v="0"/>
    <x v="6"/>
    <x v="0"/>
    <x v="0"/>
    <x v="0"/>
    <x v="1"/>
    <x v="2"/>
    <x v="8"/>
    <x v="2282"/>
    <n v="290696.92"/>
    <n v="401161.7496"/>
    <n v="110464.8296"/>
  </r>
  <r>
    <x v="6"/>
    <x v="0"/>
    <x v="6"/>
    <x v="0"/>
    <x v="0"/>
    <x v="0"/>
    <x v="1"/>
    <x v="2"/>
    <x v="9"/>
    <x v="2283"/>
    <n v="42733.341"/>
    <n v="51707.34261"/>
    <n v="8974.00161"/>
  </r>
  <r>
    <x v="6"/>
    <x v="0"/>
    <x v="6"/>
    <x v="0"/>
    <x v="0"/>
    <x v="0"/>
    <x v="1"/>
    <x v="2"/>
    <x v="10"/>
    <x v="2284"/>
    <n v="30554.496"/>
    <n v="37887.57504"/>
    <n v="7333.07904"/>
  </r>
  <r>
    <x v="6"/>
    <x v="0"/>
    <x v="6"/>
    <x v="0"/>
    <x v="0"/>
    <x v="0"/>
    <x v="2"/>
    <x v="0"/>
    <x v="0"/>
    <x v="2285"/>
    <n v="28280.088"/>
    <n v="35915.71176"/>
    <n v="7635.62376"/>
  </r>
  <r>
    <x v="6"/>
    <x v="0"/>
    <x v="6"/>
    <x v="0"/>
    <x v="0"/>
    <x v="0"/>
    <x v="2"/>
    <x v="0"/>
    <x v="1"/>
    <x v="2286"/>
    <n v="15771.36"/>
    <n v="23657.04"/>
    <n v="7885.68"/>
  </r>
  <r>
    <x v="6"/>
    <x v="0"/>
    <x v="6"/>
    <x v="0"/>
    <x v="0"/>
    <x v="0"/>
    <x v="2"/>
    <x v="0"/>
    <x v="2"/>
    <x v="2287"/>
    <n v="50410.25"/>
    <n v="66037.4275"/>
    <n v="15627.1775"/>
  </r>
  <r>
    <x v="6"/>
    <x v="0"/>
    <x v="6"/>
    <x v="0"/>
    <x v="0"/>
    <x v="0"/>
    <x v="2"/>
    <x v="0"/>
    <x v="3"/>
    <x v="2288"/>
    <n v="39551.921"/>
    <n v="52208.53572"/>
    <n v="12656.61472"/>
  </r>
  <r>
    <x v="6"/>
    <x v="0"/>
    <x v="6"/>
    <x v="0"/>
    <x v="0"/>
    <x v="0"/>
    <x v="2"/>
    <x v="1"/>
    <x v="4"/>
    <x v="2289"/>
    <n v="86217.82"/>
    <n v="112083.166"/>
    <n v="25865.346"/>
  </r>
  <r>
    <x v="6"/>
    <x v="0"/>
    <x v="6"/>
    <x v="0"/>
    <x v="0"/>
    <x v="0"/>
    <x v="2"/>
    <x v="1"/>
    <x v="5"/>
    <x v="2290"/>
    <n v="122856.552"/>
    <n v="173227.73832"/>
    <n v="50371.18632"/>
  </r>
  <r>
    <x v="6"/>
    <x v="0"/>
    <x v="6"/>
    <x v="0"/>
    <x v="0"/>
    <x v="0"/>
    <x v="2"/>
    <x v="1"/>
    <x v="6"/>
    <x v="2291"/>
    <n v="24071.74"/>
    <n v="28886.088"/>
    <n v="4814.348"/>
  </r>
  <r>
    <x v="6"/>
    <x v="0"/>
    <x v="6"/>
    <x v="0"/>
    <x v="0"/>
    <x v="0"/>
    <x v="2"/>
    <x v="1"/>
    <x v="7"/>
    <x v="2292"/>
    <n v="102079.68"/>
    <n v="122495.616"/>
    <n v="20415.936"/>
  </r>
  <r>
    <x v="6"/>
    <x v="0"/>
    <x v="6"/>
    <x v="0"/>
    <x v="0"/>
    <x v="0"/>
    <x v="2"/>
    <x v="2"/>
    <x v="8"/>
    <x v="2293"/>
    <n v="320986.95"/>
    <n v="423702.774"/>
    <n v="102715.824"/>
  </r>
  <r>
    <x v="6"/>
    <x v="0"/>
    <x v="6"/>
    <x v="0"/>
    <x v="0"/>
    <x v="0"/>
    <x v="2"/>
    <x v="2"/>
    <x v="9"/>
    <x v="2294"/>
    <n v="88971.12"/>
    <n v="109434.4776"/>
    <n v="20463.3576"/>
  </r>
  <r>
    <x v="6"/>
    <x v="0"/>
    <x v="6"/>
    <x v="0"/>
    <x v="0"/>
    <x v="0"/>
    <x v="2"/>
    <x v="2"/>
    <x v="10"/>
    <x v="2295"/>
    <n v="22348.458"/>
    <n v="27488.60334"/>
    <n v="5140.14534"/>
  </r>
  <r>
    <x v="6"/>
    <x v="0"/>
    <x v="6"/>
    <x v="0"/>
    <x v="1"/>
    <x v="0"/>
    <x v="3"/>
    <x v="0"/>
    <x v="0"/>
    <x v="2296"/>
    <n v="21400.752"/>
    <n v="30603.07536"/>
    <n v="9202.32336"/>
  </r>
  <r>
    <x v="6"/>
    <x v="0"/>
    <x v="6"/>
    <x v="0"/>
    <x v="1"/>
    <x v="0"/>
    <x v="3"/>
    <x v="0"/>
    <x v="1"/>
    <x v="2297"/>
    <n v="25682.58"/>
    <n v="31075.9218"/>
    <n v="5393.3418"/>
  </r>
  <r>
    <x v="6"/>
    <x v="0"/>
    <x v="6"/>
    <x v="0"/>
    <x v="1"/>
    <x v="0"/>
    <x v="3"/>
    <x v="0"/>
    <x v="2"/>
    <x v="2298"/>
    <n v="45038.862"/>
    <n v="59901.68646"/>
    <n v="14862.82446"/>
  </r>
  <r>
    <x v="6"/>
    <x v="0"/>
    <x v="6"/>
    <x v="0"/>
    <x v="1"/>
    <x v="0"/>
    <x v="3"/>
    <x v="0"/>
    <x v="3"/>
    <x v="2299"/>
    <n v="57126.94"/>
    <n v="68552.328"/>
    <n v="11425.388"/>
  </r>
  <r>
    <x v="6"/>
    <x v="0"/>
    <x v="6"/>
    <x v="0"/>
    <x v="1"/>
    <x v="0"/>
    <x v="3"/>
    <x v="1"/>
    <x v="4"/>
    <x v="2300"/>
    <n v="86893.992"/>
    <n v="125996.2884"/>
    <n v="39102.2964"/>
  </r>
  <r>
    <x v="6"/>
    <x v="0"/>
    <x v="6"/>
    <x v="0"/>
    <x v="1"/>
    <x v="0"/>
    <x v="3"/>
    <x v="1"/>
    <x v="5"/>
    <x v="850"/>
    <n v="59536.584"/>
    <n v="80374.3884"/>
    <n v="20837.8044"/>
  </r>
  <r>
    <x v="6"/>
    <x v="0"/>
    <x v="6"/>
    <x v="0"/>
    <x v="1"/>
    <x v="0"/>
    <x v="3"/>
    <x v="1"/>
    <x v="6"/>
    <x v="1144"/>
    <n v="16063.476"/>
    <n v="21846.32736"/>
    <n v="5782.85136"/>
  </r>
  <r>
    <x v="6"/>
    <x v="0"/>
    <x v="6"/>
    <x v="0"/>
    <x v="1"/>
    <x v="0"/>
    <x v="3"/>
    <x v="1"/>
    <x v="7"/>
    <x v="2301"/>
    <n v="75185.28"/>
    <n v="98492.7168"/>
    <n v="23307.4368"/>
  </r>
  <r>
    <x v="6"/>
    <x v="0"/>
    <x v="6"/>
    <x v="0"/>
    <x v="1"/>
    <x v="0"/>
    <x v="3"/>
    <x v="2"/>
    <x v="8"/>
    <x v="2302"/>
    <n v="295775.788"/>
    <n v="431832.65048"/>
    <n v="136056.86248"/>
  </r>
  <r>
    <x v="6"/>
    <x v="0"/>
    <x v="6"/>
    <x v="0"/>
    <x v="1"/>
    <x v="0"/>
    <x v="3"/>
    <x v="2"/>
    <x v="9"/>
    <x v="2303"/>
    <n v="69542.739"/>
    <n v="93882.69765"/>
    <n v="24339.95865"/>
  </r>
  <r>
    <x v="6"/>
    <x v="0"/>
    <x v="6"/>
    <x v="0"/>
    <x v="1"/>
    <x v="0"/>
    <x v="3"/>
    <x v="2"/>
    <x v="10"/>
    <x v="2304"/>
    <n v="32006.34"/>
    <n v="38727.6714"/>
    <n v="6721.3314"/>
  </r>
  <r>
    <x v="6"/>
    <x v="0"/>
    <x v="6"/>
    <x v="0"/>
    <x v="1"/>
    <x v="0"/>
    <x v="4"/>
    <x v="0"/>
    <x v="0"/>
    <x v="2305"/>
    <n v="26734.5"/>
    <n v="39834.405"/>
    <n v="13099.905"/>
  </r>
  <r>
    <x v="6"/>
    <x v="0"/>
    <x v="6"/>
    <x v="0"/>
    <x v="1"/>
    <x v="0"/>
    <x v="4"/>
    <x v="0"/>
    <x v="1"/>
    <x v="2306"/>
    <n v="31435.008"/>
    <n v="44952.06144"/>
    <n v="13517.05344"/>
  </r>
  <r>
    <x v="6"/>
    <x v="0"/>
    <x v="6"/>
    <x v="0"/>
    <x v="1"/>
    <x v="0"/>
    <x v="4"/>
    <x v="0"/>
    <x v="2"/>
    <x v="2307"/>
    <n v="52781.454"/>
    <n v="68615.8902"/>
    <n v="15834.4362"/>
  </r>
  <r>
    <x v="6"/>
    <x v="0"/>
    <x v="6"/>
    <x v="0"/>
    <x v="1"/>
    <x v="0"/>
    <x v="4"/>
    <x v="0"/>
    <x v="3"/>
    <x v="2308"/>
    <n v="38276.37"/>
    <n v="46314.4077"/>
    <n v="8038.0377"/>
  </r>
  <r>
    <x v="6"/>
    <x v="0"/>
    <x v="6"/>
    <x v="0"/>
    <x v="1"/>
    <x v="0"/>
    <x v="4"/>
    <x v="1"/>
    <x v="4"/>
    <x v="2309"/>
    <n v="44893.77"/>
    <n v="63749.1534"/>
    <n v="18855.3834"/>
  </r>
  <r>
    <x v="6"/>
    <x v="0"/>
    <x v="6"/>
    <x v="0"/>
    <x v="1"/>
    <x v="0"/>
    <x v="4"/>
    <x v="1"/>
    <x v="5"/>
    <x v="2310"/>
    <n v="83935.8"/>
    <n v="119188.836"/>
    <n v="35253.036"/>
  </r>
  <r>
    <x v="6"/>
    <x v="0"/>
    <x v="6"/>
    <x v="0"/>
    <x v="1"/>
    <x v="0"/>
    <x v="4"/>
    <x v="1"/>
    <x v="6"/>
    <x v="2311"/>
    <n v="43959.3"/>
    <n v="63301.392"/>
    <n v="19342.092"/>
  </r>
  <r>
    <x v="6"/>
    <x v="0"/>
    <x v="6"/>
    <x v="0"/>
    <x v="1"/>
    <x v="0"/>
    <x v="4"/>
    <x v="1"/>
    <x v="7"/>
    <x v="2312"/>
    <n v="45571.392"/>
    <n v="65167.09056"/>
    <n v="19595.69856"/>
  </r>
  <r>
    <x v="6"/>
    <x v="0"/>
    <x v="6"/>
    <x v="0"/>
    <x v="1"/>
    <x v="0"/>
    <x v="4"/>
    <x v="2"/>
    <x v="8"/>
    <x v="2313"/>
    <n v="317325.4"/>
    <n v="425216.036"/>
    <n v="107890.636"/>
  </r>
  <r>
    <x v="6"/>
    <x v="0"/>
    <x v="6"/>
    <x v="0"/>
    <x v="1"/>
    <x v="0"/>
    <x v="4"/>
    <x v="2"/>
    <x v="9"/>
    <x v="2314"/>
    <n v="74617.2"/>
    <n v="93271.5"/>
    <n v="18654.3"/>
  </r>
  <r>
    <x v="6"/>
    <x v="0"/>
    <x v="6"/>
    <x v="0"/>
    <x v="1"/>
    <x v="0"/>
    <x v="4"/>
    <x v="2"/>
    <x v="10"/>
    <x v="2315"/>
    <n v="17225.946"/>
    <n v="23427.28656"/>
    <n v="6201.34056"/>
  </r>
  <r>
    <x v="6"/>
    <x v="0"/>
    <x v="6"/>
    <x v="0"/>
    <x v="1"/>
    <x v="0"/>
    <x v="5"/>
    <x v="0"/>
    <x v="0"/>
    <x v="2316"/>
    <n v="24368.64"/>
    <n v="33628.7232"/>
    <n v="9260.0832"/>
  </r>
  <r>
    <x v="6"/>
    <x v="0"/>
    <x v="6"/>
    <x v="0"/>
    <x v="1"/>
    <x v="0"/>
    <x v="5"/>
    <x v="0"/>
    <x v="1"/>
    <x v="2317"/>
    <n v="47363.58"/>
    <n v="70098.0984"/>
    <n v="22734.5184"/>
  </r>
  <r>
    <x v="6"/>
    <x v="0"/>
    <x v="6"/>
    <x v="0"/>
    <x v="1"/>
    <x v="0"/>
    <x v="5"/>
    <x v="0"/>
    <x v="2"/>
    <x v="2318"/>
    <n v="35100.384"/>
    <n v="47034.51456"/>
    <n v="11934.13056"/>
  </r>
  <r>
    <x v="6"/>
    <x v="0"/>
    <x v="6"/>
    <x v="0"/>
    <x v="1"/>
    <x v="0"/>
    <x v="5"/>
    <x v="0"/>
    <x v="3"/>
    <x v="2319"/>
    <n v="86833.08"/>
    <n v="109409.6808"/>
    <n v="22576.6008"/>
  </r>
  <r>
    <x v="6"/>
    <x v="0"/>
    <x v="6"/>
    <x v="0"/>
    <x v="1"/>
    <x v="0"/>
    <x v="5"/>
    <x v="1"/>
    <x v="4"/>
    <x v="975"/>
    <n v="76128.06"/>
    <n v="106579.284"/>
    <n v="30451.224"/>
  </r>
  <r>
    <x v="6"/>
    <x v="0"/>
    <x v="6"/>
    <x v="0"/>
    <x v="1"/>
    <x v="0"/>
    <x v="5"/>
    <x v="1"/>
    <x v="5"/>
    <x v="2320"/>
    <n v="136772.48"/>
    <n v="169597.8752"/>
    <n v="32825.3952"/>
  </r>
  <r>
    <x v="6"/>
    <x v="0"/>
    <x v="6"/>
    <x v="0"/>
    <x v="1"/>
    <x v="0"/>
    <x v="5"/>
    <x v="1"/>
    <x v="6"/>
    <x v="2321"/>
    <n v="39385.764"/>
    <n v="52383.06612"/>
    <n v="12997.30212"/>
  </r>
  <r>
    <x v="6"/>
    <x v="0"/>
    <x v="6"/>
    <x v="0"/>
    <x v="1"/>
    <x v="0"/>
    <x v="5"/>
    <x v="1"/>
    <x v="7"/>
    <x v="2322"/>
    <n v="48234.624"/>
    <n v="71387.24352"/>
    <n v="23152.61952"/>
  </r>
  <r>
    <x v="6"/>
    <x v="0"/>
    <x v="6"/>
    <x v="0"/>
    <x v="1"/>
    <x v="0"/>
    <x v="5"/>
    <x v="2"/>
    <x v="8"/>
    <x v="2323"/>
    <n v="330092.25"/>
    <n v="488536.53"/>
    <n v="158444.28"/>
  </r>
  <r>
    <x v="6"/>
    <x v="0"/>
    <x v="6"/>
    <x v="0"/>
    <x v="1"/>
    <x v="0"/>
    <x v="5"/>
    <x v="2"/>
    <x v="9"/>
    <x v="1380"/>
    <n v="129548.16"/>
    <n v="185253.8688"/>
    <n v="55705.7088"/>
  </r>
  <r>
    <x v="6"/>
    <x v="0"/>
    <x v="6"/>
    <x v="0"/>
    <x v="1"/>
    <x v="0"/>
    <x v="5"/>
    <x v="2"/>
    <x v="10"/>
    <x v="1067"/>
    <n v="29983.122"/>
    <n v="37478.9025"/>
    <n v="7495.7805"/>
  </r>
  <r>
    <x v="6"/>
    <x v="0"/>
    <x v="6"/>
    <x v="0"/>
    <x v="1"/>
    <x v="0"/>
    <x v="6"/>
    <x v="0"/>
    <x v="0"/>
    <x v="2324"/>
    <n v="30311.424"/>
    <n v="38192.39424"/>
    <n v="7880.97024"/>
  </r>
  <r>
    <x v="6"/>
    <x v="0"/>
    <x v="6"/>
    <x v="0"/>
    <x v="1"/>
    <x v="0"/>
    <x v="6"/>
    <x v="0"/>
    <x v="1"/>
    <x v="1855"/>
    <n v="31408.124"/>
    <n v="42715.04864"/>
    <n v="11306.92464"/>
  </r>
  <r>
    <x v="6"/>
    <x v="0"/>
    <x v="6"/>
    <x v="0"/>
    <x v="1"/>
    <x v="0"/>
    <x v="6"/>
    <x v="0"/>
    <x v="2"/>
    <x v="2325"/>
    <n v="34042.096"/>
    <n v="45616.40864"/>
    <n v="11574.31264"/>
  </r>
  <r>
    <x v="6"/>
    <x v="0"/>
    <x v="6"/>
    <x v="0"/>
    <x v="1"/>
    <x v="0"/>
    <x v="6"/>
    <x v="0"/>
    <x v="3"/>
    <x v="2326"/>
    <n v="48852.32"/>
    <n v="64485.0624"/>
    <n v="15632.7424"/>
  </r>
  <r>
    <x v="6"/>
    <x v="0"/>
    <x v="6"/>
    <x v="0"/>
    <x v="1"/>
    <x v="0"/>
    <x v="6"/>
    <x v="1"/>
    <x v="4"/>
    <x v="2327"/>
    <n v="72094.36"/>
    <n v="89397.0064"/>
    <n v="17302.6464"/>
  </r>
  <r>
    <x v="6"/>
    <x v="0"/>
    <x v="6"/>
    <x v="0"/>
    <x v="1"/>
    <x v="0"/>
    <x v="6"/>
    <x v="1"/>
    <x v="5"/>
    <x v="2105"/>
    <n v="45504.512"/>
    <n v="63706.3168"/>
    <n v="18201.8048"/>
  </r>
  <r>
    <x v="6"/>
    <x v="0"/>
    <x v="6"/>
    <x v="0"/>
    <x v="1"/>
    <x v="0"/>
    <x v="6"/>
    <x v="1"/>
    <x v="6"/>
    <x v="2328"/>
    <n v="29604.366"/>
    <n v="43814.46168"/>
    <n v="14210.09568"/>
  </r>
  <r>
    <x v="6"/>
    <x v="0"/>
    <x v="6"/>
    <x v="0"/>
    <x v="1"/>
    <x v="0"/>
    <x v="6"/>
    <x v="1"/>
    <x v="7"/>
    <x v="276"/>
    <n v="91687.68"/>
    <n v="117360.2304"/>
    <n v="25672.5504"/>
  </r>
  <r>
    <x v="6"/>
    <x v="0"/>
    <x v="6"/>
    <x v="0"/>
    <x v="1"/>
    <x v="0"/>
    <x v="6"/>
    <x v="2"/>
    <x v="8"/>
    <x v="2329"/>
    <n v="190174.006"/>
    <n v="279555.78882"/>
    <n v="89381.78282"/>
  </r>
  <r>
    <x v="6"/>
    <x v="0"/>
    <x v="6"/>
    <x v="0"/>
    <x v="1"/>
    <x v="0"/>
    <x v="6"/>
    <x v="2"/>
    <x v="9"/>
    <x v="2330"/>
    <n v="57708"/>
    <n v="74443.32"/>
    <n v="16735.32"/>
  </r>
  <r>
    <x v="6"/>
    <x v="0"/>
    <x v="6"/>
    <x v="0"/>
    <x v="1"/>
    <x v="0"/>
    <x v="6"/>
    <x v="2"/>
    <x v="10"/>
    <x v="2331"/>
    <n v="11680.2"/>
    <n v="17169.894"/>
    <n v="5489.694"/>
  </r>
  <r>
    <x v="6"/>
    <x v="0"/>
    <x v="6"/>
    <x v="0"/>
    <x v="2"/>
    <x v="1"/>
    <x v="7"/>
    <x v="0"/>
    <x v="0"/>
    <x v="2332"/>
    <n v="14305.356"/>
    <n v="20885.81976"/>
    <n v="6580.46376"/>
  </r>
  <r>
    <x v="6"/>
    <x v="0"/>
    <x v="6"/>
    <x v="0"/>
    <x v="2"/>
    <x v="1"/>
    <x v="7"/>
    <x v="0"/>
    <x v="1"/>
    <x v="2333"/>
    <n v="15897.728"/>
    <n v="20508.06912"/>
    <n v="4610.34112"/>
  </r>
  <r>
    <x v="6"/>
    <x v="0"/>
    <x v="6"/>
    <x v="0"/>
    <x v="2"/>
    <x v="1"/>
    <x v="7"/>
    <x v="0"/>
    <x v="2"/>
    <x v="2334"/>
    <n v="35559.48"/>
    <n v="51205.6512"/>
    <n v="15646.1712"/>
  </r>
  <r>
    <x v="6"/>
    <x v="0"/>
    <x v="6"/>
    <x v="0"/>
    <x v="2"/>
    <x v="1"/>
    <x v="7"/>
    <x v="0"/>
    <x v="3"/>
    <x v="1133"/>
    <n v="87795.35"/>
    <n v="115011.9085"/>
    <n v="27216.5585"/>
  </r>
  <r>
    <x v="6"/>
    <x v="0"/>
    <x v="6"/>
    <x v="0"/>
    <x v="2"/>
    <x v="1"/>
    <x v="7"/>
    <x v="1"/>
    <x v="4"/>
    <x v="1605"/>
    <n v="43688.22"/>
    <n v="55920.9216"/>
    <n v="12232.7016"/>
  </r>
  <r>
    <x v="6"/>
    <x v="0"/>
    <x v="6"/>
    <x v="0"/>
    <x v="2"/>
    <x v="1"/>
    <x v="7"/>
    <x v="1"/>
    <x v="5"/>
    <x v="1624"/>
    <n v="102154.36"/>
    <n v="131779.1244"/>
    <n v="29624.7644"/>
  </r>
  <r>
    <x v="6"/>
    <x v="0"/>
    <x v="6"/>
    <x v="0"/>
    <x v="2"/>
    <x v="1"/>
    <x v="7"/>
    <x v="1"/>
    <x v="6"/>
    <x v="2335"/>
    <n v="50564.052"/>
    <n v="66238.90812"/>
    <n v="15674.85612"/>
  </r>
  <r>
    <x v="6"/>
    <x v="0"/>
    <x v="6"/>
    <x v="0"/>
    <x v="2"/>
    <x v="1"/>
    <x v="7"/>
    <x v="1"/>
    <x v="7"/>
    <x v="2336"/>
    <n v="35010.144"/>
    <n v="44112.78144"/>
    <n v="9102.63744"/>
  </r>
  <r>
    <x v="6"/>
    <x v="0"/>
    <x v="6"/>
    <x v="0"/>
    <x v="2"/>
    <x v="1"/>
    <x v="7"/>
    <x v="2"/>
    <x v="8"/>
    <x v="2337"/>
    <n v="147155.048"/>
    <n v="207488.61768"/>
    <n v="60333.56968"/>
  </r>
  <r>
    <x v="6"/>
    <x v="0"/>
    <x v="6"/>
    <x v="0"/>
    <x v="2"/>
    <x v="1"/>
    <x v="7"/>
    <x v="2"/>
    <x v="9"/>
    <x v="2338"/>
    <n v="61355.448"/>
    <n v="91419.61752"/>
    <n v="30064.16952"/>
  </r>
  <r>
    <x v="6"/>
    <x v="0"/>
    <x v="6"/>
    <x v="0"/>
    <x v="2"/>
    <x v="1"/>
    <x v="7"/>
    <x v="2"/>
    <x v="10"/>
    <x v="1341"/>
    <n v="37359"/>
    <n v="51929.01"/>
    <n v="14570.01"/>
  </r>
  <r>
    <x v="6"/>
    <x v="0"/>
    <x v="6"/>
    <x v="0"/>
    <x v="2"/>
    <x v="1"/>
    <x v="8"/>
    <x v="0"/>
    <x v="0"/>
    <x v="2339"/>
    <n v="12096.24"/>
    <n v="17781.4728"/>
    <n v="5685.2328"/>
  </r>
  <r>
    <x v="6"/>
    <x v="0"/>
    <x v="6"/>
    <x v="0"/>
    <x v="2"/>
    <x v="1"/>
    <x v="8"/>
    <x v="0"/>
    <x v="1"/>
    <x v="2340"/>
    <n v="44656.92"/>
    <n v="53588.304"/>
    <n v="8931.384"/>
  </r>
  <r>
    <x v="6"/>
    <x v="0"/>
    <x v="6"/>
    <x v="0"/>
    <x v="2"/>
    <x v="1"/>
    <x v="8"/>
    <x v="0"/>
    <x v="2"/>
    <x v="2341"/>
    <n v="49176.864"/>
    <n v="62946.38592"/>
    <n v="13769.52192"/>
  </r>
  <r>
    <x v="6"/>
    <x v="0"/>
    <x v="6"/>
    <x v="0"/>
    <x v="2"/>
    <x v="1"/>
    <x v="8"/>
    <x v="0"/>
    <x v="3"/>
    <x v="1207"/>
    <n v="97113.83"/>
    <n v="135959.362"/>
    <n v="38845.532"/>
  </r>
  <r>
    <x v="6"/>
    <x v="0"/>
    <x v="6"/>
    <x v="0"/>
    <x v="2"/>
    <x v="1"/>
    <x v="8"/>
    <x v="1"/>
    <x v="4"/>
    <x v="2342"/>
    <n v="67046.516"/>
    <n v="87160.4708"/>
    <n v="20113.9548"/>
  </r>
  <r>
    <x v="6"/>
    <x v="0"/>
    <x v="6"/>
    <x v="0"/>
    <x v="2"/>
    <x v="1"/>
    <x v="8"/>
    <x v="1"/>
    <x v="5"/>
    <x v="2343"/>
    <n v="121531.504"/>
    <n v="178651.31088"/>
    <n v="57119.80688"/>
  </r>
  <r>
    <x v="6"/>
    <x v="0"/>
    <x v="6"/>
    <x v="0"/>
    <x v="2"/>
    <x v="1"/>
    <x v="8"/>
    <x v="1"/>
    <x v="6"/>
    <x v="2344"/>
    <n v="53544.216"/>
    <n v="78174.55536"/>
    <n v="24630.33936"/>
  </r>
  <r>
    <x v="6"/>
    <x v="0"/>
    <x v="6"/>
    <x v="0"/>
    <x v="2"/>
    <x v="1"/>
    <x v="8"/>
    <x v="1"/>
    <x v="7"/>
    <x v="2345"/>
    <n v="76888.656"/>
    <n v="98417.47968"/>
    <n v="21528.82368"/>
  </r>
  <r>
    <x v="6"/>
    <x v="0"/>
    <x v="6"/>
    <x v="0"/>
    <x v="2"/>
    <x v="1"/>
    <x v="8"/>
    <x v="2"/>
    <x v="8"/>
    <x v="2346"/>
    <n v="171410.656"/>
    <n v="245117.23808"/>
    <n v="73706.58208"/>
  </r>
  <r>
    <x v="6"/>
    <x v="0"/>
    <x v="6"/>
    <x v="0"/>
    <x v="2"/>
    <x v="1"/>
    <x v="8"/>
    <x v="2"/>
    <x v="9"/>
    <x v="2347"/>
    <n v="118506.465"/>
    <n v="174204.50355"/>
    <n v="55698.03855"/>
  </r>
  <r>
    <x v="6"/>
    <x v="0"/>
    <x v="6"/>
    <x v="0"/>
    <x v="2"/>
    <x v="1"/>
    <x v="8"/>
    <x v="2"/>
    <x v="10"/>
    <x v="2348"/>
    <n v="14934.996"/>
    <n v="22402.494"/>
    <n v="7467.498"/>
  </r>
  <r>
    <x v="6"/>
    <x v="0"/>
    <x v="6"/>
    <x v="0"/>
    <x v="2"/>
    <x v="1"/>
    <x v="9"/>
    <x v="0"/>
    <x v="0"/>
    <x v="2349"/>
    <n v="16089.276"/>
    <n v="23973.02124"/>
    <n v="7883.74524"/>
  </r>
  <r>
    <x v="6"/>
    <x v="0"/>
    <x v="6"/>
    <x v="0"/>
    <x v="2"/>
    <x v="1"/>
    <x v="9"/>
    <x v="0"/>
    <x v="1"/>
    <x v="2350"/>
    <n v="47556.608"/>
    <n v="67054.81728"/>
    <n v="19498.20928"/>
  </r>
  <r>
    <x v="6"/>
    <x v="0"/>
    <x v="6"/>
    <x v="0"/>
    <x v="2"/>
    <x v="1"/>
    <x v="9"/>
    <x v="0"/>
    <x v="2"/>
    <x v="1377"/>
    <n v="27976.74"/>
    <n v="38048.3664"/>
    <n v="10071.6264"/>
  </r>
  <r>
    <x v="6"/>
    <x v="0"/>
    <x v="6"/>
    <x v="0"/>
    <x v="2"/>
    <x v="1"/>
    <x v="9"/>
    <x v="0"/>
    <x v="3"/>
    <x v="2351"/>
    <n v="33154.076"/>
    <n v="47078.78792"/>
    <n v="13924.71192"/>
  </r>
  <r>
    <x v="6"/>
    <x v="0"/>
    <x v="6"/>
    <x v="0"/>
    <x v="2"/>
    <x v="1"/>
    <x v="9"/>
    <x v="1"/>
    <x v="4"/>
    <x v="2352"/>
    <n v="68429.83"/>
    <n v="97170.3586"/>
    <n v="28740.5286"/>
  </r>
  <r>
    <x v="6"/>
    <x v="0"/>
    <x v="6"/>
    <x v="0"/>
    <x v="2"/>
    <x v="1"/>
    <x v="9"/>
    <x v="1"/>
    <x v="5"/>
    <x v="2353"/>
    <n v="128554.272"/>
    <n v="159407.29728"/>
    <n v="30853.02528"/>
  </r>
  <r>
    <x v="6"/>
    <x v="0"/>
    <x v="6"/>
    <x v="0"/>
    <x v="2"/>
    <x v="1"/>
    <x v="9"/>
    <x v="1"/>
    <x v="6"/>
    <x v="2354"/>
    <n v="29415.276"/>
    <n v="35886.63672"/>
    <n v="6471.36072"/>
  </r>
  <r>
    <x v="6"/>
    <x v="0"/>
    <x v="6"/>
    <x v="0"/>
    <x v="2"/>
    <x v="1"/>
    <x v="9"/>
    <x v="1"/>
    <x v="7"/>
    <x v="2355"/>
    <n v="94782"/>
    <n v="115634.04"/>
    <n v="20852.04"/>
  </r>
  <r>
    <x v="6"/>
    <x v="0"/>
    <x v="6"/>
    <x v="0"/>
    <x v="2"/>
    <x v="1"/>
    <x v="9"/>
    <x v="2"/>
    <x v="8"/>
    <x v="2356"/>
    <n v="250046.68"/>
    <n v="317559.2836"/>
    <n v="67512.6036"/>
  </r>
  <r>
    <x v="6"/>
    <x v="0"/>
    <x v="6"/>
    <x v="0"/>
    <x v="2"/>
    <x v="1"/>
    <x v="9"/>
    <x v="2"/>
    <x v="9"/>
    <x v="2357"/>
    <n v="114265.62"/>
    <n v="140546.7126"/>
    <n v="26281.0926"/>
  </r>
  <r>
    <x v="6"/>
    <x v="0"/>
    <x v="6"/>
    <x v="0"/>
    <x v="2"/>
    <x v="1"/>
    <x v="9"/>
    <x v="2"/>
    <x v="10"/>
    <x v="2358"/>
    <n v="17682.084"/>
    <n v="24931.73844"/>
    <n v="7249.65444"/>
  </r>
  <r>
    <x v="6"/>
    <x v="0"/>
    <x v="6"/>
    <x v="0"/>
    <x v="2"/>
    <x v="1"/>
    <x v="10"/>
    <x v="0"/>
    <x v="0"/>
    <x v="2359"/>
    <n v="20059.704"/>
    <n v="28885.97376"/>
    <n v="8826.26976"/>
  </r>
  <r>
    <x v="6"/>
    <x v="0"/>
    <x v="6"/>
    <x v="0"/>
    <x v="2"/>
    <x v="1"/>
    <x v="10"/>
    <x v="0"/>
    <x v="1"/>
    <x v="2360"/>
    <n v="32455.764"/>
    <n v="40894.26264"/>
    <n v="8438.49864"/>
  </r>
  <r>
    <x v="6"/>
    <x v="0"/>
    <x v="6"/>
    <x v="0"/>
    <x v="2"/>
    <x v="1"/>
    <x v="10"/>
    <x v="0"/>
    <x v="2"/>
    <x v="2361"/>
    <n v="52257.48"/>
    <n v="65321.85"/>
    <n v="13064.37"/>
  </r>
  <r>
    <x v="6"/>
    <x v="0"/>
    <x v="6"/>
    <x v="0"/>
    <x v="2"/>
    <x v="1"/>
    <x v="10"/>
    <x v="0"/>
    <x v="3"/>
    <x v="1497"/>
    <n v="78126.812"/>
    <n v="107815.00056"/>
    <n v="29688.18856"/>
  </r>
  <r>
    <x v="6"/>
    <x v="0"/>
    <x v="6"/>
    <x v="0"/>
    <x v="2"/>
    <x v="1"/>
    <x v="10"/>
    <x v="1"/>
    <x v="4"/>
    <x v="2362"/>
    <n v="31662.018"/>
    <n v="44643.44538"/>
    <n v="12981.42738"/>
  </r>
  <r>
    <x v="6"/>
    <x v="0"/>
    <x v="6"/>
    <x v="0"/>
    <x v="2"/>
    <x v="1"/>
    <x v="10"/>
    <x v="1"/>
    <x v="5"/>
    <x v="2363"/>
    <n v="63009.072"/>
    <n v="90102.97296"/>
    <n v="27093.90096"/>
  </r>
  <r>
    <x v="6"/>
    <x v="0"/>
    <x v="6"/>
    <x v="0"/>
    <x v="2"/>
    <x v="1"/>
    <x v="10"/>
    <x v="1"/>
    <x v="6"/>
    <x v="2364"/>
    <n v="13167.22"/>
    <n v="17249.0582"/>
    <n v="4081.8382"/>
  </r>
  <r>
    <x v="6"/>
    <x v="0"/>
    <x v="6"/>
    <x v="0"/>
    <x v="2"/>
    <x v="1"/>
    <x v="10"/>
    <x v="1"/>
    <x v="7"/>
    <x v="2365"/>
    <n v="95887.584"/>
    <n v="130407.11424"/>
    <n v="34519.53024"/>
  </r>
  <r>
    <x v="6"/>
    <x v="0"/>
    <x v="6"/>
    <x v="0"/>
    <x v="2"/>
    <x v="1"/>
    <x v="10"/>
    <x v="2"/>
    <x v="8"/>
    <x v="2366"/>
    <n v="201245.22"/>
    <n v="267656.1426"/>
    <n v="66410.9226"/>
  </r>
  <r>
    <x v="6"/>
    <x v="0"/>
    <x v="6"/>
    <x v="0"/>
    <x v="2"/>
    <x v="1"/>
    <x v="10"/>
    <x v="2"/>
    <x v="9"/>
    <x v="2367"/>
    <n v="130519.62"/>
    <n v="177506.6832"/>
    <n v="46987.0632"/>
  </r>
  <r>
    <x v="6"/>
    <x v="0"/>
    <x v="6"/>
    <x v="0"/>
    <x v="2"/>
    <x v="1"/>
    <x v="10"/>
    <x v="2"/>
    <x v="10"/>
    <x v="2368"/>
    <n v="35696.448"/>
    <n v="45334.48896"/>
    <n v="9638.04096"/>
  </r>
  <r>
    <x v="6"/>
    <x v="0"/>
    <x v="6"/>
    <x v="0"/>
    <x v="2"/>
    <x v="1"/>
    <x v="11"/>
    <x v="0"/>
    <x v="0"/>
    <x v="2369"/>
    <n v="19720.836"/>
    <n v="29384.04564"/>
    <n v="9663.20964"/>
  </r>
  <r>
    <x v="6"/>
    <x v="0"/>
    <x v="6"/>
    <x v="0"/>
    <x v="2"/>
    <x v="1"/>
    <x v="11"/>
    <x v="0"/>
    <x v="1"/>
    <x v="2370"/>
    <n v="46860.66"/>
    <n v="58575.825"/>
    <n v="11715.165"/>
  </r>
  <r>
    <x v="6"/>
    <x v="0"/>
    <x v="6"/>
    <x v="0"/>
    <x v="2"/>
    <x v="1"/>
    <x v="11"/>
    <x v="0"/>
    <x v="2"/>
    <x v="2371"/>
    <n v="49447.2"/>
    <n v="62303.472"/>
    <n v="12856.272"/>
  </r>
  <r>
    <x v="6"/>
    <x v="0"/>
    <x v="6"/>
    <x v="0"/>
    <x v="2"/>
    <x v="1"/>
    <x v="11"/>
    <x v="0"/>
    <x v="3"/>
    <x v="2372"/>
    <n v="44991.76"/>
    <n v="62088.6288"/>
    <n v="17096.8688"/>
  </r>
  <r>
    <x v="6"/>
    <x v="0"/>
    <x v="6"/>
    <x v="0"/>
    <x v="2"/>
    <x v="1"/>
    <x v="11"/>
    <x v="1"/>
    <x v="4"/>
    <x v="560"/>
    <n v="44339.844"/>
    <n v="54538.00812"/>
    <n v="10198.16412"/>
  </r>
  <r>
    <x v="6"/>
    <x v="0"/>
    <x v="6"/>
    <x v="0"/>
    <x v="2"/>
    <x v="1"/>
    <x v="11"/>
    <x v="1"/>
    <x v="5"/>
    <x v="2373"/>
    <n v="90340.992"/>
    <n v="125573.97888"/>
    <n v="35232.98688"/>
  </r>
  <r>
    <x v="6"/>
    <x v="0"/>
    <x v="6"/>
    <x v="0"/>
    <x v="2"/>
    <x v="1"/>
    <x v="11"/>
    <x v="1"/>
    <x v="6"/>
    <x v="2374"/>
    <n v="16041.168"/>
    <n v="22778.45856"/>
    <n v="6737.29056"/>
  </r>
  <r>
    <x v="6"/>
    <x v="0"/>
    <x v="6"/>
    <x v="0"/>
    <x v="2"/>
    <x v="1"/>
    <x v="11"/>
    <x v="1"/>
    <x v="7"/>
    <x v="2375"/>
    <n v="51264.432"/>
    <n v="65618.47296"/>
    <n v="14354.04096"/>
  </r>
  <r>
    <x v="6"/>
    <x v="0"/>
    <x v="6"/>
    <x v="0"/>
    <x v="2"/>
    <x v="1"/>
    <x v="11"/>
    <x v="2"/>
    <x v="8"/>
    <x v="2376"/>
    <n v="183440.64"/>
    <n v="262320.1152"/>
    <n v="78879.4752000001"/>
  </r>
  <r>
    <x v="6"/>
    <x v="0"/>
    <x v="6"/>
    <x v="0"/>
    <x v="2"/>
    <x v="1"/>
    <x v="11"/>
    <x v="2"/>
    <x v="9"/>
    <x v="26"/>
    <n v="144297.72"/>
    <n v="210674.6712"/>
    <n v="66376.9512"/>
  </r>
  <r>
    <x v="6"/>
    <x v="0"/>
    <x v="6"/>
    <x v="0"/>
    <x v="2"/>
    <x v="1"/>
    <x v="11"/>
    <x v="2"/>
    <x v="10"/>
    <x v="2377"/>
    <n v="19644.3"/>
    <n v="28484.235"/>
    <n v="8839.935"/>
  </r>
  <r>
    <x v="6"/>
    <x v="0"/>
    <x v="6"/>
    <x v="0"/>
    <x v="3"/>
    <x v="2"/>
    <x v="12"/>
    <x v="0"/>
    <x v="0"/>
    <x v="2378"/>
    <n v="10085.04"/>
    <n v="12303.7488"/>
    <n v="2218.7088"/>
  </r>
  <r>
    <x v="6"/>
    <x v="0"/>
    <x v="6"/>
    <x v="0"/>
    <x v="3"/>
    <x v="2"/>
    <x v="12"/>
    <x v="0"/>
    <x v="1"/>
    <x v="2379"/>
    <n v="29401.856"/>
    <n v="40868.57984"/>
    <n v="11466.72384"/>
  </r>
  <r>
    <x v="6"/>
    <x v="0"/>
    <x v="6"/>
    <x v="0"/>
    <x v="3"/>
    <x v="2"/>
    <x v="12"/>
    <x v="0"/>
    <x v="2"/>
    <x v="2380"/>
    <n v="47005.2"/>
    <n v="65807.28"/>
    <n v="18802.08"/>
  </r>
  <r>
    <x v="6"/>
    <x v="0"/>
    <x v="6"/>
    <x v="0"/>
    <x v="3"/>
    <x v="2"/>
    <x v="12"/>
    <x v="0"/>
    <x v="3"/>
    <x v="2381"/>
    <n v="69745.428"/>
    <n v="97643.5992"/>
    <n v="27898.1712"/>
  </r>
  <r>
    <x v="6"/>
    <x v="0"/>
    <x v="6"/>
    <x v="0"/>
    <x v="3"/>
    <x v="2"/>
    <x v="12"/>
    <x v="1"/>
    <x v="4"/>
    <x v="2382"/>
    <n v="90976.75"/>
    <n v="113720.9375"/>
    <n v="22744.1875"/>
  </r>
  <r>
    <x v="6"/>
    <x v="0"/>
    <x v="6"/>
    <x v="0"/>
    <x v="3"/>
    <x v="2"/>
    <x v="12"/>
    <x v="1"/>
    <x v="5"/>
    <x v="2383"/>
    <n v="141592.932"/>
    <n v="192566.38752"/>
    <n v="50973.45552"/>
  </r>
  <r>
    <x v="6"/>
    <x v="0"/>
    <x v="6"/>
    <x v="0"/>
    <x v="3"/>
    <x v="2"/>
    <x v="12"/>
    <x v="1"/>
    <x v="6"/>
    <x v="721"/>
    <n v="17263.488"/>
    <n v="23650.97856"/>
    <n v="6387.49056"/>
  </r>
  <r>
    <x v="6"/>
    <x v="0"/>
    <x v="6"/>
    <x v="0"/>
    <x v="3"/>
    <x v="2"/>
    <x v="12"/>
    <x v="1"/>
    <x v="7"/>
    <x v="2384"/>
    <n v="84756.48"/>
    <n v="114421.248"/>
    <n v="29664.768"/>
  </r>
  <r>
    <x v="6"/>
    <x v="0"/>
    <x v="6"/>
    <x v="0"/>
    <x v="3"/>
    <x v="2"/>
    <x v="12"/>
    <x v="2"/>
    <x v="8"/>
    <x v="2385"/>
    <n v="270996.24"/>
    <n v="403784.3976"/>
    <n v="132788.1576"/>
  </r>
  <r>
    <x v="6"/>
    <x v="0"/>
    <x v="6"/>
    <x v="0"/>
    <x v="3"/>
    <x v="2"/>
    <x v="12"/>
    <x v="2"/>
    <x v="9"/>
    <x v="2386"/>
    <n v="51857.442"/>
    <n v="73637.56764"/>
    <n v="21780.12564"/>
  </r>
  <r>
    <x v="6"/>
    <x v="0"/>
    <x v="6"/>
    <x v="0"/>
    <x v="3"/>
    <x v="2"/>
    <x v="12"/>
    <x v="2"/>
    <x v="10"/>
    <x v="2387"/>
    <n v="15799.104"/>
    <n v="23698.656"/>
    <n v="7899.552"/>
  </r>
  <r>
    <x v="6"/>
    <x v="0"/>
    <x v="6"/>
    <x v="0"/>
    <x v="3"/>
    <x v="2"/>
    <x v="13"/>
    <x v="0"/>
    <x v="0"/>
    <x v="2388"/>
    <n v="11897.16"/>
    <n v="16061.166"/>
    <n v="4164.006"/>
  </r>
  <r>
    <x v="6"/>
    <x v="0"/>
    <x v="6"/>
    <x v="0"/>
    <x v="3"/>
    <x v="2"/>
    <x v="13"/>
    <x v="0"/>
    <x v="1"/>
    <x v="2389"/>
    <n v="13301.574"/>
    <n v="18489.18786"/>
    <n v="5187.61386"/>
  </r>
  <r>
    <x v="6"/>
    <x v="0"/>
    <x v="6"/>
    <x v="0"/>
    <x v="3"/>
    <x v="2"/>
    <x v="13"/>
    <x v="0"/>
    <x v="2"/>
    <x v="2390"/>
    <n v="12837.44"/>
    <n v="18485.9136"/>
    <n v="5648.4736"/>
  </r>
  <r>
    <x v="6"/>
    <x v="0"/>
    <x v="6"/>
    <x v="0"/>
    <x v="3"/>
    <x v="2"/>
    <x v="13"/>
    <x v="0"/>
    <x v="3"/>
    <x v="2391"/>
    <n v="100320.768"/>
    <n v="140449.0752"/>
    <n v="40128.3072"/>
  </r>
  <r>
    <x v="6"/>
    <x v="0"/>
    <x v="6"/>
    <x v="0"/>
    <x v="3"/>
    <x v="2"/>
    <x v="13"/>
    <x v="1"/>
    <x v="4"/>
    <x v="871"/>
    <n v="77249.06"/>
    <n v="115873.59"/>
    <n v="38624.53"/>
  </r>
  <r>
    <x v="6"/>
    <x v="0"/>
    <x v="6"/>
    <x v="0"/>
    <x v="3"/>
    <x v="2"/>
    <x v="13"/>
    <x v="1"/>
    <x v="5"/>
    <x v="2392"/>
    <n v="150954.696"/>
    <n v="205298.38656"/>
    <n v="54343.69056"/>
  </r>
  <r>
    <x v="6"/>
    <x v="0"/>
    <x v="6"/>
    <x v="0"/>
    <x v="3"/>
    <x v="2"/>
    <x v="13"/>
    <x v="1"/>
    <x v="6"/>
    <x v="2393"/>
    <n v="24656.896"/>
    <n v="29834.84416"/>
    <n v="5177.94816"/>
  </r>
  <r>
    <x v="6"/>
    <x v="0"/>
    <x v="6"/>
    <x v="0"/>
    <x v="3"/>
    <x v="2"/>
    <x v="13"/>
    <x v="1"/>
    <x v="7"/>
    <x v="2394"/>
    <n v="99752.784"/>
    <n v="142646.48112"/>
    <n v="42893.69712"/>
  </r>
  <r>
    <x v="6"/>
    <x v="0"/>
    <x v="6"/>
    <x v="0"/>
    <x v="3"/>
    <x v="2"/>
    <x v="13"/>
    <x v="2"/>
    <x v="8"/>
    <x v="2395"/>
    <n v="178372.76"/>
    <n v="246154.4088"/>
    <n v="67781.6488"/>
  </r>
  <r>
    <x v="6"/>
    <x v="0"/>
    <x v="6"/>
    <x v="0"/>
    <x v="3"/>
    <x v="2"/>
    <x v="13"/>
    <x v="2"/>
    <x v="9"/>
    <x v="2396"/>
    <n v="78566.355"/>
    <n v="113135.5512"/>
    <n v="34569.1962"/>
  </r>
  <r>
    <x v="6"/>
    <x v="0"/>
    <x v="6"/>
    <x v="0"/>
    <x v="3"/>
    <x v="2"/>
    <x v="13"/>
    <x v="2"/>
    <x v="10"/>
    <x v="2397"/>
    <n v="37951.2"/>
    <n v="53131.68"/>
    <n v="15180.48"/>
  </r>
  <r>
    <x v="6"/>
    <x v="0"/>
    <x v="6"/>
    <x v="0"/>
    <x v="3"/>
    <x v="2"/>
    <x v="14"/>
    <x v="0"/>
    <x v="0"/>
    <x v="1485"/>
    <n v="10255.296"/>
    <n v="13844.6496"/>
    <n v="3589.3536"/>
  </r>
  <r>
    <x v="6"/>
    <x v="0"/>
    <x v="6"/>
    <x v="0"/>
    <x v="3"/>
    <x v="2"/>
    <x v="14"/>
    <x v="0"/>
    <x v="1"/>
    <x v="2398"/>
    <n v="28683.424"/>
    <n v="41304.13056"/>
    <n v="12620.70656"/>
  </r>
  <r>
    <x v="6"/>
    <x v="0"/>
    <x v="6"/>
    <x v="0"/>
    <x v="3"/>
    <x v="2"/>
    <x v="14"/>
    <x v="0"/>
    <x v="2"/>
    <x v="2399"/>
    <n v="40448.1"/>
    <n v="54200.454"/>
    <n v="13752.354"/>
  </r>
  <r>
    <x v="6"/>
    <x v="0"/>
    <x v="6"/>
    <x v="0"/>
    <x v="3"/>
    <x v="2"/>
    <x v="14"/>
    <x v="0"/>
    <x v="3"/>
    <x v="2400"/>
    <n v="64642.65"/>
    <n v="96963.975"/>
    <n v="32321.325"/>
  </r>
  <r>
    <x v="6"/>
    <x v="0"/>
    <x v="6"/>
    <x v="0"/>
    <x v="3"/>
    <x v="2"/>
    <x v="14"/>
    <x v="1"/>
    <x v="4"/>
    <x v="2401"/>
    <n v="45118.008"/>
    <n v="59104.59048"/>
    <n v="13986.58248"/>
  </r>
  <r>
    <x v="6"/>
    <x v="0"/>
    <x v="6"/>
    <x v="0"/>
    <x v="3"/>
    <x v="2"/>
    <x v="14"/>
    <x v="1"/>
    <x v="5"/>
    <x v="2402"/>
    <n v="130913.328"/>
    <n v="162332.52672"/>
    <n v="31419.19872"/>
  </r>
  <r>
    <x v="6"/>
    <x v="0"/>
    <x v="6"/>
    <x v="0"/>
    <x v="3"/>
    <x v="2"/>
    <x v="14"/>
    <x v="1"/>
    <x v="6"/>
    <x v="2403"/>
    <n v="28452.864"/>
    <n v="37273.25184"/>
    <n v="8820.38784000001"/>
  </r>
  <r>
    <x v="6"/>
    <x v="0"/>
    <x v="6"/>
    <x v="0"/>
    <x v="3"/>
    <x v="2"/>
    <x v="14"/>
    <x v="1"/>
    <x v="7"/>
    <x v="2404"/>
    <n v="88403.04"/>
    <n v="113155.8912"/>
    <n v="24752.8512"/>
  </r>
  <r>
    <x v="6"/>
    <x v="0"/>
    <x v="6"/>
    <x v="0"/>
    <x v="3"/>
    <x v="2"/>
    <x v="14"/>
    <x v="2"/>
    <x v="8"/>
    <x v="2405"/>
    <n v="271222.968"/>
    <n v="387848.84424"/>
    <n v="116625.87624"/>
  </r>
  <r>
    <x v="6"/>
    <x v="0"/>
    <x v="6"/>
    <x v="0"/>
    <x v="3"/>
    <x v="2"/>
    <x v="14"/>
    <x v="2"/>
    <x v="9"/>
    <x v="2406"/>
    <n v="45994.095"/>
    <n v="64851.67395"/>
    <n v="18857.57895"/>
  </r>
  <r>
    <x v="6"/>
    <x v="0"/>
    <x v="6"/>
    <x v="0"/>
    <x v="3"/>
    <x v="2"/>
    <x v="14"/>
    <x v="2"/>
    <x v="10"/>
    <x v="2407"/>
    <n v="27488.34"/>
    <n v="34360.425"/>
    <n v="6872.085"/>
  </r>
  <r>
    <x v="6"/>
    <x v="0"/>
    <x v="6"/>
    <x v="0"/>
    <x v="3"/>
    <x v="2"/>
    <x v="15"/>
    <x v="0"/>
    <x v="0"/>
    <x v="2408"/>
    <n v="13960.128"/>
    <n v="18148.1664"/>
    <n v="4188.0384"/>
  </r>
  <r>
    <x v="6"/>
    <x v="0"/>
    <x v="6"/>
    <x v="0"/>
    <x v="3"/>
    <x v="2"/>
    <x v="15"/>
    <x v="0"/>
    <x v="1"/>
    <x v="2409"/>
    <n v="25378.892"/>
    <n v="33246.34852"/>
    <n v="7867.45652"/>
  </r>
  <r>
    <x v="6"/>
    <x v="0"/>
    <x v="6"/>
    <x v="0"/>
    <x v="3"/>
    <x v="2"/>
    <x v="15"/>
    <x v="0"/>
    <x v="2"/>
    <x v="2410"/>
    <n v="30962.58"/>
    <n v="43347.612"/>
    <n v="12385.032"/>
  </r>
  <r>
    <x v="6"/>
    <x v="0"/>
    <x v="6"/>
    <x v="0"/>
    <x v="3"/>
    <x v="2"/>
    <x v="15"/>
    <x v="0"/>
    <x v="3"/>
    <x v="2411"/>
    <n v="29399.46"/>
    <n v="43217.2062"/>
    <n v="13817.7462"/>
  </r>
  <r>
    <x v="6"/>
    <x v="0"/>
    <x v="6"/>
    <x v="0"/>
    <x v="3"/>
    <x v="2"/>
    <x v="15"/>
    <x v="1"/>
    <x v="4"/>
    <x v="2412"/>
    <n v="69129.03"/>
    <n v="95398.0614"/>
    <n v="26269.0314"/>
  </r>
  <r>
    <x v="6"/>
    <x v="0"/>
    <x v="6"/>
    <x v="0"/>
    <x v="3"/>
    <x v="2"/>
    <x v="15"/>
    <x v="1"/>
    <x v="5"/>
    <x v="2413"/>
    <n v="79885.312"/>
    <n v="99856.64"/>
    <n v="19971.328"/>
  </r>
  <r>
    <x v="6"/>
    <x v="0"/>
    <x v="6"/>
    <x v="0"/>
    <x v="3"/>
    <x v="2"/>
    <x v="15"/>
    <x v="1"/>
    <x v="6"/>
    <x v="2414"/>
    <n v="29148.13"/>
    <n v="43139.2324"/>
    <n v="13991.1024"/>
  </r>
  <r>
    <x v="6"/>
    <x v="0"/>
    <x v="6"/>
    <x v="0"/>
    <x v="3"/>
    <x v="2"/>
    <x v="15"/>
    <x v="1"/>
    <x v="7"/>
    <x v="2415"/>
    <n v="89892.864"/>
    <n v="117759.65184"/>
    <n v="27866.78784"/>
  </r>
  <r>
    <x v="6"/>
    <x v="0"/>
    <x v="6"/>
    <x v="0"/>
    <x v="3"/>
    <x v="2"/>
    <x v="15"/>
    <x v="2"/>
    <x v="8"/>
    <x v="2416"/>
    <n v="168091.342"/>
    <n v="215156.91776"/>
    <n v="47065.57576"/>
  </r>
  <r>
    <x v="6"/>
    <x v="0"/>
    <x v="6"/>
    <x v="0"/>
    <x v="3"/>
    <x v="2"/>
    <x v="15"/>
    <x v="2"/>
    <x v="9"/>
    <x v="2417"/>
    <n v="77127.498"/>
    <n v="98723.19744"/>
    <n v="21595.69944"/>
  </r>
  <r>
    <x v="6"/>
    <x v="0"/>
    <x v="6"/>
    <x v="0"/>
    <x v="3"/>
    <x v="2"/>
    <x v="15"/>
    <x v="2"/>
    <x v="10"/>
    <x v="2418"/>
    <n v="13267.8"/>
    <n v="19901.7"/>
    <n v="6633.9"/>
  </r>
  <r>
    <x v="6"/>
    <x v="0"/>
    <x v="6"/>
    <x v="0"/>
    <x v="3"/>
    <x v="2"/>
    <x v="16"/>
    <x v="0"/>
    <x v="0"/>
    <x v="2419"/>
    <n v="14538.78"/>
    <n v="21808.17"/>
    <n v="7269.39"/>
  </r>
  <r>
    <x v="6"/>
    <x v="0"/>
    <x v="6"/>
    <x v="0"/>
    <x v="3"/>
    <x v="2"/>
    <x v="16"/>
    <x v="0"/>
    <x v="1"/>
    <x v="2420"/>
    <n v="37254.69"/>
    <n v="51784.0191"/>
    <n v="14529.3291"/>
  </r>
  <r>
    <x v="6"/>
    <x v="0"/>
    <x v="6"/>
    <x v="0"/>
    <x v="3"/>
    <x v="2"/>
    <x v="16"/>
    <x v="0"/>
    <x v="2"/>
    <x v="2421"/>
    <n v="56150.38"/>
    <n v="67941.9598"/>
    <n v="11791.5798"/>
  </r>
  <r>
    <x v="6"/>
    <x v="0"/>
    <x v="6"/>
    <x v="0"/>
    <x v="3"/>
    <x v="2"/>
    <x v="16"/>
    <x v="0"/>
    <x v="3"/>
    <x v="2422"/>
    <n v="27731.088"/>
    <n v="36327.72528"/>
    <n v="8596.63728"/>
  </r>
  <r>
    <x v="6"/>
    <x v="0"/>
    <x v="6"/>
    <x v="0"/>
    <x v="3"/>
    <x v="2"/>
    <x v="16"/>
    <x v="1"/>
    <x v="4"/>
    <x v="2423"/>
    <n v="41266.176"/>
    <n v="50344.73472"/>
    <n v="9078.55872"/>
  </r>
  <r>
    <x v="6"/>
    <x v="0"/>
    <x v="6"/>
    <x v="0"/>
    <x v="3"/>
    <x v="2"/>
    <x v="16"/>
    <x v="1"/>
    <x v="5"/>
    <x v="2424"/>
    <n v="151520.796"/>
    <n v="195461.82684"/>
    <n v="43941.03084"/>
  </r>
  <r>
    <x v="6"/>
    <x v="0"/>
    <x v="6"/>
    <x v="0"/>
    <x v="3"/>
    <x v="2"/>
    <x v="16"/>
    <x v="1"/>
    <x v="6"/>
    <x v="2425"/>
    <n v="37532.55"/>
    <n v="53671.5465"/>
    <n v="16138.9965"/>
  </r>
  <r>
    <x v="6"/>
    <x v="0"/>
    <x v="6"/>
    <x v="0"/>
    <x v="3"/>
    <x v="2"/>
    <x v="16"/>
    <x v="1"/>
    <x v="7"/>
    <x v="2426"/>
    <n v="100934.016"/>
    <n v="137270.26176"/>
    <n v="36336.24576"/>
  </r>
  <r>
    <x v="6"/>
    <x v="0"/>
    <x v="6"/>
    <x v="0"/>
    <x v="3"/>
    <x v="2"/>
    <x v="16"/>
    <x v="2"/>
    <x v="8"/>
    <x v="2427"/>
    <n v="244186.86"/>
    <n v="358954.6842"/>
    <n v="114767.8242"/>
  </r>
  <r>
    <x v="6"/>
    <x v="0"/>
    <x v="6"/>
    <x v="0"/>
    <x v="3"/>
    <x v="2"/>
    <x v="16"/>
    <x v="2"/>
    <x v="9"/>
    <x v="2428"/>
    <n v="112536.585"/>
    <n v="160927.31655"/>
    <n v="48390.73155"/>
  </r>
  <r>
    <x v="6"/>
    <x v="0"/>
    <x v="6"/>
    <x v="0"/>
    <x v="3"/>
    <x v="2"/>
    <x v="16"/>
    <x v="2"/>
    <x v="10"/>
    <x v="2429"/>
    <n v="10393.02"/>
    <n v="15485.5998"/>
    <n v="5092.5798"/>
  </r>
  <r>
    <x v="6"/>
    <x v="0"/>
    <x v="6"/>
    <x v="0"/>
    <x v="3"/>
    <x v="2"/>
    <x v="17"/>
    <x v="0"/>
    <x v="0"/>
    <x v="317"/>
    <n v="16445.376"/>
    <n v="19898.90496"/>
    <n v="3453.52896"/>
  </r>
  <r>
    <x v="6"/>
    <x v="0"/>
    <x v="6"/>
    <x v="0"/>
    <x v="3"/>
    <x v="2"/>
    <x v="17"/>
    <x v="0"/>
    <x v="1"/>
    <x v="888"/>
    <n v="37686.132"/>
    <n v="50499.41688"/>
    <n v="12813.28488"/>
  </r>
  <r>
    <x v="6"/>
    <x v="0"/>
    <x v="6"/>
    <x v="0"/>
    <x v="3"/>
    <x v="2"/>
    <x v="17"/>
    <x v="0"/>
    <x v="2"/>
    <x v="2430"/>
    <n v="32764.38"/>
    <n v="44559.5568"/>
    <n v="11795.1768"/>
  </r>
  <r>
    <x v="6"/>
    <x v="0"/>
    <x v="6"/>
    <x v="0"/>
    <x v="3"/>
    <x v="2"/>
    <x v="17"/>
    <x v="0"/>
    <x v="3"/>
    <x v="2431"/>
    <n v="46699.164"/>
    <n v="62576.87976"/>
    <n v="15877.71576"/>
  </r>
  <r>
    <x v="6"/>
    <x v="0"/>
    <x v="6"/>
    <x v="0"/>
    <x v="3"/>
    <x v="2"/>
    <x v="17"/>
    <x v="1"/>
    <x v="4"/>
    <x v="2432"/>
    <n v="48064.832"/>
    <n v="64887.5232"/>
    <n v="16822.6912"/>
  </r>
  <r>
    <x v="6"/>
    <x v="0"/>
    <x v="6"/>
    <x v="0"/>
    <x v="3"/>
    <x v="2"/>
    <x v="17"/>
    <x v="1"/>
    <x v="5"/>
    <x v="2433"/>
    <n v="82274.22"/>
    <n v="114361.1658"/>
    <n v="32086.9458"/>
  </r>
  <r>
    <x v="6"/>
    <x v="0"/>
    <x v="6"/>
    <x v="0"/>
    <x v="3"/>
    <x v="2"/>
    <x v="17"/>
    <x v="1"/>
    <x v="6"/>
    <x v="2434"/>
    <n v="43028.568"/>
    <n v="55937.1384"/>
    <n v="12908.5704"/>
  </r>
  <r>
    <x v="6"/>
    <x v="0"/>
    <x v="6"/>
    <x v="0"/>
    <x v="3"/>
    <x v="2"/>
    <x v="17"/>
    <x v="1"/>
    <x v="7"/>
    <x v="2435"/>
    <n v="82173.6"/>
    <n v="111756.096"/>
    <n v="29582.496"/>
  </r>
  <r>
    <x v="6"/>
    <x v="0"/>
    <x v="6"/>
    <x v="0"/>
    <x v="3"/>
    <x v="2"/>
    <x v="17"/>
    <x v="2"/>
    <x v="8"/>
    <x v="2436"/>
    <n v="225397.38"/>
    <n v="286254.6726"/>
    <n v="60857.2926"/>
  </r>
  <r>
    <x v="6"/>
    <x v="0"/>
    <x v="6"/>
    <x v="0"/>
    <x v="3"/>
    <x v="2"/>
    <x v="17"/>
    <x v="2"/>
    <x v="9"/>
    <x v="2437"/>
    <n v="134319.528"/>
    <n v="184017.75336"/>
    <n v="49698.22536"/>
  </r>
  <r>
    <x v="6"/>
    <x v="0"/>
    <x v="6"/>
    <x v="0"/>
    <x v="3"/>
    <x v="2"/>
    <x v="17"/>
    <x v="2"/>
    <x v="10"/>
    <x v="2438"/>
    <n v="38198.16"/>
    <n v="52331.4792"/>
    <n v="14133.3192"/>
  </r>
  <r>
    <x v="6"/>
    <x v="0"/>
    <x v="6"/>
    <x v="0"/>
    <x v="4"/>
    <x v="2"/>
    <x v="18"/>
    <x v="0"/>
    <x v="0"/>
    <x v="2439"/>
    <n v="17163.288"/>
    <n v="23513.70456"/>
    <n v="6350.41656"/>
  </r>
  <r>
    <x v="6"/>
    <x v="0"/>
    <x v="6"/>
    <x v="0"/>
    <x v="4"/>
    <x v="2"/>
    <x v="18"/>
    <x v="0"/>
    <x v="1"/>
    <x v="2440"/>
    <n v="36157.154"/>
    <n v="45558.01404"/>
    <n v="9400.86004"/>
  </r>
  <r>
    <x v="6"/>
    <x v="0"/>
    <x v="6"/>
    <x v="0"/>
    <x v="4"/>
    <x v="2"/>
    <x v="18"/>
    <x v="0"/>
    <x v="2"/>
    <x v="2441"/>
    <n v="43760.574"/>
    <n v="52512.6888"/>
    <n v="8752.1148"/>
  </r>
  <r>
    <x v="6"/>
    <x v="0"/>
    <x v="6"/>
    <x v="0"/>
    <x v="4"/>
    <x v="2"/>
    <x v="18"/>
    <x v="0"/>
    <x v="3"/>
    <x v="2442"/>
    <n v="64219.776"/>
    <n v="80274.72"/>
    <n v="16054.944"/>
  </r>
  <r>
    <x v="6"/>
    <x v="0"/>
    <x v="6"/>
    <x v="0"/>
    <x v="4"/>
    <x v="2"/>
    <x v="18"/>
    <x v="1"/>
    <x v="4"/>
    <x v="2443"/>
    <n v="89048.25"/>
    <n v="124667.55"/>
    <n v="35619.3"/>
  </r>
  <r>
    <x v="6"/>
    <x v="0"/>
    <x v="6"/>
    <x v="0"/>
    <x v="4"/>
    <x v="2"/>
    <x v="18"/>
    <x v="1"/>
    <x v="5"/>
    <x v="2444"/>
    <n v="111039.376"/>
    <n v="144351.1888"/>
    <n v="33311.8128"/>
  </r>
  <r>
    <x v="6"/>
    <x v="0"/>
    <x v="6"/>
    <x v="0"/>
    <x v="4"/>
    <x v="2"/>
    <x v="18"/>
    <x v="1"/>
    <x v="6"/>
    <x v="2445"/>
    <n v="41761.17"/>
    <n v="58465.638"/>
    <n v="16704.468"/>
  </r>
  <r>
    <x v="6"/>
    <x v="0"/>
    <x v="6"/>
    <x v="0"/>
    <x v="4"/>
    <x v="2"/>
    <x v="18"/>
    <x v="1"/>
    <x v="7"/>
    <x v="2446"/>
    <n v="78570.432"/>
    <n v="109212.90048"/>
    <n v="30642.46848"/>
  </r>
  <r>
    <x v="6"/>
    <x v="0"/>
    <x v="6"/>
    <x v="0"/>
    <x v="4"/>
    <x v="2"/>
    <x v="18"/>
    <x v="2"/>
    <x v="8"/>
    <x v="2447"/>
    <n v="182849.968"/>
    <n v="252332.95584"/>
    <n v="69482.98784"/>
  </r>
  <r>
    <x v="6"/>
    <x v="0"/>
    <x v="6"/>
    <x v="0"/>
    <x v="4"/>
    <x v="2"/>
    <x v="18"/>
    <x v="2"/>
    <x v="9"/>
    <x v="2448"/>
    <n v="52934.112"/>
    <n v="64579.61664"/>
    <n v="11645.50464"/>
  </r>
  <r>
    <x v="6"/>
    <x v="0"/>
    <x v="6"/>
    <x v="0"/>
    <x v="4"/>
    <x v="2"/>
    <x v="18"/>
    <x v="2"/>
    <x v="10"/>
    <x v="2449"/>
    <n v="31971.15"/>
    <n v="43480.764"/>
    <n v="11509.614"/>
  </r>
  <r>
    <x v="6"/>
    <x v="0"/>
    <x v="6"/>
    <x v="0"/>
    <x v="4"/>
    <x v="2"/>
    <x v="19"/>
    <x v="0"/>
    <x v="0"/>
    <x v="2450"/>
    <n v="12888.432"/>
    <n v="17657.15184"/>
    <n v="4768.71984"/>
  </r>
  <r>
    <x v="6"/>
    <x v="0"/>
    <x v="6"/>
    <x v="0"/>
    <x v="4"/>
    <x v="2"/>
    <x v="19"/>
    <x v="0"/>
    <x v="1"/>
    <x v="1275"/>
    <n v="41977.012"/>
    <n v="56249.19608"/>
    <n v="14272.18408"/>
  </r>
  <r>
    <x v="6"/>
    <x v="0"/>
    <x v="6"/>
    <x v="0"/>
    <x v="4"/>
    <x v="2"/>
    <x v="19"/>
    <x v="0"/>
    <x v="2"/>
    <x v="2451"/>
    <n v="32355.18"/>
    <n v="38826.216"/>
    <n v="6471.036"/>
  </r>
  <r>
    <x v="6"/>
    <x v="0"/>
    <x v="6"/>
    <x v="0"/>
    <x v="4"/>
    <x v="2"/>
    <x v="19"/>
    <x v="0"/>
    <x v="3"/>
    <x v="2452"/>
    <n v="100551.68"/>
    <n v="142783.3856"/>
    <n v="42231.7056"/>
  </r>
  <r>
    <x v="6"/>
    <x v="0"/>
    <x v="6"/>
    <x v="0"/>
    <x v="4"/>
    <x v="2"/>
    <x v="19"/>
    <x v="1"/>
    <x v="4"/>
    <x v="412"/>
    <n v="60313.524"/>
    <n v="83835.79836"/>
    <n v="23522.27436"/>
  </r>
  <r>
    <x v="6"/>
    <x v="0"/>
    <x v="6"/>
    <x v="0"/>
    <x v="4"/>
    <x v="2"/>
    <x v="19"/>
    <x v="1"/>
    <x v="5"/>
    <x v="2453"/>
    <n v="96944.064"/>
    <n v="126996.72384"/>
    <n v="30052.65984"/>
  </r>
  <r>
    <x v="6"/>
    <x v="0"/>
    <x v="6"/>
    <x v="0"/>
    <x v="4"/>
    <x v="2"/>
    <x v="19"/>
    <x v="1"/>
    <x v="6"/>
    <x v="2454"/>
    <n v="45045"/>
    <n v="65315.25"/>
    <n v="20270.25"/>
  </r>
  <r>
    <x v="6"/>
    <x v="0"/>
    <x v="6"/>
    <x v="0"/>
    <x v="4"/>
    <x v="2"/>
    <x v="19"/>
    <x v="1"/>
    <x v="7"/>
    <x v="2455"/>
    <n v="89955.648"/>
    <n v="134033.91552"/>
    <n v="44078.26752"/>
  </r>
  <r>
    <x v="6"/>
    <x v="0"/>
    <x v="6"/>
    <x v="0"/>
    <x v="4"/>
    <x v="2"/>
    <x v="19"/>
    <x v="2"/>
    <x v="8"/>
    <x v="2456"/>
    <n v="286374.214"/>
    <n v="349376.54108"/>
    <n v="63002.32708"/>
  </r>
  <r>
    <x v="6"/>
    <x v="0"/>
    <x v="6"/>
    <x v="0"/>
    <x v="4"/>
    <x v="2"/>
    <x v="19"/>
    <x v="2"/>
    <x v="9"/>
    <x v="2457"/>
    <n v="44330.013"/>
    <n v="57629.0169"/>
    <n v="13299.0039"/>
  </r>
  <r>
    <x v="6"/>
    <x v="0"/>
    <x v="6"/>
    <x v="0"/>
    <x v="4"/>
    <x v="2"/>
    <x v="19"/>
    <x v="2"/>
    <x v="10"/>
    <x v="2458"/>
    <n v="42480.018"/>
    <n v="56073.62376"/>
    <n v="13593.60576"/>
  </r>
  <r>
    <x v="6"/>
    <x v="0"/>
    <x v="6"/>
    <x v="0"/>
    <x v="4"/>
    <x v="2"/>
    <x v="20"/>
    <x v="0"/>
    <x v="0"/>
    <x v="2459"/>
    <n v="26760.24"/>
    <n v="37196.7336"/>
    <n v="10436.4936"/>
  </r>
  <r>
    <x v="6"/>
    <x v="0"/>
    <x v="6"/>
    <x v="0"/>
    <x v="4"/>
    <x v="2"/>
    <x v="20"/>
    <x v="0"/>
    <x v="1"/>
    <x v="2460"/>
    <n v="38843.992"/>
    <n v="54770.02872"/>
    <n v="15926.03672"/>
  </r>
  <r>
    <x v="6"/>
    <x v="0"/>
    <x v="6"/>
    <x v="0"/>
    <x v="4"/>
    <x v="2"/>
    <x v="20"/>
    <x v="0"/>
    <x v="2"/>
    <x v="2461"/>
    <n v="42992.136"/>
    <n v="61048.83312"/>
    <n v="18056.69712"/>
  </r>
  <r>
    <x v="6"/>
    <x v="0"/>
    <x v="6"/>
    <x v="0"/>
    <x v="4"/>
    <x v="2"/>
    <x v="20"/>
    <x v="0"/>
    <x v="3"/>
    <x v="2462"/>
    <n v="72634.001"/>
    <n v="108951.0015"/>
    <n v="36317.0005"/>
  </r>
  <r>
    <x v="6"/>
    <x v="0"/>
    <x v="6"/>
    <x v="0"/>
    <x v="4"/>
    <x v="2"/>
    <x v="20"/>
    <x v="1"/>
    <x v="4"/>
    <x v="2463"/>
    <n v="48215.16"/>
    <n v="70394.1336"/>
    <n v="22178.9736"/>
  </r>
  <r>
    <x v="6"/>
    <x v="0"/>
    <x v="6"/>
    <x v="0"/>
    <x v="4"/>
    <x v="2"/>
    <x v="20"/>
    <x v="1"/>
    <x v="5"/>
    <x v="2464"/>
    <n v="92953.348"/>
    <n v="123627.95284"/>
    <n v="30674.60484"/>
  </r>
  <r>
    <x v="6"/>
    <x v="0"/>
    <x v="6"/>
    <x v="0"/>
    <x v="4"/>
    <x v="2"/>
    <x v="20"/>
    <x v="1"/>
    <x v="6"/>
    <x v="2465"/>
    <n v="30480.846"/>
    <n v="41758.75902"/>
    <n v="11277.91302"/>
  </r>
  <r>
    <x v="6"/>
    <x v="0"/>
    <x v="6"/>
    <x v="0"/>
    <x v="4"/>
    <x v="2"/>
    <x v="20"/>
    <x v="1"/>
    <x v="7"/>
    <x v="2296"/>
    <n v="91216.32"/>
    <n v="121317.7056"/>
    <n v="30101.3856"/>
  </r>
  <r>
    <x v="6"/>
    <x v="0"/>
    <x v="6"/>
    <x v="0"/>
    <x v="4"/>
    <x v="2"/>
    <x v="20"/>
    <x v="2"/>
    <x v="8"/>
    <x v="2466"/>
    <n v="198330.72"/>
    <n v="243946.7856"/>
    <n v="45616.0656"/>
  </r>
  <r>
    <x v="6"/>
    <x v="0"/>
    <x v="6"/>
    <x v="0"/>
    <x v="4"/>
    <x v="2"/>
    <x v="20"/>
    <x v="2"/>
    <x v="9"/>
    <x v="2467"/>
    <n v="43319.43"/>
    <n v="64112.7564"/>
    <n v="20793.3264"/>
  </r>
  <r>
    <x v="6"/>
    <x v="0"/>
    <x v="6"/>
    <x v="0"/>
    <x v="4"/>
    <x v="2"/>
    <x v="20"/>
    <x v="2"/>
    <x v="10"/>
    <x v="2468"/>
    <n v="44926.758"/>
    <n v="55259.91234"/>
    <n v="10333.15434"/>
  </r>
  <r>
    <x v="6"/>
    <x v="0"/>
    <x v="6"/>
    <x v="0"/>
    <x v="4"/>
    <x v="2"/>
    <x v="21"/>
    <x v="0"/>
    <x v="0"/>
    <x v="2469"/>
    <n v="20043.072"/>
    <n v="29663.74656"/>
    <n v="9620.67456"/>
  </r>
  <r>
    <x v="6"/>
    <x v="0"/>
    <x v="6"/>
    <x v="0"/>
    <x v="4"/>
    <x v="2"/>
    <x v="21"/>
    <x v="0"/>
    <x v="1"/>
    <x v="2470"/>
    <n v="26115.804"/>
    <n v="34995.17736"/>
    <n v="8879.37336"/>
  </r>
  <r>
    <x v="6"/>
    <x v="0"/>
    <x v="6"/>
    <x v="0"/>
    <x v="4"/>
    <x v="2"/>
    <x v="21"/>
    <x v="0"/>
    <x v="2"/>
    <x v="2471"/>
    <n v="29511.328"/>
    <n v="44266.992"/>
    <n v="14755.664"/>
  </r>
  <r>
    <x v="6"/>
    <x v="0"/>
    <x v="6"/>
    <x v="0"/>
    <x v="4"/>
    <x v="2"/>
    <x v="21"/>
    <x v="0"/>
    <x v="3"/>
    <x v="2472"/>
    <n v="39524.697"/>
    <n v="56915.56368"/>
    <n v="17390.86668"/>
  </r>
  <r>
    <x v="6"/>
    <x v="0"/>
    <x v="6"/>
    <x v="0"/>
    <x v="4"/>
    <x v="2"/>
    <x v="21"/>
    <x v="1"/>
    <x v="4"/>
    <x v="2473"/>
    <n v="29561.568"/>
    <n v="39316.88544"/>
    <n v="9755.31744"/>
  </r>
  <r>
    <x v="6"/>
    <x v="0"/>
    <x v="6"/>
    <x v="0"/>
    <x v="4"/>
    <x v="2"/>
    <x v="21"/>
    <x v="1"/>
    <x v="5"/>
    <x v="1040"/>
    <n v="46162.072"/>
    <n v="65550.14224"/>
    <n v="19388.07024"/>
  </r>
  <r>
    <x v="6"/>
    <x v="0"/>
    <x v="6"/>
    <x v="0"/>
    <x v="4"/>
    <x v="2"/>
    <x v="21"/>
    <x v="1"/>
    <x v="6"/>
    <x v="2474"/>
    <n v="48275.216"/>
    <n v="68068.05456"/>
    <n v="19792.83856"/>
  </r>
  <r>
    <x v="6"/>
    <x v="0"/>
    <x v="6"/>
    <x v="0"/>
    <x v="4"/>
    <x v="2"/>
    <x v="21"/>
    <x v="1"/>
    <x v="7"/>
    <x v="2475"/>
    <n v="29729.28"/>
    <n v="40431.8208"/>
    <n v="10702.5408"/>
  </r>
  <r>
    <x v="6"/>
    <x v="0"/>
    <x v="6"/>
    <x v="0"/>
    <x v="4"/>
    <x v="2"/>
    <x v="21"/>
    <x v="2"/>
    <x v="8"/>
    <x v="2476"/>
    <n v="142576.804"/>
    <n v="201033.29364"/>
    <n v="58456.48964"/>
  </r>
  <r>
    <x v="6"/>
    <x v="0"/>
    <x v="6"/>
    <x v="0"/>
    <x v="4"/>
    <x v="2"/>
    <x v="21"/>
    <x v="2"/>
    <x v="9"/>
    <x v="2265"/>
    <n v="79400.79"/>
    <n v="104015.0349"/>
    <n v="24614.2449"/>
  </r>
  <r>
    <x v="6"/>
    <x v="0"/>
    <x v="6"/>
    <x v="0"/>
    <x v="4"/>
    <x v="2"/>
    <x v="21"/>
    <x v="2"/>
    <x v="10"/>
    <x v="2477"/>
    <n v="13262.04"/>
    <n v="17108.0316"/>
    <n v="3845.9916"/>
  </r>
  <r>
    <x v="6"/>
    <x v="0"/>
    <x v="6"/>
    <x v="0"/>
    <x v="4"/>
    <x v="2"/>
    <x v="22"/>
    <x v="0"/>
    <x v="0"/>
    <x v="2478"/>
    <n v="12561.408"/>
    <n v="18214.0416"/>
    <n v="5652.6336"/>
  </r>
  <r>
    <x v="6"/>
    <x v="0"/>
    <x v="6"/>
    <x v="0"/>
    <x v="4"/>
    <x v="2"/>
    <x v="22"/>
    <x v="0"/>
    <x v="1"/>
    <x v="2479"/>
    <n v="37561.986"/>
    <n v="56342.979"/>
    <n v="18780.993"/>
  </r>
  <r>
    <x v="6"/>
    <x v="0"/>
    <x v="6"/>
    <x v="0"/>
    <x v="4"/>
    <x v="2"/>
    <x v="22"/>
    <x v="0"/>
    <x v="2"/>
    <x v="2480"/>
    <n v="29150.484"/>
    <n v="41685.19212"/>
    <n v="12534.70812"/>
  </r>
  <r>
    <x v="6"/>
    <x v="0"/>
    <x v="6"/>
    <x v="0"/>
    <x v="4"/>
    <x v="2"/>
    <x v="22"/>
    <x v="0"/>
    <x v="3"/>
    <x v="2481"/>
    <n v="85176.516"/>
    <n v="116691.82692"/>
    <n v="31515.31092"/>
  </r>
  <r>
    <x v="6"/>
    <x v="0"/>
    <x v="6"/>
    <x v="0"/>
    <x v="4"/>
    <x v="2"/>
    <x v="22"/>
    <x v="1"/>
    <x v="4"/>
    <x v="2482"/>
    <n v="22891.086"/>
    <n v="34336.629"/>
    <n v="11445.543"/>
  </r>
  <r>
    <x v="6"/>
    <x v="0"/>
    <x v="6"/>
    <x v="0"/>
    <x v="4"/>
    <x v="2"/>
    <x v="22"/>
    <x v="1"/>
    <x v="5"/>
    <x v="2483"/>
    <n v="73708.26"/>
    <n v="88449.912"/>
    <n v="14741.652"/>
  </r>
  <r>
    <x v="6"/>
    <x v="0"/>
    <x v="6"/>
    <x v="0"/>
    <x v="4"/>
    <x v="2"/>
    <x v="22"/>
    <x v="1"/>
    <x v="6"/>
    <x v="1619"/>
    <n v="51171.12"/>
    <n v="66522.456"/>
    <n v="15351.336"/>
  </r>
  <r>
    <x v="6"/>
    <x v="0"/>
    <x v="6"/>
    <x v="0"/>
    <x v="4"/>
    <x v="2"/>
    <x v="22"/>
    <x v="1"/>
    <x v="7"/>
    <x v="2484"/>
    <n v="67599.36"/>
    <n v="86527.1808"/>
    <n v="18927.8208"/>
  </r>
  <r>
    <x v="6"/>
    <x v="0"/>
    <x v="6"/>
    <x v="0"/>
    <x v="4"/>
    <x v="2"/>
    <x v="22"/>
    <x v="2"/>
    <x v="8"/>
    <x v="2485"/>
    <n v="270900.162"/>
    <n v="368424.22032"/>
    <n v="97524.0583200001"/>
  </r>
  <r>
    <x v="6"/>
    <x v="0"/>
    <x v="6"/>
    <x v="0"/>
    <x v="4"/>
    <x v="2"/>
    <x v="22"/>
    <x v="2"/>
    <x v="9"/>
    <x v="2486"/>
    <n v="116702.46"/>
    <n v="163383.444"/>
    <n v="46680.984"/>
  </r>
  <r>
    <x v="6"/>
    <x v="0"/>
    <x v="6"/>
    <x v="0"/>
    <x v="4"/>
    <x v="2"/>
    <x v="22"/>
    <x v="2"/>
    <x v="10"/>
    <x v="2487"/>
    <n v="23034.942"/>
    <n v="28332.97866"/>
    <n v="5298.03666"/>
  </r>
  <r>
    <x v="6"/>
    <x v="0"/>
    <x v="6"/>
    <x v="0"/>
    <x v="4"/>
    <x v="2"/>
    <x v="23"/>
    <x v="0"/>
    <x v="0"/>
    <x v="2488"/>
    <n v="18777.096"/>
    <n v="22532.5152"/>
    <n v="3755.4192"/>
  </r>
  <r>
    <x v="6"/>
    <x v="0"/>
    <x v="6"/>
    <x v="0"/>
    <x v="4"/>
    <x v="2"/>
    <x v="23"/>
    <x v="0"/>
    <x v="1"/>
    <x v="2489"/>
    <n v="32714.946"/>
    <n v="44165.1771"/>
    <n v="11450.2311"/>
  </r>
  <r>
    <x v="6"/>
    <x v="0"/>
    <x v="6"/>
    <x v="0"/>
    <x v="4"/>
    <x v="2"/>
    <x v="23"/>
    <x v="0"/>
    <x v="2"/>
    <x v="2490"/>
    <n v="55920.128"/>
    <n v="69340.95872"/>
    <n v="13420.83072"/>
  </r>
  <r>
    <x v="6"/>
    <x v="0"/>
    <x v="6"/>
    <x v="0"/>
    <x v="4"/>
    <x v="2"/>
    <x v="23"/>
    <x v="0"/>
    <x v="3"/>
    <x v="2491"/>
    <n v="89649.411"/>
    <n v="122819.69307"/>
    <n v="33170.28207"/>
  </r>
  <r>
    <x v="6"/>
    <x v="0"/>
    <x v="6"/>
    <x v="0"/>
    <x v="4"/>
    <x v="2"/>
    <x v="23"/>
    <x v="1"/>
    <x v="4"/>
    <x v="631"/>
    <n v="84706.902"/>
    <n v="124519.14594"/>
    <n v="39812.24394"/>
  </r>
  <r>
    <x v="6"/>
    <x v="0"/>
    <x v="6"/>
    <x v="0"/>
    <x v="4"/>
    <x v="2"/>
    <x v="23"/>
    <x v="1"/>
    <x v="5"/>
    <x v="2492"/>
    <n v="43112.816"/>
    <n v="54753.27632"/>
    <n v="11640.46032"/>
  </r>
  <r>
    <x v="6"/>
    <x v="0"/>
    <x v="6"/>
    <x v="0"/>
    <x v="4"/>
    <x v="2"/>
    <x v="23"/>
    <x v="1"/>
    <x v="6"/>
    <x v="2493"/>
    <n v="18244.182"/>
    <n v="27001.38936"/>
    <n v="8757.20736"/>
  </r>
  <r>
    <x v="6"/>
    <x v="0"/>
    <x v="6"/>
    <x v="0"/>
    <x v="4"/>
    <x v="2"/>
    <x v="23"/>
    <x v="1"/>
    <x v="7"/>
    <x v="2494"/>
    <n v="39676.32"/>
    <n v="54356.5584"/>
    <n v="14680.2384"/>
  </r>
  <r>
    <x v="6"/>
    <x v="0"/>
    <x v="6"/>
    <x v="0"/>
    <x v="4"/>
    <x v="2"/>
    <x v="23"/>
    <x v="2"/>
    <x v="8"/>
    <x v="2270"/>
    <n v="154492.352"/>
    <n v="200840.0576"/>
    <n v="46347.7056"/>
  </r>
  <r>
    <x v="6"/>
    <x v="0"/>
    <x v="6"/>
    <x v="0"/>
    <x v="4"/>
    <x v="2"/>
    <x v="23"/>
    <x v="2"/>
    <x v="9"/>
    <x v="2495"/>
    <n v="93069.207"/>
    <n v="139603.8105"/>
    <n v="46534.6035"/>
  </r>
  <r>
    <x v="6"/>
    <x v="0"/>
    <x v="6"/>
    <x v="0"/>
    <x v="4"/>
    <x v="2"/>
    <x v="23"/>
    <x v="2"/>
    <x v="10"/>
    <x v="2496"/>
    <n v="27884.628"/>
    <n v="34019.24616"/>
    <n v="6134.61816"/>
  </r>
  <r>
    <x v="6"/>
    <x v="0"/>
    <x v="6"/>
    <x v="0"/>
    <x v="5"/>
    <x v="3"/>
    <x v="24"/>
    <x v="0"/>
    <x v="0"/>
    <x v="2497"/>
    <n v="13020.672"/>
    <n v="16275.84"/>
    <n v="3255.168"/>
  </r>
  <r>
    <x v="6"/>
    <x v="0"/>
    <x v="6"/>
    <x v="0"/>
    <x v="5"/>
    <x v="3"/>
    <x v="24"/>
    <x v="0"/>
    <x v="1"/>
    <x v="2498"/>
    <n v="32726.628"/>
    <n v="40908.285"/>
    <n v="8181.657"/>
  </r>
  <r>
    <x v="6"/>
    <x v="0"/>
    <x v="6"/>
    <x v="0"/>
    <x v="5"/>
    <x v="3"/>
    <x v="24"/>
    <x v="0"/>
    <x v="2"/>
    <x v="1261"/>
    <n v="44768.262"/>
    <n v="65809.34514"/>
    <n v="21041.08314"/>
  </r>
  <r>
    <x v="6"/>
    <x v="0"/>
    <x v="6"/>
    <x v="0"/>
    <x v="5"/>
    <x v="3"/>
    <x v="24"/>
    <x v="0"/>
    <x v="3"/>
    <x v="2499"/>
    <n v="69497.87"/>
    <n v="98686.9754"/>
    <n v="29189.1054"/>
  </r>
  <r>
    <x v="6"/>
    <x v="0"/>
    <x v="6"/>
    <x v="0"/>
    <x v="5"/>
    <x v="3"/>
    <x v="24"/>
    <x v="1"/>
    <x v="4"/>
    <x v="229"/>
    <n v="66677.004"/>
    <n v="84679.79508"/>
    <n v="18002.79108"/>
  </r>
  <r>
    <x v="6"/>
    <x v="0"/>
    <x v="6"/>
    <x v="0"/>
    <x v="5"/>
    <x v="3"/>
    <x v="24"/>
    <x v="1"/>
    <x v="5"/>
    <x v="2500"/>
    <n v="64754.36"/>
    <n v="92598.7348"/>
    <n v="27844.3748"/>
  </r>
  <r>
    <x v="6"/>
    <x v="0"/>
    <x v="6"/>
    <x v="0"/>
    <x v="5"/>
    <x v="3"/>
    <x v="24"/>
    <x v="1"/>
    <x v="6"/>
    <x v="2501"/>
    <n v="31635.846"/>
    <n v="43024.75056"/>
    <n v="11388.90456"/>
  </r>
  <r>
    <x v="6"/>
    <x v="0"/>
    <x v="6"/>
    <x v="0"/>
    <x v="5"/>
    <x v="3"/>
    <x v="24"/>
    <x v="1"/>
    <x v="7"/>
    <x v="2502"/>
    <n v="71661.312"/>
    <n v="104625.51552"/>
    <n v="32964.20352"/>
  </r>
  <r>
    <x v="6"/>
    <x v="0"/>
    <x v="6"/>
    <x v="0"/>
    <x v="5"/>
    <x v="3"/>
    <x v="24"/>
    <x v="2"/>
    <x v="8"/>
    <x v="2503"/>
    <n v="121730.96"/>
    <n v="170423.344"/>
    <n v="48692.384"/>
  </r>
  <r>
    <x v="6"/>
    <x v="0"/>
    <x v="6"/>
    <x v="0"/>
    <x v="5"/>
    <x v="3"/>
    <x v="24"/>
    <x v="2"/>
    <x v="9"/>
    <x v="2504"/>
    <n v="72692.235"/>
    <n v="103222.9737"/>
    <n v="30530.7387"/>
  </r>
  <r>
    <x v="6"/>
    <x v="0"/>
    <x v="6"/>
    <x v="0"/>
    <x v="5"/>
    <x v="3"/>
    <x v="24"/>
    <x v="2"/>
    <x v="10"/>
    <x v="816"/>
    <n v="28325.7"/>
    <n v="38239.695"/>
    <n v="9913.995"/>
  </r>
  <r>
    <x v="6"/>
    <x v="0"/>
    <x v="6"/>
    <x v="0"/>
    <x v="5"/>
    <x v="3"/>
    <x v="25"/>
    <x v="0"/>
    <x v="0"/>
    <x v="2505"/>
    <n v="17907.12"/>
    <n v="26144.3952"/>
    <n v="8237.2752"/>
  </r>
  <r>
    <x v="6"/>
    <x v="0"/>
    <x v="6"/>
    <x v="0"/>
    <x v="5"/>
    <x v="3"/>
    <x v="25"/>
    <x v="0"/>
    <x v="1"/>
    <x v="2506"/>
    <n v="25775.684"/>
    <n v="31961.84816"/>
    <n v="6186.16416"/>
  </r>
  <r>
    <x v="6"/>
    <x v="0"/>
    <x v="6"/>
    <x v="0"/>
    <x v="5"/>
    <x v="3"/>
    <x v="25"/>
    <x v="0"/>
    <x v="2"/>
    <x v="2507"/>
    <n v="52914.708"/>
    <n v="66672.53208"/>
    <n v="13757.82408"/>
  </r>
  <r>
    <x v="6"/>
    <x v="0"/>
    <x v="6"/>
    <x v="0"/>
    <x v="5"/>
    <x v="3"/>
    <x v="25"/>
    <x v="0"/>
    <x v="3"/>
    <x v="2508"/>
    <n v="44946.25"/>
    <n v="54834.425"/>
    <n v="9888.175"/>
  </r>
  <r>
    <x v="6"/>
    <x v="0"/>
    <x v="6"/>
    <x v="0"/>
    <x v="5"/>
    <x v="3"/>
    <x v="25"/>
    <x v="1"/>
    <x v="4"/>
    <x v="2509"/>
    <n v="85280.094"/>
    <n v="121097.73348"/>
    <n v="35817.63948"/>
  </r>
  <r>
    <x v="6"/>
    <x v="0"/>
    <x v="6"/>
    <x v="0"/>
    <x v="5"/>
    <x v="3"/>
    <x v="25"/>
    <x v="1"/>
    <x v="5"/>
    <x v="2510"/>
    <n v="106197.096"/>
    <n v="127436.5152"/>
    <n v="21239.4192"/>
  </r>
  <r>
    <x v="6"/>
    <x v="0"/>
    <x v="6"/>
    <x v="0"/>
    <x v="5"/>
    <x v="3"/>
    <x v="25"/>
    <x v="1"/>
    <x v="6"/>
    <x v="560"/>
    <n v="25897.608"/>
    <n v="35997.67512"/>
    <n v="10100.06712"/>
  </r>
  <r>
    <x v="6"/>
    <x v="0"/>
    <x v="6"/>
    <x v="0"/>
    <x v="5"/>
    <x v="3"/>
    <x v="25"/>
    <x v="1"/>
    <x v="7"/>
    <x v="2330"/>
    <n v="45023.232"/>
    <n v="54928.34304"/>
    <n v="9905.11104"/>
  </r>
  <r>
    <x v="6"/>
    <x v="0"/>
    <x v="6"/>
    <x v="0"/>
    <x v="5"/>
    <x v="3"/>
    <x v="25"/>
    <x v="2"/>
    <x v="8"/>
    <x v="1594"/>
    <n v="187979.22"/>
    <n v="255651.7392"/>
    <n v="67672.5192"/>
  </r>
  <r>
    <x v="6"/>
    <x v="0"/>
    <x v="6"/>
    <x v="0"/>
    <x v="5"/>
    <x v="3"/>
    <x v="25"/>
    <x v="2"/>
    <x v="9"/>
    <x v="2511"/>
    <n v="162465.03"/>
    <n v="219327.7905"/>
    <n v="56862.7605"/>
  </r>
  <r>
    <x v="6"/>
    <x v="0"/>
    <x v="6"/>
    <x v="0"/>
    <x v="5"/>
    <x v="3"/>
    <x v="25"/>
    <x v="2"/>
    <x v="10"/>
    <x v="2512"/>
    <n v="34239.672"/>
    <n v="41430.00312"/>
    <n v="7190.33112"/>
  </r>
  <r>
    <x v="6"/>
    <x v="0"/>
    <x v="6"/>
    <x v="0"/>
    <x v="5"/>
    <x v="3"/>
    <x v="26"/>
    <x v="0"/>
    <x v="0"/>
    <x v="2513"/>
    <n v="25818.624"/>
    <n v="37178.81856"/>
    <n v="11360.19456"/>
  </r>
  <r>
    <x v="6"/>
    <x v="0"/>
    <x v="6"/>
    <x v="0"/>
    <x v="5"/>
    <x v="3"/>
    <x v="26"/>
    <x v="0"/>
    <x v="1"/>
    <x v="2514"/>
    <n v="25713.996"/>
    <n v="34713.8946"/>
    <n v="8999.8986"/>
  </r>
  <r>
    <x v="6"/>
    <x v="0"/>
    <x v="6"/>
    <x v="0"/>
    <x v="5"/>
    <x v="3"/>
    <x v="26"/>
    <x v="0"/>
    <x v="2"/>
    <x v="2515"/>
    <n v="47774.892"/>
    <n v="64496.1042"/>
    <n v="16721.2122"/>
  </r>
  <r>
    <x v="6"/>
    <x v="0"/>
    <x v="6"/>
    <x v="0"/>
    <x v="5"/>
    <x v="3"/>
    <x v="26"/>
    <x v="0"/>
    <x v="3"/>
    <x v="2516"/>
    <n v="33917.25"/>
    <n v="41379.045"/>
    <n v="7461.795"/>
  </r>
  <r>
    <x v="6"/>
    <x v="0"/>
    <x v="6"/>
    <x v="0"/>
    <x v="5"/>
    <x v="3"/>
    <x v="26"/>
    <x v="1"/>
    <x v="4"/>
    <x v="2517"/>
    <n v="33982.26"/>
    <n v="41118.5346"/>
    <n v="7136.2746"/>
  </r>
  <r>
    <x v="6"/>
    <x v="0"/>
    <x v="6"/>
    <x v="0"/>
    <x v="5"/>
    <x v="3"/>
    <x v="26"/>
    <x v="1"/>
    <x v="5"/>
    <x v="2350"/>
    <n v="129767.392"/>
    <n v="162209.24"/>
    <n v="32441.848"/>
  </r>
  <r>
    <x v="6"/>
    <x v="0"/>
    <x v="6"/>
    <x v="0"/>
    <x v="5"/>
    <x v="3"/>
    <x v="26"/>
    <x v="1"/>
    <x v="6"/>
    <x v="2518"/>
    <n v="45147.432"/>
    <n v="54176.9184"/>
    <n v="9029.48639999999"/>
  </r>
  <r>
    <x v="6"/>
    <x v="0"/>
    <x v="6"/>
    <x v="0"/>
    <x v="5"/>
    <x v="3"/>
    <x v="26"/>
    <x v="1"/>
    <x v="7"/>
    <x v="2519"/>
    <n v="105919.872"/>
    <n v="137695.8336"/>
    <n v="31775.9616"/>
  </r>
  <r>
    <x v="6"/>
    <x v="0"/>
    <x v="6"/>
    <x v="0"/>
    <x v="5"/>
    <x v="3"/>
    <x v="26"/>
    <x v="2"/>
    <x v="8"/>
    <x v="2520"/>
    <n v="111356.412"/>
    <n v="160353.23328"/>
    <n v="48996.82128"/>
  </r>
  <r>
    <x v="6"/>
    <x v="0"/>
    <x v="6"/>
    <x v="0"/>
    <x v="5"/>
    <x v="3"/>
    <x v="26"/>
    <x v="2"/>
    <x v="9"/>
    <x v="2521"/>
    <n v="145983.411"/>
    <n v="189778.4343"/>
    <n v="43795.0233"/>
  </r>
  <r>
    <x v="6"/>
    <x v="0"/>
    <x v="6"/>
    <x v="0"/>
    <x v="5"/>
    <x v="3"/>
    <x v="26"/>
    <x v="2"/>
    <x v="10"/>
    <x v="2522"/>
    <n v="20875.932"/>
    <n v="28600.02684"/>
    <n v="7724.09484"/>
  </r>
  <r>
    <x v="6"/>
    <x v="0"/>
    <x v="6"/>
    <x v="0"/>
    <x v="5"/>
    <x v="3"/>
    <x v="27"/>
    <x v="0"/>
    <x v="0"/>
    <x v="2523"/>
    <n v="7612.836"/>
    <n v="10810.22712"/>
    <n v="3197.39112"/>
  </r>
  <r>
    <x v="6"/>
    <x v="0"/>
    <x v="6"/>
    <x v="0"/>
    <x v="5"/>
    <x v="3"/>
    <x v="27"/>
    <x v="0"/>
    <x v="1"/>
    <x v="2524"/>
    <n v="20308.398"/>
    <n v="26197.83342"/>
    <n v="5889.43542"/>
  </r>
  <r>
    <x v="6"/>
    <x v="0"/>
    <x v="6"/>
    <x v="0"/>
    <x v="5"/>
    <x v="3"/>
    <x v="27"/>
    <x v="0"/>
    <x v="2"/>
    <x v="2525"/>
    <n v="34197.856"/>
    <n v="42063.36288"/>
    <n v="7865.50688"/>
  </r>
  <r>
    <x v="6"/>
    <x v="0"/>
    <x v="6"/>
    <x v="0"/>
    <x v="5"/>
    <x v="3"/>
    <x v="27"/>
    <x v="0"/>
    <x v="3"/>
    <x v="2526"/>
    <n v="42556.032"/>
    <n v="61280.68608"/>
    <n v="18724.65408"/>
  </r>
  <r>
    <x v="6"/>
    <x v="0"/>
    <x v="6"/>
    <x v="0"/>
    <x v="5"/>
    <x v="3"/>
    <x v="27"/>
    <x v="1"/>
    <x v="4"/>
    <x v="2527"/>
    <n v="60853.2"/>
    <n v="82151.82"/>
    <n v="21298.62"/>
  </r>
  <r>
    <x v="6"/>
    <x v="0"/>
    <x v="6"/>
    <x v="0"/>
    <x v="5"/>
    <x v="3"/>
    <x v="27"/>
    <x v="1"/>
    <x v="5"/>
    <x v="2528"/>
    <n v="113463.168"/>
    <n v="158848.4352"/>
    <n v="45385.2672"/>
  </r>
  <r>
    <x v="6"/>
    <x v="0"/>
    <x v="6"/>
    <x v="0"/>
    <x v="5"/>
    <x v="3"/>
    <x v="27"/>
    <x v="1"/>
    <x v="6"/>
    <x v="2529"/>
    <n v="35362.008"/>
    <n v="43141.64976"/>
    <n v="7779.64176"/>
  </r>
  <r>
    <x v="6"/>
    <x v="0"/>
    <x v="6"/>
    <x v="0"/>
    <x v="5"/>
    <x v="3"/>
    <x v="27"/>
    <x v="1"/>
    <x v="7"/>
    <x v="2530"/>
    <n v="38184.96"/>
    <n v="55750.0416"/>
    <n v="17565.0816"/>
  </r>
  <r>
    <x v="6"/>
    <x v="0"/>
    <x v="6"/>
    <x v="0"/>
    <x v="5"/>
    <x v="3"/>
    <x v="27"/>
    <x v="2"/>
    <x v="8"/>
    <x v="959"/>
    <n v="175108.788"/>
    <n v="255658.83048"/>
    <n v="80550.04248"/>
  </r>
  <r>
    <x v="6"/>
    <x v="0"/>
    <x v="6"/>
    <x v="0"/>
    <x v="5"/>
    <x v="3"/>
    <x v="27"/>
    <x v="2"/>
    <x v="9"/>
    <x v="2531"/>
    <n v="50258.439"/>
    <n v="62320.46436"/>
    <n v="12062.02536"/>
  </r>
  <r>
    <x v="6"/>
    <x v="0"/>
    <x v="6"/>
    <x v="0"/>
    <x v="5"/>
    <x v="3"/>
    <x v="27"/>
    <x v="2"/>
    <x v="10"/>
    <x v="2532"/>
    <n v="35084.448"/>
    <n v="47013.16032"/>
    <n v="11928.71232"/>
  </r>
  <r>
    <x v="6"/>
    <x v="0"/>
    <x v="6"/>
    <x v="0"/>
    <x v="6"/>
    <x v="4"/>
    <x v="28"/>
    <x v="0"/>
    <x v="0"/>
    <x v="2533"/>
    <n v="122389.08"/>
    <n v="159105.804"/>
    <n v="36716.724"/>
  </r>
  <r>
    <x v="6"/>
    <x v="0"/>
    <x v="6"/>
    <x v="0"/>
    <x v="6"/>
    <x v="4"/>
    <x v="28"/>
    <x v="0"/>
    <x v="1"/>
    <x v="2534"/>
    <n v="256004.54"/>
    <n v="340486.0382"/>
    <n v="84481.4982"/>
  </r>
  <r>
    <x v="6"/>
    <x v="0"/>
    <x v="6"/>
    <x v="0"/>
    <x v="6"/>
    <x v="4"/>
    <x v="28"/>
    <x v="0"/>
    <x v="2"/>
    <x v="2535"/>
    <n v="221049.4"/>
    <n v="274101.256"/>
    <n v="53051.856"/>
  </r>
  <r>
    <x v="6"/>
    <x v="0"/>
    <x v="6"/>
    <x v="0"/>
    <x v="6"/>
    <x v="4"/>
    <x v="28"/>
    <x v="0"/>
    <x v="3"/>
    <x v="2536"/>
    <n v="348016.2"/>
    <n v="438500.412"/>
    <n v="90484.212"/>
  </r>
  <r>
    <x v="6"/>
    <x v="0"/>
    <x v="6"/>
    <x v="0"/>
    <x v="6"/>
    <x v="4"/>
    <x v="28"/>
    <x v="1"/>
    <x v="4"/>
    <x v="2537"/>
    <n v="219141.25"/>
    <n v="293649.275"/>
    <n v="74508.025"/>
  </r>
  <r>
    <x v="6"/>
    <x v="0"/>
    <x v="6"/>
    <x v="0"/>
    <x v="6"/>
    <x v="4"/>
    <x v="28"/>
    <x v="1"/>
    <x v="5"/>
    <x v="2538"/>
    <n v="257248.42"/>
    <n v="336995.4302"/>
    <n v="79747.0102000001"/>
  </r>
  <r>
    <x v="6"/>
    <x v="0"/>
    <x v="6"/>
    <x v="0"/>
    <x v="6"/>
    <x v="4"/>
    <x v="28"/>
    <x v="1"/>
    <x v="6"/>
    <x v="2539"/>
    <n v="113694.24"/>
    <n v="146665.5696"/>
    <n v="32971.3296"/>
  </r>
  <r>
    <x v="6"/>
    <x v="0"/>
    <x v="6"/>
    <x v="0"/>
    <x v="6"/>
    <x v="4"/>
    <x v="28"/>
    <x v="1"/>
    <x v="7"/>
    <x v="2540"/>
    <n v="490800"/>
    <n v="652764"/>
    <n v="161964"/>
  </r>
  <r>
    <x v="6"/>
    <x v="0"/>
    <x v="6"/>
    <x v="0"/>
    <x v="6"/>
    <x v="4"/>
    <x v="28"/>
    <x v="2"/>
    <x v="8"/>
    <x v="2541"/>
    <n v="1000425.24"/>
    <n v="1430608.0932"/>
    <n v="430182.8532"/>
  </r>
  <r>
    <x v="6"/>
    <x v="0"/>
    <x v="6"/>
    <x v="0"/>
    <x v="6"/>
    <x v="4"/>
    <x v="28"/>
    <x v="2"/>
    <x v="9"/>
    <x v="2542"/>
    <n v="196638.75"/>
    <n v="281193.4125"/>
    <n v="84554.6625"/>
  </r>
  <r>
    <x v="6"/>
    <x v="0"/>
    <x v="6"/>
    <x v="0"/>
    <x v="6"/>
    <x v="4"/>
    <x v="28"/>
    <x v="2"/>
    <x v="10"/>
    <x v="2543"/>
    <n v="168679.08"/>
    <n v="241211.0844"/>
    <n v="72532.0044"/>
  </r>
  <r>
    <x v="6"/>
    <x v="0"/>
    <x v="6"/>
    <x v="0"/>
    <x v="7"/>
    <x v="5"/>
    <x v="29"/>
    <x v="0"/>
    <x v="0"/>
    <x v="2544"/>
    <n v="27283.5"/>
    <n v="39015.405"/>
    <n v="11731.905"/>
  </r>
  <r>
    <x v="6"/>
    <x v="0"/>
    <x v="6"/>
    <x v="0"/>
    <x v="7"/>
    <x v="5"/>
    <x v="29"/>
    <x v="0"/>
    <x v="1"/>
    <x v="2545"/>
    <n v="51265.368"/>
    <n v="71258.86152"/>
    <n v="19993.49352"/>
  </r>
  <r>
    <x v="6"/>
    <x v="0"/>
    <x v="6"/>
    <x v="0"/>
    <x v="7"/>
    <x v="5"/>
    <x v="29"/>
    <x v="0"/>
    <x v="2"/>
    <x v="2546"/>
    <n v="35910.38"/>
    <n v="52429.1548"/>
    <n v="16518.7748"/>
  </r>
  <r>
    <x v="6"/>
    <x v="0"/>
    <x v="6"/>
    <x v="0"/>
    <x v="7"/>
    <x v="5"/>
    <x v="29"/>
    <x v="0"/>
    <x v="3"/>
    <x v="2547"/>
    <n v="55847.74"/>
    <n v="70368.1524"/>
    <n v="14520.4124"/>
  </r>
  <r>
    <x v="6"/>
    <x v="0"/>
    <x v="6"/>
    <x v="0"/>
    <x v="7"/>
    <x v="5"/>
    <x v="29"/>
    <x v="1"/>
    <x v="4"/>
    <x v="1126"/>
    <n v="46820.826"/>
    <n v="66953.78118"/>
    <n v="20132.95518"/>
  </r>
  <r>
    <x v="6"/>
    <x v="0"/>
    <x v="6"/>
    <x v="0"/>
    <x v="7"/>
    <x v="5"/>
    <x v="29"/>
    <x v="1"/>
    <x v="5"/>
    <x v="2548"/>
    <n v="48231.04"/>
    <n v="63664.9728"/>
    <n v="15433.9328"/>
  </r>
  <r>
    <x v="6"/>
    <x v="0"/>
    <x v="6"/>
    <x v="0"/>
    <x v="7"/>
    <x v="5"/>
    <x v="29"/>
    <x v="1"/>
    <x v="6"/>
    <x v="2549"/>
    <n v="36825.36"/>
    <n v="53396.772"/>
    <n v="16571.412"/>
  </r>
  <r>
    <x v="6"/>
    <x v="0"/>
    <x v="6"/>
    <x v="0"/>
    <x v="7"/>
    <x v="5"/>
    <x v="29"/>
    <x v="1"/>
    <x v="7"/>
    <x v="2550"/>
    <n v="77328"/>
    <n v="107485.92"/>
    <n v="30157.92"/>
  </r>
  <r>
    <x v="6"/>
    <x v="0"/>
    <x v="6"/>
    <x v="0"/>
    <x v="7"/>
    <x v="5"/>
    <x v="29"/>
    <x v="2"/>
    <x v="8"/>
    <x v="2551"/>
    <n v="217626.184"/>
    <n v="293795.3484"/>
    <n v="76169.1644"/>
  </r>
  <r>
    <x v="6"/>
    <x v="0"/>
    <x v="6"/>
    <x v="0"/>
    <x v="7"/>
    <x v="5"/>
    <x v="29"/>
    <x v="2"/>
    <x v="9"/>
    <x v="2466"/>
    <n v="95576.166"/>
    <n v="132850.87074"/>
    <n v="37274.70474"/>
  </r>
  <r>
    <x v="6"/>
    <x v="0"/>
    <x v="6"/>
    <x v="0"/>
    <x v="7"/>
    <x v="5"/>
    <x v="29"/>
    <x v="2"/>
    <x v="10"/>
    <x v="686"/>
    <n v="44701.02"/>
    <n v="63922.4586"/>
    <n v="19221.4386"/>
  </r>
  <r>
    <x v="6"/>
    <x v="0"/>
    <x v="6"/>
    <x v="0"/>
    <x v="7"/>
    <x v="5"/>
    <x v="30"/>
    <x v="0"/>
    <x v="0"/>
    <x v="2552"/>
    <n v="29425.2"/>
    <n v="42372.288"/>
    <n v="12947.088"/>
  </r>
  <r>
    <x v="6"/>
    <x v="0"/>
    <x v="6"/>
    <x v="0"/>
    <x v="7"/>
    <x v="5"/>
    <x v="30"/>
    <x v="0"/>
    <x v="1"/>
    <x v="2553"/>
    <n v="40620.58"/>
    <n v="60930.87"/>
    <n v="20310.29"/>
  </r>
  <r>
    <x v="6"/>
    <x v="0"/>
    <x v="6"/>
    <x v="0"/>
    <x v="7"/>
    <x v="5"/>
    <x v="30"/>
    <x v="0"/>
    <x v="2"/>
    <x v="2554"/>
    <n v="44805.178"/>
    <n v="63175.30098"/>
    <n v="18370.12298"/>
  </r>
  <r>
    <x v="6"/>
    <x v="0"/>
    <x v="6"/>
    <x v="0"/>
    <x v="7"/>
    <x v="5"/>
    <x v="30"/>
    <x v="0"/>
    <x v="3"/>
    <x v="2094"/>
    <n v="92567.709"/>
    <n v="129594.7926"/>
    <n v="37027.0836"/>
  </r>
  <r>
    <x v="6"/>
    <x v="0"/>
    <x v="6"/>
    <x v="0"/>
    <x v="7"/>
    <x v="5"/>
    <x v="30"/>
    <x v="1"/>
    <x v="4"/>
    <x v="2555"/>
    <n v="62665.8"/>
    <n v="87732.12"/>
    <n v="25066.32"/>
  </r>
  <r>
    <x v="6"/>
    <x v="0"/>
    <x v="6"/>
    <x v="0"/>
    <x v="7"/>
    <x v="5"/>
    <x v="30"/>
    <x v="1"/>
    <x v="5"/>
    <x v="2556"/>
    <n v="157071.568"/>
    <n v="207334.46976"/>
    <n v="50262.90176"/>
  </r>
  <r>
    <x v="6"/>
    <x v="0"/>
    <x v="6"/>
    <x v="0"/>
    <x v="7"/>
    <x v="5"/>
    <x v="30"/>
    <x v="1"/>
    <x v="6"/>
    <x v="2557"/>
    <n v="38921.806"/>
    <n v="51766.00198"/>
    <n v="12844.19598"/>
  </r>
  <r>
    <x v="6"/>
    <x v="0"/>
    <x v="6"/>
    <x v="0"/>
    <x v="7"/>
    <x v="5"/>
    <x v="30"/>
    <x v="1"/>
    <x v="7"/>
    <x v="2558"/>
    <n v="90047.712"/>
    <n v="109858.20864"/>
    <n v="19810.49664"/>
  </r>
  <r>
    <x v="6"/>
    <x v="0"/>
    <x v="6"/>
    <x v="0"/>
    <x v="7"/>
    <x v="5"/>
    <x v="30"/>
    <x v="2"/>
    <x v="8"/>
    <x v="2559"/>
    <n v="152283.094"/>
    <n v="197968.0222"/>
    <n v="45684.9282"/>
  </r>
  <r>
    <x v="6"/>
    <x v="0"/>
    <x v="6"/>
    <x v="0"/>
    <x v="7"/>
    <x v="5"/>
    <x v="30"/>
    <x v="2"/>
    <x v="9"/>
    <x v="2365"/>
    <n v="125852.454"/>
    <n v="172417.86198"/>
    <n v="46565.40798"/>
  </r>
  <r>
    <x v="6"/>
    <x v="0"/>
    <x v="6"/>
    <x v="0"/>
    <x v="7"/>
    <x v="5"/>
    <x v="30"/>
    <x v="2"/>
    <x v="10"/>
    <x v="2560"/>
    <n v="12372.264"/>
    <n v="15836.49792"/>
    <n v="3464.23392"/>
  </r>
  <r>
    <x v="6"/>
    <x v="0"/>
    <x v="6"/>
    <x v="0"/>
    <x v="7"/>
    <x v="5"/>
    <x v="31"/>
    <x v="0"/>
    <x v="0"/>
    <x v="2561"/>
    <n v="27917.064"/>
    <n v="40200.57216"/>
    <n v="12283.50816"/>
  </r>
  <r>
    <x v="6"/>
    <x v="0"/>
    <x v="6"/>
    <x v="0"/>
    <x v="7"/>
    <x v="5"/>
    <x v="31"/>
    <x v="0"/>
    <x v="1"/>
    <x v="2562"/>
    <n v="30033.696"/>
    <n v="37241.78304"/>
    <n v="7208.08704"/>
  </r>
  <r>
    <x v="6"/>
    <x v="0"/>
    <x v="6"/>
    <x v="0"/>
    <x v="7"/>
    <x v="5"/>
    <x v="31"/>
    <x v="0"/>
    <x v="2"/>
    <x v="2563"/>
    <n v="18164.916"/>
    <n v="24159.33828"/>
    <n v="5994.42228"/>
  </r>
  <r>
    <x v="6"/>
    <x v="0"/>
    <x v="6"/>
    <x v="0"/>
    <x v="7"/>
    <x v="5"/>
    <x v="31"/>
    <x v="0"/>
    <x v="3"/>
    <x v="2564"/>
    <n v="87259.48"/>
    <n v="123035.8668"/>
    <n v="35776.3868"/>
  </r>
  <r>
    <x v="6"/>
    <x v="0"/>
    <x v="6"/>
    <x v="0"/>
    <x v="7"/>
    <x v="5"/>
    <x v="31"/>
    <x v="1"/>
    <x v="4"/>
    <x v="784"/>
    <n v="37150.548"/>
    <n v="47924.20692"/>
    <n v="10773.65892"/>
  </r>
  <r>
    <x v="6"/>
    <x v="0"/>
    <x v="6"/>
    <x v="0"/>
    <x v="7"/>
    <x v="5"/>
    <x v="31"/>
    <x v="1"/>
    <x v="5"/>
    <x v="2565"/>
    <n v="118497.344"/>
    <n v="163526.33472"/>
    <n v="45028.99072"/>
  </r>
  <r>
    <x v="6"/>
    <x v="0"/>
    <x v="6"/>
    <x v="0"/>
    <x v="7"/>
    <x v="5"/>
    <x v="31"/>
    <x v="1"/>
    <x v="6"/>
    <x v="360"/>
    <n v="15845.39"/>
    <n v="20915.9148"/>
    <n v="5070.5248"/>
  </r>
  <r>
    <x v="6"/>
    <x v="0"/>
    <x v="6"/>
    <x v="0"/>
    <x v="7"/>
    <x v="5"/>
    <x v="31"/>
    <x v="1"/>
    <x v="7"/>
    <x v="2566"/>
    <n v="27355.68"/>
    <n v="35562.384"/>
    <n v="8206.704"/>
  </r>
  <r>
    <x v="6"/>
    <x v="0"/>
    <x v="6"/>
    <x v="0"/>
    <x v="7"/>
    <x v="5"/>
    <x v="31"/>
    <x v="2"/>
    <x v="8"/>
    <x v="2567"/>
    <n v="223351.736"/>
    <n v="279189.67"/>
    <n v="55837.934"/>
  </r>
  <r>
    <x v="6"/>
    <x v="0"/>
    <x v="6"/>
    <x v="0"/>
    <x v="7"/>
    <x v="5"/>
    <x v="31"/>
    <x v="2"/>
    <x v="9"/>
    <x v="2400"/>
    <n v="103647.6"/>
    <n v="128523.024"/>
    <n v="24875.424"/>
  </r>
  <r>
    <x v="6"/>
    <x v="0"/>
    <x v="6"/>
    <x v="0"/>
    <x v="7"/>
    <x v="5"/>
    <x v="31"/>
    <x v="2"/>
    <x v="10"/>
    <x v="488"/>
    <n v="33812.964"/>
    <n v="42942.46428"/>
    <n v="9129.50028000001"/>
  </r>
  <r>
    <x v="6"/>
    <x v="0"/>
    <x v="6"/>
    <x v="0"/>
    <x v="7"/>
    <x v="5"/>
    <x v="32"/>
    <x v="0"/>
    <x v="0"/>
    <x v="2568"/>
    <n v="9002.4"/>
    <n v="12423.312"/>
    <n v="3420.912"/>
  </r>
  <r>
    <x v="6"/>
    <x v="0"/>
    <x v="6"/>
    <x v="0"/>
    <x v="7"/>
    <x v="5"/>
    <x v="32"/>
    <x v="0"/>
    <x v="1"/>
    <x v="2569"/>
    <n v="42262.264"/>
    <n v="52405.20736"/>
    <n v="10142.94336"/>
  </r>
  <r>
    <x v="6"/>
    <x v="0"/>
    <x v="6"/>
    <x v="0"/>
    <x v="7"/>
    <x v="5"/>
    <x v="32"/>
    <x v="0"/>
    <x v="2"/>
    <x v="2570"/>
    <n v="51624.056"/>
    <n v="75371.12176"/>
    <n v="23747.06576"/>
  </r>
  <r>
    <x v="6"/>
    <x v="0"/>
    <x v="6"/>
    <x v="0"/>
    <x v="7"/>
    <x v="5"/>
    <x v="32"/>
    <x v="0"/>
    <x v="3"/>
    <x v="2571"/>
    <n v="83977.512"/>
    <n v="124286.71776"/>
    <n v="40309.20576"/>
  </r>
  <r>
    <x v="6"/>
    <x v="0"/>
    <x v="6"/>
    <x v="0"/>
    <x v="7"/>
    <x v="5"/>
    <x v="32"/>
    <x v="1"/>
    <x v="4"/>
    <x v="2572"/>
    <n v="32277.96"/>
    <n v="46803.042"/>
    <n v="14525.082"/>
  </r>
  <r>
    <x v="6"/>
    <x v="0"/>
    <x v="6"/>
    <x v="0"/>
    <x v="7"/>
    <x v="5"/>
    <x v="32"/>
    <x v="1"/>
    <x v="5"/>
    <x v="2573"/>
    <n v="138972.824"/>
    <n v="170936.57352"/>
    <n v="31963.74952"/>
  </r>
  <r>
    <x v="6"/>
    <x v="0"/>
    <x v="6"/>
    <x v="0"/>
    <x v="7"/>
    <x v="5"/>
    <x v="32"/>
    <x v="1"/>
    <x v="6"/>
    <x v="2574"/>
    <n v="18453.578"/>
    <n v="26019.54498"/>
    <n v="7565.96698"/>
  </r>
  <r>
    <x v="6"/>
    <x v="0"/>
    <x v="6"/>
    <x v="0"/>
    <x v="7"/>
    <x v="5"/>
    <x v="32"/>
    <x v="1"/>
    <x v="7"/>
    <x v="2575"/>
    <n v="82209.6"/>
    <n v="119203.92"/>
    <n v="36994.32"/>
  </r>
  <r>
    <x v="6"/>
    <x v="0"/>
    <x v="6"/>
    <x v="0"/>
    <x v="7"/>
    <x v="5"/>
    <x v="32"/>
    <x v="2"/>
    <x v="8"/>
    <x v="2576"/>
    <n v="127636.608"/>
    <n v="185073.0816"/>
    <n v="57436.4736"/>
  </r>
  <r>
    <x v="6"/>
    <x v="0"/>
    <x v="6"/>
    <x v="0"/>
    <x v="7"/>
    <x v="5"/>
    <x v="32"/>
    <x v="2"/>
    <x v="9"/>
    <x v="879"/>
    <n v="55118.7"/>
    <n v="66142.44"/>
    <n v="11023.74"/>
  </r>
  <r>
    <x v="6"/>
    <x v="0"/>
    <x v="6"/>
    <x v="0"/>
    <x v="7"/>
    <x v="5"/>
    <x v="32"/>
    <x v="2"/>
    <x v="10"/>
    <x v="2577"/>
    <n v="30807.81"/>
    <n v="36969.372"/>
    <n v="6161.562"/>
  </r>
  <r>
    <x v="6"/>
    <x v="0"/>
    <x v="6"/>
    <x v="0"/>
    <x v="8"/>
    <x v="5"/>
    <x v="33"/>
    <x v="0"/>
    <x v="0"/>
    <x v="2578"/>
    <n v="15484.644"/>
    <n v="18891.26568"/>
    <n v="3406.62168"/>
  </r>
  <r>
    <x v="6"/>
    <x v="0"/>
    <x v="6"/>
    <x v="0"/>
    <x v="8"/>
    <x v="5"/>
    <x v="33"/>
    <x v="0"/>
    <x v="1"/>
    <x v="2579"/>
    <n v="47302.42"/>
    <n v="60074.0734"/>
    <n v="12771.6534"/>
  </r>
  <r>
    <x v="6"/>
    <x v="0"/>
    <x v="6"/>
    <x v="0"/>
    <x v="8"/>
    <x v="5"/>
    <x v="33"/>
    <x v="0"/>
    <x v="2"/>
    <x v="2580"/>
    <n v="33034.848"/>
    <n v="45918.43872"/>
    <n v="12883.59072"/>
  </r>
  <r>
    <x v="6"/>
    <x v="0"/>
    <x v="6"/>
    <x v="0"/>
    <x v="8"/>
    <x v="5"/>
    <x v="33"/>
    <x v="0"/>
    <x v="3"/>
    <x v="2581"/>
    <n v="77805.126"/>
    <n v="98034.45876"/>
    <n v="20229.33276"/>
  </r>
  <r>
    <x v="6"/>
    <x v="0"/>
    <x v="6"/>
    <x v="0"/>
    <x v="8"/>
    <x v="5"/>
    <x v="33"/>
    <x v="1"/>
    <x v="4"/>
    <x v="2582"/>
    <n v="69753.256"/>
    <n v="94166.8956"/>
    <n v="24413.6396"/>
  </r>
  <r>
    <x v="6"/>
    <x v="0"/>
    <x v="6"/>
    <x v="0"/>
    <x v="8"/>
    <x v="5"/>
    <x v="33"/>
    <x v="1"/>
    <x v="5"/>
    <x v="2583"/>
    <n v="74991.624"/>
    <n v="90739.86504"/>
    <n v="15748.24104"/>
  </r>
  <r>
    <x v="6"/>
    <x v="0"/>
    <x v="6"/>
    <x v="0"/>
    <x v="8"/>
    <x v="5"/>
    <x v="33"/>
    <x v="1"/>
    <x v="6"/>
    <x v="2584"/>
    <n v="39099.5"/>
    <n v="52784.325"/>
    <n v="13684.825"/>
  </r>
  <r>
    <x v="6"/>
    <x v="0"/>
    <x v="6"/>
    <x v="0"/>
    <x v="8"/>
    <x v="5"/>
    <x v="33"/>
    <x v="1"/>
    <x v="7"/>
    <x v="2585"/>
    <n v="79799.04"/>
    <n v="110920.6656"/>
    <n v="31121.6256"/>
  </r>
  <r>
    <x v="6"/>
    <x v="0"/>
    <x v="6"/>
    <x v="0"/>
    <x v="8"/>
    <x v="5"/>
    <x v="33"/>
    <x v="2"/>
    <x v="8"/>
    <x v="1111"/>
    <n v="136636.584"/>
    <n v="196756.68096"/>
    <n v="60120.09696"/>
  </r>
  <r>
    <x v="6"/>
    <x v="0"/>
    <x v="6"/>
    <x v="0"/>
    <x v="8"/>
    <x v="5"/>
    <x v="33"/>
    <x v="2"/>
    <x v="9"/>
    <x v="2586"/>
    <n v="134423.982"/>
    <n v="184160.85534"/>
    <n v="49736.87334"/>
  </r>
  <r>
    <x v="6"/>
    <x v="0"/>
    <x v="6"/>
    <x v="0"/>
    <x v="8"/>
    <x v="5"/>
    <x v="33"/>
    <x v="2"/>
    <x v="10"/>
    <x v="2587"/>
    <n v="27824.832"/>
    <n v="34502.79168"/>
    <n v="6677.95968"/>
  </r>
  <r>
    <x v="6"/>
    <x v="0"/>
    <x v="6"/>
    <x v="0"/>
    <x v="8"/>
    <x v="5"/>
    <x v="34"/>
    <x v="0"/>
    <x v="0"/>
    <x v="2588"/>
    <n v="18365.616"/>
    <n v="26997.45552"/>
    <n v="8631.83952"/>
  </r>
  <r>
    <x v="6"/>
    <x v="0"/>
    <x v="6"/>
    <x v="0"/>
    <x v="8"/>
    <x v="5"/>
    <x v="34"/>
    <x v="0"/>
    <x v="1"/>
    <x v="255"/>
    <n v="30351.816"/>
    <n v="37939.77"/>
    <n v="7587.954"/>
  </r>
  <r>
    <x v="6"/>
    <x v="0"/>
    <x v="6"/>
    <x v="0"/>
    <x v="8"/>
    <x v="5"/>
    <x v="34"/>
    <x v="0"/>
    <x v="2"/>
    <x v="2589"/>
    <n v="42372"/>
    <n v="62286.84"/>
    <n v="19914.84"/>
  </r>
  <r>
    <x v="6"/>
    <x v="0"/>
    <x v="6"/>
    <x v="0"/>
    <x v="8"/>
    <x v="5"/>
    <x v="34"/>
    <x v="0"/>
    <x v="3"/>
    <x v="2590"/>
    <n v="39800.709"/>
    <n v="56517.00678"/>
    <n v="16716.29778"/>
  </r>
  <r>
    <x v="6"/>
    <x v="0"/>
    <x v="6"/>
    <x v="0"/>
    <x v="8"/>
    <x v="5"/>
    <x v="34"/>
    <x v="1"/>
    <x v="4"/>
    <x v="2591"/>
    <n v="30176.75"/>
    <n v="38626.24"/>
    <n v="8449.49"/>
  </r>
  <r>
    <x v="6"/>
    <x v="0"/>
    <x v="6"/>
    <x v="0"/>
    <x v="8"/>
    <x v="5"/>
    <x v="34"/>
    <x v="1"/>
    <x v="5"/>
    <x v="2592"/>
    <n v="41999.724"/>
    <n v="58799.6136"/>
    <n v="16799.8896"/>
  </r>
  <r>
    <x v="6"/>
    <x v="0"/>
    <x v="6"/>
    <x v="0"/>
    <x v="8"/>
    <x v="5"/>
    <x v="34"/>
    <x v="1"/>
    <x v="6"/>
    <x v="2593"/>
    <n v="26152.896"/>
    <n v="31383.4752"/>
    <n v="5230.5792"/>
  </r>
  <r>
    <x v="6"/>
    <x v="0"/>
    <x v="6"/>
    <x v="0"/>
    <x v="8"/>
    <x v="5"/>
    <x v="34"/>
    <x v="1"/>
    <x v="7"/>
    <x v="761"/>
    <n v="101322.144"/>
    <n v="135771.67296"/>
    <n v="34449.52896"/>
  </r>
  <r>
    <x v="6"/>
    <x v="0"/>
    <x v="6"/>
    <x v="0"/>
    <x v="8"/>
    <x v="5"/>
    <x v="34"/>
    <x v="2"/>
    <x v="8"/>
    <x v="2594"/>
    <n v="169552.076"/>
    <n v="239068.42716"/>
    <n v="69516.35116"/>
  </r>
  <r>
    <x v="6"/>
    <x v="0"/>
    <x v="6"/>
    <x v="0"/>
    <x v="8"/>
    <x v="5"/>
    <x v="34"/>
    <x v="2"/>
    <x v="9"/>
    <x v="2595"/>
    <n v="137668.608"/>
    <n v="169332.38784"/>
    <n v="31663.77984"/>
  </r>
  <r>
    <x v="6"/>
    <x v="0"/>
    <x v="6"/>
    <x v="0"/>
    <x v="8"/>
    <x v="5"/>
    <x v="34"/>
    <x v="2"/>
    <x v="10"/>
    <x v="250"/>
    <n v="12257.28"/>
    <n v="15444.1728"/>
    <n v="3186.8928"/>
  </r>
  <r>
    <x v="6"/>
    <x v="0"/>
    <x v="6"/>
    <x v="0"/>
    <x v="8"/>
    <x v="5"/>
    <x v="35"/>
    <x v="0"/>
    <x v="0"/>
    <x v="2596"/>
    <n v="12028.08"/>
    <n v="16478.4696"/>
    <n v="4450.3896"/>
  </r>
  <r>
    <x v="6"/>
    <x v="0"/>
    <x v="6"/>
    <x v="0"/>
    <x v="8"/>
    <x v="5"/>
    <x v="35"/>
    <x v="0"/>
    <x v="1"/>
    <x v="574"/>
    <n v="37040.52"/>
    <n v="47041.4604"/>
    <n v="10000.9404"/>
  </r>
  <r>
    <x v="6"/>
    <x v="0"/>
    <x v="6"/>
    <x v="0"/>
    <x v="8"/>
    <x v="5"/>
    <x v="35"/>
    <x v="0"/>
    <x v="2"/>
    <x v="2597"/>
    <n v="47497.208"/>
    <n v="68395.97952"/>
    <n v="20898.77152"/>
  </r>
  <r>
    <x v="6"/>
    <x v="0"/>
    <x v="6"/>
    <x v="0"/>
    <x v="8"/>
    <x v="5"/>
    <x v="35"/>
    <x v="0"/>
    <x v="3"/>
    <x v="102"/>
    <n v="52770.157"/>
    <n v="68073.50253"/>
    <n v="15303.34553"/>
  </r>
  <r>
    <x v="6"/>
    <x v="0"/>
    <x v="6"/>
    <x v="0"/>
    <x v="8"/>
    <x v="5"/>
    <x v="35"/>
    <x v="1"/>
    <x v="4"/>
    <x v="2598"/>
    <n v="64886.9"/>
    <n v="86299.577"/>
    <n v="21412.677"/>
  </r>
  <r>
    <x v="6"/>
    <x v="0"/>
    <x v="6"/>
    <x v="0"/>
    <x v="8"/>
    <x v="5"/>
    <x v="35"/>
    <x v="1"/>
    <x v="5"/>
    <x v="2599"/>
    <n v="71262.708"/>
    <n v="106894.062"/>
    <n v="35631.354"/>
  </r>
  <r>
    <x v="6"/>
    <x v="0"/>
    <x v="6"/>
    <x v="0"/>
    <x v="8"/>
    <x v="5"/>
    <x v="35"/>
    <x v="1"/>
    <x v="6"/>
    <x v="341"/>
    <n v="43845.56"/>
    <n v="64014.5176"/>
    <n v="20168.9576"/>
  </r>
  <r>
    <x v="6"/>
    <x v="0"/>
    <x v="6"/>
    <x v="0"/>
    <x v="8"/>
    <x v="5"/>
    <x v="35"/>
    <x v="1"/>
    <x v="7"/>
    <x v="2600"/>
    <n v="36294.912"/>
    <n v="45368.64"/>
    <n v="9073.728"/>
  </r>
  <r>
    <x v="6"/>
    <x v="0"/>
    <x v="6"/>
    <x v="0"/>
    <x v="8"/>
    <x v="5"/>
    <x v="35"/>
    <x v="2"/>
    <x v="8"/>
    <x v="2601"/>
    <n v="114557.94"/>
    <n v="142051.8456"/>
    <n v="27493.9056"/>
  </r>
  <r>
    <x v="6"/>
    <x v="0"/>
    <x v="6"/>
    <x v="0"/>
    <x v="8"/>
    <x v="5"/>
    <x v="35"/>
    <x v="2"/>
    <x v="9"/>
    <x v="1999"/>
    <n v="63510.426"/>
    <n v="80658.24102"/>
    <n v="17147.81502"/>
  </r>
  <r>
    <x v="6"/>
    <x v="0"/>
    <x v="6"/>
    <x v="0"/>
    <x v="8"/>
    <x v="5"/>
    <x v="35"/>
    <x v="2"/>
    <x v="10"/>
    <x v="1390"/>
    <n v="18572.76"/>
    <n v="23587.4052"/>
    <n v="5014.6452"/>
  </r>
  <r>
    <x v="6"/>
    <x v="0"/>
    <x v="6"/>
    <x v="0"/>
    <x v="8"/>
    <x v="5"/>
    <x v="36"/>
    <x v="0"/>
    <x v="0"/>
    <x v="1098"/>
    <n v="25891.848"/>
    <n v="33918.32088"/>
    <n v="8026.47288000001"/>
  </r>
  <r>
    <x v="6"/>
    <x v="0"/>
    <x v="6"/>
    <x v="0"/>
    <x v="8"/>
    <x v="5"/>
    <x v="36"/>
    <x v="0"/>
    <x v="1"/>
    <x v="2602"/>
    <n v="28277.04"/>
    <n v="33932.448"/>
    <n v="5655.408"/>
  </r>
  <r>
    <x v="6"/>
    <x v="0"/>
    <x v="6"/>
    <x v="0"/>
    <x v="8"/>
    <x v="5"/>
    <x v="36"/>
    <x v="0"/>
    <x v="2"/>
    <x v="1898"/>
    <n v="44703.736"/>
    <n v="62585.2304"/>
    <n v="17881.4944"/>
  </r>
  <r>
    <x v="6"/>
    <x v="0"/>
    <x v="6"/>
    <x v="0"/>
    <x v="8"/>
    <x v="5"/>
    <x v="36"/>
    <x v="0"/>
    <x v="3"/>
    <x v="2603"/>
    <n v="44525.754"/>
    <n v="64562.3433"/>
    <n v="20036.5893"/>
  </r>
  <r>
    <x v="6"/>
    <x v="0"/>
    <x v="6"/>
    <x v="0"/>
    <x v="8"/>
    <x v="5"/>
    <x v="36"/>
    <x v="1"/>
    <x v="4"/>
    <x v="2604"/>
    <n v="50729.734"/>
    <n v="76094.601"/>
    <n v="25364.867"/>
  </r>
  <r>
    <x v="6"/>
    <x v="0"/>
    <x v="6"/>
    <x v="0"/>
    <x v="8"/>
    <x v="5"/>
    <x v="36"/>
    <x v="1"/>
    <x v="5"/>
    <x v="1167"/>
    <n v="136250.172"/>
    <n v="185300.23392"/>
    <n v="49050.06192"/>
  </r>
  <r>
    <x v="6"/>
    <x v="0"/>
    <x v="6"/>
    <x v="0"/>
    <x v="8"/>
    <x v="5"/>
    <x v="36"/>
    <x v="1"/>
    <x v="6"/>
    <x v="2605"/>
    <n v="46355.232"/>
    <n v="60725.35392"/>
    <n v="14370.12192"/>
  </r>
  <r>
    <x v="6"/>
    <x v="0"/>
    <x v="6"/>
    <x v="0"/>
    <x v="8"/>
    <x v="5"/>
    <x v="36"/>
    <x v="1"/>
    <x v="7"/>
    <x v="2606"/>
    <n v="86164.32"/>
    <n v="109428.6864"/>
    <n v="23264.3664"/>
  </r>
  <r>
    <x v="6"/>
    <x v="0"/>
    <x v="6"/>
    <x v="0"/>
    <x v="8"/>
    <x v="5"/>
    <x v="36"/>
    <x v="2"/>
    <x v="8"/>
    <x v="161"/>
    <n v="267459.444"/>
    <n v="398514.57156"/>
    <n v="131055.12756"/>
  </r>
  <r>
    <x v="6"/>
    <x v="0"/>
    <x v="6"/>
    <x v="0"/>
    <x v="8"/>
    <x v="5"/>
    <x v="36"/>
    <x v="2"/>
    <x v="9"/>
    <x v="2607"/>
    <n v="108641.736"/>
    <n v="143407.09152"/>
    <n v="34765.35552"/>
  </r>
  <r>
    <x v="6"/>
    <x v="0"/>
    <x v="6"/>
    <x v="0"/>
    <x v="8"/>
    <x v="5"/>
    <x v="36"/>
    <x v="2"/>
    <x v="10"/>
    <x v="2608"/>
    <n v="31201.2"/>
    <n v="43369.668"/>
    <n v="12168.468"/>
  </r>
  <r>
    <x v="7"/>
    <x v="0"/>
    <x v="7"/>
    <x v="0"/>
    <x v="0"/>
    <x v="0"/>
    <x v="0"/>
    <x v="0"/>
    <x v="0"/>
    <x v="2609"/>
    <n v="24355.62"/>
    <n v="29957.4126"/>
    <n v="5601.7926"/>
  </r>
  <r>
    <x v="7"/>
    <x v="0"/>
    <x v="7"/>
    <x v="0"/>
    <x v="0"/>
    <x v="0"/>
    <x v="0"/>
    <x v="0"/>
    <x v="1"/>
    <x v="2610"/>
    <n v="20208.474"/>
    <n v="27281.4399"/>
    <n v="7072.9659"/>
  </r>
  <r>
    <x v="7"/>
    <x v="0"/>
    <x v="7"/>
    <x v="0"/>
    <x v="0"/>
    <x v="0"/>
    <x v="0"/>
    <x v="0"/>
    <x v="2"/>
    <x v="911"/>
    <n v="36413.652"/>
    <n v="44060.51892"/>
    <n v="7646.86692"/>
  </r>
  <r>
    <x v="7"/>
    <x v="0"/>
    <x v="7"/>
    <x v="0"/>
    <x v="0"/>
    <x v="0"/>
    <x v="0"/>
    <x v="0"/>
    <x v="3"/>
    <x v="858"/>
    <n v="31566.72"/>
    <n v="38195.7312"/>
    <n v="6629.0112"/>
  </r>
  <r>
    <x v="7"/>
    <x v="0"/>
    <x v="7"/>
    <x v="0"/>
    <x v="0"/>
    <x v="0"/>
    <x v="0"/>
    <x v="1"/>
    <x v="4"/>
    <x v="2611"/>
    <n v="59783.196"/>
    <n v="81902.97852"/>
    <n v="22119.78252"/>
  </r>
  <r>
    <x v="7"/>
    <x v="0"/>
    <x v="7"/>
    <x v="0"/>
    <x v="0"/>
    <x v="0"/>
    <x v="0"/>
    <x v="1"/>
    <x v="5"/>
    <x v="2612"/>
    <n v="74038.128"/>
    <n v="99951.4728"/>
    <n v="25913.3448"/>
  </r>
  <r>
    <x v="7"/>
    <x v="0"/>
    <x v="7"/>
    <x v="0"/>
    <x v="0"/>
    <x v="0"/>
    <x v="0"/>
    <x v="1"/>
    <x v="6"/>
    <x v="2613"/>
    <n v="20751.06"/>
    <n v="25731.3144"/>
    <n v="4980.2544"/>
  </r>
  <r>
    <x v="7"/>
    <x v="0"/>
    <x v="7"/>
    <x v="0"/>
    <x v="0"/>
    <x v="0"/>
    <x v="0"/>
    <x v="1"/>
    <x v="7"/>
    <x v="2614"/>
    <n v="41988"/>
    <n v="53324.76"/>
    <n v="11336.76"/>
  </r>
  <r>
    <x v="7"/>
    <x v="0"/>
    <x v="7"/>
    <x v="0"/>
    <x v="0"/>
    <x v="0"/>
    <x v="0"/>
    <x v="2"/>
    <x v="8"/>
    <x v="2615"/>
    <n v="88218.9"/>
    <n v="111155.814"/>
    <n v="22936.914"/>
  </r>
  <r>
    <x v="7"/>
    <x v="0"/>
    <x v="7"/>
    <x v="0"/>
    <x v="0"/>
    <x v="0"/>
    <x v="0"/>
    <x v="2"/>
    <x v="9"/>
    <x v="2616"/>
    <n v="60734.205"/>
    <n v="80776.49265"/>
    <n v="20042.28765"/>
  </r>
  <r>
    <x v="7"/>
    <x v="0"/>
    <x v="7"/>
    <x v="0"/>
    <x v="0"/>
    <x v="0"/>
    <x v="0"/>
    <x v="2"/>
    <x v="10"/>
    <x v="2617"/>
    <n v="32044.788"/>
    <n v="43260.4638"/>
    <n v="11215.6758"/>
  </r>
  <r>
    <x v="7"/>
    <x v="0"/>
    <x v="7"/>
    <x v="0"/>
    <x v="0"/>
    <x v="0"/>
    <x v="1"/>
    <x v="0"/>
    <x v="0"/>
    <x v="2618"/>
    <n v="16556.76"/>
    <n v="24338.4372"/>
    <n v="7781.6772"/>
  </r>
  <r>
    <x v="7"/>
    <x v="0"/>
    <x v="7"/>
    <x v="0"/>
    <x v="0"/>
    <x v="0"/>
    <x v="1"/>
    <x v="0"/>
    <x v="1"/>
    <x v="2619"/>
    <n v="49557.156"/>
    <n v="64424.3028"/>
    <n v="14867.1468"/>
  </r>
  <r>
    <x v="7"/>
    <x v="0"/>
    <x v="7"/>
    <x v="0"/>
    <x v="0"/>
    <x v="0"/>
    <x v="1"/>
    <x v="0"/>
    <x v="2"/>
    <x v="2620"/>
    <n v="32398.96"/>
    <n v="46330.5128"/>
    <n v="13931.5528"/>
  </r>
  <r>
    <x v="7"/>
    <x v="0"/>
    <x v="7"/>
    <x v="0"/>
    <x v="0"/>
    <x v="0"/>
    <x v="1"/>
    <x v="0"/>
    <x v="3"/>
    <x v="2621"/>
    <n v="34211.056"/>
    <n v="50974.47344"/>
    <n v="16763.41744"/>
  </r>
  <r>
    <x v="7"/>
    <x v="0"/>
    <x v="7"/>
    <x v="0"/>
    <x v="0"/>
    <x v="0"/>
    <x v="1"/>
    <x v="1"/>
    <x v="4"/>
    <x v="2622"/>
    <n v="47251.936"/>
    <n v="69932.86528"/>
    <n v="22680.92928"/>
  </r>
  <r>
    <x v="7"/>
    <x v="0"/>
    <x v="7"/>
    <x v="0"/>
    <x v="0"/>
    <x v="0"/>
    <x v="1"/>
    <x v="1"/>
    <x v="5"/>
    <x v="1943"/>
    <n v="132260"/>
    <n v="190454.4"/>
    <n v="58194.4"/>
  </r>
  <r>
    <x v="7"/>
    <x v="0"/>
    <x v="7"/>
    <x v="0"/>
    <x v="0"/>
    <x v="0"/>
    <x v="1"/>
    <x v="1"/>
    <x v="6"/>
    <x v="2623"/>
    <n v="55658.24"/>
    <n v="74582.0416"/>
    <n v="18923.8016"/>
  </r>
  <r>
    <x v="7"/>
    <x v="0"/>
    <x v="7"/>
    <x v="0"/>
    <x v="0"/>
    <x v="0"/>
    <x v="1"/>
    <x v="1"/>
    <x v="7"/>
    <x v="2624"/>
    <n v="99038.016"/>
    <n v="131720.56128"/>
    <n v="32682.54528"/>
  </r>
  <r>
    <x v="7"/>
    <x v="0"/>
    <x v="7"/>
    <x v="0"/>
    <x v="0"/>
    <x v="0"/>
    <x v="1"/>
    <x v="2"/>
    <x v="8"/>
    <x v="2625"/>
    <n v="274090.3"/>
    <n v="345353.778"/>
    <n v="71263.478"/>
  </r>
  <r>
    <x v="7"/>
    <x v="0"/>
    <x v="7"/>
    <x v="0"/>
    <x v="0"/>
    <x v="0"/>
    <x v="1"/>
    <x v="2"/>
    <x v="9"/>
    <x v="2626"/>
    <n v="134483.58"/>
    <n v="201725.37"/>
    <n v="67241.79"/>
  </r>
  <r>
    <x v="7"/>
    <x v="0"/>
    <x v="7"/>
    <x v="0"/>
    <x v="0"/>
    <x v="0"/>
    <x v="1"/>
    <x v="2"/>
    <x v="10"/>
    <x v="2627"/>
    <n v="23240.196"/>
    <n v="31141.86264"/>
    <n v="7901.66664"/>
  </r>
  <r>
    <x v="7"/>
    <x v="0"/>
    <x v="7"/>
    <x v="0"/>
    <x v="0"/>
    <x v="0"/>
    <x v="2"/>
    <x v="0"/>
    <x v="0"/>
    <x v="2628"/>
    <n v="26324.76"/>
    <n v="35538.426"/>
    <n v="9213.666"/>
  </r>
  <r>
    <x v="7"/>
    <x v="0"/>
    <x v="7"/>
    <x v="0"/>
    <x v="0"/>
    <x v="0"/>
    <x v="2"/>
    <x v="0"/>
    <x v="1"/>
    <x v="2629"/>
    <n v="48203.496"/>
    <n v="60736.40496"/>
    <n v="12532.90896"/>
  </r>
  <r>
    <x v="7"/>
    <x v="0"/>
    <x v="7"/>
    <x v="0"/>
    <x v="0"/>
    <x v="0"/>
    <x v="2"/>
    <x v="0"/>
    <x v="2"/>
    <x v="2630"/>
    <n v="19676.69"/>
    <n v="24202.3287"/>
    <n v="4525.6387"/>
  </r>
  <r>
    <x v="7"/>
    <x v="0"/>
    <x v="7"/>
    <x v="0"/>
    <x v="0"/>
    <x v="0"/>
    <x v="2"/>
    <x v="0"/>
    <x v="3"/>
    <x v="2631"/>
    <n v="51394.074"/>
    <n v="66298.35546"/>
    <n v="14904.28146"/>
  </r>
  <r>
    <x v="7"/>
    <x v="0"/>
    <x v="7"/>
    <x v="0"/>
    <x v="0"/>
    <x v="0"/>
    <x v="2"/>
    <x v="1"/>
    <x v="4"/>
    <x v="2632"/>
    <n v="85945.816"/>
    <n v="106572.81184"/>
    <n v="20626.99584"/>
  </r>
  <r>
    <x v="7"/>
    <x v="0"/>
    <x v="7"/>
    <x v="0"/>
    <x v="0"/>
    <x v="0"/>
    <x v="2"/>
    <x v="1"/>
    <x v="5"/>
    <x v="2633"/>
    <n v="49276.336"/>
    <n v="66030.29024"/>
    <n v="16753.95424"/>
  </r>
  <r>
    <x v="7"/>
    <x v="0"/>
    <x v="7"/>
    <x v="0"/>
    <x v="0"/>
    <x v="0"/>
    <x v="2"/>
    <x v="1"/>
    <x v="6"/>
    <x v="2634"/>
    <n v="37250.796"/>
    <n v="48426.0348"/>
    <n v="11175.2388"/>
  </r>
  <r>
    <x v="7"/>
    <x v="0"/>
    <x v="7"/>
    <x v="0"/>
    <x v="0"/>
    <x v="0"/>
    <x v="2"/>
    <x v="1"/>
    <x v="7"/>
    <x v="2635"/>
    <n v="41134.272"/>
    <n v="50595.15456"/>
    <n v="9460.88255999999"/>
  </r>
  <r>
    <x v="7"/>
    <x v="0"/>
    <x v="7"/>
    <x v="0"/>
    <x v="0"/>
    <x v="0"/>
    <x v="2"/>
    <x v="2"/>
    <x v="8"/>
    <x v="2636"/>
    <n v="241898.944"/>
    <n v="345915.48992"/>
    <n v="104016.54592"/>
  </r>
  <r>
    <x v="7"/>
    <x v="0"/>
    <x v="7"/>
    <x v="0"/>
    <x v="0"/>
    <x v="0"/>
    <x v="2"/>
    <x v="2"/>
    <x v="9"/>
    <x v="1318"/>
    <n v="129080.448"/>
    <n v="179421.82272"/>
    <n v="50341.37472"/>
  </r>
  <r>
    <x v="7"/>
    <x v="0"/>
    <x v="7"/>
    <x v="0"/>
    <x v="0"/>
    <x v="0"/>
    <x v="2"/>
    <x v="2"/>
    <x v="10"/>
    <x v="2637"/>
    <n v="38822.004"/>
    <n v="52797.92544"/>
    <n v="13975.92144"/>
  </r>
  <r>
    <x v="7"/>
    <x v="0"/>
    <x v="7"/>
    <x v="0"/>
    <x v="1"/>
    <x v="0"/>
    <x v="3"/>
    <x v="0"/>
    <x v="0"/>
    <x v="2638"/>
    <n v="18004.788"/>
    <n v="22325.93712"/>
    <n v="4321.14912"/>
  </r>
  <r>
    <x v="7"/>
    <x v="0"/>
    <x v="7"/>
    <x v="0"/>
    <x v="1"/>
    <x v="0"/>
    <x v="3"/>
    <x v="0"/>
    <x v="1"/>
    <x v="2639"/>
    <n v="40378.47"/>
    <n v="56933.6427"/>
    <n v="16555.1727"/>
  </r>
  <r>
    <x v="7"/>
    <x v="0"/>
    <x v="7"/>
    <x v="0"/>
    <x v="1"/>
    <x v="0"/>
    <x v="3"/>
    <x v="0"/>
    <x v="2"/>
    <x v="2640"/>
    <n v="33734.8"/>
    <n v="43517.892"/>
    <n v="9783.092"/>
  </r>
  <r>
    <x v="7"/>
    <x v="0"/>
    <x v="7"/>
    <x v="0"/>
    <x v="1"/>
    <x v="0"/>
    <x v="3"/>
    <x v="0"/>
    <x v="3"/>
    <x v="2641"/>
    <n v="96466.44"/>
    <n v="137947.0092"/>
    <n v="41480.5692"/>
  </r>
  <r>
    <x v="7"/>
    <x v="0"/>
    <x v="7"/>
    <x v="0"/>
    <x v="1"/>
    <x v="0"/>
    <x v="3"/>
    <x v="1"/>
    <x v="4"/>
    <x v="2642"/>
    <n v="61022.034"/>
    <n v="81769.52556"/>
    <n v="20747.49156"/>
  </r>
  <r>
    <x v="7"/>
    <x v="0"/>
    <x v="7"/>
    <x v="0"/>
    <x v="1"/>
    <x v="0"/>
    <x v="3"/>
    <x v="1"/>
    <x v="5"/>
    <x v="2643"/>
    <n v="143900.376"/>
    <n v="189948.49632"/>
    <n v="46048.12032"/>
  </r>
  <r>
    <x v="7"/>
    <x v="0"/>
    <x v="7"/>
    <x v="0"/>
    <x v="1"/>
    <x v="0"/>
    <x v="3"/>
    <x v="1"/>
    <x v="6"/>
    <x v="2644"/>
    <n v="29641.92"/>
    <n v="42387.9456"/>
    <n v="12746.0256"/>
  </r>
  <r>
    <x v="7"/>
    <x v="0"/>
    <x v="7"/>
    <x v="0"/>
    <x v="1"/>
    <x v="0"/>
    <x v="3"/>
    <x v="1"/>
    <x v="7"/>
    <x v="1977"/>
    <n v="58037.952"/>
    <n v="82413.89184"/>
    <n v="24375.93984"/>
  </r>
  <r>
    <x v="7"/>
    <x v="0"/>
    <x v="7"/>
    <x v="0"/>
    <x v="1"/>
    <x v="0"/>
    <x v="3"/>
    <x v="2"/>
    <x v="8"/>
    <x v="482"/>
    <n v="197020.2"/>
    <n v="285679.29"/>
    <n v="88659.09"/>
  </r>
  <r>
    <x v="7"/>
    <x v="0"/>
    <x v="7"/>
    <x v="0"/>
    <x v="1"/>
    <x v="0"/>
    <x v="3"/>
    <x v="2"/>
    <x v="9"/>
    <x v="2645"/>
    <n v="142741.116"/>
    <n v="205547.20704"/>
    <n v="62806.09104"/>
  </r>
  <r>
    <x v="7"/>
    <x v="0"/>
    <x v="7"/>
    <x v="0"/>
    <x v="1"/>
    <x v="0"/>
    <x v="3"/>
    <x v="2"/>
    <x v="10"/>
    <x v="2646"/>
    <n v="18717.642"/>
    <n v="24332.9346"/>
    <n v="5615.2926"/>
  </r>
  <r>
    <x v="7"/>
    <x v="0"/>
    <x v="7"/>
    <x v="0"/>
    <x v="1"/>
    <x v="0"/>
    <x v="4"/>
    <x v="0"/>
    <x v="0"/>
    <x v="2647"/>
    <n v="21883.428"/>
    <n v="27573.11928"/>
    <n v="5689.69128"/>
  </r>
  <r>
    <x v="7"/>
    <x v="0"/>
    <x v="7"/>
    <x v="0"/>
    <x v="1"/>
    <x v="0"/>
    <x v="4"/>
    <x v="0"/>
    <x v="1"/>
    <x v="2648"/>
    <n v="18426.98"/>
    <n v="23217.9948"/>
    <n v="4791.0148"/>
  </r>
  <r>
    <x v="7"/>
    <x v="0"/>
    <x v="7"/>
    <x v="0"/>
    <x v="1"/>
    <x v="0"/>
    <x v="4"/>
    <x v="0"/>
    <x v="2"/>
    <x v="2649"/>
    <n v="13126.08"/>
    <n v="16932.6432"/>
    <n v="3806.5632"/>
  </r>
  <r>
    <x v="7"/>
    <x v="0"/>
    <x v="7"/>
    <x v="0"/>
    <x v="1"/>
    <x v="0"/>
    <x v="4"/>
    <x v="0"/>
    <x v="3"/>
    <x v="2650"/>
    <n v="71086.169"/>
    <n v="88857.71125"/>
    <n v="17771.54225"/>
  </r>
  <r>
    <x v="7"/>
    <x v="0"/>
    <x v="7"/>
    <x v="0"/>
    <x v="1"/>
    <x v="0"/>
    <x v="4"/>
    <x v="1"/>
    <x v="4"/>
    <x v="2651"/>
    <n v="71416.668"/>
    <n v="107125.002"/>
    <n v="35708.334"/>
  </r>
  <r>
    <x v="7"/>
    <x v="0"/>
    <x v="7"/>
    <x v="0"/>
    <x v="1"/>
    <x v="0"/>
    <x v="4"/>
    <x v="1"/>
    <x v="5"/>
    <x v="2652"/>
    <n v="68421.6"/>
    <n v="84158.568"/>
    <n v="15736.968"/>
  </r>
  <r>
    <x v="7"/>
    <x v="0"/>
    <x v="7"/>
    <x v="0"/>
    <x v="1"/>
    <x v="0"/>
    <x v="4"/>
    <x v="1"/>
    <x v="6"/>
    <x v="2653"/>
    <n v="48501.046"/>
    <n v="59171.27612"/>
    <n v="10670.23012"/>
  </r>
  <r>
    <x v="7"/>
    <x v="0"/>
    <x v="7"/>
    <x v="0"/>
    <x v="1"/>
    <x v="0"/>
    <x v="4"/>
    <x v="1"/>
    <x v="7"/>
    <x v="2654"/>
    <n v="64917.312"/>
    <n v="88287.54432"/>
    <n v="23370.23232"/>
  </r>
  <r>
    <x v="7"/>
    <x v="0"/>
    <x v="7"/>
    <x v="0"/>
    <x v="1"/>
    <x v="0"/>
    <x v="4"/>
    <x v="2"/>
    <x v="8"/>
    <x v="2655"/>
    <n v="285966.72"/>
    <n v="391774.4064"/>
    <n v="105807.6864"/>
  </r>
  <r>
    <x v="7"/>
    <x v="0"/>
    <x v="7"/>
    <x v="0"/>
    <x v="1"/>
    <x v="0"/>
    <x v="4"/>
    <x v="2"/>
    <x v="9"/>
    <x v="2656"/>
    <n v="51382.422"/>
    <n v="75532.16034"/>
    <n v="24149.73834"/>
  </r>
  <r>
    <x v="7"/>
    <x v="0"/>
    <x v="7"/>
    <x v="0"/>
    <x v="1"/>
    <x v="0"/>
    <x v="4"/>
    <x v="2"/>
    <x v="10"/>
    <x v="2657"/>
    <n v="27411.696"/>
    <n v="38376.3744"/>
    <n v="10964.6784"/>
  </r>
  <r>
    <x v="7"/>
    <x v="0"/>
    <x v="7"/>
    <x v="0"/>
    <x v="1"/>
    <x v="0"/>
    <x v="5"/>
    <x v="0"/>
    <x v="0"/>
    <x v="2658"/>
    <n v="20880"/>
    <n v="25056"/>
    <n v="4176"/>
  </r>
  <r>
    <x v="7"/>
    <x v="0"/>
    <x v="7"/>
    <x v="0"/>
    <x v="1"/>
    <x v="0"/>
    <x v="5"/>
    <x v="0"/>
    <x v="1"/>
    <x v="1035"/>
    <n v="26532.462"/>
    <n v="37941.42066"/>
    <n v="11408.95866"/>
  </r>
  <r>
    <x v="7"/>
    <x v="0"/>
    <x v="7"/>
    <x v="0"/>
    <x v="1"/>
    <x v="0"/>
    <x v="5"/>
    <x v="0"/>
    <x v="2"/>
    <x v="2659"/>
    <n v="50337.606"/>
    <n v="68962.52022"/>
    <n v="18624.91422"/>
  </r>
  <r>
    <x v="7"/>
    <x v="0"/>
    <x v="7"/>
    <x v="0"/>
    <x v="1"/>
    <x v="0"/>
    <x v="5"/>
    <x v="0"/>
    <x v="3"/>
    <x v="2660"/>
    <n v="79515.072"/>
    <n v="96213.23712"/>
    <n v="16698.16512"/>
  </r>
  <r>
    <x v="7"/>
    <x v="0"/>
    <x v="7"/>
    <x v="0"/>
    <x v="1"/>
    <x v="0"/>
    <x v="5"/>
    <x v="1"/>
    <x v="4"/>
    <x v="2661"/>
    <n v="84526.25"/>
    <n v="120872.5375"/>
    <n v="36346.2875"/>
  </r>
  <r>
    <x v="7"/>
    <x v="0"/>
    <x v="7"/>
    <x v="0"/>
    <x v="1"/>
    <x v="0"/>
    <x v="5"/>
    <x v="1"/>
    <x v="5"/>
    <x v="2662"/>
    <n v="61600.248"/>
    <n v="75152.30256"/>
    <n v="13552.05456"/>
  </r>
  <r>
    <x v="7"/>
    <x v="0"/>
    <x v="7"/>
    <x v="0"/>
    <x v="1"/>
    <x v="0"/>
    <x v="5"/>
    <x v="1"/>
    <x v="6"/>
    <x v="2663"/>
    <n v="17188.534"/>
    <n v="22688.86488"/>
    <n v="5500.33088"/>
  </r>
  <r>
    <x v="7"/>
    <x v="0"/>
    <x v="7"/>
    <x v="0"/>
    <x v="1"/>
    <x v="0"/>
    <x v="5"/>
    <x v="1"/>
    <x v="7"/>
    <x v="260"/>
    <n v="28739.136"/>
    <n v="39947.39904"/>
    <n v="11208.26304"/>
  </r>
  <r>
    <x v="7"/>
    <x v="0"/>
    <x v="7"/>
    <x v="0"/>
    <x v="1"/>
    <x v="0"/>
    <x v="5"/>
    <x v="2"/>
    <x v="8"/>
    <x v="2664"/>
    <n v="284371.986"/>
    <n v="389589.62082"/>
    <n v="105217.63482"/>
  </r>
  <r>
    <x v="7"/>
    <x v="0"/>
    <x v="7"/>
    <x v="0"/>
    <x v="1"/>
    <x v="0"/>
    <x v="5"/>
    <x v="2"/>
    <x v="9"/>
    <x v="1152"/>
    <n v="141597.477"/>
    <n v="174164.89671"/>
    <n v="32567.41971"/>
  </r>
  <r>
    <x v="7"/>
    <x v="0"/>
    <x v="7"/>
    <x v="0"/>
    <x v="1"/>
    <x v="0"/>
    <x v="5"/>
    <x v="2"/>
    <x v="10"/>
    <x v="2665"/>
    <n v="15877.62"/>
    <n v="22704.9966"/>
    <n v="6827.3766"/>
  </r>
  <r>
    <x v="7"/>
    <x v="0"/>
    <x v="7"/>
    <x v="0"/>
    <x v="1"/>
    <x v="0"/>
    <x v="6"/>
    <x v="0"/>
    <x v="0"/>
    <x v="2666"/>
    <n v="19352.472"/>
    <n v="28641.65856"/>
    <n v="9289.18656"/>
  </r>
  <r>
    <x v="7"/>
    <x v="0"/>
    <x v="7"/>
    <x v="0"/>
    <x v="1"/>
    <x v="0"/>
    <x v="6"/>
    <x v="0"/>
    <x v="1"/>
    <x v="2667"/>
    <n v="30985.24"/>
    <n v="38731.55"/>
    <n v="7746.31"/>
  </r>
  <r>
    <x v="7"/>
    <x v="0"/>
    <x v="7"/>
    <x v="0"/>
    <x v="1"/>
    <x v="0"/>
    <x v="6"/>
    <x v="0"/>
    <x v="2"/>
    <x v="2668"/>
    <n v="39431.722"/>
    <n v="48106.70084"/>
    <n v="8674.97884"/>
  </r>
  <r>
    <x v="7"/>
    <x v="0"/>
    <x v="7"/>
    <x v="0"/>
    <x v="1"/>
    <x v="0"/>
    <x v="6"/>
    <x v="0"/>
    <x v="3"/>
    <x v="2669"/>
    <n v="81077.623"/>
    <n v="102157.80498"/>
    <n v="21080.18198"/>
  </r>
  <r>
    <x v="7"/>
    <x v="0"/>
    <x v="7"/>
    <x v="0"/>
    <x v="1"/>
    <x v="0"/>
    <x v="6"/>
    <x v="1"/>
    <x v="4"/>
    <x v="2670"/>
    <n v="46765.08"/>
    <n v="64535.8104"/>
    <n v="17770.7304"/>
  </r>
  <r>
    <x v="7"/>
    <x v="0"/>
    <x v="7"/>
    <x v="0"/>
    <x v="1"/>
    <x v="0"/>
    <x v="6"/>
    <x v="1"/>
    <x v="5"/>
    <x v="2671"/>
    <n v="167058.32"/>
    <n v="200469.984"/>
    <n v="33411.664"/>
  </r>
  <r>
    <x v="7"/>
    <x v="0"/>
    <x v="7"/>
    <x v="0"/>
    <x v="1"/>
    <x v="0"/>
    <x v="6"/>
    <x v="1"/>
    <x v="6"/>
    <x v="67"/>
    <n v="52295.826"/>
    <n v="70599.3651"/>
    <n v="18303.5391"/>
  </r>
  <r>
    <x v="7"/>
    <x v="0"/>
    <x v="7"/>
    <x v="0"/>
    <x v="1"/>
    <x v="0"/>
    <x v="6"/>
    <x v="1"/>
    <x v="7"/>
    <x v="2672"/>
    <n v="78315.312"/>
    <n v="109641.4368"/>
    <n v="31326.1248"/>
  </r>
  <r>
    <x v="7"/>
    <x v="0"/>
    <x v="7"/>
    <x v="0"/>
    <x v="1"/>
    <x v="0"/>
    <x v="6"/>
    <x v="2"/>
    <x v="8"/>
    <x v="2673"/>
    <n v="306679.1"/>
    <n v="404816.412"/>
    <n v="98137.312"/>
  </r>
  <r>
    <x v="7"/>
    <x v="0"/>
    <x v="7"/>
    <x v="0"/>
    <x v="1"/>
    <x v="0"/>
    <x v="6"/>
    <x v="2"/>
    <x v="9"/>
    <x v="2674"/>
    <n v="47989.116"/>
    <n v="59506.50384"/>
    <n v="11517.38784"/>
  </r>
  <r>
    <x v="7"/>
    <x v="0"/>
    <x v="7"/>
    <x v="0"/>
    <x v="1"/>
    <x v="0"/>
    <x v="6"/>
    <x v="2"/>
    <x v="10"/>
    <x v="2675"/>
    <n v="32285.88"/>
    <n v="44231.6556"/>
    <n v="11945.7756"/>
  </r>
  <r>
    <x v="7"/>
    <x v="0"/>
    <x v="7"/>
    <x v="0"/>
    <x v="2"/>
    <x v="1"/>
    <x v="7"/>
    <x v="0"/>
    <x v="0"/>
    <x v="2676"/>
    <n v="9166.5"/>
    <n v="12191.445"/>
    <n v="3024.945"/>
  </r>
  <r>
    <x v="7"/>
    <x v="0"/>
    <x v="7"/>
    <x v="0"/>
    <x v="2"/>
    <x v="1"/>
    <x v="7"/>
    <x v="0"/>
    <x v="1"/>
    <x v="2677"/>
    <n v="18885.438"/>
    <n v="25495.3413"/>
    <n v="6609.9033"/>
  </r>
  <r>
    <x v="7"/>
    <x v="0"/>
    <x v="7"/>
    <x v="0"/>
    <x v="2"/>
    <x v="1"/>
    <x v="7"/>
    <x v="0"/>
    <x v="2"/>
    <x v="2678"/>
    <n v="15737.7"/>
    <n v="20459.01"/>
    <n v="4721.31"/>
  </r>
  <r>
    <x v="7"/>
    <x v="0"/>
    <x v="7"/>
    <x v="0"/>
    <x v="2"/>
    <x v="1"/>
    <x v="7"/>
    <x v="0"/>
    <x v="3"/>
    <x v="2679"/>
    <n v="88065.376"/>
    <n v="115365.64256"/>
    <n v="27300.26656"/>
  </r>
  <r>
    <x v="7"/>
    <x v="0"/>
    <x v="7"/>
    <x v="0"/>
    <x v="2"/>
    <x v="1"/>
    <x v="7"/>
    <x v="1"/>
    <x v="4"/>
    <x v="1777"/>
    <n v="66064.9"/>
    <n v="80599.178"/>
    <n v="14534.278"/>
  </r>
  <r>
    <x v="7"/>
    <x v="0"/>
    <x v="7"/>
    <x v="0"/>
    <x v="2"/>
    <x v="1"/>
    <x v="7"/>
    <x v="1"/>
    <x v="5"/>
    <x v="2680"/>
    <n v="97718.448"/>
    <n v="137783.01168"/>
    <n v="40064.56368"/>
  </r>
  <r>
    <x v="7"/>
    <x v="0"/>
    <x v="7"/>
    <x v="0"/>
    <x v="2"/>
    <x v="1"/>
    <x v="7"/>
    <x v="1"/>
    <x v="6"/>
    <x v="2681"/>
    <n v="23896.686"/>
    <n v="29392.92378"/>
    <n v="5496.23778"/>
  </r>
  <r>
    <x v="7"/>
    <x v="0"/>
    <x v="7"/>
    <x v="0"/>
    <x v="2"/>
    <x v="1"/>
    <x v="7"/>
    <x v="1"/>
    <x v="7"/>
    <x v="2682"/>
    <n v="102478.8"/>
    <n v="123999.348"/>
    <n v="21520.548"/>
  </r>
  <r>
    <x v="7"/>
    <x v="0"/>
    <x v="7"/>
    <x v="0"/>
    <x v="2"/>
    <x v="1"/>
    <x v="7"/>
    <x v="2"/>
    <x v="8"/>
    <x v="1478"/>
    <n v="90835.25"/>
    <n v="120810.8825"/>
    <n v="29975.6325"/>
  </r>
  <r>
    <x v="7"/>
    <x v="0"/>
    <x v="7"/>
    <x v="0"/>
    <x v="2"/>
    <x v="1"/>
    <x v="7"/>
    <x v="2"/>
    <x v="9"/>
    <x v="2683"/>
    <n v="40658.31"/>
    <n v="56921.634"/>
    <n v="16263.324"/>
  </r>
  <r>
    <x v="7"/>
    <x v="0"/>
    <x v="7"/>
    <x v="0"/>
    <x v="2"/>
    <x v="1"/>
    <x v="7"/>
    <x v="2"/>
    <x v="10"/>
    <x v="2684"/>
    <n v="16999.29"/>
    <n v="22269.0699"/>
    <n v="5269.7799"/>
  </r>
  <r>
    <x v="7"/>
    <x v="0"/>
    <x v="7"/>
    <x v="0"/>
    <x v="2"/>
    <x v="1"/>
    <x v="8"/>
    <x v="0"/>
    <x v="0"/>
    <x v="2685"/>
    <n v="10636.464"/>
    <n v="15103.77888"/>
    <n v="4467.31488"/>
  </r>
  <r>
    <x v="7"/>
    <x v="0"/>
    <x v="7"/>
    <x v="0"/>
    <x v="2"/>
    <x v="1"/>
    <x v="8"/>
    <x v="0"/>
    <x v="1"/>
    <x v="1291"/>
    <n v="28796.856"/>
    <n v="35708.10144"/>
    <n v="6911.24544"/>
  </r>
  <r>
    <x v="7"/>
    <x v="0"/>
    <x v="7"/>
    <x v="0"/>
    <x v="2"/>
    <x v="1"/>
    <x v="8"/>
    <x v="0"/>
    <x v="2"/>
    <x v="2686"/>
    <n v="51797.988"/>
    <n v="66301.42464"/>
    <n v="14503.43664"/>
  </r>
  <r>
    <x v="7"/>
    <x v="0"/>
    <x v="7"/>
    <x v="0"/>
    <x v="2"/>
    <x v="1"/>
    <x v="8"/>
    <x v="0"/>
    <x v="3"/>
    <x v="2687"/>
    <n v="33858.702"/>
    <n v="42323.3775"/>
    <n v="8464.67550000001"/>
  </r>
  <r>
    <x v="7"/>
    <x v="0"/>
    <x v="7"/>
    <x v="0"/>
    <x v="2"/>
    <x v="1"/>
    <x v="8"/>
    <x v="1"/>
    <x v="4"/>
    <x v="319"/>
    <n v="44058.112"/>
    <n v="56394.38336"/>
    <n v="12336.27136"/>
  </r>
  <r>
    <x v="7"/>
    <x v="0"/>
    <x v="7"/>
    <x v="0"/>
    <x v="2"/>
    <x v="1"/>
    <x v="8"/>
    <x v="1"/>
    <x v="5"/>
    <x v="2688"/>
    <n v="89929.728"/>
    <n v="108814.97088"/>
    <n v="18885.24288"/>
  </r>
  <r>
    <x v="7"/>
    <x v="0"/>
    <x v="7"/>
    <x v="0"/>
    <x v="2"/>
    <x v="1"/>
    <x v="8"/>
    <x v="1"/>
    <x v="6"/>
    <x v="1274"/>
    <n v="38627.072"/>
    <n v="54077.9008"/>
    <n v="15450.8288"/>
  </r>
  <r>
    <x v="7"/>
    <x v="0"/>
    <x v="7"/>
    <x v="0"/>
    <x v="2"/>
    <x v="1"/>
    <x v="8"/>
    <x v="1"/>
    <x v="7"/>
    <x v="2689"/>
    <n v="49357.44"/>
    <n v="73542.5856"/>
    <n v="24185.1456"/>
  </r>
  <r>
    <x v="7"/>
    <x v="0"/>
    <x v="7"/>
    <x v="0"/>
    <x v="2"/>
    <x v="1"/>
    <x v="8"/>
    <x v="2"/>
    <x v="8"/>
    <x v="2690"/>
    <n v="202699.12"/>
    <n v="245265.9352"/>
    <n v="42566.8152"/>
  </r>
  <r>
    <x v="7"/>
    <x v="0"/>
    <x v="7"/>
    <x v="0"/>
    <x v="2"/>
    <x v="1"/>
    <x v="8"/>
    <x v="2"/>
    <x v="9"/>
    <x v="2691"/>
    <n v="134320.536"/>
    <n v="169243.87536"/>
    <n v="34923.33936"/>
  </r>
  <r>
    <x v="7"/>
    <x v="0"/>
    <x v="7"/>
    <x v="0"/>
    <x v="2"/>
    <x v="1"/>
    <x v="8"/>
    <x v="2"/>
    <x v="10"/>
    <x v="1738"/>
    <n v="21883.68"/>
    <n v="27354.6"/>
    <n v="5470.92"/>
  </r>
  <r>
    <x v="7"/>
    <x v="0"/>
    <x v="7"/>
    <x v="0"/>
    <x v="2"/>
    <x v="1"/>
    <x v="9"/>
    <x v="0"/>
    <x v="0"/>
    <x v="2692"/>
    <n v="22824.828"/>
    <n v="28074.53844"/>
    <n v="5249.71044"/>
  </r>
  <r>
    <x v="7"/>
    <x v="0"/>
    <x v="7"/>
    <x v="0"/>
    <x v="2"/>
    <x v="1"/>
    <x v="9"/>
    <x v="0"/>
    <x v="1"/>
    <x v="2693"/>
    <n v="18612.88"/>
    <n v="25313.5168"/>
    <n v="6700.6368"/>
  </r>
  <r>
    <x v="7"/>
    <x v="0"/>
    <x v="7"/>
    <x v="0"/>
    <x v="2"/>
    <x v="1"/>
    <x v="9"/>
    <x v="0"/>
    <x v="2"/>
    <x v="2694"/>
    <n v="39395.752"/>
    <n v="57911.75544"/>
    <n v="18516.00344"/>
  </r>
  <r>
    <x v="7"/>
    <x v="0"/>
    <x v="7"/>
    <x v="0"/>
    <x v="2"/>
    <x v="1"/>
    <x v="9"/>
    <x v="0"/>
    <x v="3"/>
    <x v="2695"/>
    <n v="73375.773"/>
    <n v="94654.74717"/>
    <n v="21278.97417"/>
  </r>
  <r>
    <x v="7"/>
    <x v="0"/>
    <x v="7"/>
    <x v="0"/>
    <x v="2"/>
    <x v="1"/>
    <x v="9"/>
    <x v="1"/>
    <x v="4"/>
    <x v="628"/>
    <n v="54458.56"/>
    <n v="65894.8576"/>
    <n v="11436.2976"/>
  </r>
  <r>
    <x v="7"/>
    <x v="0"/>
    <x v="7"/>
    <x v="0"/>
    <x v="2"/>
    <x v="1"/>
    <x v="9"/>
    <x v="1"/>
    <x v="5"/>
    <x v="2696"/>
    <n v="43098.264"/>
    <n v="59475.60432"/>
    <n v="16377.34032"/>
  </r>
  <r>
    <x v="7"/>
    <x v="0"/>
    <x v="7"/>
    <x v="0"/>
    <x v="2"/>
    <x v="1"/>
    <x v="9"/>
    <x v="1"/>
    <x v="6"/>
    <x v="2697"/>
    <n v="18767.54"/>
    <n v="27963.6346"/>
    <n v="9196.0946"/>
  </r>
  <r>
    <x v="7"/>
    <x v="0"/>
    <x v="7"/>
    <x v="0"/>
    <x v="2"/>
    <x v="1"/>
    <x v="9"/>
    <x v="1"/>
    <x v="7"/>
    <x v="140"/>
    <n v="78411.84"/>
    <n v="96446.5632"/>
    <n v="18034.7232"/>
  </r>
  <r>
    <x v="7"/>
    <x v="0"/>
    <x v="7"/>
    <x v="0"/>
    <x v="2"/>
    <x v="1"/>
    <x v="9"/>
    <x v="2"/>
    <x v="8"/>
    <x v="1669"/>
    <n v="117177.372"/>
    <n v="145299.94128"/>
    <n v="28122.56928"/>
  </r>
  <r>
    <x v="7"/>
    <x v="0"/>
    <x v="7"/>
    <x v="0"/>
    <x v="2"/>
    <x v="1"/>
    <x v="9"/>
    <x v="2"/>
    <x v="9"/>
    <x v="2698"/>
    <n v="47621.952"/>
    <n v="67623.17184"/>
    <n v="20001.21984"/>
  </r>
  <r>
    <x v="7"/>
    <x v="0"/>
    <x v="7"/>
    <x v="0"/>
    <x v="2"/>
    <x v="1"/>
    <x v="9"/>
    <x v="2"/>
    <x v="10"/>
    <x v="2699"/>
    <n v="36532.674"/>
    <n v="44935.18902"/>
    <n v="8402.51502"/>
  </r>
  <r>
    <x v="7"/>
    <x v="0"/>
    <x v="7"/>
    <x v="0"/>
    <x v="2"/>
    <x v="1"/>
    <x v="10"/>
    <x v="0"/>
    <x v="0"/>
    <x v="2700"/>
    <n v="17421.6"/>
    <n v="22473.864"/>
    <n v="5052.264"/>
  </r>
  <r>
    <x v="7"/>
    <x v="0"/>
    <x v="7"/>
    <x v="0"/>
    <x v="2"/>
    <x v="1"/>
    <x v="10"/>
    <x v="0"/>
    <x v="1"/>
    <x v="2701"/>
    <n v="25449.27"/>
    <n v="30793.6167"/>
    <n v="5344.3467"/>
  </r>
  <r>
    <x v="7"/>
    <x v="0"/>
    <x v="7"/>
    <x v="0"/>
    <x v="2"/>
    <x v="1"/>
    <x v="10"/>
    <x v="0"/>
    <x v="2"/>
    <x v="2702"/>
    <n v="30058.116"/>
    <n v="38774.96964"/>
    <n v="8716.85364"/>
  </r>
  <r>
    <x v="7"/>
    <x v="0"/>
    <x v="7"/>
    <x v="0"/>
    <x v="2"/>
    <x v="1"/>
    <x v="10"/>
    <x v="0"/>
    <x v="3"/>
    <x v="1665"/>
    <n v="30702.891"/>
    <n v="42369.98958"/>
    <n v="11667.09858"/>
  </r>
  <r>
    <x v="7"/>
    <x v="0"/>
    <x v="7"/>
    <x v="0"/>
    <x v="2"/>
    <x v="1"/>
    <x v="10"/>
    <x v="1"/>
    <x v="4"/>
    <x v="2703"/>
    <n v="58448.94"/>
    <n v="75399.1326"/>
    <n v="16950.1926"/>
  </r>
  <r>
    <x v="7"/>
    <x v="0"/>
    <x v="7"/>
    <x v="0"/>
    <x v="2"/>
    <x v="1"/>
    <x v="10"/>
    <x v="1"/>
    <x v="5"/>
    <x v="761"/>
    <n v="128730.052"/>
    <n v="160912.565"/>
    <n v="32182.513"/>
  </r>
  <r>
    <x v="7"/>
    <x v="0"/>
    <x v="7"/>
    <x v="0"/>
    <x v="2"/>
    <x v="1"/>
    <x v="10"/>
    <x v="1"/>
    <x v="6"/>
    <x v="2704"/>
    <n v="14927.616"/>
    <n v="18510.24384"/>
    <n v="3582.62784"/>
  </r>
  <r>
    <x v="7"/>
    <x v="0"/>
    <x v="7"/>
    <x v="0"/>
    <x v="2"/>
    <x v="1"/>
    <x v="10"/>
    <x v="1"/>
    <x v="7"/>
    <x v="2705"/>
    <n v="49478.4"/>
    <n v="67785.408"/>
    <n v="18307.008"/>
  </r>
  <r>
    <x v="7"/>
    <x v="0"/>
    <x v="7"/>
    <x v="0"/>
    <x v="2"/>
    <x v="1"/>
    <x v="10"/>
    <x v="2"/>
    <x v="8"/>
    <x v="2706"/>
    <n v="116017.2"/>
    <n v="145021.5"/>
    <n v="29004.3"/>
  </r>
  <r>
    <x v="7"/>
    <x v="0"/>
    <x v="7"/>
    <x v="0"/>
    <x v="2"/>
    <x v="1"/>
    <x v="10"/>
    <x v="2"/>
    <x v="9"/>
    <x v="1093"/>
    <n v="115500.924"/>
    <n v="173251.386"/>
    <n v="57750.462"/>
  </r>
  <r>
    <x v="7"/>
    <x v="0"/>
    <x v="7"/>
    <x v="0"/>
    <x v="2"/>
    <x v="1"/>
    <x v="10"/>
    <x v="2"/>
    <x v="10"/>
    <x v="2707"/>
    <n v="22700.574"/>
    <n v="32688.82656"/>
    <n v="9988.25256"/>
  </r>
  <r>
    <x v="7"/>
    <x v="0"/>
    <x v="7"/>
    <x v="0"/>
    <x v="2"/>
    <x v="1"/>
    <x v="11"/>
    <x v="0"/>
    <x v="0"/>
    <x v="2708"/>
    <n v="8934.684"/>
    <n v="11525.74236"/>
    <n v="2591.05836"/>
  </r>
  <r>
    <x v="7"/>
    <x v="0"/>
    <x v="7"/>
    <x v="0"/>
    <x v="2"/>
    <x v="1"/>
    <x v="11"/>
    <x v="0"/>
    <x v="1"/>
    <x v="2709"/>
    <n v="40151.628"/>
    <n v="52598.63268"/>
    <n v="12447.00468"/>
  </r>
  <r>
    <x v="7"/>
    <x v="0"/>
    <x v="7"/>
    <x v="0"/>
    <x v="2"/>
    <x v="1"/>
    <x v="11"/>
    <x v="0"/>
    <x v="2"/>
    <x v="2710"/>
    <n v="49429.248"/>
    <n v="66729.4848"/>
    <n v="17300.2368"/>
  </r>
  <r>
    <x v="7"/>
    <x v="0"/>
    <x v="7"/>
    <x v="0"/>
    <x v="2"/>
    <x v="1"/>
    <x v="11"/>
    <x v="0"/>
    <x v="3"/>
    <x v="812"/>
    <n v="78425.046"/>
    <n v="105089.56164"/>
    <n v="26664.51564"/>
  </r>
  <r>
    <x v="7"/>
    <x v="0"/>
    <x v="7"/>
    <x v="0"/>
    <x v="2"/>
    <x v="1"/>
    <x v="11"/>
    <x v="1"/>
    <x v="4"/>
    <x v="2711"/>
    <n v="43191.522"/>
    <n v="60900.04602"/>
    <n v="17708.52402"/>
  </r>
  <r>
    <x v="7"/>
    <x v="0"/>
    <x v="7"/>
    <x v="0"/>
    <x v="2"/>
    <x v="1"/>
    <x v="11"/>
    <x v="1"/>
    <x v="5"/>
    <x v="2712"/>
    <n v="91248.928"/>
    <n v="109498.7136"/>
    <n v="18249.7856"/>
  </r>
  <r>
    <x v="7"/>
    <x v="0"/>
    <x v="7"/>
    <x v="0"/>
    <x v="2"/>
    <x v="1"/>
    <x v="11"/>
    <x v="1"/>
    <x v="6"/>
    <x v="2713"/>
    <n v="41089.62"/>
    <n v="50951.1288"/>
    <n v="9861.5088"/>
  </r>
  <r>
    <x v="7"/>
    <x v="0"/>
    <x v="7"/>
    <x v="0"/>
    <x v="2"/>
    <x v="1"/>
    <x v="11"/>
    <x v="1"/>
    <x v="7"/>
    <x v="2714"/>
    <n v="92341.296"/>
    <n v="137588.53104"/>
    <n v="45247.23504"/>
  </r>
  <r>
    <x v="7"/>
    <x v="0"/>
    <x v="7"/>
    <x v="0"/>
    <x v="2"/>
    <x v="1"/>
    <x v="11"/>
    <x v="2"/>
    <x v="8"/>
    <x v="2715"/>
    <n v="166178.76"/>
    <n v="229326.6888"/>
    <n v="63147.9288"/>
  </r>
  <r>
    <x v="7"/>
    <x v="0"/>
    <x v="7"/>
    <x v="0"/>
    <x v="2"/>
    <x v="1"/>
    <x v="11"/>
    <x v="2"/>
    <x v="9"/>
    <x v="2716"/>
    <n v="106312.752"/>
    <n v="129701.55744"/>
    <n v="23388.80544"/>
  </r>
  <r>
    <x v="7"/>
    <x v="0"/>
    <x v="7"/>
    <x v="0"/>
    <x v="2"/>
    <x v="1"/>
    <x v="11"/>
    <x v="2"/>
    <x v="10"/>
    <x v="2717"/>
    <n v="23614.74"/>
    <n v="30699.162"/>
    <n v="7084.422"/>
  </r>
  <r>
    <x v="7"/>
    <x v="0"/>
    <x v="7"/>
    <x v="0"/>
    <x v="3"/>
    <x v="2"/>
    <x v="12"/>
    <x v="0"/>
    <x v="0"/>
    <x v="2718"/>
    <n v="7850.952"/>
    <n v="10049.21856"/>
    <n v="2198.26656"/>
  </r>
  <r>
    <x v="7"/>
    <x v="0"/>
    <x v="7"/>
    <x v="0"/>
    <x v="3"/>
    <x v="2"/>
    <x v="12"/>
    <x v="0"/>
    <x v="1"/>
    <x v="2719"/>
    <n v="42532.864"/>
    <n v="57419.3664"/>
    <n v="14886.5024"/>
  </r>
  <r>
    <x v="7"/>
    <x v="0"/>
    <x v="7"/>
    <x v="0"/>
    <x v="3"/>
    <x v="2"/>
    <x v="12"/>
    <x v="0"/>
    <x v="2"/>
    <x v="2720"/>
    <n v="42356.336"/>
    <n v="63534.504"/>
    <n v="21178.168"/>
  </r>
  <r>
    <x v="7"/>
    <x v="0"/>
    <x v="7"/>
    <x v="0"/>
    <x v="3"/>
    <x v="2"/>
    <x v="12"/>
    <x v="0"/>
    <x v="3"/>
    <x v="2721"/>
    <n v="70333.696"/>
    <n v="86510.44608"/>
    <n v="16176.75008"/>
  </r>
  <r>
    <x v="7"/>
    <x v="0"/>
    <x v="7"/>
    <x v="0"/>
    <x v="3"/>
    <x v="2"/>
    <x v="12"/>
    <x v="1"/>
    <x v="4"/>
    <x v="2722"/>
    <n v="45381.462"/>
    <n v="61718.78832"/>
    <n v="16337.32632"/>
  </r>
  <r>
    <x v="7"/>
    <x v="0"/>
    <x v="7"/>
    <x v="0"/>
    <x v="3"/>
    <x v="2"/>
    <x v="12"/>
    <x v="1"/>
    <x v="5"/>
    <x v="2723"/>
    <n v="70300.916"/>
    <n v="92797.20912"/>
    <n v="22496.29312"/>
  </r>
  <r>
    <x v="7"/>
    <x v="0"/>
    <x v="7"/>
    <x v="0"/>
    <x v="3"/>
    <x v="2"/>
    <x v="12"/>
    <x v="1"/>
    <x v="6"/>
    <x v="2724"/>
    <n v="29900.64"/>
    <n v="37973.8128"/>
    <n v="8073.1728"/>
  </r>
  <r>
    <x v="7"/>
    <x v="0"/>
    <x v="7"/>
    <x v="0"/>
    <x v="3"/>
    <x v="2"/>
    <x v="12"/>
    <x v="1"/>
    <x v="7"/>
    <x v="2725"/>
    <n v="78689.952"/>
    <n v="105444.53568"/>
    <n v="26754.58368"/>
  </r>
  <r>
    <x v="7"/>
    <x v="0"/>
    <x v="7"/>
    <x v="0"/>
    <x v="3"/>
    <x v="2"/>
    <x v="12"/>
    <x v="2"/>
    <x v="8"/>
    <x v="2726"/>
    <n v="307743.462"/>
    <n v="384679.3275"/>
    <n v="76935.8655"/>
  </r>
  <r>
    <x v="7"/>
    <x v="0"/>
    <x v="7"/>
    <x v="0"/>
    <x v="3"/>
    <x v="2"/>
    <x v="12"/>
    <x v="2"/>
    <x v="9"/>
    <x v="2727"/>
    <n v="98911.449"/>
    <n v="133530.45615"/>
    <n v="34619.00715"/>
  </r>
  <r>
    <x v="7"/>
    <x v="0"/>
    <x v="7"/>
    <x v="0"/>
    <x v="3"/>
    <x v="2"/>
    <x v="12"/>
    <x v="2"/>
    <x v="10"/>
    <x v="2728"/>
    <n v="35152.128"/>
    <n v="51322.10688"/>
    <n v="16169.97888"/>
  </r>
  <r>
    <x v="7"/>
    <x v="0"/>
    <x v="7"/>
    <x v="0"/>
    <x v="3"/>
    <x v="2"/>
    <x v="13"/>
    <x v="0"/>
    <x v="0"/>
    <x v="1203"/>
    <n v="29013.768"/>
    <n v="34816.5216"/>
    <n v="5802.7536"/>
  </r>
  <r>
    <x v="7"/>
    <x v="0"/>
    <x v="7"/>
    <x v="0"/>
    <x v="3"/>
    <x v="2"/>
    <x v="13"/>
    <x v="0"/>
    <x v="1"/>
    <x v="2729"/>
    <n v="24250.05"/>
    <n v="34192.5705"/>
    <n v="9942.5205"/>
  </r>
  <r>
    <x v="7"/>
    <x v="0"/>
    <x v="7"/>
    <x v="0"/>
    <x v="3"/>
    <x v="2"/>
    <x v="13"/>
    <x v="0"/>
    <x v="2"/>
    <x v="2730"/>
    <n v="42314.272"/>
    <n v="63471.408"/>
    <n v="21157.136"/>
  </r>
  <r>
    <x v="7"/>
    <x v="0"/>
    <x v="7"/>
    <x v="0"/>
    <x v="3"/>
    <x v="2"/>
    <x v="13"/>
    <x v="0"/>
    <x v="3"/>
    <x v="2731"/>
    <n v="63849.423"/>
    <n v="84281.23836"/>
    <n v="20431.81536"/>
  </r>
  <r>
    <x v="7"/>
    <x v="0"/>
    <x v="7"/>
    <x v="0"/>
    <x v="3"/>
    <x v="2"/>
    <x v="13"/>
    <x v="1"/>
    <x v="4"/>
    <x v="2732"/>
    <n v="88420.68"/>
    <n v="128209.986"/>
    <n v="39789.306"/>
  </r>
  <r>
    <x v="7"/>
    <x v="0"/>
    <x v="7"/>
    <x v="0"/>
    <x v="3"/>
    <x v="2"/>
    <x v="13"/>
    <x v="1"/>
    <x v="5"/>
    <x v="2733"/>
    <n v="111161.232"/>
    <n v="157848.94944"/>
    <n v="46687.71744"/>
  </r>
  <r>
    <x v="7"/>
    <x v="0"/>
    <x v="7"/>
    <x v="0"/>
    <x v="3"/>
    <x v="2"/>
    <x v="13"/>
    <x v="1"/>
    <x v="6"/>
    <x v="2734"/>
    <n v="47301.54"/>
    <n v="58180.8942"/>
    <n v="10879.3542"/>
  </r>
  <r>
    <x v="7"/>
    <x v="0"/>
    <x v="7"/>
    <x v="0"/>
    <x v="3"/>
    <x v="2"/>
    <x v="13"/>
    <x v="1"/>
    <x v="7"/>
    <x v="2735"/>
    <n v="79577.856"/>
    <n v="98676.54144"/>
    <n v="19098.68544"/>
  </r>
  <r>
    <x v="7"/>
    <x v="0"/>
    <x v="7"/>
    <x v="0"/>
    <x v="3"/>
    <x v="2"/>
    <x v="13"/>
    <x v="2"/>
    <x v="8"/>
    <x v="2736"/>
    <n v="243353.514"/>
    <n v="301758.35736"/>
    <n v="58404.84336"/>
  </r>
  <r>
    <x v="7"/>
    <x v="0"/>
    <x v="7"/>
    <x v="0"/>
    <x v="3"/>
    <x v="2"/>
    <x v="13"/>
    <x v="2"/>
    <x v="9"/>
    <x v="505"/>
    <n v="155608.614"/>
    <n v="233412.921"/>
    <n v="77804.307"/>
  </r>
  <r>
    <x v="7"/>
    <x v="0"/>
    <x v="7"/>
    <x v="0"/>
    <x v="3"/>
    <x v="2"/>
    <x v="13"/>
    <x v="2"/>
    <x v="10"/>
    <x v="2737"/>
    <n v="23872.59"/>
    <n v="29840.7375"/>
    <n v="5968.1475"/>
  </r>
  <r>
    <x v="7"/>
    <x v="0"/>
    <x v="7"/>
    <x v="0"/>
    <x v="3"/>
    <x v="2"/>
    <x v="14"/>
    <x v="0"/>
    <x v="0"/>
    <x v="2738"/>
    <n v="16795.404"/>
    <n v="24521.28984"/>
    <n v="7725.88584"/>
  </r>
  <r>
    <x v="7"/>
    <x v="0"/>
    <x v="7"/>
    <x v="0"/>
    <x v="3"/>
    <x v="2"/>
    <x v="14"/>
    <x v="0"/>
    <x v="1"/>
    <x v="2739"/>
    <n v="27169.164"/>
    <n v="33146.38008"/>
    <n v="5977.21608"/>
  </r>
  <r>
    <x v="7"/>
    <x v="0"/>
    <x v="7"/>
    <x v="0"/>
    <x v="3"/>
    <x v="2"/>
    <x v="14"/>
    <x v="0"/>
    <x v="2"/>
    <x v="2740"/>
    <n v="29340.344"/>
    <n v="42836.90224"/>
    <n v="13496.55824"/>
  </r>
  <r>
    <x v="7"/>
    <x v="0"/>
    <x v="7"/>
    <x v="0"/>
    <x v="3"/>
    <x v="2"/>
    <x v="14"/>
    <x v="0"/>
    <x v="3"/>
    <x v="2741"/>
    <n v="29368.3"/>
    <n v="38766.156"/>
    <n v="9397.856"/>
  </r>
  <r>
    <x v="7"/>
    <x v="0"/>
    <x v="7"/>
    <x v="0"/>
    <x v="3"/>
    <x v="2"/>
    <x v="14"/>
    <x v="1"/>
    <x v="4"/>
    <x v="2742"/>
    <n v="89138.5"/>
    <n v="111423.125"/>
    <n v="22284.625"/>
  </r>
  <r>
    <x v="7"/>
    <x v="0"/>
    <x v="7"/>
    <x v="0"/>
    <x v="3"/>
    <x v="2"/>
    <x v="14"/>
    <x v="1"/>
    <x v="5"/>
    <x v="2743"/>
    <n v="67148.708"/>
    <n v="89307.78164"/>
    <n v="22159.07364"/>
  </r>
  <r>
    <x v="7"/>
    <x v="0"/>
    <x v="7"/>
    <x v="0"/>
    <x v="3"/>
    <x v="2"/>
    <x v="14"/>
    <x v="1"/>
    <x v="6"/>
    <x v="2744"/>
    <n v="15855.136"/>
    <n v="22197.1904"/>
    <n v="6342.0544"/>
  </r>
  <r>
    <x v="7"/>
    <x v="0"/>
    <x v="7"/>
    <x v="0"/>
    <x v="3"/>
    <x v="2"/>
    <x v="14"/>
    <x v="1"/>
    <x v="7"/>
    <x v="2745"/>
    <n v="53516.4"/>
    <n v="74387.796"/>
    <n v="20871.396"/>
  </r>
  <r>
    <x v="7"/>
    <x v="0"/>
    <x v="7"/>
    <x v="0"/>
    <x v="3"/>
    <x v="2"/>
    <x v="14"/>
    <x v="2"/>
    <x v="8"/>
    <x v="2746"/>
    <n v="123065.6"/>
    <n v="177214.464"/>
    <n v="54148.864"/>
  </r>
  <r>
    <x v="7"/>
    <x v="0"/>
    <x v="7"/>
    <x v="0"/>
    <x v="3"/>
    <x v="2"/>
    <x v="14"/>
    <x v="2"/>
    <x v="9"/>
    <x v="2747"/>
    <n v="118302.03"/>
    <n v="145511.4969"/>
    <n v="27209.4669"/>
  </r>
  <r>
    <x v="7"/>
    <x v="0"/>
    <x v="7"/>
    <x v="0"/>
    <x v="3"/>
    <x v="2"/>
    <x v="14"/>
    <x v="2"/>
    <x v="10"/>
    <x v="2748"/>
    <n v="42508.8"/>
    <n v="63763.2"/>
    <n v="21254.4"/>
  </r>
  <r>
    <x v="7"/>
    <x v="0"/>
    <x v="7"/>
    <x v="0"/>
    <x v="3"/>
    <x v="2"/>
    <x v="15"/>
    <x v="0"/>
    <x v="0"/>
    <x v="2749"/>
    <n v="19243.44"/>
    <n v="28095.4224"/>
    <n v="8851.9824"/>
  </r>
  <r>
    <x v="7"/>
    <x v="0"/>
    <x v="7"/>
    <x v="0"/>
    <x v="3"/>
    <x v="2"/>
    <x v="15"/>
    <x v="0"/>
    <x v="1"/>
    <x v="2750"/>
    <n v="23873.652"/>
    <n v="29125.85544"/>
    <n v="5252.20344"/>
  </r>
  <r>
    <x v="7"/>
    <x v="0"/>
    <x v="7"/>
    <x v="0"/>
    <x v="3"/>
    <x v="2"/>
    <x v="15"/>
    <x v="0"/>
    <x v="2"/>
    <x v="469"/>
    <n v="39478.428"/>
    <n v="50137.60356"/>
    <n v="10659.17556"/>
  </r>
  <r>
    <x v="7"/>
    <x v="0"/>
    <x v="7"/>
    <x v="0"/>
    <x v="3"/>
    <x v="2"/>
    <x v="15"/>
    <x v="0"/>
    <x v="3"/>
    <x v="2751"/>
    <n v="29631.561"/>
    <n v="42965.76345"/>
    <n v="13334.20245"/>
  </r>
  <r>
    <x v="7"/>
    <x v="0"/>
    <x v="7"/>
    <x v="0"/>
    <x v="3"/>
    <x v="2"/>
    <x v="15"/>
    <x v="1"/>
    <x v="4"/>
    <x v="2125"/>
    <n v="38208.24"/>
    <n v="56548.1952"/>
    <n v="18339.9552"/>
  </r>
  <r>
    <x v="7"/>
    <x v="0"/>
    <x v="7"/>
    <x v="0"/>
    <x v="3"/>
    <x v="2"/>
    <x v="15"/>
    <x v="1"/>
    <x v="5"/>
    <x v="2752"/>
    <n v="43713.8"/>
    <n v="64696.424"/>
    <n v="20982.624"/>
  </r>
  <r>
    <x v="7"/>
    <x v="0"/>
    <x v="7"/>
    <x v="0"/>
    <x v="3"/>
    <x v="2"/>
    <x v="15"/>
    <x v="1"/>
    <x v="6"/>
    <x v="2753"/>
    <n v="16988.268"/>
    <n v="20895.56964"/>
    <n v="3907.30164"/>
  </r>
  <r>
    <x v="7"/>
    <x v="0"/>
    <x v="7"/>
    <x v="0"/>
    <x v="3"/>
    <x v="2"/>
    <x v="15"/>
    <x v="1"/>
    <x v="7"/>
    <x v="2054"/>
    <n v="86977.44"/>
    <n v="129596.3856"/>
    <n v="42618.9456"/>
  </r>
  <r>
    <x v="7"/>
    <x v="0"/>
    <x v="7"/>
    <x v="0"/>
    <x v="3"/>
    <x v="2"/>
    <x v="15"/>
    <x v="2"/>
    <x v="8"/>
    <x v="2754"/>
    <n v="91075.512"/>
    <n v="132970.24752"/>
    <n v="41894.73552"/>
  </r>
  <r>
    <x v="7"/>
    <x v="0"/>
    <x v="7"/>
    <x v="0"/>
    <x v="3"/>
    <x v="2"/>
    <x v="15"/>
    <x v="2"/>
    <x v="9"/>
    <x v="2755"/>
    <n v="124225.92"/>
    <n v="154040.1408"/>
    <n v="29814.2208"/>
  </r>
  <r>
    <x v="7"/>
    <x v="0"/>
    <x v="7"/>
    <x v="0"/>
    <x v="3"/>
    <x v="2"/>
    <x v="15"/>
    <x v="2"/>
    <x v="10"/>
    <x v="2756"/>
    <n v="23125.032"/>
    <n v="29831.29128"/>
    <n v="6706.25928"/>
  </r>
  <r>
    <x v="7"/>
    <x v="0"/>
    <x v="7"/>
    <x v="0"/>
    <x v="3"/>
    <x v="2"/>
    <x v="16"/>
    <x v="0"/>
    <x v="0"/>
    <x v="2757"/>
    <n v="26254.5"/>
    <n v="33080.67"/>
    <n v="6826.17"/>
  </r>
  <r>
    <x v="7"/>
    <x v="0"/>
    <x v="7"/>
    <x v="0"/>
    <x v="3"/>
    <x v="2"/>
    <x v="16"/>
    <x v="0"/>
    <x v="1"/>
    <x v="2758"/>
    <n v="23049.664"/>
    <n v="33883.00608"/>
    <n v="10833.34208"/>
  </r>
  <r>
    <x v="7"/>
    <x v="0"/>
    <x v="7"/>
    <x v="0"/>
    <x v="3"/>
    <x v="2"/>
    <x v="16"/>
    <x v="0"/>
    <x v="2"/>
    <x v="2759"/>
    <n v="26740.692"/>
    <n v="38239.18956"/>
    <n v="11498.49756"/>
  </r>
  <r>
    <x v="7"/>
    <x v="0"/>
    <x v="7"/>
    <x v="0"/>
    <x v="3"/>
    <x v="2"/>
    <x v="16"/>
    <x v="0"/>
    <x v="3"/>
    <x v="2760"/>
    <n v="62109.588"/>
    <n v="85711.23144"/>
    <n v="23601.64344"/>
  </r>
  <r>
    <x v="7"/>
    <x v="0"/>
    <x v="7"/>
    <x v="0"/>
    <x v="3"/>
    <x v="2"/>
    <x v="16"/>
    <x v="1"/>
    <x v="4"/>
    <x v="1504"/>
    <n v="85706.568"/>
    <n v="113989.73544"/>
    <n v="28283.16744"/>
  </r>
  <r>
    <x v="7"/>
    <x v="0"/>
    <x v="7"/>
    <x v="0"/>
    <x v="3"/>
    <x v="2"/>
    <x v="16"/>
    <x v="1"/>
    <x v="5"/>
    <x v="2761"/>
    <n v="60917.528"/>
    <n v="81020.31224"/>
    <n v="20102.78424"/>
  </r>
  <r>
    <x v="7"/>
    <x v="0"/>
    <x v="7"/>
    <x v="0"/>
    <x v="3"/>
    <x v="2"/>
    <x v="16"/>
    <x v="1"/>
    <x v="6"/>
    <x v="2762"/>
    <n v="39051.54"/>
    <n v="52329.0636"/>
    <n v="13277.5236"/>
  </r>
  <r>
    <x v="7"/>
    <x v="0"/>
    <x v="7"/>
    <x v="0"/>
    <x v="3"/>
    <x v="2"/>
    <x v="16"/>
    <x v="1"/>
    <x v="7"/>
    <x v="2763"/>
    <n v="50001.792"/>
    <n v="66002.36544"/>
    <n v="16000.57344"/>
  </r>
  <r>
    <x v="7"/>
    <x v="0"/>
    <x v="7"/>
    <x v="0"/>
    <x v="3"/>
    <x v="2"/>
    <x v="16"/>
    <x v="2"/>
    <x v="8"/>
    <x v="2764"/>
    <n v="259203.168"/>
    <n v="352516.30848"/>
    <n v="93313.1404799999"/>
  </r>
  <r>
    <x v="7"/>
    <x v="0"/>
    <x v="7"/>
    <x v="0"/>
    <x v="3"/>
    <x v="2"/>
    <x v="16"/>
    <x v="2"/>
    <x v="9"/>
    <x v="2765"/>
    <n v="87474.933"/>
    <n v="115466.91156"/>
    <n v="27991.97856"/>
  </r>
  <r>
    <x v="7"/>
    <x v="0"/>
    <x v="7"/>
    <x v="0"/>
    <x v="3"/>
    <x v="2"/>
    <x v="16"/>
    <x v="2"/>
    <x v="10"/>
    <x v="2766"/>
    <n v="19776.24"/>
    <n v="24324.7752"/>
    <n v="4548.5352"/>
  </r>
  <r>
    <x v="7"/>
    <x v="0"/>
    <x v="7"/>
    <x v="0"/>
    <x v="3"/>
    <x v="2"/>
    <x v="17"/>
    <x v="0"/>
    <x v="0"/>
    <x v="2767"/>
    <n v="26848.932"/>
    <n v="32487.20772"/>
    <n v="5638.27572"/>
  </r>
  <r>
    <x v="7"/>
    <x v="0"/>
    <x v="7"/>
    <x v="0"/>
    <x v="3"/>
    <x v="2"/>
    <x v="17"/>
    <x v="0"/>
    <x v="1"/>
    <x v="2361"/>
    <n v="51400.8"/>
    <n v="71961.12"/>
    <n v="20560.32"/>
  </r>
  <r>
    <x v="7"/>
    <x v="0"/>
    <x v="7"/>
    <x v="0"/>
    <x v="3"/>
    <x v="2"/>
    <x v="17"/>
    <x v="0"/>
    <x v="2"/>
    <x v="2768"/>
    <n v="54382.68"/>
    <n v="67434.5232"/>
    <n v="13051.8432"/>
  </r>
  <r>
    <x v="7"/>
    <x v="0"/>
    <x v="7"/>
    <x v="0"/>
    <x v="3"/>
    <x v="2"/>
    <x v="17"/>
    <x v="0"/>
    <x v="3"/>
    <x v="94"/>
    <n v="47099.734"/>
    <n v="64526.63558"/>
    <n v="17426.90158"/>
  </r>
  <r>
    <x v="7"/>
    <x v="0"/>
    <x v="7"/>
    <x v="0"/>
    <x v="3"/>
    <x v="2"/>
    <x v="17"/>
    <x v="1"/>
    <x v="4"/>
    <x v="2769"/>
    <n v="27034.112"/>
    <n v="32981.61664"/>
    <n v="5947.50464"/>
  </r>
  <r>
    <x v="7"/>
    <x v="0"/>
    <x v="7"/>
    <x v="0"/>
    <x v="3"/>
    <x v="2"/>
    <x v="17"/>
    <x v="1"/>
    <x v="5"/>
    <x v="2770"/>
    <n v="120090.72"/>
    <n v="174131.544"/>
    <n v="54040.824"/>
  </r>
  <r>
    <x v="7"/>
    <x v="0"/>
    <x v="7"/>
    <x v="0"/>
    <x v="3"/>
    <x v="2"/>
    <x v="17"/>
    <x v="1"/>
    <x v="6"/>
    <x v="2771"/>
    <n v="31102.808"/>
    <n v="40433.6504"/>
    <n v="9330.8424"/>
  </r>
  <r>
    <x v="7"/>
    <x v="0"/>
    <x v="7"/>
    <x v="0"/>
    <x v="3"/>
    <x v="2"/>
    <x v="17"/>
    <x v="1"/>
    <x v="7"/>
    <x v="2772"/>
    <n v="88908.288"/>
    <n v="128027.93472"/>
    <n v="39119.64672"/>
  </r>
  <r>
    <x v="7"/>
    <x v="0"/>
    <x v="7"/>
    <x v="0"/>
    <x v="3"/>
    <x v="2"/>
    <x v="17"/>
    <x v="2"/>
    <x v="8"/>
    <x v="2773"/>
    <n v="303212.52"/>
    <n v="415401.1524"/>
    <n v="112188.6324"/>
  </r>
  <r>
    <x v="7"/>
    <x v="0"/>
    <x v="7"/>
    <x v="0"/>
    <x v="3"/>
    <x v="2"/>
    <x v="17"/>
    <x v="2"/>
    <x v="9"/>
    <x v="2774"/>
    <n v="156125.97"/>
    <n v="223260.1371"/>
    <n v="67134.1671"/>
  </r>
  <r>
    <x v="7"/>
    <x v="0"/>
    <x v="7"/>
    <x v="0"/>
    <x v="3"/>
    <x v="2"/>
    <x v="17"/>
    <x v="2"/>
    <x v="10"/>
    <x v="2775"/>
    <n v="41738.724"/>
    <n v="58851.60084"/>
    <n v="17112.87684"/>
  </r>
  <r>
    <x v="7"/>
    <x v="0"/>
    <x v="7"/>
    <x v="0"/>
    <x v="4"/>
    <x v="2"/>
    <x v="18"/>
    <x v="0"/>
    <x v="0"/>
    <x v="2776"/>
    <n v="19963.548"/>
    <n v="27549.69624"/>
    <n v="7586.14824"/>
  </r>
  <r>
    <x v="7"/>
    <x v="0"/>
    <x v="7"/>
    <x v="0"/>
    <x v="4"/>
    <x v="2"/>
    <x v="18"/>
    <x v="0"/>
    <x v="1"/>
    <x v="2777"/>
    <n v="17295.08"/>
    <n v="25423.7676"/>
    <n v="8128.6876"/>
  </r>
  <r>
    <x v="7"/>
    <x v="0"/>
    <x v="7"/>
    <x v="0"/>
    <x v="4"/>
    <x v="2"/>
    <x v="18"/>
    <x v="0"/>
    <x v="2"/>
    <x v="2778"/>
    <n v="23507.88"/>
    <n v="28444.5348"/>
    <n v="4936.6548"/>
  </r>
  <r>
    <x v="7"/>
    <x v="0"/>
    <x v="7"/>
    <x v="0"/>
    <x v="4"/>
    <x v="2"/>
    <x v="18"/>
    <x v="0"/>
    <x v="3"/>
    <x v="2779"/>
    <n v="44177.5"/>
    <n v="56988.975"/>
    <n v="12811.475"/>
  </r>
  <r>
    <x v="7"/>
    <x v="0"/>
    <x v="7"/>
    <x v="0"/>
    <x v="4"/>
    <x v="2"/>
    <x v="18"/>
    <x v="1"/>
    <x v="4"/>
    <x v="2780"/>
    <n v="67454.256"/>
    <n v="82968.73488"/>
    <n v="15514.47888"/>
  </r>
  <r>
    <x v="7"/>
    <x v="0"/>
    <x v="7"/>
    <x v="0"/>
    <x v="4"/>
    <x v="2"/>
    <x v="18"/>
    <x v="1"/>
    <x v="5"/>
    <x v="2781"/>
    <n v="67132.116"/>
    <n v="92642.32008"/>
    <n v="25510.20408"/>
  </r>
  <r>
    <x v="7"/>
    <x v="0"/>
    <x v="7"/>
    <x v="0"/>
    <x v="4"/>
    <x v="2"/>
    <x v="18"/>
    <x v="1"/>
    <x v="6"/>
    <x v="1101"/>
    <n v="33670.78"/>
    <n v="42088.475"/>
    <n v="8417.695"/>
  </r>
  <r>
    <x v="7"/>
    <x v="0"/>
    <x v="7"/>
    <x v="0"/>
    <x v="4"/>
    <x v="2"/>
    <x v="18"/>
    <x v="1"/>
    <x v="7"/>
    <x v="2782"/>
    <n v="50577.408"/>
    <n v="67773.72672"/>
    <n v="17196.31872"/>
  </r>
  <r>
    <x v="7"/>
    <x v="0"/>
    <x v="7"/>
    <x v="0"/>
    <x v="4"/>
    <x v="2"/>
    <x v="18"/>
    <x v="2"/>
    <x v="8"/>
    <x v="2057"/>
    <n v="233774.658"/>
    <n v="313258.04172"/>
    <n v="79483.38372"/>
  </r>
  <r>
    <x v="7"/>
    <x v="0"/>
    <x v="7"/>
    <x v="0"/>
    <x v="4"/>
    <x v="2"/>
    <x v="18"/>
    <x v="2"/>
    <x v="9"/>
    <x v="2783"/>
    <n v="57763.125"/>
    <n v="75092.0625"/>
    <n v="17328.9375"/>
  </r>
  <r>
    <x v="7"/>
    <x v="0"/>
    <x v="7"/>
    <x v="0"/>
    <x v="4"/>
    <x v="2"/>
    <x v="18"/>
    <x v="2"/>
    <x v="10"/>
    <x v="2784"/>
    <n v="17738.82"/>
    <n v="21286.584"/>
    <n v="3547.764"/>
  </r>
  <r>
    <x v="7"/>
    <x v="0"/>
    <x v="7"/>
    <x v="0"/>
    <x v="4"/>
    <x v="2"/>
    <x v="19"/>
    <x v="0"/>
    <x v="0"/>
    <x v="2785"/>
    <n v="20242.56"/>
    <n v="28339.584"/>
    <n v="8097.024"/>
  </r>
  <r>
    <x v="7"/>
    <x v="0"/>
    <x v="7"/>
    <x v="0"/>
    <x v="4"/>
    <x v="2"/>
    <x v="19"/>
    <x v="0"/>
    <x v="1"/>
    <x v="2786"/>
    <n v="35804.208"/>
    <n v="46903.51248"/>
    <n v="11099.30448"/>
  </r>
  <r>
    <x v="7"/>
    <x v="0"/>
    <x v="7"/>
    <x v="0"/>
    <x v="4"/>
    <x v="2"/>
    <x v="19"/>
    <x v="0"/>
    <x v="2"/>
    <x v="1636"/>
    <n v="49294.344"/>
    <n v="73941.516"/>
    <n v="24647.172"/>
  </r>
  <r>
    <x v="7"/>
    <x v="0"/>
    <x v="7"/>
    <x v="0"/>
    <x v="4"/>
    <x v="2"/>
    <x v="19"/>
    <x v="0"/>
    <x v="3"/>
    <x v="2787"/>
    <n v="86194.136"/>
    <n v="105156.84592"/>
    <n v="18962.70992"/>
  </r>
  <r>
    <x v="7"/>
    <x v="0"/>
    <x v="7"/>
    <x v="0"/>
    <x v="4"/>
    <x v="2"/>
    <x v="19"/>
    <x v="1"/>
    <x v="4"/>
    <x v="2788"/>
    <n v="25520.04"/>
    <n v="35217.6552"/>
    <n v="9697.6152"/>
  </r>
  <r>
    <x v="7"/>
    <x v="0"/>
    <x v="7"/>
    <x v="0"/>
    <x v="4"/>
    <x v="2"/>
    <x v="19"/>
    <x v="1"/>
    <x v="5"/>
    <x v="2789"/>
    <n v="63824.8"/>
    <n v="81057.496"/>
    <n v="17232.696"/>
  </r>
  <r>
    <x v="7"/>
    <x v="0"/>
    <x v="7"/>
    <x v="0"/>
    <x v="4"/>
    <x v="2"/>
    <x v="19"/>
    <x v="1"/>
    <x v="6"/>
    <x v="2790"/>
    <n v="22266.112"/>
    <n v="31395.21792"/>
    <n v="9129.10592"/>
  </r>
  <r>
    <x v="7"/>
    <x v="0"/>
    <x v="7"/>
    <x v="0"/>
    <x v="4"/>
    <x v="2"/>
    <x v="19"/>
    <x v="1"/>
    <x v="7"/>
    <x v="2791"/>
    <n v="63715.728"/>
    <n v="78370.34544"/>
    <n v="14654.61744"/>
  </r>
  <r>
    <x v="7"/>
    <x v="0"/>
    <x v="7"/>
    <x v="0"/>
    <x v="4"/>
    <x v="2"/>
    <x v="19"/>
    <x v="2"/>
    <x v="8"/>
    <x v="1850"/>
    <n v="240000.7"/>
    <n v="321600.938"/>
    <n v="81600.238"/>
  </r>
  <r>
    <x v="7"/>
    <x v="0"/>
    <x v="7"/>
    <x v="0"/>
    <x v="4"/>
    <x v="2"/>
    <x v="19"/>
    <x v="2"/>
    <x v="9"/>
    <x v="2243"/>
    <n v="86562.819"/>
    <n v="106472.26737"/>
    <n v="19909.44837"/>
  </r>
  <r>
    <x v="7"/>
    <x v="0"/>
    <x v="7"/>
    <x v="0"/>
    <x v="4"/>
    <x v="2"/>
    <x v="19"/>
    <x v="2"/>
    <x v="10"/>
    <x v="2792"/>
    <n v="38640.528"/>
    <n v="49459.87584"/>
    <n v="10819.34784"/>
  </r>
  <r>
    <x v="7"/>
    <x v="0"/>
    <x v="7"/>
    <x v="0"/>
    <x v="4"/>
    <x v="2"/>
    <x v="20"/>
    <x v="0"/>
    <x v="0"/>
    <x v="2793"/>
    <n v="9974.232"/>
    <n v="12268.30536"/>
    <n v="2294.07336"/>
  </r>
  <r>
    <x v="7"/>
    <x v="0"/>
    <x v="7"/>
    <x v="0"/>
    <x v="4"/>
    <x v="2"/>
    <x v="20"/>
    <x v="0"/>
    <x v="1"/>
    <x v="2671"/>
    <n v="53632.524"/>
    <n v="68649.63072"/>
    <n v="15017.10672"/>
  </r>
  <r>
    <x v="7"/>
    <x v="0"/>
    <x v="7"/>
    <x v="0"/>
    <x v="4"/>
    <x v="2"/>
    <x v="20"/>
    <x v="0"/>
    <x v="2"/>
    <x v="2794"/>
    <n v="35476.474"/>
    <n v="43281.29828"/>
    <n v="7804.82428000001"/>
  </r>
  <r>
    <x v="7"/>
    <x v="0"/>
    <x v="7"/>
    <x v="0"/>
    <x v="4"/>
    <x v="2"/>
    <x v="20"/>
    <x v="0"/>
    <x v="3"/>
    <x v="2662"/>
    <n v="34623.27"/>
    <n v="45356.4837"/>
    <n v="10733.2137"/>
  </r>
  <r>
    <x v="7"/>
    <x v="0"/>
    <x v="7"/>
    <x v="0"/>
    <x v="4"/>
    <x v="2"/>
    <x v="20"/>
    <x v="1"/>
    <x v="4"/>
    <x v="2795"/>
    <n v="45528.484"/>
    <n v="64650.44728"/>
    <n v="19121.96328"/>
  </r>
  <r>
    <x v="7"/>
    <x v="0"/>
    <x v="7"/>
    <x v="0"/>
    <x v="4"/>
    <x v="2"/>
    <x v="20"/>
    <x v="1"/>
    <x v="5"/>
    <x v="2796"/>
    <n v="56013.708"/>
    <n v="79539.46536"/>
    <n v="23525.75736"/>
  </r>
  <r>
    <x v="7"/>
    <x v="0"/>
    <x v="7"/>
    <x v="0"/>
    <x v="4"/>
    <x v="2"/>
    <x v="20"/>
    <x v="1"/>
    <x v="6"/>
    <x v="2797"/>
    <n v="17519.04"/>
    <n v="25752.9888"/>
    <n v="8233.9488"/>
  </r>
  <r>
    <x v="7"/>
    <x v="0"/>
    <x v="7"/>
    <x v="0"/>
    <x v="4"/>
    <x v="2"/>
    <x v="20"/>
    <x v="1"/>
    <x v="7"/>
    <x v="2798"/>
    <n v="86894.352"/>
    <n v="121652.0928"/>
    <n v="34757.7408"/>
  </r>
  <r>
    <x v="7"/>
    <x v="0"/>
    <x v="7"/>
    <x v="0"/>
    <x v="4"/>
    <x v="2"/>
    <x v="20"/>
    <x v="2"/>
    <x v="8"/>
    <x v="2799"/>
    <n v="192574.08"/>
    <n v="281158.1568"/>
    <n v="88584.0768"/>
  </r>
  <r>
    <x v="7"/>
    <x v="0"/>
    <x v="7"/>
    <x v="0"/>
    <x v="4"/>
    <x v="2"/>
    <x v="20"/>
    <x v="2"/>
    <x v="9"/>
    <x v="2800"/>
    <n v="61769.169"/>
    <n v="82152.99477"/>
    <n v="20383.82577"/>
  </r>
  <r>
    <x v="7"/>
    <x v="0"/>
    <x v="7"/>
    <x v="0"/>
    <x v="4"/>
    <x v="2"/>
    <x v="20"/>
    <x v="2"/>
    <x v="10"/>
    <x v="2801"/>
    <n v="25822.152"/>
    <n v="33310.57608"/>
    <n v="7488.42408"/>
  </r>
  <r>
    <x v="7"/>
    <x v="0"/>
    <x v="7"/>
    <x v="0"/>
    <x v="4"/>
    <x v="2"/>
    <x v="21"/>
    <x v="0"/>
    <x v="0"/>
    <x v="2802"/>
    <n v="19719.168"/>
    <n v="24648.96"/>
    <n v="4929.792"/>
  </r>
  <r>
    <x v="7"/>
    <x v="0"/>
    <x v="7"/>
    <x v="0"/>
    <x v="4"/>
    <x v="2"/>
    <x v="21"/>
    <x v="0"/>
    <x v="1"/>
    <x v="583"/>
    <n v="43552.234"/>
    <n v="64457.30632"/>
    <n v="20905.07232"/>
  </r>
  <r>
    <x v="7"/>
    <x v="0"/>
    <x v="7"/>
    <x v="0"/>
    <x v="4"/>
    <x v="2"/>
    <x v="21"/>
    <x v="0"/>
    <x v="2"/>
    <x v="2803"/>
    <n v="29291.724"/>
    <n v="43351.75152"/>
    <n v="14060.02752"/>
  </r>
  <r>
    <x v="7"/>
    <x v="0"/>
    <x v="7"/>
    <x v="0"/>
    <x v="4"/>
    <x v="2"/>
    <x v="21"/>
    <x v="0"/>
    <x v="3"/>
    <x v="2804"/>
    <n v="41942.385"/>
    <n v="52427.98125"/>
    <n v="10485.59625"/>
  </r>
  <r>
    <x v="7"/>
    <x v="0"/>
    <x v="7"/>
    <x v="0"/>
    <x v="4"/>
    <x v="2"/>
    <x v="21"/>
    <x v="1"/>
    <x v="4"/>
    <x v="2805"/>
    <n v="82973.19"/>
    <n v="123630.0531"/>
    <n v="40656.8631"/>
  </r>
  <r>
    <x v="7"/>
    <x v="0"/>
    <x v="7"/>
    <x v="0"/>
    <x v="4"/>
    <x v="2"/>
    <x v="21"/>
    <x v="1"/>
    <x v="5"/>
    <x v="2806"/>
    <n v="58866.852"/>
    <n v="71817.55944"/>
    <n v="12950.70744"/>
  </r>
  <r>
    <x v="7"/>
    <x v="0"/>
    <x v="7"/>
    <x v="0"/>
    <x v="4"/>
    <x v="2"/>
    <x v="21"/>
    <x v="1"/>
    <x v="6"/>
    <x v="2807"/>
    <n v="35326.39"/>
    <n v="47690.6265"/>
    <n v="12364.2365"/>
  </r>
  <r>
    <x v="7"/>
    <x v="0"/>
    <x v="7"/>
    <x v="0"/>
    <x v="4"/>
    <x v="2"/>
    <x v="21"/>
    <x v="1"/>
    <x v="7"/>
    <x v="2808"/>
    <n v="52980"/>
    <n v="69403.8"/>
    <n v="16423.8"/>
  </r>
  <r>
    <x v="7"/>
    <x v="0"/>
    <x v="7"/>
    <x v="0"/>
    <x v="4"/>
    <x v="2"/>
    <x v="21"/>
    <x v="2"/>
    <x v="8"/>
    <x v="532"/>
    <n v="240698.84"/>
    <n v="310501.5036"/>
    <n v="69802.6636"/>
  </r>
  <r>
    <x v="7"/>
    <x v="0"/>
    <x v="7"/>
    <x v="0"/>
    <x v="4"/>
    <x v="2"/>
    <x v="21"/>
    <x v="2"/>
    <x v="9"/>
    <x v="2809"/>
    <n v="105928.83"/>
    <n v="144063.2088"/>
    <n v="38134.3788"/>
  </r>
  <r>
    <x v="7"/>
    <x v="0"/>
    <x v="7"/>
    <x v="0"/>
    <x v="4"/>
    <x v="2"/>
    <x v="21"/>
    <x v="2"/>
    <x v="10"/>
    <x v="2810"/>
    <n v="14222.88"/>
    <n v="18489.744"/>
    <n v="4266.864"/>
  </r>
  <r>
    <x v="7"/>
    <x v="0"/>
    <x v="7"/>
    <x v="0"/>
    <x v="4"/>
    <x v="2"/>
    <x v="22"/>
    <x v="0"/>
    <x v="0"/>
    <x v="2811"/>
    <n v="18498.312"/>
    <n v="24787.73808"/>
    <n v="6289.42608"/>
  </r>
  <r>
    <x v="7"/>
    <x v="0"/>
    <x v="7"/>
    <x v="0"/>
    <x v="4"/>
    <x v="2"/>
    <x v="22"/>
    <x v="0"/>
    <x v="1"/>
    <x v="2812"/>
    <n v="55104.588"/>
    <n v="75493.28556"/>
    <n v="20388.69756"/>
  </r>
  <r>
    <x v="7"/>
    <x v="0"/>
    <x v="7"/>
    <x v="0"/>
    <x v="4"/>
    <x v="2"/>
    <x v="22"/>
    <x v="0"/>
    <x v="2"/>
    <x v="2813"/>
    <n v="22846.538"/>
    <n v="29928.96478"/>
    <n v="7082.42678"/>
  </r>
  <r>
    <x v="7"/>
    <x v="0"/>
    <x v="7"/>
    <x v="0"/>
    <x v="4"/>
    <x v="2"/>
    <x v="22"/>
    <x v="0"/>
    <x v="3"/>
    <x v="2814"/>
    <n v="44495.086"/>
    <n v="59178.46438"/>
    <n v="14683.37838"/>
  </r>
  <r>
    <x v="7"/>
    <x v="0"/>
    <x v="7"/>
    <x v="0"/>
    <x v="4"/>
    <x v="2"/>
    <x v="22"/>
    <x v="1"/>
    <x v="4"/>
    <x v="2815"/>
    <n v="74638.308"/>
    <n v="105240.01428"/>
    <n v="30601.70628"/>
  </r>
  <r>
    <x v="7"/>
    <x v="0"/>
    <x v="7"/>
    <x v="0"/>
    <x v="4"/>
    <x v="2"/>
    <x v="22"/>
    <x v="1"/>
    <x v="5"/>
    <x v="2816"/>
    <n v="63281.548"/>
    <n v="83531.64336"/>
    <n v="20250.09536"/>
  </r>
  <r>
    <x v="7"/>
    <x v="0"/>
    <x v="7"/>
    <x v="0"/>
    <x v="4"/>
    <x v="2"/>
    <x v="22"/>
    <x v="1"/>
    <x v="6"/>
    <x v="2817"/>
    <n v="41083.548"/>
    <n v="51765.27048"/>
    <n v="10681.72248"/>
  </r>
  <r>
    <x v="7"/>
    <x v="0"/>
    <x v="7"/>
    <x v="0"/>
    <x v="4"/>
    <x v="2"/>
    <x v="22"/>
    <x v="1"/>
    <x v="7"/>
    <x v="713"/>
    <n v="59700.432"/>
    <n v="72834.52704"/>
    <n v="13134.09504"/>
  </r>
  <r>
    <x v="7"/>
    <x v="0"/>
    <x v="7"/>
    <x v="0"/>
    <x v="4"/>
    <x v="2"/>
    <x v="22"/>
    <x v="2"/>
    <x v="8"/>
    <x v="2818"/>
    <n v="102005.892"/>
    <n v="141788.18988"/>
    <n v="39782.29788"/>
  </r>
  <r>
    <x v="7"/>
    <x v="0"/>
    <x v="7"/>
    <x v="0"/>
    <x v="4"/>
    <x v="2"/>
    <x v="22"/>
    <x v="2"/>
    <x v="9"/>
    <x v="2819"/>
    <n v="116131.428"/>
    <n v="144002.97072"/>
    <n v="27871.54272"/>
  </r>
  <r>
    <x v="7"/>
    <x v="0"/>
    <x v="7"/>
    <x v="0"/>
    <x v="4"/>
    <x v="2"/>
    <x v="22"/>
    <x v="2"/>
    <x v="10"/>
    <x v="2820"/>
    <n v="22049.244"/>
    <n v="31971.4038"/>
    <n v="9922.1598"/>
  </r>
  <r>
    <x v="7"/>
    <x v="0"/>
    <x v="7"/>
    <x v="0"/>
    <x v="4"/>
    <x v="2"/>
    <x v="23"/>
    <x v="0"/>
    <x v="0"/>
    <x v="2821"/>
    <n v="21377.268"/>
    <n v="29500.62984"/>
    <n v="8123.36184"/>
  </r>
  <r>
    <x v="7"/>
    <x v="0"/>
    <x v="7"/>
    <x v="0"/>
    <x v="4"/>
    <x v="2"/>
    <x v="23"/>
    <x v="0"/>
    <x v="1"/>
    <x v="2822"/>
    <n v="24341.526"/>
    <n v="30670.32276"/>
    <n v="6328.79676"/>
  </r>
  <r>
    <x v="7"/>
    <x v="0"/>
    <x v="7"/>
    <x v="0"/>
    <x v="4"/>
    <x v="2"/>
    <x v="23"/>
    <x v="0"/>
    <x v="2"/>
    <x v="2823"/>
    <n v="27327.102"/>
    <n v="35251.96158"/>
    <n v="7924.85958"/>
  </r>
  <r>
    <x v="7"/>
    <x v="0"/>
    <x v="7"/>
    <x v="0"/>
    <x v="4"/>
    <x v="2"/>
    <x v="23"/>
    <x v="0"/>
    <x v="3"/>
    <x v="2824"/>
    <n v="46358.536"/>
    <n v="62584.0236"/>
    <n v="16225.4876"/>
  </r>
  <r>
    <x v="7"/>
    <x v="0"/>
    <x v="7"/>
    <x v="0"/>
    <x v="4"/>
    <x v="2"/>
    <x v="23"/>
    <x v="1"/>
    <x v="4"/>
    <x v="2825"/>
    <n v="74117.708"/>
    <n v="105988.32244"/>
    <n v="31870.61444"/>
  </r>
  <r>
    <x v="7"/>
    <x v="0"/>
    <x v="7"/>
    <x v="0"/>
    <x v="4"/>
    <x v="2"/>
    <x v="23"/>
    <x v="1"/>
    <x v="5"/>
    <x v="2826"/>
    <n v="46884.708"/>
    <n v="68451.67368"/>
    <n v="21566.96568"/>
  </r>
  <r>
    <x v="7"/>
    <x v="0"/>
    <x v="7"/>
    <x v="0"/>
    <x v="4"/>
    <x v="2"/>
    <x v="23"/>
    <x v="1"/>
    <x v="6"/>
    <x v="2345"/>
    <n v="34337.028"/>
    <n v="46698.35808"/>
    <n v="12361.33008"/>
  </r>
  <r>
    <x v="7"/>
    <x v="0"/>
    <x v="7"/>
    <x v="0"/>
    <x v="4"/>
    <x v="2"/>
    <x v="23"/>
    <x v="1"/>
    <x v="7"/>
    <x v="2827"/>
    <n v="107808.096"/>
    <n v="133682.03904"/>
    <n v="25873.94304"/>
  </r>
  <r>
    <x v="7"/>
    <x v="0"/>
    <x v="7"/>
    <x v="0"/>
    <x v="4"/>
    <x v="2"/>
    <x v="23"/>
    <x v="2"/>
    <x v="8"/>
    <x v="2828"/>
    <n v="310980.5"/>
    <n v="460251.14"/>
    <n v="149270.64"/>
  </r>
  <r>
    <x v="7"/>
    <x v="0"/>
    <x v="7"/>
    <x v="0"/>
    <x v="4"/>
    <x v="2"/>
    <x v="23"/>
    <x v="2"/>
    <x v="9"/>
    <x v="2829"/>
    <n v="134616.573"/>
    <n v="185770.87074"/>
    <n v="51154.29774"/>
  </r>
  <r>
    <x v="7"/>
    <x v="0"/>
    <x v="7"/>
    <x v="0"/>
    <x v="4"/>
    <x v="2"/>
    <x v="23"/>
    <x v="2"/>
    <x v="10"/>
    <x v="2830"/>
    <n v="26391.456"/>
    <n v="37211.95296"/>
    <n v="10820.49696"/>
  </r>
  <r>
    <x v="7"/>
    <x v="0"/>
    <x v="7"/>
    <x v="0"/>
    <x v="5"/>
    <x v="3"/>
    <x v="24"/>
    <x v="0"/>
    <x v="0"/>
    <x v="2831"/>
    <n v="7832.832"/>
    <n v="9399.3984"/>
    <n v="1566.5664"/>
  </r>
  <r>
    <x v="7"/>
    <x v="0"/>
    <x v="7"/>
    <x v="0"/>
    <x v="5"/>
    <x v="3"/>
    <x v="24"/>
    <x v="0"/>
    <x v="1"/>
    <x v="2832"/>
    <n v="30378.48"/>
    <n v="42833.6568"/>
    <n v="12455.1768"/>
  </r>
  <r>
    <x v="7"/>
    <x v="0"/>
    <x v="7"/>
    <x v="0"/>
    <x v="5"/>
    <x v="3"/>
    <x v="24"/>
    <x v="0"/>
    <x v="2"/>
    <x v="1706"/>
    <n v="44298.342"/>
    <n v="54929.94408"/>
    <n v="10631.60208"/>
  </r>
  <r>
    <x v="7"/>
    <x v="0"/>
    <x v="7"/>
    <x v="0"/>
    <x v="5"/>
    <x v="3"/>
    <x v="24"/>
    <x v="0"/>
    <x v="3"/>
    <x v="2833"/>
    <n v="87865.05"/>
    <n v="118617.8175"/>
    <n v="30752.7675"/>
  </r>
  <r>
    <x v="7"/>
    <x v="0"/>
    <x v="7"/>
    <x v="0"/>
    <x v="5"/>
    <x v="3"/>
    <x v="24"/>
    <x v="1"/>
    <x v="4"/>
    <x v="2834"/>
    <n v="50847.42"/>
    <n v="72711.8106"/>
    <n v="21864.3906"/>
  </r>
  <r>
    <x v="7"/>
    <x v="0"/>
    <x v="7"/>
    <x v="0"/>
    <x v="5"/>
    <x v="3"/>
    <x v="24"/>
    <x v="1"/>
    <x v="5"/>
    <x v="2835"/>
    <n v="93760.44"/>
    <n v="132202.2204"/>
    <n v="38441.7804"/>
  </r>
  <r>
    <x v="7"/>
    <x v="0"/>
    <x v="7"/>
    <x v="0"/>
    <x v="5"/>
    <x v="3"/>
    <x v="24"/>
    <x v="1"/>
    <x v="6"/>
    <x v="2836"/>
    <n v="20182.932"/>
    <n v="26439.64092"/>
    <n v="6256.70892"/>
  </r>
  <r>
    <x v="7"/>
    <x v="0"/>
    <x v="7"/>
    <x v="0"/>
    <x v="5"/>
    <x v="3"/>
    <x v="24"/>
    <x v="1"/>
    <x v="7"/>
    <x v="650"/>
    <n v="59955.984"/>
    <n v="72546.74064"/>
    <n v="12590.75664"/>
  </r>
  <r>
    <x v="7"/>
    <x v="0"/>
    <x v="7"/>
    <x v="0"/>
    <x v="5"/>
    <x v="3"/>
    <x v="24"/>
    <x v="2"/>
    <x v="8"/>
    <x v="2837"/>
    <n v="202740.392"/>
    <n v="304110.588"/>
    <n v="101370.196"/>
  </r>
  <r>
    <x v="7"/>
    <x v="0"/>
    <x v="7"/>
    <x v="0"/>
    <x v="5"/>
    <x v="3"/>
    <x v="24"/>
    <x v="2"/>
    <x v="9"/>
    <x v="2838"/>
    <n v="130162.914"/>
    <n v="191339.48358"/>
    <n v="61176.56958"/>
  </r>
  <r>
    <x v="7"/>
    <x v="0"/>
    <x v="7"/>
    <x v="0"/>
    <x v="5"/>
    <x v="3"/>
    <x v="24"/>
    <x v="2"/>
    <x v="10"/>
    <x v="2839"/>
    <n v="29806.56"/>
    <n v="40536.9216"/>
    <n v="10730.3616"/>
  </r>
  <r>
    <x v="7"/>
    <x v="0"/>
    <x v="7"/>
    <x v="0"/>
    <x v="5"/>
    <x v="3"/>
    <x v="25"/>
    <x v="0"/>
    <x v="0"/>
    <x v="2840"/>
    <n v="21555.456"/>
    <n v="28022.0928"/>
    <n v="6466.6368"/>
  </r>
  <r>
    <x v="7"/>
    <x v="0"/>
    <x v="7"/>
    <x v="0"/>
    <x v="5"/>
    <x v="3"/>
    <x v="25"/>
    <x v="0"/>
    <x v="1"/>
    <x v="1863"/>
    <n v="27524.64"/>
    <n v="34956.2928"/>
    <n v="7431.6528"/>
  </r>
  <r>
    <x v="7"/>
    <x v="0"/>
    <x v="7"/>
    <x v="0"/>
    <x v="5"/>
    <x v="3"/>
    <x v="25"/>
    <x v="0"/>
    <x v="2"/>
    <x v="2841"/>
    <n v="19100.928"/>
    <n v="26741.2992"/>
    <n v="7640.3712"/>
  </r>
  <r>
    <x v="7"/>
    <x v="0"/>
    <x v="7"/>
    <x v="0"/>
    <x v="5"/>
    <x v="3"/>
    <x v="25"/>
    <x v="0"/>
    <x v="3"/>
    <x v="2842"/>
    <n v="32097.67"/>
    <n v="40122.0875"/>
    <n v="8024.4175"/>
  </r>
  <r>
    <x v="7"/>
    <x v="0"/>
    <x v="7"/>
    <x v="0"/>
    <x v="5"/>
    <x v="3"/>
    <x v="25"/>
    <x v="1"/>
    <x v="4"/>
    <x v="2843"/>
    <n v="29749.554"/>
    <n v="44029.33992"/>
    <n v="14279.78592"/>
  </r>
  <r>
    <x v="7"/>
    <x v="0"/>
    <x v="7"/>
    <x v="0"/>
    <x v="5"/>
    <x v="3"/>
    <x v="25"/>
    <x v="1"/>
    <x v="5"/>
    <x v="2844"/>
    <n v="91358"/>
    <n v="117851.82"/>
    <n v="26493.82"/>
  </r>
  <r>
    <x v="7"/>
    <x v="0"/>
    <x v="7"/>
    <x v="0"/>
    <x v="5"/>
    <x v="3"/>
    <x v="25"/>
    <x v="1"/>
    <x v="6"/>
    <x v="2845"/>
    <n v="30918.382"/>
    <n v="39884.71278"/>
    <n v="8966.33078"/>
  </r>
  <r>
    <x v="7"/>
    <x v="0"/>
    <x v="7"/>
    <x v="0"/>
    <x v="5"/>
    <x v="3"/>
    <x v="25"/>
    <x v="1"/>
    <x v="7"/>
    <x v="2846"/>
    <n v="60753.12"/>
    <n v="72903.744"/>
    <n v="12150.624"/>
  </r>
  <r>
    <x v="7"/>
    <x v="0"/>
    <x v="7"/>
    <x v="0"/>
    <x v="5"/>
    <x v="3"/>
    <x v="25"/>
    <x v="2"/>
    <x v="8"/>
    <x v="2847"/>
    <n v="320963.5"/>
    <n v="391575.47"/>
    <n v="70611.97"/>
  </r>
  <r>
    <x v="7"/>
    <x v="0"/>
    <x v="7"/>
    <x v="0"/>
    <x v="5"/>
    <x v="3"/>
    <x v="25"/>
    <x v="2"/>
    <x v="9"/>
    <x v="2848"/>
    <n v="42569.1"/>
    <n v="60022.431"/>
    <n v="17453.331"/>
  </r>
  <r>
    <x v="7"/>
    <x v="0"/>
    <x v="7"/>
    <x v="0"/>
    <x v="5"/>
    <x v="3"/>
    <x v="25"/>
    <x v="2"/>
    <x v="10"/>
    <x v="2849"/>
    <n v="33944.13"/>
    <n v="42769.6038"/>
    <n v="8825.4738"/>
  </r>
  <r>
    <x v="7"/>
    <x v="0"/>
    <x v="7"/>
    <x v="0"/>
    <x v="5"/>
    <x v="3"/>
    <x v="26"/>
    <x v="0"/>
    <x v="0"/>
    <x v="2850"/>
    <n v="19617.516"/>
    <n v="26091.29628"/>
    <n v="6473.78028"/>
  </r>
  <r>
    <x v="7"/>
    <x v="0"/>
    <x v="7"/>
    <x v="0"/>
    <x v="5"/>
    <x v="3"/>
    <x v="26"/>
    <x v="0"/>
    <x v="1"/>
    <x v="2851"/>
    <n v="28963.044"/>
    <n v="42865.30512"/>
    <n v="13902.26112"/>
  </r>
  <r>
    <x v="7"/>
    <x v="0"/>
    <x v="7"/>
    <x v="0"/>
    <x v="5"/>
    <x v="3"/>
    <x v="26"/>
    <x v="0"/>
    <x v="2"/>
    <x v="2852"/>
    <n v="16962.88"/>
    <n v="25444.32"/>
    <n v="8481.44"/>
  </r>
  <r>
    <x v="7"/>
    <x v="0"/>
    <x v="7"/>
    <x v="0"/>
    <x v="5"/>
    <x v="3"/>
    <x v="26"/>
    <x v="0"/>
    <x v="3"/>
    <x v="2711"/>
    <n v="43711.371"/>
    <n v="54202.10004"/>
    <n v="10490.72904"/>
  </r>
  <r>
    <x v="7"/>
    <x v="0"/>
    <x v="7"/>
    <x v="0"/>
    <x v="5"/>
    <x v="3"/>
    <x v="26"/>
    <x v="1"/>
    <x v="4"/>
    <x v="2853"/>
    <n v="82768.598"/>
    <n v="110909.92132"/>
    <n v="28141.32332"/>
  </r>
  <r>
    <x v="7"/>
    <x v="0"/>
    <x v="7"/>
    <x v="0"/>
    <x v="5"/>
    <x v="3"/>
    <x v="26"/>
    <x v="1"/>
    <x v="5"/>
    <x v="2854"/>
    <n v="114574.628"/>
    <n v="139781.04616"/>
    <n v="25206.41816"/>
  </r>
  <r>
    <x v="7"/>
    <x v="0"/>
    <x v="7"/>
    <x v="0"/>
    <x v="5"/>
    <x v="3"/>
    <x v="26"/>
    <x v="1"/>
    <x v="6"/>
    <x v="2173"/>
    <n v="20971.896"/>
    <n v="26214.87"/>
    <n v="5242.974"/>
  </r>
  <r>
    <x v="7"/>
    <x v="0"/>
    <x v="7"/>
    <x v="0"/>
    <x v="5"/>
    <x v="3"/>
    <x v="26"/>
    <x v="1"/>
    <x v="7"/>
    <x v="2855"/>
    <n v="42659.76"/>
    <n v="55457.688"/>
    <n v="12797.928"/>
  </r>
  <r>
    <x v="7"/>
    <x v="0"/>
    <x v="7"/>
    <x v="0"/>
    <x v="5"/>
    <x v="3"/>
    <x v="26"/>
    <x v="2"/>
    <x v="8"/>
    <x v="2856"/>
    <n v="295507.52"/>
    <n v="437351.1296"/>
    <n v="141843.6096"/>
  </r>
  <r>
    <x v="7"/>
    <x v="0"/>
    <x v="7"/>
    <x v="0"/>
    <x v="5"/>
    <x v="3"/>
    <x v="26"/>
    <x v="2"/>
    <x v="9"/>
    <x v="2857"/>
    <n v="48313.188"/>
    <n v="57975.8256"/>
    <n v="9662.6376"/>
  </r>
  <r>
    <x v="7"/>
    <x v="0"/>
    <x v="7"/>
    <x v="0"/>
    <x v="5"/>
    <x v="3"/>
    <x v="26"/>
    <x v="2"/>
    <x v="10"/>
    <x v="2858"/>
    <n v="24542.1"/>
    <n v="30186.783"/>
    <n v="5644.683"/>
  </r>
  <r>
    <x v="7"/>
    <x v="0"/>
    <x v="7"/>
    <x v="0"/>
    <x v="5"/>
    <x v="3"/>
    <x v="27"/>
    <x v="0"/>
    <x v="0"/>
    <x v="100"/>
    <n v="15276.576"/>
    <n v="21845.50368"/>
    <n v="6568.92768"/>
  </r>
  <r>
    <x v="7"/>
    <x v="0"/>
    <x v="7"/>
    <x v="0"/>
    <x v="5"/>
    <x v="3"/>
    <x v="27"/>
    <x v="0"/>
    <x v="1"/>
    <x v="2859"/>
    <n v="29796.096"/>
    <n v="36351.23712"/>
    <n v="6555.14112"/>
  </r>
  <r>
    <x v="7"/>
    <x v="0"/>
    <x v="7"/>
    <x v="0"/>
    <x v="5"/>
    <x v="3"/>
    <x v="27"/>
    <x v="0"/>
    <x v="2"/>
    <x v="2860"/>
    <n v="51852.504"/>
    <n v="72074.98056"/>
    <n v="20222.47656"/>
  </r>
  <r>
    <x v="7"/>
    <x v="0"/>
    <x v="7"/>
    <x v="0"/>
    <x v="5"/>
    <x v="3"/>
    <x v="27"/>
    <x v="0"/>
    <x v="3"/>
    <x v="2861"/>
    <n v="24634.563"/>
    <n v="30546.85812"/>
    <n v="5912.29512"/>
  </r>
  <r>
    <x v="7"/>
    <x v="0"/>
    <x v="7"/>
    <x v="0"/>
    <x v="5"/>
    <x v="3"/>
    <x v="27"/>
    <x v="1"/>
    <x v="4"/>
    <x v="2862"/>
    <n v="86019.84"/>
    <n v="128169.5616"/>
    <n v="42149.7216"/>
  </r>
  <r>
    <x v="7"/>
    <x v="0"/>
    <x v="7"/>
    <x v="0"/>
    <x v="5"/>
    <x v="3"/>
    <x v="27"/>
    <x v="1"/>
    <x v="5"/>
    <x v="2863"/>
    <n v="55566.2"/>
    <n v="69457.75"/>
    <n v="13891.55"/>
  </r>
  <r>
    <x v="7"/>
    <x v="0"/>
    <x v="7"/>
    <x v="0"/>
    <x v="5"/>
    <x v="3"/>
    <x v="27"/>
    <x v="1"/>
    <x v="6"/>
    <x v="2864"/>
    <n v="48693.172"/>
    <n v="59405.66984"/>
    <n v="10712.49784"/>
  </r>
  <r>
    <x v="7"/>
    <x v="0"/>
    <x v="7"/>
    <x v="0"/>
    <x v="5"/>
    <x v="3"/>
    <x v="27"/>
    <x v="1"/>
    <x v="7"/>
    <x v="2865"/>
    <n v="82194.816"/>
    <n v="118360.53504"/>
    <n v="36165.71904"/>
  </r>
  <r>
    <x v="7"/>
    <x v="0"/>
    <x v="7"/>
    <x v="0"/>
    <x v="5"/>
    <x v="3"/>
    <x v="27"/>
    <x v="2"/>
    <x v="8"/>
    <x v="2866"/>
    <n v="200471.772"/>
    <n v="258608.58588"/>
    <n v="58136.81388"/>
  </r>
  <r>
    <x v="7"/>
    <x v="0"/>
    <x v="7"/>
    <x v="0"/>
    <x v="5"/>
    <x v="3"/>
    <x v="27"/>
    <x v="2"/>
    <x v="9"/>
    <x v="2867"/>
    <n v="89246.934"/>
    <n v="125838.17694"/>
    <n v="36591.24294"/>
  </r>
  <r>
    <x v="7"/>
    <x v="0"/>
    <x v="7"/>
    <x v="0"/>
    <x v="5"/>
    <x v="3"/>
    <x v="27"/>
    <x v="2"/>
    <x v="10"/>
    <x v="2868"/>
    <n v="20755.44"/>
    <n v="24906.528"/>
    <n v="4151.088"/>
  </r>
  <r>
    <x v="7"/>
    <x v="0"/>
    <x v="7"/>
    <x v="0"/>
    <x v="6"/>
    <x v="4"/>
    <x v="28"/>
    <x v="0"/>
    <x v="0"/>
    <x v="2869"/>
    <n v="128351.28"/>
    <n v="174557.7408"/>
    <n v="46206.4608"/>
  </r>
  <r>
    <x v="7"/>
    <x v="0"/>
    <x v="7"/>
    <x v="0"/>
    <x v="6"/>
    <x v="4"/>
    <x v="28"/>
    <x v="0"/>
    <x v="1"/>
    <x v="2870"/>
    <n v="87274.88"/>
    <n v="123930.3296"/>
    <n v="36655.4496"/>
  </r>
  <r>
    <x v="7"/>
    <x v="0"/>
    <x v="7"/>
    <x v="0"/>
    <x v="6"/>
    <x v="4"/>
    <x v="28"/>
    <x v="0"/>
    <x v="2"/>
    <x v="2871"/>
    <n v="195983.81"/>
    <n v="293975.715"/>
    <n v="97991.905"/>
  </r>
  <r>
    <x v="7"/>
    <x v="0"/>
    <x v="7"/>
    <x v="0"/>
    <x v="6"/>
    <x v="4"/>
    <x v="28"/>
    <x v="0"/>
    <x v="3"/>
    <x v="2872"/>
    <n v="376257"/>
    <n v="489134.1"/>
    <n v="112877.1"/>
  </r>
  <r>
    <x v="7"/>
    <x v="0"/>
    <x v="7"/>
    <x v="0"/>
    <x v="6"/>
    <x v="4"/>
    <x v="28"/>
    <x v="1"/>
    <x v="4"/>
    <x v="2873"/>
    <n v="398554.64"/>
    <n v="550005.4032"/>
    <n v="151450.7632"/>
  </r>
  <r>
    <x v="7"/>
    <x v="0"/>
    <x v="7"/>
    <x v="0"/>
    <x v="6"/>
    <x v="4"/>
    <x v="28"/>
    <x v="1"/>
    <x v="5"/>
    <x v="2874"/>
    <n v="758427.8"/>
    <n v="1046630.364"/>
    <n v="288202.564"/>
  </r>
  <r>
    <x v="7"/>
    <x v="0"/>
    <x v="7"/>
    <x v="0"/>
    <x v="6"/>
    <x v="4"/>
    <x v="28"/>
    <x v="1"/>
    <x v="6"/>
    <x v="2875"/>
    <n v="167534.4"/>
    <n v="212768.688"/>
    <n v="45234.288"/>
  </r>
  <r>
    <x v="7"/>
    <x v="0"/>
    <x v="7"/>
    <x v="0"/>
    <x v="6"/>
    <x v="4"/>
    <x v="28"/>
    <x v="1"/>
    <x v="7"/>
    <x v="2876"/>
    <n v="427334.4"/>
    <n v="517074.624"/>
    <n v="89740.2240000001"/>
  </r>
  <r>
    <x v="7"/>
    <x v="0"/>
    <x v="7"/>
    <x v="0"/>
    <x v="6"/>
    <x v="4"/>
    <x v="28"/>
    <x v="2"/>
    <x v="8"/>
    <x v="2877"/>
    <n v="1134331.44"/>
    <n v="1417914.3"/>
    <n v="283582.86"/>
  </r>
  <r>
    <x v="7"/>
    <x v="0"/>
    <x v="7"/>
    <x v="0"/>
    <x v="6"/>
    <x v="4"/>
    <x v="28"/>
    <x v="2"/>
    <x v="9"/>
    <x v="2878"/>
    <n v="464412.69"/>
    <n v="557295.228"/>
    <n v="92882.538"/>
  </r>
  <r>
    <x v="7"/>
    <x v="0"/>
    <x v="7"/>
    <x v="0"/>
    <x v="6"/>
    <x v="4"/>
    <x v="28"/>
    <x v="2"/>
    <x v="10"/>
    <x v="2879"/>
    <n v="177188.31"/>
    <n v="233888.5692"/>
    <n v="56700.2592"/>
  </r>
  <r>
    <x v="7"/>
    <x v="0"/>
    <x v="7"/>
    <x v="0"/>
    <x v="7"/>
    <x v="5"/>
    <x v="29"/>
    <x v="0"/>
    <x v="0"/>
    <x v="2880"/>
    <n v="24956.1"/>
    <n v="29947.32"/>
    <n v="4991.22"/>
  </r>
  <r>
    <x v="7"/>
    <x v="0"/>
    <x v="7"/>
    <x v="0"/>
    <x v="7"/>
    <x v="5"/>
    <x v="29"/>
    <x v="0"/>
    <x v="1"/>
    <x v="2881"/>
    <n v="42612.9"/>
    <n v="60936.447"/>
    <n v="18323.547"/>
  </r>
  <r>
    <x v="7"/>
    <x v="0"/>
    <x v="7"/>
    <x v="0"/>
    <x v="7"/>
    <x v="5"/>
    <x v="29"/>
    <x v="0"/>
    <x v="2"/>
    <x v="2882"/>
    <n v="47797.596"/>
    <n v="57357.1152"/>
    <n v="9559.5192"/>
  </r>
  <r>
    <x v="7"/>
    <x v="0"/>
    <x v="7"/>
    <x v="0"/>
    <x v="7"/>
    <x v="5"/>
    <x v="29"/>
    <x v="0"/>
    <x v="3"/>
    <x v="2883"/>
    <n v="37621.969"/>
    <n v="45898.80218"/>
    <n v="8276.83317999999"/>
  </r>
  <r>
    <x v="7"/>
    <x v="0"/>
    <x v="7"/>
    <x v="0"/>
    <x v="7"/>
    <x v="5"/>
    <x v="29"/>
    <x v="1"/>
    <x v="4"/>
    <x v="2884"/>
    <n v="84152.596"/>
    <n v="122862.79016"/>
    <n v="38710.19416"/>
  </r>
  <r>
    <x v="7"/>
    <x v="0"/>
    <x v="7"/>
    <x v="0"/>
    <x v="7"/>
    <x v="5"/>
    <x v="29"/>
    <x v="1"/>
    <x v="5"/>
    <x v="2885"/>
    <n v="123972.5"/>
    <n v="168602.6"/>
    <n v="44630.1"/>
  </r>
  <r>
    <x v="7"/>
    <x v="0"/>
    <x v="7"/>
    <x v="0"/>
    <x v="7"/>
    <x v="5"/>
    <x v="29"/>
    <x v="1"/>
    <x v="6"/>
    <x v="2886"/>
    <n v="19937.808"/>
    <n v="28511.06544"/>
    <n v="8573.25744"/>
  </r>
  <r>
    <x v="7"/>
    <x v="0"/>
    <x v="7"/>
    <x v="0"/>
    <x v="7"/>
    <x v="5"/>
    <x v="29"/>
    <x v="1"/>
    <x v="7"/>
    <x v="2887"/>
    <n v="79860.48"/>
    <n v="102221.4144"/>
    <n v="22360.9344"/>
  </r>
  <r>
    <x v="7"/>
    <x v="0"/>
    <x v="7"/>
    <x v="0"/>
    <x v="7"/>
    <x v="5"/>
    <x v="29"/>
    <x v="2"/>
    <x v="8"/>
    <x v="2888"/>
    <n v="175610.216"/>
    <n v="263415.324"/>
    <n v="87805.108"/>
  </r>
  <r>
    <x v="7"/>
    <x v="0"/>
    <x v="7"/>
    <x v="0"/>
    <x v="7"/>
    <x v="5"/>
    <x v="29"/>
    <x v="2"/>
    <x v="9"/>
    <x v="2889"/>
    <n v="118711.152"/>
    <n v="167382.72432"/>
    <n v="48671.57232"/>
  </r>
  <r>
    <x v="7"/>
    <x v="0"/>
    <x v="7"/>
    <x v="0"/>
    <x v="7"/>
    <x v="5"/>
    <x v="29"/>
    <x v="2"/>
    <x v="10"/>
    <x v="2890"/>
    <n v="25072.704"/>
    <n v="32845.24224"/>
    <n v="7772.53824"/>
  </r>
  <r>
    <x v="7"/>
    <x v="0"/>
    <x v="7"/>
    <x v="0"/>
    <x v="7"/>
    <x v="5"/>
    <x v="30"/>
    <x v="0"/>
    <x v="0"/>
    <x v="2891"/>
    <n v="24453"/>
    <n v="30077.19"/>
    <n v="5624.19"/>
  </r>
  <r>
    <x v="7"/>
    <x v="0"/>
    <x v="7"/>
    <x v="0"/>
    <x v="7"/>
    <x v="5"/>
    <x v="30"/>
    <x v="0"/>
    <x v="1"/>
    <x v="2892"/>
    <n v="19565.7"/>
    <n v="27000.666"/>
    <n v="7434.966"/>
  </r>
  <r>
    <x v="7"/>
    <x v="0"/>
    <x v="7"/>
    <x v="0"/>
    <x v="7"/>
    <x v="5"/>
    <x v="30"/>
    <x v="0"/>
    <x v="2"/>
    <x v="2893"/>
    <n v="26297.898"/>
    <n v="37343.01516"/>
    <n v="11045.11716"/>
  </r>
  <r>
    <x v="7"/>
    <x v="0"/>
    <x v="7"/>
    <x v="0"/>
    <x v="7"/>
    <x v="5"/>
    <x v="30"/>
    <x v="0"/>
    <x v="3"/>
    <x v="2894"/>
    <n v="63166.855"/>
    <n v="86538.59135"/>
    <n v="23371.73635"/>
  </r>
  <r>
    <x v="7"/>
    <x v="0"/>
    <x v="7"/>
    <x v="0"/>
    <x v="7"/>
    <x v="5"/>
    <x v="30"/>
    <x v="1"/>
    <x v="4"/>
    <x v="2895"/>
    <n v="40669.272"/>
    <n v="55716.90264"/>
    <n v="15047.63064"/>
  </r>
  <r>
    <x v="7"/>
    <x v="0"/>
    <x v="7"/>
    <x v="0"/>
    <x v="7"/>
    <x v="5"/>
    <x v="30"/>
    <x v="1"/>
    <x v="5"/>
    <x v="2896"/>
    <n v="170920.448"/>
    <n v="220487.37792"/>
    <n v="49566.92992"/>
  </r>
  <r>
    <x v="7"/>
    <x v="0"/>
    <x v="7"/>
    <x v="0"/>
    <x v="7"/>
    <x v="5"/>
    <x v="30"/>
    <x v="1"/>
    <x v="6"/>
    <x v="2062"/>
    <n v="15516.204"/>
    <n v="20636.55132"/>
    <n v="5120.34732"/>
  </r>
  <r>
    <x v="7"/>
    <x v="0"/>
    <x v="7"/>
    <x v="0"/>
    <x v="7"/>
    <x v="5"/>
    <x v="30"/>
    <x v="1"/>
    <x v="7"/>
    <x v="2897"/>
    <n v="91159.296"/>
    <n v="110302.74816"/>
    <n v="19143.45216"/>
  </r>
  <r>
    <x v="7"/>
    <x v="0"/>
    <x v="7"/>
    <x v="0"/>
    <x v="7"/>
    <x v="5"/>
    <x v="30"/>
    <x v="2"/>
    <x v="8"/>
    <x v="2898"/>
    <n v="325050.768"/>
    <n v="487576.152"/>
    <n v="162525.384"/>
  </r>
  <r>
    <x v="7"/>
    <x v="0"/>
    <x v="7"/>
    <x v="0"/>
    <x v="7"/>
    <x v="5"/>
    <x v="30"/>
    <x v="2"/>
    <x v="9"/>
    <x v="2899"/>
    <n v="99822.618"/>
    <n v="132764.08194"/>
    <n v="32941.46394"/>
  </r>
  <r>
    <x v="7"/>
    <x v="0"/>
    <x v="7"/>
    <x v="0"/>
    <x v="7"/>
    <x v="5"/>
    <x v="30"/>
    <x v="2"/>
    <x v="10"/>
    <x v="2900"/>
    <n v="15487.65"/>
    <n v="22302.216"/>
    <n v="6814.566"/>
  </r>
  <r>
    <x v="7"/>
    <x v="0"/>
    <x v="7"/>
    <x v="0"/>
    <x v="7"/>
    <x v="5"/>
    <x v="31"/>
    <x v="0"/>
    <x v="0"/>
    <x v="2901"/>
    <n v="25436.4"/>
    <n v="31286.772"/>
    <n v="5850.372"/>
  </r>
  <r>
    <x v="7"/>
    <x v="0"/>
    <x v="7"/>
    <x v="0"/>
    <x v="7"/>
    <x v="5"/>
    <x v="31"/>
    <x v="0"/>
    <x v="1"/>
    <x v="2902"/>
    <n v="13985.84"/>
    <n v="17901.8752"/>
    <n v="3916.0352"/>
  </r>
  <r>
    <x v="7"/>
    <x v="0"/>
    <x v="7"/>
    <x v="0"/>
    <x v="7"/>
    <x v="5"/>
    <x v="31"/>
    <x v="0"/>
    <x v="2"/>
    <x v="2903"/>
    <n v="26577.936"/>
    <n v="34285.53744"/>
    <n v="7707.60144000001"/>
  </r>
  <r>
    <x v="7"/>
    <x v="0"/>
    <x v="7"/>
    <x v="0"/>
    <x v="7"/>
    <x v="5"/>
    <x v="31"/>
    <x v="0"/>
    <x v="3"/>
    <x v="2904"/>
    <n v="51341.184"/>
    <n v="65203.30368"/>
    <n v="13862.11968"/>
  </r>
  <r>
    <x v="7"/>
    <x v="0"/>
    <x v="7"/>
    <x v="0"/>
    <x v="7"/>
    <x v="5"/>
    <x v="31"/>
    <x v="1"/>
    <x v="4"/>
    <x v="2905"/>
    <n v="39387.57"/>
    <n v="57505.8522"/>
    <n v="18118.2822"/>
  </r>
  <r>
    <x v="7"/>
    <x v="0"/>
    <x v="7"/>
    <x v="0"/>
    <x v="7"/>
    <x v="5"/>
    <x v="31"/>
    <x v="1"/>
    <x v="5"/>
    <x v="2906"/>
    <n v="79228.16"/>
    <n v="111711.7056"/>
    <n v="32483.5456"/>
  </r>
  <r>
    <x v="7"/>
    <x v="0"/>
    <x v="7"/>
    <x v="0"/>
    <x v="7"/>
    <x v="5"/>
    <x v="31"/>
    <x v="1"/>
    <x v="6"/>
    <x v="2779"/>
    <n v="21239.68"/>
    <n v="29098.3616"/>
    <n v="7858.6816"/>
  </r>
  <r>
    <x v="7"/>
    <x v="0"/>
    <x v="7"/>
    <x v="0"/>
    <x v="7"/>
    <x v="5"/>
    <x v="31"/>
    <x v="1"/>
    <x v="7"/>
    <x v="2907"/>
    <n v="45528.912"/>
    <n v="65561.63328"/>
    <n v="20032.72128"/>
  </r>
  <r>
    <x v="7"/>
    <x v="0"/>
    <x v="7"/>
    <x v="0"/>
    <x v="7"/>
    <x v="5"/>
    <x v="31"/>
    <x v="2"/>
    <x v="8"/>
    <x v="2908"/>
    <n v="82989.416"/>
    <n v="113695.49992"/>
    <n v="30706.08392"/>
  </r>
  <r>
    <x v="7"/>
    <x v="0"/>
    <x v="7"/>
    <x v="0"/>
    <x v="7"/>
    <x v="5"/>
    <x v="31"/>
    <x v="2"/>
    <x v="9"/>
    <x v="2909"/>
    <n v="127291.563"/>
    <n v="188391.51324"/>
    <n v="61099.95024"/>
  </r>
  <r>
    <x v="7"/>
    <x v="0"/>
    <x v="7"/>
    <x v="0"/>
    <x v="7"/>
    <x v="5"/>
    <x v="31"/>
    <x v="2"/>
    <x v="10"/>
    <x v="2910"/>
    <n v="26899.65"/>
    <n v="40349.475"/>
    <n v="13449.825"/>
  </r>
  <r>
    <x v="7"/>
    <x v="0"/>
    <x v="7"/>
    <x v="0"/>
    <x v="7"/>
    <x v="5"/>
    <x v="32"/>
    <x v="0"/>
    <x v="0"/>
    <x v="2911"/>
    <n v="26200.608"/>
    <n v="33012.76608"/>
    <n v="6812.15808"/>
  </r>
  <r>
    <x v="7"/>
    <x v="0"/>
    <x v="7"/>
    <x v="0"/>
    <x v="7"/>
    <x v="5"/>
    <x v="32"/>
    <x v="0"/>
    <x v="1"/>
    <x v="219"/>
    <n v="53337.966"/>
    <n v="69872.73546"/>
    <n v="16534.76946"/>
  </r>
  <r>
    <x v="7"/>
    <x v="0"/>
    <x v="7"/>
    <x v="0"/>
    <x v="7"/>
    <x v="5"/>
    <x v="32"/>
    <x v="0"/>
    <x v="2"/>
    <x v="2912"/>
    <n v="22949.586"/>
    <n v="33735.89142"/>
    <n v="10786.30542"/>
  </r>
  <r>
    <x v="7"/>
    <x v="0"/>
    <x v="7"/>
    <x v="0"/>
    <x v="7"/>
    <x v="5"/>
    <x v="32"/>
    <x v="0"/>
    <x v="3"/>
    <x v="2913"/>
    <n v="64165"/>
    <n v="80206.25"/>
    <n v="16041.25"/>
  </r>
  <r>
    <x v="7"/>
    <x v="0"/>
    <x v="7"/>
    <x v="0"/>
    <x v="7"/>
    <x v="5"/>
    <x v="32"/>
    <x v="1"/>
    <x v="4"/>
    <x v="2914"/>
    <n v="27716.136"/>
    <n v="39079.75176"/>
    <n v="11363.61576"/>
  </r>
  <r>
    <x v="7"/>
    <x v="0"/>
    <x v="7"/>
    <x v="0"/>
    <x v="7"/>
    <x v="5"/>
    <x v="32"/>
    <x v="1"/>
    <x v="5"/>
    <x v="2915"/>
    <n v="161253.5"/>
    <n v="206404.48"/>
    <n v="45150.98"/>
  </r>
  <r>
    <x v="7"/>
    <x v="0"/>
    <x v="7"/>
    <x v="0"/>
    <x v="7"/>
    <x v="5"/>
    <x v="32"/>
    <x v="1"/>
    <x v="6"/>
    <x v="2916"/>
    <n v="51692.256"/>
    <n v="68233.77792"/>
    <n v="16541.52192"/>
  </r>
  <r>
    <x v="7"/>
    <x v="0"/>
    <x v="7"/>
    <x v="0"/>
    <x v="7"/>
    <x v="5"/>
    <x v="32"/>
    <x v="1"/>
    <x v="7"/>
    <x v="2917"/>
    <n v="110054.88"/>
    <n v="135367.5024"/>
    <n v="25312.6224"/>
  </r>
  <r>
    <x v="7"/>
    <x v="0"/>
    <x v="7"/>
    <x v="0"/>
    <x v="7"/>
    <x v="5"/>
    <x v="32"/>
    <x v="2"/>
    <x v="8"/>
    <x v="1682"/>
    <n v="221812.612"/>
    <n v="328282.66576"/>
    <n v="106470.05376"/>
  </r>
  <r>
    <x v="7"/>
    <x v="0"/>
    <x v="7"/>
    <x v="0"/>
    <x v="7"/>
    <x v="5"/>
    <x v="32"/>
    <x v="2"/>
    <x v="9"/>
    <x v="2918"/>
    <n v="96494.328"/>
    <n v="131232.28608"/>
    <n v="34737.95808"/>
  </r>
  <r>
    <x v="7"/>
    <x v="0"/>
    <x v="7"/>
    <x v="0"/>
    <x v="7"/>
    <x v="5"/>
    <x v="32"/>
    <x v="2"/>
    <x v="10"/>
    <x v="2919"/>
    <n v="11211.12"/>
    <n v="15807.6792"/>
    <n v="4596.5592"/>
  </r>
  <r>
    <x v="7"/>
    <x v="0"/>
    <x v="7"/>
    <x v="0"/>
    <x v="8"/>
    <x v="5"/>
    <x v="33"/>
    <x v="0"/>
    <x v="0"/>
    <x v="2920"/>
    <n v="15426.096"/>
    <n v="19282.62"/>
    <n v="3856.524"/>
  </r>
  <r>
    <x v="7"/>
    <x v="0"/>
    <x v="7"/>
    <x v="0"/>
    <x v="8"/>
    <x v="5"/>
    <x v="33"/>
    <x v="0"/>
    <x v="1"/>
    <x v="2921"/>
    <n v="40882.27"/>
    <n v="52329.3056"/>
    <n v="11447.0356"/>
  </r>
  <r>
    <x v="7"/>
    <x v="0"/>
    <x v="7"/>
    <x v="0"/>
    <x v="8"/>
    <x v="5"/>
    <x v="33"/>
    <x v="0"/>
    <x v="2"/>
    <x v="2922"/>
    <n v="49054.016"/>
    <n v="67694.54208"/>
    <n v="18640.52608"/>
  </r>
  <r>
    <x v="7"/>
    <x v="0"/>
    <x v="7"/>
    <x v="0"/>
    <x v="8"/>
    <x v="5"/>
    <x v="33"/>
    <x v="0"/>
    <x v="3"/>
    <x v="206"/>
    <n v="65529.07"/>
    <n v="83877.2096"/>
    <n v="18348.1396"/>
  </r>
  <r>
    <x v="7"/>
    <x v="0"/>
    <x v="7"/>
    <x v="0"/>
    <x v="8"/>
    <x v="5"/>
    <x v="33"/>
    <x v="1"/>
    <x v="4"/>
    <x v="2923"/>
    <n v="81432.48"/>
    <n v="121334.3952"/>
    <n v="39901.9152"/>
  </r>
  <r>
    <x v="7"/>
    <x v="0"/>
    <x v="7"/>
    <x v="0"/>
    <x v="8"/>
    <x v="5"/>
    <x v="33"/>
    <x v="1"/>
    <x v="5"/>
    <x v="2924"/>
    <n v="104839.952"/>
    <n v="155163.12896"/>
    <n v="50323.17696"/>
  </r>
  <r>
    <x v="7"/>
    <x v="0"/>
    <x v="7"/>
    <x v="0"/>
    <x v="8"/>
    <x v="5"/>
    <x v="33"/>
    <x v="1"/>
    <x v="6"/>
    <x v="2925"/>
    <n v="43839.84"/>
    <n v="54799.8"/>
    <n v="10959.96"/>
  </r>
  <r>
    <x v="7"/>
    <x v="0"/>
    <x v="7"/>
    <x v="0"/>
    <x v="8"/>
    <x v="5"/>
    <x v="33"/>
    <x v="1"/>
    <x v="7"/>
    <x v="2926"/>
    <n v="107355.168"/>
    <n v="146003.02848"/>
    <n v="38647.86048"/>
  </r>
  <r>
    <x v="7"/>
    <x v="0"/>
    <x v="7"/>
    <x v="0"/>
    <x v="8"/>
    <x v="5"/>
    <x v="33"/>
    <x v="2"/>
    <x v="8"/>
    <x v="74"/>
    <n v="139032.504"/>
    <n v="198816.48072"/>
    <n v="59783.97672"/>
  </r>
  <r>
    <x v="7"/>
    <x v="0"/>
    <x v="7"/>
    <x v="0"/>
    <x v="8"/>
    <x v="5"/>
    <x v="33"/>
    <x v="2"/>
    <x v="9"/>
    <x v="2927"/>
    <n v="54847.422"/>
    <n v="69107.75172"/>
    <n v="14260.32972"/>
  </r>
  <r>
    <x v="7"/>
    <x v="0"/>
    <x v="7"/>
    <x v="0"/>
    <x v="8"/>
    <x v="5"/>
    <x v="33"/>
    <x v="2"/>
    <x v="10"/>
    <x v="1420"/>
    <n v="33677.352"/>
    <n v="44454.10464"/>
    <n v="10776.75264"/>
  </r>
  <r>
    <x v="7"/>
    <x v="0"/>
    <x v="7"/>
    <x v="0"/>
    <x v="8"/>
    <x v="5"/>
    <x v="34"/>
    <x v="0"/>
    <x v="0"/>
    <x v="2928"/>
    <n v="20657.988"/>
    <n v="27475.12404"/>
    <n v="6817.13604"/>
  </r>
  <r>
    <x v="7"/>
    <x v="0"/>
    <x v="7"/>
    <x v="0"/>
    <x v="8"/>
    <x v="5"/>
    <x v="34"/>
    <x v="0"/>
    <x v="1"/>
    <x v="2929"/>
    <n v="29786.328"/>
    <n v="43190.1756"/>
    <n v="13403.8476"/>
  </r>
  <r>
    <x v="7"/>
    <x v="0"/>
    <x v="7"/>
    <x v="0"/>
    <x v="8"/>
    <x v="5"/>
    <x v="34"/>
    <x v="0"/>
    <x v="2"/>
    <x v="2930"/>
    <n v="22771.056"/>
    <n v="29602.3728"/>
    <n v="6831.3168"/>
  </r>
  <r>
    <x v="7"/>
    <x v="0"/>
    <x v="7"/>
    <x v="0"/>
    <x v="8"/>
    <x v="5"/>
    <x v="34"/>
    <x v="0"/>
    <x v="3"/>
    <x v="2931"/>
    <n v="47707.518"/>
    <n v="60588.54786"/>
    <n v="12881.02986"/>
  </r>
  <r>
    <x v="7"/>
    <x v="0"/>
    <x v="7"/>
    <x v="0"/>
    <x v="8"/>
    <x v="5"/>
    <x v="34"/>
    <x v="1"/>
    <x v="4"/>
    <x v="2932"/>
    <n v="71855.91"/>
    <n v="89101.3284"/>
    <n v="17245.4184"/>
  </r>
  <r>
    <x v="7"/>
    <x v="0"/>
    <x v="7"/>
    <x v="0"/>
    <x v="8"/>
    <x v="5"/>
    <x v="34"/>
    <x v="1"/>
    <x v="5"/>
    <x v="2933"/>
    <n v="46436.656"/>
    <n v="67333.1512"/>
    <n v="20896.4952"/>
  </r>
  <r>
    <x v="7"/>
    <x v="0"/>
    <x v="7"/>
    <x v="0"/>
    <x v="8"/>
    <x v="5"/>
    <x v="34"/>
    <x v="1"/>
    <x v="6"/>
    <x v="2934"/>
    <n v="33676.83"/>
    <n v="48831.4035"/>
    <n v="15154.5735"/>
  </r>
  <r>
    <x v="7"/>
    <x v="0"/>
    <x v="7"/>
    <x v="0"/>
    <x v="8"/>
    <x v="5"/>
    <x v="34"/>
    <x v="1"/>
    <x v="7"/>
    <x v="1702"/>
    <n v="65026.032"/>
    <n v="95588.26704"/>
    <n v="30562.23504"/>
  </r>
  <r>
    <x v="7"/>
    <x v="0"/>
    <x v="7"/>
    <x v="0"/>
    <x v="8"/>
    <x v="5"/>
    <x v="34"/>
    <x v="2"/>
    <x v="8"/>
    <x v="2935"/>
    <n v="177893.04"/>
    <n v="215250.5784"/>
    <n v="37357.5384"/>
  </r>
  <r>
    <x v="7"/>
    <x v="0"/>
    <x v="7"/>
    <x v="0"/>
    <x v="8"/>
    <x v="5"/>
    <x v="34"/>
    <x v="2"/>
    <x v="9"/>
    <x v="2936"/>
    <n v="159011.874"/>
    <n v="219436.38612"/>
    <n v="60424.51212"/>
  </r>
  <r>
    <x v="7"/>
    <x v="0"/>
    <x v="7"/>
    <x v="0"/>
    <x v="8"/>
    <x v="5"/>
    <x v="34"/>
    <x v="2"/>
    <x v="10"/>
    <x v="2937"/>
    <n v="19755"/>
    <n v="28447.2"/>
    <n v="8692.2"/>
  </r>
  <r>
    <x v="7"/>
    <x v="0"/>
    <x v="7"/>
    <x v="0"/>
    <x v="8"/>
    <x v="5"/>
    <x v="35"/>
    <x v="0"/>
    <x v="0"/>
    <x v="2938"/>
    <n v="18725.76"/>
    <n v="22658.1696"/>
    <n v="3932.4096"/>
  </r>
  <r>
    <x v="7"/>
    <x v="0"/>
    <x v="7"/>
    <x v="0"/>
    <x v="8"/>
    <x v="5"/>
    <x v="35"/>
    <x v="0"/>
    <x v="1"/>
    <x v="2939"/>
    <n v="26891.37"/>
    <n v="38185.7454"/>
    <n v="11294.3754"/>
  </r>
  <r>
    <x v="7"/>
    <x v="0"/>
    <x v="7"/>
    <x v="0"/>
    <x v="8"/>
    <x v="5"/>
    <x v="35"/>
    <x v="0"/>
    <x v="2"/>
    <x v="2940"/>
    <n v="35898.5"/>
    <n v="50257.9"/>
    <n v="14359.4"/>
  </r>
  <r>
    <x v="7"/>
    <x v="0"/>
    <x v="7"/>
    <x v="0"/>
    <x v="8"/>
    <x v="5"/>
    <x v="35"/>
    <x v="0"/>
    <x v="3"/>
    <x v="2941"/>
    <n v="46097.079"/>
    <n v="55316.4948"/>
    <n v="9219.4158"/>
  </r>
  <r>
    <x v="7"/>
    <x v="0"/>
    <x v="7"/>
    <x v="0"/>
    <x v="8"/>
    <x v="5"/>
    <x v="35"/>
    <x v="1"/>
    <x v="4"/>
    <x v="2942"/>
    <n v="32998.212"/>
    <n v="48507.37164"/>
    <n v="15509.15964"/>
  </r>
  <r>
    <x v="7"/>
    <x v="0"/>
    <x v="7"/>
    <x v="0"/>
    <x v="8"/>
    <x v="5"/>
    <x v="35"/>
    <x v="1"/>
    <x v="5"/>
    <x v="2943"/>
    <n v="116318.148"/>
    <n v="166334.95164"/>
    <n v="50016.80364"/>
  </r>
  <r>
    <x v="7"/>
    <x v="0"/>
    <x v="7"/>
    <x v="0"/>
    <x v="8"/>
    <x v="5"/>
    <x v="35"/>
    <x v="1"/>
    <x v="6"/>
    <x v="2944"/>
    <n v="49108.444"/>
    <n v="70225.07492"/>
    <n v="21116.63092"/>
  </r>
  <r>
    <x v="7"/>
    <x v="0"/>
    <x v="7"/>
    <x v="0"/>
    <x v="8"/>
    <x v="5"/>
    <x v="35"/>
    <x v="1"/>
    <x v="7"/>
    <x v="2317"/>
    <n v="109684.08"/>
    <n v="152460.8712"/>
    <n v="42776.7912"/>
  </r>
  <r>
    <x v="7"/>
    <x v="0"/>
    <x v="7"/>
    <x v="0"/>
    <x v="8"/>
    <x v="5"/>
    <x v="35"/>
    <x v="2"/>
    <x v="8"/>
    <x v="2945"/>
    <n v="276762.528"/>
    <n v="340417.90944"/>
    <n v="63655.38144"/>
  </r>
  <r>
    <x v="7"/>
    <x v="0"/>
    <x v="7"/>
    <x v="0"/>
    <x v="8"/>
    <x v="5"/>
    <x v="35"/>
    <x v="2"/>
    <x v="9"/>
    <x v="2946"/>
    <n v="83617.632"/>
    <n v="113719.97952"/>
    <n v="30102.34752"/>
  </r>
  <r>
    <x v="7"/>
    <x v="0"/>
    <x v="7"/>
    <x v="0"/>
    <x v="8"/>
    <x v="5"/>
    <x v="35"/>
    <x v="2"/>
    <x v="10"/>
    <x v="1858"/>
    <n v="20201.382"/>
    <n v="25251.7275"/>
    <n v="5050.3455"/>
  </r>
  <r>
    <x v="7"/>
    <x v="0"/>
    <x v="7"/>
    <x v="0"/>
    <x v="8"/>
    <x v="5"/>
    <x v="36"/>
    <x v="0"/>
    <x v="0"/>
    <x v="2947"/>
    <n v="22648.5"/>
    <n v="29896.02"/>
    <n v="7247.52"/>
  </r>
  <r>
    <x v="7"/>
    <x v="0"/>
    <x v="7"/>
    <x v="0"/>
    <x v="8"/>
    <x v="5"/>
    <x v="36"/>
    <x v="0"/>
    <x v="1"/>
    <x v="2948"/>
    <n v="51426.364"/>
    <n v="76625.28236"/>
    <n v="25198.91836"/>
  </r>
  <r>
    <x v="7"/>
    <x v="0"/>
    <x v="7"/>
    <x v="0"/>
    <x v="8"/>
    <x v="5"/>
    <x v="36"/>
    <x v="0"/>
    <x v="2"/>
    <x v="2949"/>
    <n v="26878.28"/>
    <n v="35479.3296"/>
    <n v="8601.0496"/>
  </r>
  <r>
    <x v="7"/>
    <x v="0"/>
    <x v="7"/>
    <x v="0"/>
    <x v="8"/>
    <x v="5"/>
    <x v="36"/>
    <x v="0"/>
    <x v="3"/>
    <x v="2950"/>
    <n v="73236.25"/>
    <n v="87883.5"/>
    <n v="14647.25"/>
  </r>
  <r>
    <x v="7"/>
    <x v="0"/>
    <x v="7"/>
    <x v="0"/>
    <x v="8"/>
    <x v="5"/>
    <x v="36"/>
    <x v="1"/>
    <x v="4"/>
    <x v="124"/>
    <n v="44485.65"/>
    <n v="59610.771"/>
    <n v="15125.121"/>
  </r>
  <r>
    <x v="7"/>
    <x v="0"/>
    <x v="7"/>
    <x v="0"/>
    <x v="8"/>
    <x v="5"/>
    <x v="36"/>
    <x v="1"/>
    <x v="5"/>
    <x v="2951"/>
    <n v="120700.476"/>
    <n v="176222.69496"/>
    <n v="55522.21896"/>
  </r>
  <r>
    <x v="7"/>
    <x v="0"/>
    <x v="7"/>
    <x v="0"/>
    <x v="8"/>
    <x v="5"/>
    <x v="36"/>
    <x v="1"/>
    <x v="6"/>
    <x v="2952"/>
    <n v="18903.918"/>
    <n v="27221.64192"/>
    <n v="8317.72392"/>
  </r>
  <r>
    <x v="7"/>
    <x v="0"/>
    <x v="7"/>
    <x v="0"/>
    <x v="8"/>
    <x v="5"/>
    <x v="36"/>
    <x v="1"/>
    <x v="7"/>
    <x v="2953"/>
    <n v="96174"/>
    <n v="118294.02"/>
    <n v="22120.02"/>
  </r>
  <r>
    <x v="7"/>
    <x v="0"/>
    <x v="7"/>
    <x v="0"/>
    <x v="8"/>
    <x v="5"/>
    <x v="36"/>
    <x v="2"/>
    <x v="8"/>
    <x v="2954"/>
    <n v="251527.38"/>
    <n v="377291.07"/>
    <n v="125763.69"/>
  </r>
  <r>
    <x v="7"/>
    <x v="0"/>
    <x v="7"/>
    <x v="0"/>
    <x v="8"/>
    <x v="5"/>
    <x v="36"/>
    <x v="2"/>
    <x v="9"/>
    <x v="2955"/>
    <n v="98193.375"/>
    <n v="126669.45375"/>
    <n v="28476.07875"/>
  </r>
  <r>
    <x v="7"/>
    <x v="0"/>
    <x v="7"/>
    <x v="0"/>
    <x v="8"/>
    <x v="5"/>
    <x v="36"/>
    <x v="2"/>
    <x v="10"/>
    <x v="2956"/>
    <n v="30894.426"/>
    <n v="40162.7538"/>
    <n v="9268.3278"/>
  </r>
  <r>
    <x v="8"/>
    <x v="0"/>
    <x v="8"/>
    <x v="0"/>
    <x v="0"/>
    <x v="0"/>
    <x v="0"/>
    <x v="0"/>
    <x v="0"/>
    <x v="695"/>
    <n v="17124.42"/>
    <n v="23117.967"/>
    <n v="5993.547"/>
  </r>
  <r>
    <x v="8"/>
    <x v="0"/>
    <x v="8"/>
    <x v="0"/>
    <x v="0"/>
    <x v="0"/>
    <x v="0"/>
    <x v="0"/>
    <x v="1"/>
    <x v="2447"/>
    <n v="28493.696"/>
    <n v="36186.99392"/>
    <n v="7693.29792"/>
  </r>
  <r>
    <x v="8"/>
    <x v="0"/>
    <x v="8"/>
    <x v="0"/>
    <x v="0"/>
    <x v="0"/>
    <x v="0"/>
    <x v="0"/>
    <x v="2"/>
    <x v="2957"/>
    <n v="41134.016"/>
    <n v="59232.98304"/>
    <n v="18098.96704"/>
  </r>
  <r>
    <x v="8"/>
    <x v="0"/>
    <x v="8"/>
    <x v="0"/>
    <x v="0"/>
    <x v="0"/>
    <x v="0"/>
    <x v="0"/>
    <x v="3"/>
    <x v="652"/>
    <n v="59920.926"/>
    <n v="89282.17974"/>
    <n v="29361.25374"/>
  </r>
  <r>
    <x v="8"/>
    <x v="0"/>
    <x v="8"/>
    <x v="0"/>
    <x v="0"/>
    <x v="0"/>
    <x v="0"/>
    <x v="1"/>
    <x v="4"/>
    <x v="2709"/>
    <n v="71608.188"/>
    <n v="86645.90748"/>
    <n v="15037.71948"/>
  </r>
  <r>
    <x v="8"/>
    <x v="0"/>
    <x v="8"/>
    <x v="0"/>
    <x v="0"/>
    <x v="0"/>
    <x v="0"/>
    <x v="1"/>
    <x v="5"/>
    <x v="2958"/>
    <n v="117496.044"/>
    <n v="172719.18468"/>
    <n v="55223.14068"/>
  </r>
  <r>
    <x v="8"/>
    <x v="0"/>
    <x v="8"/>
    <x v="0"/>
    <x v="0"/>
    <x v="0"/>
    <x v="0"/>
    <x v="1"/>
    <x v="6"/>
    <x v="2959"/>
    <n v="29312.272"/>
    <n v="36054.09456"/>
    <n v="6741.82256"/>
  </r>
  <r>
    <x v="8"/>
    <x v="0"/>
    <x v="8"/>
    <x v="0"/>
    <x v="0"/>
    <x v="0"/>
    <x v="0"/>
    <x v="1"/>
    <x v="7"/>
    <x v="2960"/>
    <n v="89505.024"/>
    <n v="130677.33504"/>
    <n v="41172.31104"/>
  </r>
  <r>
    <x v="8"/>
    <x v="0"/>
    <x v="8"/>
    <x v="0"/>
    <x v="0"/>
    <x v="0"/>
    <x v="0"/>
    <x v="2"/>
    <x v="8"/>
    <x v="2961"/>
    <n v="125542.858"/>
    <n v="182037.1441"/>
    <n v="56494.2861"/>
  </r>
  <r>
    <x v="8"/>
    <x v="0"/>
    <x v="8"/>
    <x v="0"/>
    <x v="0"/>
    <x v="0"/>
    <x v="0"/>
    <x v="2"/>
    <x v="9"/>
    <x v="1311"/>
    <n v="50035.86"/>
    <n v="71551.2798"/>
    <n v="21515.4198"/>
  </r>
  <r>
    <x v="8"/>
    <x v="0"/>
    <x v="8"/>
    <x v="0"/>
    <x v="0"/>
    <x v="0"/>
    <x v="0"/>
    <x v="2"/>
    <x v="10"/>
    <x v="2962"/>
    <n v="31426.2"/>
    <n v="41796.846"/>
    <n v="10370.646"/>
  </r>
  <r>
    <x v="8"/>
    <x v="0"/>
    <x v="8"/>
    <x v="0"/>
    <x v="0"/>
    <x v="0"/>
    <x v="1"/>
    <x v="0"/>
    <x v="0"/>
    <x v="251"/>
    <n v="10137.852"/>
    <n v="14395.74984"/>
    <n v="4257.89784"/>
  </r>
  <r>
    <x v="8"/>
    <x v="0"/>
    <x v="8"/>
    <x v="0"/>
    <x v="0"/>
    <x v="0"/>
    <x v="1"/>
    <x v="0"/>
    <x v="1"/>
    <x v="2963"/>
    <n v="28410.294"/>
    <n v="35796.97044"/>
    <n v="7386.67644"/>
  </r>
  <r>
    <x v="8"/>
    <x v="0"/>
    <x v="8"/>
    <x v="0"/>
    <x v="0"/>
    <x v="0"/>
    <x v="1"/>
    <x v="0"/>
    <x v="2"/>
    <x v="2964"/>
    <n v="50024.392"/>
    <n v="61530.00216"/>
    <n v="11505.61016"/>
  </r>
  <r>
    <x v="8"/>
    <x v="0"/>
    <x v="8"/>
    <x v="0"/>
    <x v="0"/>
    <x v="0"/>
    <x v="1"/>
    <x v="0"/>
    <x v="3"/>
    <x v="2965"/>
    <n v="66793.92"/>
    <n v="93511.488"/>
    <n v="26717.568"/>
  </r>
  <r>
    <x v="8"/>
    <x v="0"/>
    <x v="8"/>
    <x v="0"/>
    <x v="0"/>
    <x v="0"/>
    <x v="1"/>
    <x v="1"/>
    <x v="4"/>
    <x v="2966"/>
    <n v="35891.456"/>
    <n v="46299.97824"/>
    <n v="10408.52224"/>
  </r>
  <r>
    <x v="8"/>
    <x v="0"/>
    <x v="8"/>
    <x v="0"/>
    <x v="0"/>
    <x v="0"/>
    <x v="1"/>
    <x v="1"/>
    <x v="5"/>
    <x v="2967"/>
    <n v="147179.336"/>
    <n v="206051.0704"/>
    <n v="58871.7344"/>
  </r>
  <r>
    <x v="8"/>
    <x v="0"/>
    <x v="8"/>
    <x v="0"/>
    <x v="0"/>
    <x v="0"/>
    <x v="1"/>
    <x v="1"/>
    <x v="6"/>
    <x v="2968"/>
    <n v="30903.51"/>
    <n v="40792.6332"/>
    <n v="9889.12320000001"/>
  </r>
  <r>
    <x v="8"/>
    <x v="0"/>
    <x v="8"/>
    <x v="0"/>
    <x v="0"/>
    <x v="0"/>
    <x v="1"/>
    <x v="1"/>
    <x v="7"/>
    <x v="2969"/>
    <n v="29495.808"/>
    <n v="39524.38272"/>
    <n v="10028.57472"/>
  </r>
  <r>
    <x v="8"/>
    <x v="0"/>
    <x v="8"/>
    <x v="0"/>
    <x v="0"/>
    <x v="0"/>
    <x v="1"/>
    <x v="2"/>
    <x v="8"/>
    <x v="2970"/>
    <n v="113759.568"/>
    <n v="151300.22544"/>
    <n v="37540.65744"/>
  </r>
  <r>
    <x v="8"/>
    <x v="0"/>
    <x v="8"/>
    <x v="0"/>
    <x v="0"/>
    <x v="0"/>
    <x v="1"/>
    <x v="2"/>
    <x v="9"/>
    <x v="2971"/>
    <n v="141589.539"/>
    <n v="179818.71453"/>
    <n v="38229.17553"/>
  </r>
  <r>
    <x v="8"/>
    <x v="0"/>
    <x v="8"/>
    <x v="0"/>
    <x v="0"/>
    <x v="0"/>
    <x v="1"/>
    <x v="2"/>
    <x v="10"/>
    <x v="2972"/>
    <n v="31317.462"/>
    <n v="39460.00212"/>
    <n v="8142.54012"/>
  </r>
  <r>
    <x v="8"/>
    <x v="0"/>
    <x v="8"/>
    <x v="0"/>
    <x v="0"/>
    <x v="0"/>
    <x v="2"/>
    <x v="0"/>
    <x v="0"/>
    <x v="2973"/>
    <n v="21898.044"/>
    <n v="27153.57456"/>
    <n v="5255.53056"/>
  </r>
  <r>
    <x v="8"/>
    <x v="0"/>
    <x v="8"/>
    <x v="0"/>
    <x v="0"/>
    <x v="0"/>
    <x v="2"/>
    <x v="0"/>
    <x v="1"/>
    <x v="1862"/>
    <n v="23807.256"/>
    <n v="30473.28768"/>
    <n v="6666.03168"/>
  </r>
  <r>
    <x v="8"/>
    <x v="0"/>
    <x v="8"/>
    <x v="0"/>
    <x v="0"/>
    <x v="0"/>
    <x v="2"/>
    <x v="0"/>
    <x v="2"/>
    <x v="2974"/>
    <n v="43566.336"/>
    <n v="54457.92"/>
    <n v="10891.584"/>
  </r>
  <r>
    <x v="8"/>
    <x v="0"/>
    <x v="8"/>
    <x v="0"/>
    <x v="0"/>
    <x v="0"/>
    <x v="2"/>
    <x v="0"/>
    <x v="3"/>
    <x v="2975"/>
    <n v="64324.736"/>
    <n v="90054.6304"/>
    <n v="25729.8944"/>
  </r>
  <r>
    <x v="8"/>
    <x v="0"/>
    <x v="8"/>
    <x v="0"/>
    <x v="0"/>
    <x v="0"/>
    <x v="2"/>
    <x v="1"/>
    <x v="4"/>
    <x v="2976"/>
    <n v="93175.088"/>
    <n v="129513.37232"/>
    <n v="36338.28432"/>
  </r>
  <r>
    <x v="8"/>
    <x v="0"/>
    <x v="8"/>
    <x v="0"/>
    <x v="0"/>
    <x v="0"/>
    <x v="2"/>
    <x v="1"/>
    <x v="5"/>
    <x v="2977"/>
    <n v="84150.204"/>
    <n v="123700.79988"/>
    <n v="39550.59588"/>
  </r>
  <r>
    <x v="8"/>
    <x v="0"/>
    <x v="8"/>
    <x v="0"/>
    <x v="0"/>
    <x v="0"/>
    <x v="2"/>
    <x v="1"/>
    <x v="6"/>
    <x v="2978"/>
    <n v="50070.02"/>
    <n v="73602.9294"/>
    <n v="23532.9094"/>
  </r>
  <r>
    <x v="8"/>
    <x v="0"/>
    <x v="8"/>
    <x v="0"/>
    <x v="0"/>
    <x v="0"/>
    <x v="2"/>
    <x v="1"/>
    <x v="7"/>
    <x v="2979"/>
    <n v="42537.264"/>
    <n v="53596.95264"/>
    <n v="11059.68864"/>
  </r>
  <r>
    <x v="8"/>
    <x v="0"/>
    <x v="8"/>
    <x v="0"/>
    <x v="0"/>
    <x v="0"/>
    <x v="2"/>
    <x v="2"/>
    <x v="8"/>
    <x v="2980"/>
    <n v="323761.152"/>
    <n v="424127.10912"/>
    <n v="100365.95712"/>
  </r>
  <r>
    <x v="8"/>
    <x v="0"/>
    <x v="8"/>
    <x v="0"/>
    <x v="0"/>
    <x v="0"/>
    <x v="2"/>
    <x v="2"/>
    <x v="9"/>
    <x v="2981"/>
    <n v="45221.904"/>
    <n v="56527.38"/>
    <n v="11305.476"/>
  </r>
  <r>
    <x v="8"/>
    <x v="0"/>
    <x v="8"/>
    <x v="0"/>
    <x v="0"/>
    <x v="0"/>
    <x v="2"/>
    <x v="2"/>
    <x v="10"/>
    <x v="2982"/>
    <n v="27495.936"/>
    <n v="36569.59488"/>
    <n v="9073.65888"/>
  </r>
  <r>
    <x v="8"/>
    <x v="0"/>
    <x v="8"/>
    <x v="0"/>
    <x v="1"/>
    <x v="0"/>
    <x v="3"/>
    <x v="0"/>
    <x v="0"/>
    <x v="2983"/>
    <n v="19573.68"/>
    <n v="26032.9944"/>
    <n v="6459.3144"/>
  </r>
  <r>
    <x v="8"/>
    <x v="0"/>
    <x v="8"/>
    <x v="0"/>
    <x v="1"/>
    <x v="0"/>
    <x v="3"/>
    <x v="0"/>
    <x v="1"/>
    <x v="2984"/>
    <n v="29191.734"/>
    <n v="37365.41952"/>
    <n v="8173.68552"/>
  </r>
  <r>
    <x v="8"/>
    <x v="0"/>
    <x v="8"/>
    <x v="0"/>
    <x v="1"/>
    <x v="0"/>
    <x v="3"/>
    <x v="0"/>
    <x v="2"/>
    <x v="2985"/>
    <n v="47506.8"/>
    <n v="65559.384"/>
    <n v="18052.584"/>
  </r>
  <r>
    <x v="8"/>
    <x v="0"/>
    <x v="8"/>
    <x v="0"/>
    <x v="1"/>
    <x v="0"/>
    <x v="3"/>
    <x v="0"/>
    <x v="3"/>
    <x v="2986"/>
    <n v="38607.527"/>
    <n v="54436.61307"/>
    <n v="15829.08607"/>
  </r>
  <r>
    <x v="8"/>
    <x v="0"/>
    <x v="8"/>
    <x v="0"/>
    <x v="1"/>
    <x v="0"/>
    <x v="3"/>
    <x v="1"/>
    <x v="4"/>
    <x v="2987"/>
    <n v="61806.354"/>
    <n v="80348.2602"/>
    <n v="18541.9062"/>
  </r>
  <r>
    <x v="8"/>
    <x v="0"/>
    <x v="8"/>
    <x v="0"/>
    <x v="1"/>
    <x v="0"/>
    <x v="3"/>
    <x v="1"/>
    <x v="5"/>
    <x v="2918"/>
    <n v="105805.824"/>
    <n v="138605.62944"/>
    <n v="32799.80544"/>
  </r>
  <r>
    <x v="8"/>
    <x v="0"/>
    <x v="8"/>
    <x v="0"/>
    <x v="1"/>
    <x v="0"/>
    <x v="3"/>
    <x v="1"/>
    <x v="6"/>
    <x v="2988"/>
    <n v="18331.434"/>
    <n v="24014.17854"/>
    <n v="5682.74454"/>
  </r>
  <r>
    <x v="8"/>
    <x v="0"/>
    <x v="8"/>
    <x v="0"/>
    <x v="1"/>
    <x v="0"/>
    <x v="3"/>
    <x v="1"/>
    <x v="7"/>
    <x v="2989"/>
    <n v="55750.656"/>
    <n v="69130.81344"/>
    <n v="13380.15744"/>
  </r>
  <r>
    <x v="8"/>
    <x v="0"/>
    <x v="8"/>
    <x v="0"/>
    <x v="1"/>
    <x v="0"/>
    <x v="3"/>
    <x v="2"/>
    <x v="8"/>
    <x v="2990"/>
    <n v="195341.448"/>
    <n v="257850.71136"/>
    <n v="62509.26336"/>
  </r>
  <r>
    <x v="8"/>
    <x v="0"/>
    <x v="8"/>
    <x v="0"/>
    <x v="1"/>
    <x v="0"/>
    <x v="3"/>
    <x v="2"/>
    <x v="9"/>
    <x v="2273"/>
    <n v="55202.742"/>
    <n v="77283.8388"/>
    <n v="22081.0968"/>
  </r>
  <r>
    <x v="8"/>
    <x v="0"/>
    <x v="8"/>
    <x v="0"/>
    <x v="1"/>
    <x v="0"/>
    <x v="3"/>
    <x v="2"/>
    <x v="10"/>
    <x v="2991"/>
    <n v="21357.756"/>
    <n v="26270.03988"/>
    <n v="4912.28388"/>
  </r>
  <r>
    <x v="8"/>
    <x v="0"/>
    <x v="8"/>
    <x v="0"/>
    <x v="1"/>
    <x v="0"/>
    <x v="4"/>
    <x v="0"/>
    <x v="0"/>
    <x v="2992"/>
    <n v="9063"/>
    <n v="12416.31"/>
    <n v="3353.31"/>
  </r>
  <r>
    <x v="8"/>
    <x v="0"/>
    <x v="8"/>
    <x v="0"/>
    <x v="1"/>
    <x v="0"/>
    <x v="4"/>
    <x v="0"/>
    <x v="1"/>
    <x v="2993"/>
    <n v="45292.5"/>
    <n v="65221.2"/>
    <n v="19928.7"/>
  </r>
  <r>
    <x v="8"/>
    <x v="0"/>
    <x v="8"/>
    <x v="0"/>
    <x v="1"/>
    <x v="0"/>
    <x v="4"/>
    <x v="0"/>
    <x v="2"/>
    <x v="2994"/>
    <n v="30677.856"/>
    <n v="39881.2128"/>
    <n v="9203.3568"/>
  </r>
  <r>
    <x v="8"/>
    <x v="0"/>
    <x v="8"/>
    <x v="0"/>
    <x v="1"/>
    <x v="0"/>
    <x v="4"/>
    <x v="0"/>
    <x v="3"/>
    <x v="2995"/>
    <n v="74906.59"/>
    <n v="98127.6329"/>
    <n v="23221.0429"/>
  </r>
  <r>
    <x v="8"/>
    <x v="0"/>
    <x v="8"/>
    <x v="0"/>
    <x v="1"/>
    <x v="0"/>
    <x v="4"/>
    <x v="1"/>
    <x v="4"/>
    <x v="2996"/>
    <n v="25867.968"/>
    <n v="36473.83488"/>
    <n v="10605.86688"/>
  </r>
  <r>
    <x v="8"/>
    <x v="0"/>
    <x v="8"/>
    <x v="0"/>
    <x v="1"/>
    <x v="0"/>
    <x v="4"/>
    <x v="1"/>
    <x v="5"/>
    <x v="2997"/>
    <n v="135717.12"/>
    <n v="176432.256"/>
    <n v="40715.136"/>
  </r>
  <r>
    <x v="8"/>
    <x v="0"/>
    <x v="8"/>
    <x v="0"/>
    <x v="1"/>
    <x v="0"/>
    <x v="4"/>
    <x v="1"/>
    <x v="6"/>
    <x v="2998"/>
    <n v="23403.776"/>
    <n v="31361.05984"/>
    <n v="7957.28384"/>
  </r>
  <r>
    <x v="8"/>
    <x v="0"/>
    <x v="8"/>
    <x v="0"/>
    <x v="1"/>
    <x v="0"/>
    <x v="4"/>
    <x v="1"/>
    <x v="7"/>
    <x v="1313"/>
    <n v="91027.2"/>
    <n v="113784"/>
    <n v="22756.8"/>
  </r>
  <r>
    <x v="8"/>
    <x v="0"/>
    <x v="8"/>
    <x v="0"/>
    <x v="1"/>
    <x v="0"/>
    <x v="4"/>
    <x v="2"/>
    <x v="8"/>
    <x v="2999"/>
    <n v="176353.38"/>
    <n v="220441.725"/>
    <n v="44088.345"/>
  </r>
  <r>
    <x v="8"/>
    <x v="0"/>
    <x v="8"/>
    <x v="0"/>
    <x v="1"/>
    <x v="0"/>
    <x v="4"/>
    <x v="2"/>
    <x v="9"/>
    <x v="3000"/>
    <n v="59566.752"/>
    <n v="75649.77504"/>
    <n v="16083.02304"/>
  </r>
  <r>
    <x v="8"/>
    <x v="0"/>
    <x v="8"/>
    <x v="0"/>
    <x v="1"/>
    <x v="0"/>
    <x v="4"/>
    <x v="2"/>
    <x v="10"/>
    <x v="3001"/>
    <n v="38168.46"/>
    <n v="50764.0518"/>
    <n v="12595.5918"/>
  </r>
  <r>
    <x v="8"/>
    <x v="0"/>
    <x v="8"/>
    <x v="0"/>
    <x v="1"/>
    <x v="0"/>
    <x v="5"/>
    <x v="0"/>
    <x v="0"/>
    <x v="3002"/>
    <n v="11130.048"/>
    <n v="13356.0576"/>
    <n v="2226.0096"/>
  </r>
  <r>
    <x v="8"/>
    <x v="0"/>
    <x v="8"/>
    <x v="0"/>
    <x v="1"/>
    <x v="0"/>
    <x v="5"/>
    <x v="0"/>
    <x v="1"/>
    <x v="1381"/>
    <n v="41107.44"/>
    <n v="53439.672"/>
    <n v="12332.232"/>
  </r>
  <r>
    <x v="8"/>
    <x v="0"/>
    <x v="8"/>
    <x v="0"/>
    <x v="1"/>
    <x v="0"/>
    <x v="5"/>
    <x v="0"/>
    <x v="2"/>
    <x v="3003"/>
    <n v="38466.296"/>
    <n v="50775.51072"/>
    <n v="12309.21472"/>
  </r>
  <r>
    <x v="8"/>
    <x v="0"/>
    <x v="8"/>
    <x v="0"/>
    <x v="1"/>
    <x v="0"/>
    <x v="5"/>
    <x v="0"/>
    <x v="3"/>
    <x v="1787"/>
    <n v="66628.116"/>
    <n v="81286.30152"/>
    <n v="14658.18552"/>
  </r>
  <r>
    <x v="8"/>
    <x v="0"/>
    <x v="8"/>
    <x v="0"/>
    <x v="1"/>
    <x v="0"/>
    <x v="5"/>
    <x v="1"/>
    <x v="4"/>
    <x v="3004"/>
    <n v="83772.52"/>
    <n v="103877.9248"/>
    <n v="20105.4048"/>
  </r>
  <r>
    <x v="8"/>
    <x v="0"/>
    <x v="8"/>
    <x v="0"/>
    <x v="1"/>
    <x v="0"/>
    <x v="5"/>
    <x v="1"/>
    <x v="5"/>
    <x v="3005"/>
    <n v="131304.192"/>
    <n v="168069.36576"/>
    <n v="36765.17376"/>
  </r>
  <r>
    <x v="8"/>
    <x v="0"/>
    <x v="8"/>
    <x v="0"/>
    <x v="1"/>
    <x v="0"/>
    <x v="5"/>
    <x v="1"/>
    <x v="6"/>
    <x v="3006"/>
    <n v="13992.616"/>
    <n v="19169.88392"/>
    <n v="5177.26792"/>
  </r>
  <r>
    <x v="8"/>
    <x v="0"/>
    <x v="8"/>
    <x v="0"/>
    <x v="1"/>
    <x v="0"/>
    <x v="5"/>
    <x v="1"/>
    <x v="7"/>
    <x v="3007"/>
    <n v="39910.512"/>
    <n v="49489.03488"/>
    <n v="9578.52288"/>
  </r>
  <r>
    <x v="8"/>
    <x v="0"/>
    <x v="8"/>
    <x v="0"/>
    <x v="1"/>
    <x v="0"/>
    <x v="5"/>
    <x v="2"/>
    <x v="8"/>
    <x v="3008"/>
    <n v="212942.75"/>
    <n v="289602.14"/>
    <n v="76659.39"/>
  </r>
  <r>
    <x v="8"/>
    <x v="0"/>
    <x v="8"/>
    <x v="0"/>
    <x v="1"/>
    <x v="0"/>
    <x v="5"/>
    <x v="2"/>
    <x v="9"/>
    <x v="3009"/>
    <n v="124795.062"/>
    <n v="158489.72874"/>
    <n v="33694.66674"/>
  </r>
  <r>
    <x v="8"/>
    <x v="0"/>
    <x v="8"/>
    <x v="0"/>
    <x v="1"/>
    <x v="0"/>
    <x v="5"/>
    <x v="2"/>
    <x v="10"/>
    <x v="3010"/>
    <n v="36606.33"/>
    <n v="45391.8492"/>
    <n v="8785.5192"/>
  </r>
  <r>
    <x v="8"/>
    <x v="0"/>
    <x v="8"/>
    <x v="0"/>
    <x v="1"/>
    <x v="0"/>
    <x v="6"/>
    <x v="0"/>
    <x v="0"/>
    <x v="3011"/>
    <n v="10900.008"/>
    <n v="14715.0108"/>
    <n v="3815.0028"/>
  </r>
  <r>
    <x v="8"/>
    <x v="0"/>
    <x v="8"/>
    <x v="0"/>
    <x v="1"/>
    <x v="0"/>
    <x v="6"/>
    <x v="0"/>
    <x v="1"/>
    <x v="3012"/>
    <n v="12898.644"/>
    <n v="19347.966"/>
    <n v="6449.322"/>
  </r>
  <r>
    <x v="8"/>
    <x v="0"/>
    <x v="8"/>
    <x v="0"/>
    <x v="1"/>
    <x v="0"/>
    <x v="6"/>
    <x v="0"/>
    <x v="2"/>
    <x v="2575"/>
    <n v="39392.1"/>
    <n v="56724.624"/>
    <n v="17332.524"/>
  </r>
  <r>
    <x v="8"/>
    <x v="0"/>
    <x v="8"/>
    <x v="0"/>
    <x v="1"/>
    <x v="0"/>
    <x v="6"/>
    <x v="0"/>
    <x v="3"/>
    <x v="3013"/>
    <n v="75346.479"/>
    <n v="108498.92976"/>
    <n v="33152.45076"/>
  </r>
  <r>
    <x v="8"/>
    <x v="0"/>
    <x v="8"/>
    <x v="0"/>
    <x v="1"/>
    <x v="0"/>
    <x v="6"/>
    <x v="1"/>
    <x v="4"/>
    <x v="3014"/>
    <n v="57047.424"/>
    <n v="73591.17696"/>
    <n v="16543.75296"/>
  </r>
  <r>
    <x v="8"/>
    <x v="0"/>
    <x v="8"/>
    <x v="0"/>
    <x v="1"/>
    <x v="0"/>
    <x v="6"/>
    <x v="1"/>
    <x v="5"/>
    <x v="1966"/>
    <n v="166184.928"/>
    <n v="227673.35136"/>
    <n v="61488.42336"/>
  </r>
  <r>
    <x v="8"/>
    <x v="0"/>
    <x v="8"/>
    <x v="0"/>
    <x v="1"/>
    <x v="0"/>
    <x v="6"/>
    <x v="1"/>
    <x v="6"/>
    <x v="3015"/>
    <n v="28273.256"/>
    <n v="38734.36072"/>
    <n v="10461.10472"/>
  </r>
  <r>
    <x v="8"/>
    <x v="0"/>
    <x v="8"/>
    <x v="0"/>
    <x v="1"/>
    <x v="0"/>
    <x v="6"/>
    <x v="1"/>
    <x v="7"/>
    <x v="3016"/>
    <n v="106572.96"/>
    <n v="159859.44"/>
    <n v="53286.48"/>
  </r>
  <r>
    <x v="8"/>
    <x v="0"/>
    <x v="8"/>
    <x v="0"/>
    <x v="1"/>
    <x v="0"/>
    <x v="6"/>
    <x v="2"/>
    <x v="8"/>
    <x v="1370"/>
    <n v="180500.412"/>
    <n v="258115.58916"/>
    <n v="77615.17716"/>
  </r>
  <r>
    <x v="8"/>
    <x v="0"/>
    <x v="8"/>
    <x v="0"/>
    <x v="1"/>
    <x v="0"/>
    <x v="6"/>
    <x v="2"/>
    <x v="9"/>
    <x v="2960"/>
    <n v="120622.005"/>
    <n v="156808.6065"/>
    <n v="36186.6015"/>
  </r>
  <r>
    <x v="8"/>
    <x v="0"/>
    <x v="8"/>
    <x v="0"/>
    <x v="1"/>
    <x v="0"/>
    <x v="6"/>
    <x v="2"/>
    <x v="10"/>
    <x v="1763"/>
    <n v="17175.888"/>
    <n v="24046.2432"/>
    <n v="6870.3552"/>
  </r>
  <r>
    <x v="8"/>
    <x v="0"/>
    <x v="8"/>
    <x v="0"/>
    <x v="2"/>
    <x v="1"/>
    <x v="7"/>
    <x v="0"/>
    <x v="0"/>
    <x v="3017"/>
    <n v="15076.752"/>
    <n v="19599.7776"/>
    <n v="4523.0256"/>
  </r>
  <r>
    <x v="8"/>
    <x v="0"/>
    <x v="8"/>
    <x v="0"/>
    <x v="2"/>
    <x v="1"/>
    <x v="7"/>
    <x v="0"/>
    <x v="1"/>
    <x v="3018"/>
    <n v="55570.878"/>
    <n v="76687.81164"/>
    <n v="21116.93364"/>
  </r>
  <r>
    <x v="8"/>
    <x v="0"/>
    <x v="8"/>
    <x v="0"/>
    <x v="2"/>
    <x v="1"/>
    <x v="7"/>
    <x v="0"/>
    <x v="2"/>
    <x v="3019"/>
    <n v="25075.204"/>
    <n v="36860.54988"/>
    <n v="11785.34588"/>
  </r>
  <r>
    <x v="8"/>
    <x v="0"/>
    <x v="8"/>
    <x v="0"/>
    <x v="2"/>
    <x v="1"/>
    <x v="7"/>
    <x v="0"/>
    <x v="3"/>
    <x v="3020"/>
    <n v="40505.458"/>
    <n v="59137.96868"/>
    <n v="18632.51068"/>
  </r>
  <r>
    <x v="8"/>
    <x v="0"/>
    <x v="8"/>
    <x v="0"/>
    <x v="2"/>
    <x v="1"/>
    <x v="7"/>
    <x v="1"/>
    <x v="4"/>
    <x v="3021"/>
    <n v="49074.264"/>
    <n v="59379.85944"/>
    <n v="10305.59544"/>
  </r>
  <r>
    <x v="8"/>
    <x v="0"/>
    <x v="8"/>
    <x v="0"/>
    <x v="2"/>
    <x v="1"/>
    <x v="7"/>
    <x v="1"/>
    <x v="5"/>
    <x v="3022"/>
    <n v="108473.26"/>
    <n v="134506.8424"/>
    <n v="26033.5824"/>
  </r>
  <r>
    <x v="8"/>
    <x v="0"/>
    <x v="8"/>
    <x v="0"/>
    <x v="2"/>
    <x v="1"/>
    <x v="7"/>
    <x v="1"/>
    <x v="6"/>
    <x v="3023"/>
    <n v="33370.832"/>
    <n v="46385.45648"/>
    <n v="13014.62448"/>
  </r>
  <r>
    <x v="8"/>
    <x v="0"/>
    <x v="8"/>
    <x v="0"/>
    <x v="2"/>
    <x v="1"/>
    <x v="7"/>
    <x v="1"/>
    <x v="7"/>
    <x v="3024"/>
    <n v="97892.256"/>
    <n v="146838.384"/>
    <n v="48946.128"/>
  </r>
  <r>
    <x v="8"/>
    <x v="0"/>
    <x v="8"/>
    <x v="0"/>
    <x v="2"/>
    <x v="1"/>
    <x v="7"/>
    <x v="2"/>
    <x v="8"/>
    <x v="3025"/>
    <n v="107791.878"/>
    <n v="161687.817"/>
    <n v="53895.939"/>
  </r>
  <r>
    <x v="8"/>
    <x v="0"/>
    <x v="8"/>
    <x v="0"/>
    <x v="2"/>
    <x v="1"/>
    <x v="7"/>
    <x v="2"/>
    <x v="9"/>
    <x v="3026"/>
    <n v="125616.96"/>
    <n v="188425.44"/>
    <n v="62808.48"/>
  </r>
  <r>
    <x v="8"/>
    <x v="0"/>
    <x v="8"/>
    <x v="0"/>
    <x v="2"/>
    <x v="1"/>
    <x v="7"/>
    <x v="2"/>
    <x v="10"/>
    <x v="3027"/>
    <n v="37601.172"/>
    <n v="45121.4064"/>
    <n v="7520.2344"/>
  </r>
  <r>
    <x v="8"/>
    <x v="0"/>
    <x v="8"/>
    <x v="0"/>
    <x v="2"/>
    <x v="1"/>
    <x v="8"/>
    <x v="0"/>
    <x v="0"/>
    <x v="2036"/>
    <n v="26888.04"/>
    <n v="36836.6148"/>
    <n v="9948.5748"/>
  </r>
  <r>
    <x v="8"/>
    <x v="0"/>
    <x v="8"/>
    <x v="0"/>
    <x v="2"/>
    <x v="1"/>
    <x v="8"/>
    <x v="0"/>
    <x v="1"/>
    <x v="3028"/>
    <n v="34013.32"/>
    <n v="50679.8468"/>
    <n v="16666.5268"/>
  </r>
  <r>
    <x v="8"/>
    <x v="0"/>
    <x v="8"/>
    <x v="0"/>
    <x v="2"/>
    <x v="1"/>
    <x v="8"/>
    <x v="0"/>
    <x v="2"/>
    <x v="2111"/>
    <n v="18716.544"/>
    <n v="24144.34176"/>
    <n v="5427.79776"/>
  </r>
  <r>
    <x v="8"/>
    <x v="0"/>
    <x v="8"/>
    <x v="0"/>
    <x v="2"/>
    <x v="1"/>
    <x v="8"/>
    <x v="0"/>
    <x v="3"/>
    <x v="3029"/>
    <n v="29701.22"/>
    <n v="41878.7202"/>
    <n v="12177.5002"/>
  </r>
  <r>
    <x v="8"/>
    <x v="0"/>
    <x v="8"/>
    <x v="0"/>
    <x v="2"/>
    <x v="1"/>
    <x v="8"/>
    <x v="1"/>
    <x v="4"/>
    <x v="2854"/>
    <n v="66179.166"/>
    <n v="90003.66576"/>
    <n v="23824.49976"/>
  </r>
  <r>
    <x v="8"/>
    <x v="0"/>
    <x v="8"/>
    <x v="0"/>
    <x v="2"/>
    <x v="1"/>
    <x v="8"/>
    <x v="1"/>
    <x v="5"/>
    <x v="3030"/>
    <n v="157703.696"/>
    <n v="206591.84176"/>
    <n v="48888.14576"/>
  </r>
  <r>
    <x v="8"/>
    <x v="0"/>
    <x v="8"/>
    <x v="0"/>
    <x v="2"/>
    <x v="1"/>
    <x v="8"/>
    <x v="1"/>
    <x v="6"/>
    <x v="3031"/>
    <n v="39101.92"/>
    <n v="57479.8224"/>
    <n v="18377.9024"/>
  </r>
  <r>
    <x v="8"/>
    <x v="0"/>
    <x v="8"/>
    <x v="0"/>
    <x v="2"/>
    <x v="1"/>
    <x v="8"/>
    <x v="1"/>
    <x v="7"/>
    <x v="3032"/>
    <n v="117567.072"/>
    <n v="154012.86432"/>
    <n v="36445.79232"/>
  </r>
  <r>
    <x v="8"/>
    <x v="0"/>
    <x v="8"/>
    <x v="0"/>
    <x v="2"/>
    <x v="1"/>
    <x v="8"/>
    <x v="2"/>
    <x v="8"/>
    <x v="2117"/>
    <n v="230588.54"/>
    <n v="299765.102"/>
    <n v="69176.562"/>
  </r>
  <r>
    <x v="8"/>
    <x v="0"/>
    <x v="8"/>
    <x v="0"/>
    <x v="2"/>
    <x v="1"/>
    <x v="8"/>
    <x v="2"/>
    <x v="9"/>
    <x v="3033"/>
    <n v="122575.32"/>
    <n v="183862.98"/>
    <n v="61287.66"/>
  </r>
  <r>
    <x v="8"/>
    <x v="0"/>
    <x v="8"/>
    <x v="0"/>
    <x v="2"/>
    <x v="1"/>
    <x v="8"/>
    <x v="2"/>
    <x v="10"/>
    <x v="3034"/>
    <n v="26097.336"/>
    <n v="32882.64336"/>
    <n v="6785.30736"/>
  </r>
  <r>
    <x v="8"/>
    <x v="0"/>
    <x v="8"/>
    <x v="0"/>
    <x v="2"/>
    <x v="1"/>
    <x v="9"/>
    <x v="0"/>
    <x v="0"/>
    <x v="3035"/>
    <n v="22608.768"/>
    <n v="29843.57376"/>
    <n v="7234.80576"/>
  </r>
  <r>
    <x v="8"/>
    <x v="0"/>
    <x v="8"/>
    <x v="0"/>
    <x v="2"/>
    <x v="1"/>
    <x v="9"/>
    <x v="0"/>
    <x v="1"/>
    <x v="3036"/>
    <n v="24560.052"/>
    <n v="36594.47748"/>
    <n v="12034.42548"/>
  </r>
  <r>
    <x v="8"/>
    <x v="0"/>
    <x v="8"/>
    <x v="0"/>
    <x v="2"/>
    <x v="1"/>
    <x v="9"/>
    <x v="0"/>
    <x v="2"/>
    <x v="3037"/>
    <n v="28936.754"/>
    <n v="43405.131"/>
    <n v="14468.377"/>
  </r>
  <r>
    <x v="8"/>
    <x v="0"/>
    <x v="8"/>
    <x v="0"/>
    <x v="2"/>
    <x v="1"/>
    <x v="9"/>
    <x v="0"/>
    <x v="3"/>
    <x v="3038"/>
    <n v="32049.536"/>
    <n v="44228.35968"/>
    <n v="12178.82368"/>
  </r>
  <r>
    <x v="8"/>
    <x v="0"/>
    <x v="8"/>
    <x v="0"/>
    <x v="2"/>
    <x v="1"/>
    <x v="9"/>
    <x v="1"/>
    <x v="4"/>
    <x v="3039"/>
    <n v="40027.68"/>
    <n v="51235.4304"/>
    <n v="11207.7504"/>
  </r>
  <r>
    <x v="8"/>
    <x v="0"/>
    <x v="8"/>
    <x v="0"/>
    <x v="2"/>
    <x v="1"/>
    <x v="9"/>
    <x v="1"/>
    <x v="5"/>
    <x v="3040"/>
    <n v="104374.016"/>
    <n v="134642.48064"/>
    <n v="30268.46464"/>
  </r>
  <r>
    <x v="8"/>
    <x v="0"/>
    <x v="8"/>
    <x v="0"/>
    <x v="2"/>
    <x v="1"/>
    <x v="9"/>
    <x v="1"/>
    <x v="6"/>
    <x v="3041"/>
    <n v="25470.72"/>
    <n v="33366.6432"/>
    <n v="7895.9232"/>
  </r>
  <r>
    <x v="8"/>
    <x v="0"/>
    <x v="8"/>
    <x v="0"/>
    <x v="2"/>
    <x v="1"/>
    <x v="9"/>
    <x v="1"/>
    <x v="7"/>
    <x v="1485"/>
    <n v="36720.576"/>
    <n v="49939.98336"/>
    <n v="13219.40736"/>
  </r>
  <r>
    <x v="8"/>
    <x v="0"/>
    <x v="8"/>
    <x v="0"/>
    <x v="2"/>
    <x v="1"/>
    <x v="9"/>
    <x v="2"/>
    <x v="8"/>
    <x v="3042"/>
    <n v="207891.888"/>
    <n v="295206.48096"/>
    <n v="87314.59296"/>
  </r>
  <r>
    <x v="8"/>
    <x v="0"/>
    <x v="8"/>
    <x v="0"/>
    <x v="2"/>
    <x v="1"/>
    <x v="9"/>
    <x v="2"/>
    <x v="9"/>
    <x v="3043"/>
    <n v="132149.619"/>
    <n v="194259.93993"/>
    <n v="62110.32093"/>
  </r>
  <r>
    <x v="8"/>
    <x v="0"/>
    <x v="8"/>
    <x v="0"/>
    <x v="2"/>
    <x v="1"/>
    <x v="9"/>
    <x v="2"/>
    <x v="10"/>
    <x v="3044"/>
    <n v="19640.88"/>
    <n v="24158.2824"/>
    <n v="4517.4024"/>
  </r>
  <r>
    <x v="8"/>
    <x v="0"/>
    <x v="8"/>
    <x v="0"/>
    <x v="2"/>
    <x v="1"/>
    <x v="10"/>
    <x v="0"/>
    <x v="0"/>
    <x v="3045"/>
    <n v="25511.808"/>
    <n v="34951.17696"/>
    <n v="9439.36896"/>
  </r>
  <r>
    <x v="8"/>
    <x v="0"/>
    <x v="8"/>
    <x v="0"/>
    <x v="2"/>
    <x v="1"/>
    <x v="10"/>
    <x v="0"/>
    <x v="1"/>
    <x v="3046"/>
    <n v="23436.248"/>
    <n v="29998.39744"/>
    <n v="6562.14944"/>
  </r>
  <r>
    <x v="8"/>
    <x v="0"/>
    <x v="8"/>
    <x v="0"/>
    <x v="2"/>
    <x v="1"/>
    <x v="10"/>
    <x v="0"/>
    <x v="2"/>
    <x v="3047"/>
    <n v="15014.912"/>
    <n v="20720.57856"/>
    <n v="5705.66656"/>
  </r>
  <r>
    <x v="8"/>
    <x v="0"/>
    <x v="8"/>
    <x v="0"/>
    <x v="2"/>
    <x v="1"/>
    <x v="10"/>
    <x v="0"/>
    <x v="3"/>
    <x v="3048"/>
    <n v="70734.84"/>
    <n v="84881.808"/>
    <n v="14146.968"/>
  </r>
  <r>
    <x v="8"/>
    <x v="0"/>
    <x v="8"/>
    <x v="0"/>
    <x v="2"/>
    <x v="1"/>
    <x v="10"/>
    <x v="1"/>
    <x v="4"/>
    <x v="2856"/>
    <n v="97268.6"/>
    <n v="141039.47"/>
    <n v="43770.87"/>
  </r>
  <r>
    <x v="8"/>
    <x v="0"/>
    <x v="8"/>
    <x v="0"/>
    <x v="2"/>
    <x v="1"/>
    <x v="10"/>
    <x v="1"/>
    <x v="5"/>
    <x v="3049"/>
    <n v="149850.648"/>
    <n v="197802.85536"/>
    <n v="47952.20736"/>
  </r>
  <r>
    <x v="8"/>
    <x v="0"/>
    <x v="8"/>
    <x v="0"/>
    <x v="2"/>
    <x v="1"/>
    <x v="10"/>
    <x v="1"/>
    <x v="6"/>
    <x v="3050"/>
    <n v="28306.278"/>
    <n v="35665.91028"/>
    <n v="7359.63228"/>
  </r>
  <r>
    <x v="8"/>
    <x v="0"/>
    <x v="8"/>
    <x v="0"/>
    <x v="2"/>
    <x v="1"/>
    <x v="10"/>
    <x v="1"/>
    <x v="7"/>
    <x v="3051"/>
    <n v="104968.8"/>
    <n v="148006.008"/>
    <n v="43037.208"/>
  </r>
  <r>
    <x v="8"/>
    <x v="0"/>
    <x v="8"/>
    <x v="0"/>
    <x v="2"/>
    <x v="1"/>
    <x v="10"/>
    <x v="2"/>
    <x v="8"/>
    <x v="3052"/>
    <n v="317036.764"/>
    <n v="418488.52848"/>
    <n v="101451.76448"/>
  </r>
  <r>
    <x v="8"/>
    <x v="0"/>
    <x v="8"/>
    <x v="0"/>
    <x v="2"/>
    <x v="1"/>
    <x v="10"/>
    <x v="2"/>
    <x v="9"/>
    <x v="3053"/>
    <n v="46122.048"/>
    <n v="66876.9696"/>
    <n v="20754.9216"/>
  </r>
  <r>
    <x v="8"/>
    <x v="0"/>
    <x v="8"/>
    <x v="0"/>
    <x v="2"/>
    <x v="1"/>
    <x v="10"/>
    <x v="2"/>
    <x v="10"/>
    <x v="3054"/>
    <n v="14333.436"/>
    <n v="19063.46988"/>
    <n v="4730.03388"/>
  </r>
  <r>
    <x v="8"/>
    <x v="0"/>
    <x v="8"/>
    <x v="0"/>
    <x v="2"/>
    <x v="1"/>
    <x v="11"/>
    <x v="0"/>
    <x v="0"/>
    <x v="3055"/>
    <n v="25045.344"/>
    <n v="31807.58688"/>
    <n v="6762.24288"/>
  </r>
  <r>
    <x v="8"/>
    <x v="0"/>
    <x v="8"/>
    <x v="0"/>
    <x v="2"/>
    <x v="1"/>
    <x v="11"/>
    <x v="0"/>
    <x v="1"/>
    <x v="3056"/>
    <n v="25323.012"/>
    <n v="33932.83608"/>
    <n v="8609.82408000001"/>
  </r>
  <r>
    <x v="8"/>
    <x v="0"/>
    <x v="8"/>
    <x v="0"/>
    <x v="2"/>
    <x v="1"/>
    <x v="11"/>
    <x v="0"/>
    <x v="2"/>
    <x v="3057"/>
    <n v="50242.5"/>
    <n v="64812.825"/>
    <n v="14570.325"/>
  </r>
  <r>
    <x v="8"/>
    <x v="0"/>
    <x v="8"/>
    <x v="0"/>
    <x v="2"/>
    <x v="1"/>
    <x v="11"/>
    <x v="0"/>
    <x v="3"/>
    <x v="3058"/>
    <n v="74864.647"/>
    <n v="106307.79874"/>
    <n v="31443.15174"/>
  </r>
  <r>
    <x v="8"/>
    <x v="0"/>
    <x v="8"/>
    <x v="0"/>
    <x v="2"/>
    <x v="1"/>
    <x v="11"/>
    <x v="1"/>
    <x v="4"/>
    <x v="3059"/>
    <n v="71148.692"/>
    <n v="91781.81268"/>
    <n v="20633.12068"/>
  </r>
  <r>
    <x v="8"/>
    <x v="0"/>
    <x v="8"/>
    <x v="0"/>
    <x v="2"/>
    <x v="1"/>
    <x v="11"/>
    <x v="1"/>
    <x v="5"/>
    <x v="3060"/>
    <n v="44055.5"/>
    <n v="52866.6"/>
    <n v="8811.1"/>
  </r>
  <r>
    <x v="8"/>
    <x v="0"/>
    <x v="8"/>
    <x v="0"/>
    <x v="2"/>
    <x v="1"/>
    <x v="11"/>
    <x v="1"/>
    <x v="6"/>
    <x v="3061"/>
    <n v="51715.84"/>
    <n v="69299.2256"/>
    <n v="17583.3856"/>
  </r>
  <r>
    <x v="8"/>
    <x v="0"/>
    <x v="8"/>
    <x v="0"/>
    <x v="2"/>
    <x v="1"/>
    <x v="11"/>
    <x v="1"/>
    <x v="7"/>
    <x v="3062"/>
    <n v="83418.048"/>
    <n v="113448.54528"/>
    <n v="30030.49728"/>
  </r>
  <r>
    <x v="8"/>
    <x v="0"/>
    <x v="8"/>
    <x v="0"/>
    <x v="2"/>
    <x v="1"/>
    <x v="11"/>
    <x v="2"/>
    <x v="8"/>
    <x v="3063"/>
    <n v="278550.624"/>
    <n v="356544.79872"/>
    <n v="77994.17472"/>
  </r>
  <r>
    <x v="8"/>
    <x v="0"/>
    <x v="8"/>
    <x v="0"/>
    <x v="2"/>
    <x v="1"/>
    <x v="11"/>
    <x v="2"/>
    <x v="9"/>
    <x v="3064"/>
    <n v="54780.579"/>
    <n v="78336.22797"/>
    <n v="23555.64897"/>
  </r>
  <r>
    <x v="8"/>
    <x v="0"/>
    <x v="8"/>
    <x v="0"/>
    <x v="2"/>
    <x v="1"/>
    <x v="11"/>
    <x v="2"/>
    <x v="10"/>
    <x v="3065"/>
    <n v="16702.83"/>
    <n v="22715.8488"/>
    <n v="6013.0188"/>
  </r>
  <r>
    <x v="8"/>
    <x v="0"/>
    <x v="8"/>
    <x v="0"/>
    <x v="3"/>
    <x v="2"/>
    <x v="12"/>
    <x v="0"/>
    <x v="0"/>
    <x v="3066"/>
    <n v="26621.784"/>
    <n v="39932.676"/>
    <n v="13310.892"/>
  </r>
  <r>
    <x v="8"/>
    <x v="0"/>
    <x v="8"/>
    <x v="0"/>
    <x v="3"/>
    <x v="2"/>
    <x v="12"/>
    <x v="0"/>
    <x v="1"/>
    <x v="3067"/>
    <n v="45317.888"/>
    <n v="56647.36"/>
    <n v="11329.472"/>
  </r>
  <r>
    <x v="8"/>
    <x v="0"/>
    <x v="8"/>
    <x v="0"/>
    <x v="3"/>
    <x v="2"/>
    <x v="12"/>
    <x v="0"/>
    <x v="2"/>
    <x v="1222"/>
    <n v="21273.868"/>
    <n v="30421.63124"/>
    <n v="9147.76324"/>
  </r>
  <r>
    <x v="8"/>
    <x v="0"/>
    <x v="8"/>
    <x v="0"/>
    <x v="3"/>
    <x v="2"/>
    <x v="12"/>
    <x v="0"/>
    <x v="3"/>
    <x v="3068"/>
    <n v="36280.244"/>
    <n v="48252.72452"/>
    <n v="11972.48052"/>
  </r>
  <r>
    <x v="8"/>
    <x v="0"/>
    <x v="8"/>
    <x v="0"/>
    <x v="3"/>
    <x v="2"/>
    <x v="12"/>
    <x v="1"/>
    <x v="4"/>
    <x v="3069"/>
    <n v="59700.736"/>
    <n v="72237.89056"/>
    <n v="12537.15456"/>
  </r>
  <r>
    <x v="8"/>
    <x v="0"/>
    <x v="8"/>
    <x v="0"/>
    <x v="3"/>
    <x v="2"/>
    <x v="12"/>
    <x v="1"/>
    <x v="5"/>
    <x v="3070"/>
    <n v="111739.98"/>
    <n v="141909.7746"/>
    <n v="30169.7946"/>
  </r>
  <r>
    <x v="8"/>
    <x v="0"/>
    <x v="8"/>
    <x v="0"/>
    <x v="3"/>
    <x v="2"/>
    <x v="12"/>
    <x v="1"/>
    <x v="6"/>
    <x v="3071"/>
    <n v="50941"/>
    <n v="68260.94"/>
    <n v="17319.94"/>
  </r>
  <r>
    <x v="8"/>
    <x v="0"/>
    <x v="8"/>
    <x v="0"/>
    <x v="3"/>
    <x v="2"/>
    <x v="12"/>
    <x v="1"/>
    <x v="7"/>
    <x v="1791"/>
    <n v="96303.12"/>
    <n v="127120.1184"/>
    <n v="30816.9984"/>
  </r>
  <r>
    <x v="8"/>
    <x v="0"/>
    <x v="8"/>
    <x v="0"/>
    <x v="3"/>
    <x v="2"/>
    <x v="12"/>
    <x v="2"/>
    <x v="8"/>
    <x v="3072"/>
    <n v="198435.24"/>
    <n v="281778.0408"/>
    <n v="83342.8008"/>
  </r>
  <r>
    <x v="8"/>
    <x v="0"/>
    <x v="8"/>
    <x v="0"/>
    <x v="3"/>
    <x v="2"/>
    <x v="12"/>
    <x v="2"/>
    <x v="9"/>
    <x v="3073"/>
    <n v="138393.36"/>
    <n v="172991.7"/>
    <n v="34598.34"/>
  </r>
  <r>
    <x v="8"/>
    <x v="0"/>
    <x v="8"/>
    <x v="0"/>
    <x v="3"/>
    <x v="2"/>
    <x v="12"/>
    <x v="2"/>
    <x v="10"/>
    <x v="3074"/>
    <n v="29278.08"/>
    <n v="40110.9696"/>
    <n v="10832.8896"/>
  </r>
  <r>
    <x v="8"/>
    <x v="0"/>
    <x v="8"/>
    <x v="0"/>
    <x v="3"/>
    <x v="2"/>
    <x v="13"/>
    <x v="0"/>
    <x v="0"/>
    <x v="3075"/>
    <n v="16929.432"/>
    <n v="24378.38208"/>
    <n v="7448.95008"/>
  </r>
  <r>
    <x v="8"/>
    <x v="0"/>
    <x v="8"/>
    <x v="0"/>
    <x v="3"/>
    <x v="2"/>
    <x v="13"/>
    <x v="0"/>
    <x v="1"/>
    <x v="3076"/>
    <n v="50331.93"/>
    <n v="67948.1055"/>
    <n v="17616.1755"/>
  </r>
  <r>
    <x v="8"/>
    <x v="0"/>
    <x v="8"/>
    <x v="0"/>
    <x v="3"/>
    <x v="2"/>
    <x v="13"/>
    <x v="0"/>
    <x v="2"/>
    <x v="495"/>
    <n v="36241.128"/>
    <n v="48200.70024"/>
    <n v="11959.57224"/>
  </r>
  <r>
    <x v="8"/>
    <x v="0"/>
    <x v="8"/>
    <x v="0"/>
    <x v="3"/>
    <x v="2"/>
    <x v="13"/>
    <x v="0"/>
    <x v="3"/>
    <x v="1574"/>
    <n v="92224.498"/>
    <n v="121736.33736"/>
    <n v="29511.83936"/>
  </r>
  <r>
    <x v="8"/>
    <x v="0"/>
    <x v="8"/>
    <x v="0"/>
    <x v="3"/>
    <x v="2"/>
    <x v="13"/>
    <x v="1"/>
    <x v="4"/>
    <x v="2427"/>
    <n v="68639.59"/>
    <n v="94036.2383"/>
    <n v="25396.6483"/>
  </r>
  <r>
    <x v="8"/>
    <x v="0"/>
    <x v="8"/>
    <x v="0"/>
    <x v="3"/>
    <x v="2"/>
    <x v="13"/>
    <x v="1"/>
    <x v="5"/>
    <x v="3077"/>
    <n v="140282.912"/>
    <n v="183770.61472"/>
    <n v="43487.70272"/>
  </r>
  <r>
    <x v="8"/>
    <x v="0"/>
    <x v="8"/>
    <x v="0"/>
    <x v="3"/>
    <x v="2"/>
    <x v="13"/>
    <x v="1"/>
    <x v="6"/>
    <x v="3078"/>
    <n v="49275.556"/>
    <n v="72927.82288"/>
    <n v="23652.26688"/>
  </r>
  <r>
    <x v="8"/>
    <x v="0"/>
    <x v="8"/>
    <x v="0"/>
    <x v="3"/>
    <x v="2"/>
    <x v="13"/>
    <x v="1"/>
    <x v="7"/>
    <x v="3079"/>
    <n v="84341.088"/>
    <n v="112173.64704"/>
    <n v="27832.55904"/>
  </r>
  <r>
    <x v="8"/>
    <x v="0"/>
    <x v="8"/>
    <x v="0"/>
    <x v="3"/>
    <x v="2"/>
    <x v="13"/>
    <x v="2"/>
    <x v="8"/>
    <x v="3080"/>
    <n v="150596.034"/>
    <n v="198786.76488"/>
    <n v="48190.73088"/>
  </r>
  <r>
    <x v="8"/>
    <x v="0"/>
    <x v="8"/>
    <x v="0"/>
    <x v="3"/>
    <x v="2"/>
    <x v="13"/>
    <x v="2"/>
    <x v="9"/>
    <x v="3081"/>
    <n v="83647.368"/>
    <n v="103722.73632"/>
    <n v="20075.36832"/>
  </r>
  <r>
    <x v="8"/>
    <x v="0"/>
    <x v="8"/>
    <x v="0"/>
    <x v="3"/>
    <x v="2"/>
    <x v="13"/>
    <x v="2"/>
    <x v="10"/>
    <x v="3082"/>
    <n v="14706.684"/>
    <n v="18971.62236"/>
    <n v="4264.93836"/>
  </r>
  <r>
    <x v="8"/>
    <x v="0"/>
    <x v="8"/>
    <x v="0"/>
    <x v="3"/>
    <x v="2"/>
    <x v="14"/>
    <x v="0"/>
    <x v="0"/>
    <x v="3083"/>
    <n v="25493.904"/>
    <n v="31612.44096"/>
    <n v="6118.53696"/>
  </r>
  <r>
    <x v="8"/>
    <x v="0"/>
    <x v="8"/>
    <x v="0"/>
    <x v="3"/>
    <x v="2"/>
    <x v="14"/>
    <x v="0"/>
    <x v="1"/>
    <x v="3084"/>
    <n v="39127.374"/>
    <n v="53213.22864"/>
    <n v="14085.85464"/>
  </r>
  <r>
    <x v="8"/>
    <x v="0"/>
    <x v="8"/>
    <x v="0"/>
    <x v="3"/>
    <x v="2"/>
    <x v="14"/>
    <x v="0"/>
    <x v="2"/>
    <x v="3085"/>
    <n v="25914.02"/>
    <n v="37316.1888"/>
    <n v="11402.1688"/>
  </r>
  <r>
    <x v="8"/>
    <x v="0"/>
    <x v="8"/>
    <x v="0"/>
    <x v="3"/>
    <x v="2"/>
    <x v="14"/>
    <x v="0"/>
    <x v="3"/>
    <x v="3086"/>
    <n v="29131.32"/>
    <n v="37579.4028"/>
    <n v="8448.0828"/>
  </r>
  <r>
    <x v="8"/>
    <x v="0"/>
    <x v="8"/>
    <x v="0"/>
    <x v="3"/>
    <x v="2"/>
    <x v="14"/>
    <x v="1"/>
    <x v="4"/>
    <x v="3087"/>
    <n v="91788.544"/>
    <n v="117489.33632"/>
    <n v="25700.79232"/>
  </r>
  <r>
    <x v="8"/>
    <x v="0"/>
    <x v="8"/>
    <x v="0"/>
    <x v="3"/>
    <x v="2"/>
    <x v="14"/>
    <x v="1"/>
    <x v="5"/>
    <x v="3088"/>
    <n v="122727.76"/>
    <n v="180409.8072"/>
    <n v="57682.0472"/>
  </r>
  <r>
    <x v="8"/>
    <x v="0"/>
    <x v="8"/>
    <x v="0"/>
    <x v="3"/>
    <x v="2"/>
    <x v="14"/>
    <x v="1"/>
    <x v="6"/>
    <x v="3089"/>
    <n v="24961.2"/>
    <n v="37441.8"/>
    <n v="12480.6"/>
  </r>
  <r>
    <x v="8"/>
    <x v="0"/>
    <x v="8"/>
    <x v="0"/>
    <x v="3"/>
    <x v="2"/>
    <x v="14"/>
    <x v="1"/>
    <x v="7"/>
    <x v="3090"/>
    <n v="45444.672"/>
    <n v="63622.5408"/>
    <n v="18177.8688"/>
  </r>
  <r>
    <x v="8"/>
    <x v="0"/>
    <x v="8"/>
    <x v="0"/>
    <x v="3"/>
    <x v="2"/>
    <x v="14"/>
    <x v="2"/>
    <x v="8"/>
    <x v="3091"/>
    <n v="161475.226"/>
    <n v="195385.02346"/>
    <n v="33909.79746"/>
  </r>
  <r>
    <x v="8"/>
    <x v="0"/>
    <x v="8"/>
    <x v="0"/>
    <x v="3"/>
    <x v="2"/>
    <x v="14"/>
    <x v="2"/>
    <x v="9"/>
    <x v="3092"/>
    <n v="56181.888"/>
    <n v="71350.99776"/>
    <n v="15169.10976"/>
  </r>
  <r>
    <x v="8"/>
    <x v="0"/>
    <x v="8"/>
    <x v="0"/>
    <x v="3"/>
    <x v="2"/>
    <x v="14"/>
    <x v="2"/>
    <x v="10"/>
    <x v="3093"/>
    <n v="33447.06"/>
    <n v="44484.5898"/>
    <n v="11037.5298"/>
  </r>
  <r>
    <x v="8"/>
    <x v="0"/>
    <x v="8"/>
    <x v="0"/>
    <x v="3"/>
    <x v="2"/>
    <x v="15"/>
    <x v="0"/>
    <x v="0"/>
    <x v="543"/>
    <n v="7888.224"/>
    <n v="10885.74912"/>
    <n v="2997.52512"/>
  </r>
  <r>
    <x v="8"/>
    <x v="0"/>
    <x v="8"/>
    <x v="0"/>
    <x v="3"/>
    <x v="2"/>
    <x v="15"/>
    <x v="0"/>
    <x v="1"/>
    <x v="3094"/>
    <n v="21547.24"/>
    <n v="26934.05"/>
    <n v="5386.81"/>
  </r>
  <r>
    <x v="8"/>
    <x v="0"/>
    <x v="8"/>
    <x v="0"/>
    <x v="3"/>
    <x v="2"/>
    <x v="15"/>
    <x v="0"/>
    <x v="2"/>
    <x v="3095"/>
    <n v="23839.42"/>
    <n v="30991.246"/>
    <n v="7151.826"/>
  </r>
  <r>
    <x v="8"/>
    <x v="0"/>
    <x v="8"/>
    <x v="0"/>
    <x v="3"/>
    <x v="2"/>
    <x v="15"/>
    <x v="0"/>
    <x v="3"/>
    <x v="3096"/>
    <n v="45825.003"/>
    <n v="65071.50426"/>
    <n v="19246.50126"/>
  </r>
  <r>
    <x v="8"/>
    <x v="0"/>
    <x v="8"/>
    <x v="0"/>
    <x v="3"/>
    <x v="2"/>
    <x v="15"/>
    <x v="1"/>
    <x v="4"/>
    <x v="3097"/>
    <n v="53850.94"/>
    <n v="73775.7878"/>
    <n v="19924.8478"/>
  </r>
  <r>
    <x v="8"/>
    <x v="0"/>
    <x v="8"/>
    <x v="0"/>
    <x v="3"/>
    <x v="2"/>
    <x v="15"/>
    <x v="1"/>
    <x v="5"/>
    <x v="3098"/>
    <n v="66843.116"/>
    <n v="97590.94936"/>
    <n v="30747.83336"/>
  </r>
  <r>
    <x v="8"/>
    <x v="0"/>
    <x v="8"/>
    <x v="0"/>
    <x v="3"/>
    <x v="2"/>
    <x v="15"/>
    <x v="1"/>
    <x v="6"/>
    <x v="3099"/>
    <n v="19986.296"/>
    <n v="28580.40328"/>
    <n v="8594.10728"/>
  </r>
  <r>
    <x v="8"/>
    <x v="0"/>
    <x v="8"/>
    <x v="0"/>
    <x v="3"/>
    <x v="2"/>
    <x v="15"/>
    <x v="1"/>
    <x v="7"/>
    <x v="3100"/>
    <n v="111926.88"/>
    <n v="153339.8256"/>
    <n v="41412.9456"/>
  </r>
  <r>
    <x v="8"/>
    <x v="0"/>
    <x v="8"/>
    <x v="0"/>
    <x v="3"/>
    <x v="2"/>
    <x v="15"/>
    <x v="2"/>
    <x v="8"/>
    <x v="2605"/>
    <n v="277303.62"/>
    <n v="388225.068"/>
    <n v="110921.448"/>
  </r>
  <r>
    <x v="8"/>
    <x v="0"/>
    <x v="8"/>
    <x v="0"/>
    <x v="3"/>
    <x v="2"/>
    <x v="15"/>
    <x v="2"/>
    <x v="9"/>
    <x v="3101"/>
    <n v="116984.7"/>
    <n v="170797.662"/>
    <n v="53812.962"/>
  </r>
  <r>
    <x v="8"/>
    <x v="0"/>
    <x v="8"/>
    <x v="0"/>
    <x v="3"/>
    <x v="2"/>
    <x v="15"/>
    <x v="2"/>
    <x v="10"/>
    <x v="3102"/>
    <n v="24099.768"/>
    <n v="32293.68912"/>
    <n v="8193.92112"/>
  </r>
  <r>
    <x v="8"/>
    <x v="0"/>
    <x v="8"/>
    <x v="0"/>
    <x v="3"/>
    <x v="2"/>
    <x v="16"/>
    <x v="0"/>
    <x v="0"/>
    <x v="3103"/>
    <n v="17091.3"/>
    <n v="21876.864"/>
    <n v="4785.564"/>
  </r>
  <r>
    <x v="8"/>
    <x v="0"/>
    <x v="8"/>
    <x v="0"/>
    <x v="3"/>
    <x v="2"/>
    <x v="16"/>
    <x v="0"/>
    <x v="1"/>
    <x v="3104"/>
    <n v="27054.72"/>
    <n v="33818.4"/>
    <n v="6763.68"/>
  </r>
  <r>
    <x v="8"/>
    <x v="0"/>
    <x v="8"/>
    <x v="0"/>
    <x v="3"/>
    <x v="2"/>
    <x v="16"/>
    <x v="0"/>
    <x v="2"/>
    <x v="428"/>
    <n v="15062.674"/>
    <n v="21690.25056"/>
    <n v="6627.57656"/>
  </r>
  <r>
    <x v="8"/>
    <x v="0"/>
    <x v="8"/>
    <x v="0"/>
    <x v="3"/>
    <x v="2"/>
    <x v="16"/>
    <x v="0"/>
    <x v="3"/>
    <x v="3105"/>
    <n v="77274.34"/>
    <n v="102774.8722"/>
    <n v="25500.5322"/>
  </r>
  <r>
    <x v="8"/>
    <x v="0"/>
    <x v="8"/>
    <x v="0"/>
    <x v="3"/>
    <x v="2"/>
    <x v="16"/>
    <x v="1"/>
    <x v="4"/>
    <x v="3106"/>
    <n v="30551.81"/>
    <n v="44605.6426"/>
    <n v="14053.8326"/>
  </r>
  <r>
    <x v="8"/>
    <x v="0"/>
    <x v="8"/>
    <x v="0"/>
    <x v="3"/>
    <x v="2"/>
    <x v="16"/>
    <x v="1"/>
    <x v="5"/>
    <x v="3107"/>
    <n v="165605.5"/>
    <n v="246752.195"/>
    <n v="81146.695"/>
  </r>
  <r>
    <x v="8"/>
    <x v="0"/>
    <x v="8"/>
    <x v="0"/>
    <x v="3"/>
    <x v="2"/>
    <x v="16"/>
    <x v="1"/>
    <x v="6"/>
    <x v="3108"/>
    <n v="20451.75"/>
    <n v="29246.0025"/>
    <n v="8794.2525"/>
  </r>
  <r>
    <x v="8"/>
    <x v="0"/>
    <x v="8"/>
    <x v="0"/>
    <x v="3"/>
    <x v="2"/>
    <x v="16"/>
    <x v="1"/>
    <x v="7"/>
    <x v="3109"/>
    <n v="104017.248"/>
    <n v="132101.90496"/>
    <n v="28084.65696"/>
  </r>
  <r>
    <x v="8"/>
    <x v="0"/>
    <x v="8"/>
    <x v="0"/>
    <x v="3"/>
    <x v="2"/>
    <x v="16"/>
    <x v="2"/>
    <x v="8"/>
    <x v="3110"/>
    <n v="286198.942"/>
    <n v="397816.52938"/>
    <n v="111617.58738"/>
  </r>
  <r>
    <x v="8"/>
    <x v="0"/>
    <x v="8"/>
    <x v="0"/>
    <x v="3"/>
    <x v="2"/>
    <x v="16"/>
    <x v="2"/>
    <x v="9"/>
    <x v="3111"/>
    <n v="71002.134"/>
    <n v="85912.58214"/>
    <n v="14910.44814"/>
  </r>
  <r>
    <x v="8"/>
    <x v="0"/>
    <x v="8"/>
    <x v="0"/>
    <x v="3"/>
    <x v="2"/>
    <x v="16"/>
    <x v="2"/>
    <x v="10"/>
    <x v="2864"/>
    <n v="38151.738"/>
    <n v="53030.91582"/>
    <n v="14879.17782"/>
  </r>
  <r>
    <x v="8"/>
    <x v="0"/>
    <x v="8"/>
    <x v="0"/>
    <x v="3"/>
    <x v="2"/>
    <x v="17"/>
    <x v="0"/>
    <x v="0"/>
    <x v="3112"/>
    <n v="27922.44"/>
    <n v="34903.05"/>
    <n v="6980.61"/>
  </r>
  <r>
    <x v="8"/>
    <x v="0"/>
    <x v="8"/>
    <x v="0"/>
    <x v="3"/>
    <x v="2"/>
    <x v="17"/>
    <x v="0"/>
    <x v="1"/>
    <x v="3113"/>
    <n v="32375.772"/>
    <n v="47268.62712"/>
    <n v="14892.85512"/>
  </r>
  <r>
    <x v="8"/>
    <x v="0"/>
    <x v="8"/>
    <x v="0"/>
    <x v="3"/>
    <x v="2"/>
    <x v="17"/>
    <x v="0"/>
    <x v="2"/>
    <x v="883"/>
    <n v="29690.298"/>
    <n v="41863.32018"/>
    <n v="12173.02218"/>
  </r>
  <r>
    <x v="8"/>
    <x v="0"/>
    <x v="8"/>
    <x v="0"/>
    <x v="3"/>
    <x v="2"/>
    <x v="17"/>
    <x v="0"/>
    <x v="3"/>
    <x v="3114"/>
    <n v="87315.486"/>
    <n v="117875.9061"/>
    <n v="30560.4201"/>
  </r>
  <r>
    <x v="8"/>
    <x v="0"/>
    <x v="8"/>
    <x v="0"/>
    <x v="3"/>
    <x v="2"/>
    <x v="17"/>
    <x v="1"/>
    <x v="4"/>
    <x v="3115"/>
    <n v="30418.278"/>
    <n v="45627.417"/>
    <n v="15209.139"/>
  </r>
  <r>
    <x v="8"/>
    <x v="0"/>
    <x v="8"/>
    <x v="0"/>
    <x v="3"/>
    <x v="2"/>
    <x v="17"/>
    <x v="1"/>
    <x v="5"/>
    <x v="3116"/>
    <n v="103401.616"/>
    <n v="134422.1008"/>
    <n v="31020.4848"/>
  </r>
  <r>
    <x v="8"/>
    <x v="0"/>
    <x v="8"/>
    <x v="0"/>
    <x v="3"/>
    <x v="2"/>
    <x v="17"/>
    <x v="1"/>
    <x v="6"/>
    <x v="3117"/>
    <n v="52254.972"/>
    <n v="68454.01332"/>
    <n v="16199.04132"/>
  </r>
  <r>
    <x v="8"/>
    <x v="0"/>
    <x v="8"/>
    <x v="0"/>
    <x v="3"/>
    <x v="2"/>
    <x v="17"/>
    <x v="1"/>
    <x v="7"/>
    <x v="3118"/>
    <n v="93746.688"/>
    <n v="113433.49248"/>
    <n v="19686.80448"/>
  </r>
  <r>
    <x v="8"/>
    <x v="0"/>
    <x v="8"/>
    <x v="0"/>
    <x v="3"/>
    <x v="2"/>
    <x v="17"/>
    <x v="2"/>
    <x v="8"/>
    <x v="3119"/>
    <n v="186475.74"/>
    <n v="236824.1898"/>
    <n v="50348.4498"/>
  </r>
  <r>
    <x v="8"/>
    <x v="0"/>
    <x v="8"/>
    <x v="0"/>
    <x v="3"/>
    <x v="2"/>
    <x v="17"/>
    <x v="2"/>
    <x v="9"/>
    <x v="3120"/>
    <n v="46295.172"/>
    <n v="58794.86844"/>
    <n v="12499.69644"/>
  </r>
  <r>
    <x v="8"/>
    <x v="0"/>
    <x v="8"/>
    <x v="0"/>
    <x v="3"/>
    <x v="2"/>
    <x v="17"/>
    <x v="2"/>
    <x v="10"/>
    <x v="2747"/>
    <n v="36258.804"/>
    <n v="51124.91364"/>
    <n v="14866.10964"/>
  </r>
  <r>
    <x v="8"/>
    <x v="0"/>
    <x v="8"/>
    <x v="0"/>
    <x v="4"/>
    <x v="2"/>
    <x v="18"/>
    <x v="0"/>
    <x v="0"/>
    <x v="1911"/>
    <n v="9534.72"/>
    <n v="12109.0944"/>
    <n v="2574.3744"/>
  </r>
  <r>
    <x v="8"/>
    <x v="0"/>
    <x v="8"/>
    <x v="0"/>
    <x v="4"/>
    <x v="2"/>
    <x v="18"/>
    <x v="0"/>
    <x v="1"/>
    <x v="3121"/>
    <n v="19768.32"/>
    <n v="27873.3312"/>
    <n v="8105.0112"/>
  </r>
  <r>
    <x v="8"/>
    <x v="0"/>
    <x v="8"/>
    <x v="0"/>
    <x v="4"/>
    <x v="2"/>
    <x v="18"/>
    <x v="0"/>
    <x v="2"/>
    <x v="3122"/>
    <n v="33822.976"/>
    <n v="43631.63904"/>
    <n v="9808.66304"/>
  </r>
  <r>
    <x v="8"/>
    <x v="0"/>
    <x v="8"/>
    <x v="0"/>
    <x v="4"/>
    <x v="2"/>
    <x v="18"/>
    <x v="0"/>
    <x v="3"/>
    <x v="3123"/>
    <n v="37502.864"/>
    <n v="54004.12416"/>
    <n v="16501.26016"/>
  </r>
  <r>
    <x v="8"/>
    <x v="0"/>
    <x v="8"/>
    <x v="0"/>
    <x v="4"/>
    <x v="2"/>
    <x v="18"/>
    <x v="1"/>
    <x v="4"/>
    <x v="1384"/>
    <n v="38299.212"/>
    <n v="48257.00712"/>
    <n v="9957.79512"/>
  </r>
  <r>
    <x v="8"/>
    <x v="0"/>
    <x v="8"/>
    <x v="0"/>
    <x v="4"/>
    <x v="2"/>
    <x v="18"/>
    <x v="1"/>
    <x v="5"/>
    <x v="3124"/>
    <n v="121201.976"/>
    <n v="178166.90472"/>
    <n v="56964.92872"/>
  </r>
  <r>
    <x v="8"/>
    <x v="0"/>
    <x v="8"/>
    <x v="0"/>
    <x v="4"/>
    <x v="2"/>
    <x v="18"/>
    <x v="1"/>
    <x v="6"/>
    <x v="3125"/>
    <n v="44870.364"/>
    <n v="58331.4732"/>
    <n v="13461.1092"/>
  </r>
  <r>
    <x v="8"/>
    <x v="0"/>
    <x v="8"/>
    <x v="0"/>
    <x v="4"/>
    <x v="2"/>
    <x v="18"/>
    <x v="1"/>
    <x v="7"/>
    <x v="3126"/>
    <n v="120276"/>
    <n v="179211.24"/>
    <n v="58935.24"/>
  </r>
  <r>
    <x v="8"/>
    <x v="0"/>
    <x v="8"/>
    <x v="0"/>
    <x v="4"/>
    <x v="2"/>
    <x v="18"/>
    <x v="2"/>
    <x v="8"/>
    <x v="3127"/>
    <n v="226835.2"/>
    <n v="324374.336"/>
    <n v="97539.136"/>
  </r>
  <r>
    <x v="8"/>
    <x v="0"/>
    <x v="8"/>
    <x v="0"/>
    <x v="4"/>
    <x v="2"/>
    <x v="18"/>
    <x v="2"/>
    <x v="9"/>
    <x v="3128"/>
    <n v="53679.024"/>
    <n v="77297.79456"/>
    <n v="23618.77056"/>
  </r>
  <r>
    <x v="8"/>
    <x v="0"/>
    <x v="8"/>
    <x v="0"/>
    <x v="4"/>
    <x v="2"/>
    <x v="18"/>
    <x v="2"/>
    <x v="10"/>
    <x v="126"/>
    <n v="31070.16"/>
    <n v="44119.6272"/>
    <n v="13049.4672"/>
  </r>
  <r>
    <x v="8"/>
    <x v="0"/>
    <x v="8"/>
    <x v="0"/>
    <x v="4"/>
    <x v="2"/>
    <x v="19"/>
    <x v="0"/>
    <x v="0"/>
    <x v="2227"/>
    <n v="26086.824"/>
    <n v="36260.68536"/>
    <n v="10173.86136"/>
  </r>
  <r>
    <x v="8"/>
    <x v="0"/>
    <x v="8"/>
    <x v="0"/>
    <x v="4"/>
    <x v="2"/>
    <x v="19"/>
    <x v="0"/>
    <x v="1"/>
    <x v="3129"/>
    <n v="14056.614"/>
    <n v="18133.03206"/>
    <n v="4076.41806"/>
  </r>
  <r>
    <x v="8"/>
    <x v="0"/>
    <x v="8"/>
    <x v="0"/>
    <x v="4"/>
    <x v="2"/>
    <x v="19"/>
    <x v="0"/>
    <x v="2"/>
    <x v="3130"/>
    <n v="31866.12"/>
    <n v="38558.0052"/>
    <n v="6691.8852"/>
  </r>
  <r>
    <x v="8"/>
    <x v="0"/>
    <x v="8"/>
    <x v="0"/>
    <x v="4"/>
    <x v="2"/>
    <x v="19"/>
    <x v="0"/>
    <x v="3"/>
    <x v="3131"/>
    <n v="46582.56"/>
    <n v="68476.3632"/>
    <n v="21893.8032"/>
  </r>
  <r>
    <x v="8"/>
    <x v="0"/>
    <x v="8"/>
    <x v="0"/>
    <x v="4"/>
    <x v="2"/>
    <x v="19"/>
    <x v="1"/>
    <x v="4"/>
    <x v="3132"/>
    <n v="23310.492"/>
    <n v="34266.42324"/>
    <n v="10955.93124"/>
  </r>
  <r>
    <x v="8"/>
    <x v="0"/>
    <x v="8"/>
    <x v="0"/>
    <x v="4"/>
    <x v="2"/>
    <x v="19"/>
    <x v="1"/>
    <x v="5"/>
    <x v="3133"/>
    <n v="94676.4"/>
    <n v="133493.724"/>
    <n v="38817.324"/>
  </r>
  <r>
    <x v="8"/>
    <x v="0"/>
    <x v="8"/>
    <x v="0"/>
    <x v="4"/>
    <x v="2"/>
    <x v="19"/>
    <x v="1"/>
    <x v="6"/>
    <x v="1964"/>
    <n v="51528.708"/>
    <n v="70594.32996"/>
    <n v="19065.62196"/>
  </r>
  <r>
    <x v="8"/>
    <x v="0"/>
    <x v="8"/>
    <x v="0"/>
    <x v="4"/>
    <x v="2"/>
    <x v="19"/>
    <x v="1"/>
    <x v="7"/>
    <x v="3134"/>
    <n v="66471.456"/>
    <n v="95718.89664"/>
    <n v="29247.44064"/>
  </r>
  <r>
    <x v="8"/>
    <x v="0"/>
    <x v="8"/>
    <x v="0"/>
    <x v="4"/>
    <x v="2"/>
    <x v="19"/>
    <x v="2"/>
    <x v="8"/>
    <x v="3135"/>
    <n v="216430.368"/>
    <n v="270537.96"/>
    <n v="54107.592"/>
  </r>
  <r>
    <x v="8"/>
    <x v="0"/>
    <x v="8"/>
    <x v="0"/>
    <x v="4"/>
    <x v="2"/>
    <x v="19"/>
    <x v="2"/>
    <x v="9"/>
    <x v="3136"/>
    <n v="113193.612"/>
    <n v="166394.60964"/>
    <n v="53200.99764"/>
  </r>
  <r>
    <x v="8"/>
    <x v="0"/>
    <x v="8"/>
    <x v="0"/>
    <x v="4"/>
    <x v="2"/>
    <x v="19"/>
    <x v="2"/>
    <x v="10"/>
    <x v="3137"/>
    <n v="20388.186"/>
    <n v="30582.279"/>
    <n v="10194.093"/>
  </r>
  <r>
    <x v="8"/>
    <x v="0"/>
    <x v="8"/>
    <x v="0"/>
    <x v="4"/>
    <x v="2"/>
    <x v="20"/>
    <x v="0"/>
    <x v="0"/>
    <x v="3138"/>
    <n v="22485.6"/>
    <n v="29231.28"/>
    <n v="6745.68"/>
  </r>
  <r>
    <x v="8"/>
    <x v="0"/>
    <x v="8"/>
    <x v="0"/>
    <x v="4"/>
    <x v="2"/>
    <x v="20"/>
    <x v="0"/>
    <x v="1"/>
    <x v="2153"/>
    <n v="42818.864"/>
    <n v="51382.6368"/>
    <n v="8563.7728"/>
  </r>
  <r>
    <x v="8"/>
    <x v="0"/>
    <x v="8"/>
    <x v="0"/>
    <x v="4"/>
    <x v="2"/>
    <x v="20"/>
    <x v="0"/>
    <x v="2"/>
    <x v="1478"/>
    <n v="15151.862"/>
    <n v="21970.1999"/>
    <n v="6818.3379"/>
  </r>
  <r>
    <x v="8"/>
    <x v="0"/>
    <x v="8"/>
    <x v="0"/>
    <x v="4"/>
    <x v="2"/>
    <x v="20"/>
    <x v="0"/>
    <x v="3"/>
    <x v="3139"/>
    <n v="26454.43"/>
    <n v="39681.645"/>
    <n v="13227.215"/>
  </r>
  <r>
    <x v="8"/>
    <x v="0"/>
    <x v="8"/>
    <x v="0"/>
    <x v="4"/>
    <x v="2"/>
    <x v="20"/>
    <x v="1"/>
    <x v="4"/>
    <x v="3140"/>
    <n v="73452.252"/>
    <n v="110178.378"/>
    <n v="36726.126"/>
  </r>
  <r>
    <x v="8"/>
    <x v="0"/>
    <x v="8"/>
    <x v="0"/>
    <x v="4"/>
    <x v="2"/>
    <x v="20"/>
    <x v="1"/>
    <x v="5"/>
    <x v="1542"/>
    <n v="92326.388"/>
    <n v="116331.24888"/>
    <n v="24004.86088"/>
  </r>
  <r>
    <x v="8"/>
    <x v="0"/>
    <x v="8"/>
    <x v="0"/>
    <x v="4"/>
    <x v="2"/>
    <x v="20"/>
    <x v="1"/>
    <x v="6"/>
    <x v="3141"/>
    <n v="30884.04"/>
    <n v="44781.858"/>
    <n v="13897.818"/>
  </r>
  <r>
    <x v="8"/>
    <x v="0"/>
    <x v="8"/>
    <x v="0"/>
    <x v="4"/>
    <x v="2"/>
    <x v="20"/>
    <x v="1"/>
    <x v="7"/>
    <x v="3142"/>
    <n v="47256"/>
    <n v="68048.64"/>
    <n v="20792.64"/>
  </r>
  <r>
    <x v="8"/>
    <x v="0"/>
    <x v="8"/>
    <x v="0"/>
    <x v="4"/>
    <x v="2"/>
    <x v="20"/>
    <x v="2"/>
    <x v="8"/>
    <x v="3143"/>
    <n v="317672.192"/>
    <n v="419327.29344"/>
    <n v="101655.10144"/>
  </r>
  <r>
    <x v="8"/>
    <x v="0"/>
    <x v="8"/>
    <x v="0"/>
    <x v="4"/>
    <x v="2"/>
    <x v="20"/>
    <x v="2"/>
    <x v="9"/>
    <x v="3144"/>
    <n v="151131.582"/>
    <n v="196471.0566"/>
    <n v="45339.4746"/>
  </r>
  <r>
    <x v="8"/>
    <x v="0"/>
    <x v="8"/>
    <x v="0"/>
    <x v="4"/>
    <x v="2"/>
    <x v="20"/>
    <x v="2"/>
    <x v="10"/>
    <x v="3145"/>
    <n v="20788.866"/>
    <n v="29728.07838"/>
    <n v="8939.21238"/>
  </r>
  <r>
    <x v="8"/>
    <x v="0"/>
    <x v="8"/>
    <x v="0"/>
    <x v="4"/>
    <x v="2"/>
    <x v="21"/>
    <x v="0"/>
    <x v="0"/>
    <x v="3146"/>
    <n v="11260.8"/>
    <n v="15765.12"/>
    <n v="4504.32"/>
  </r>
  <r>
    <x v="8"/>
    <x v="0"/>
    <x v="8"/>
    <x v="0"/>
    <x v="4"/>
    <x v="2"/>
    <x v="21"/>
    <x v="0"/>
    <x v="1"/>
    <x v="3147"/>
    <n v="38825.424"/>
    <n v="54355.5936"/>
    <n v="15530.1696"/>
  </r>
  <r>
    <x v="8"/>
    <x v="0"/>
    <x v="8"/>
    <x v="0"/>
    <x v="4"/>
    <x v="2"/>
    <x v="21"/>
    <x v="0"/>
    <x v="2"/>
    <x v="3148"/>
    <n v="37373.6"/>
    <n v="48959.416"/>
    <n v="11585.816"/>
  </r>
  <r>
    <x v="8"/>
    <x v="0"/>
    <x v="8"/>
    <x v="0"/>
    <x v="4"/>
    <x v="2"/>
    <x v="21"/>
    <x v="0"/>
    <x v="3"/>
    <x v="2963"/>
    <n v="49502.785"/>
    <n v="64848.64835"/>
    <n v="15345.86335"/>
  </r>
  <r>
    <x v="8"/>
    <x v="0"/>
    <x v="8"/>
    <x v="0"/>
    <x v="4"/>
    <x v="2"/>
    <x v="21"/>
    <x v="1"/>
    <x v="4"/>
    <x v="3149"/>
    <n v="55015.146"/>
    <n v="66018.1752"/>
    <n v="11003.0292"/>
  </r>
  <r>
    <x v="8"/>
    <x v="0"/>
    <x v="8"/>
    <x v="0"/>
    <x v="4"/>
    <x v="2"/>
    <x v="21"/>
    <x v="1"/>
    <x v="5"/>
    <x v="3150"/>
    <n v="145900.392"/>
    <n v="182375.49"/>
    <n v="36475.098"/>
  </r>
  <r>
    <x v="8"/>
    <x v="0"/>
    <x v="8"/>
    <x v="0"/>
    <x v="4"/>
    <x v="2"/>
    <x v="21"/>
    <x v="1"/>
    <x v="6"/>
    <x v="3151"/>
    <n v="54547.416"/>
    <n v="79093.7532"/>
    <n v="24546.3372"/>
  </r>
  <r>
    <x v="8"/>
    <x v="0"/>
    <x v="8"/>
    <x v="0"/>
    <x v="4"/>
    <x v="2"/>
    <x v="21"/>
    <x v="1"/>
    <x v="7"/>
    <x v="2316"/>
    <n v="98997.6"/>
    <n v="133646.76"/>
    <n v="34649.16"/>
  </r>
  <r>
    <x v="8"/>
    <x v="0"/>
    <x v="8"/>
    <x v="0"/>
    <x v="4"/>
    <x v="2"/>
    <x v="21"/>
    <x v="2"/>
    <x v="8"/>
    <x v="3152"/>
    <n v="98949.888"/>
    <n v="127645.35552"/>
    <n v="28695.46752"/>
  </r>
  <r>
    <x v="8"/>
    <x v="0"/>
    <x v="8"/>
    <x v="0"/>
    <x v="4"/>
    <x v="2"/>
    <x v="21"/>
    <x v="2"/>
    <x v="9"/>
    <x v="3153"/>
    <n v="73364.13"/>
    <n v="104177.0646"/>
    <n v="30812.9346"/>
  </r>
  <r>
    <x v="8"/>
    <x v="0"/>
    <x v="8"/>
    <x v="0"/>
    <x v="4"/>
    <x v="2"/>
    <x v="21"/>
    <x v="2"/>
    <x v="10"/>
    <x v="3154"/>
    <n v="18064.8"/>
    <n v="25110.072"/>
    <n v="7045.272"/>
  </r>
  <r>
    <x v="8"/>
    <x v="0"/>
    <x v="8"/>
    <x v="0"/>
    <x v="4"/>
    <x v="2"/>
    <x v="22"/>
    <x v="0"/>
    <x v="0"/>
    <x v="3155"/>
    <n v="17782.884"/>
    <n v="22584.26268"/>
    <n v="4801.37868"/>
  </r>
  <r>
    <x v="8"/>
    <x v="0"/>
    <x v="8"/>
    <x v="0"/>
    <x v="4"/>
    <x v="2"/>
    <x v="22"/>
    <x v="0"/>
    <x v="1"/>
    <x v="3156"/>
    <n v="38661.48"/>
    <n v="55672.5312"/>
    <n v="17011.0512"/>
  </r>
  <r>
    <x v="8"/>
    <x v="0"/>
    <x v="8"/>
    <x v="0"/>
    <x v="4"/>
    <x v="2"/>
    <x v="22"/>
    <x v="0"/>
    <x v="2"/>
    <x v="3157"/>
    <n v="20330.75"/>
    <n v="25413.4375"/>
    <n v="5082.6875"/>
  </r>
  <r>
    <x v="8"/>
    <x v="0"/>
    <x v="8"/>
    <x v="0"/>
    <x v="4"/>
    <x v="2"/>
    <x v="22"/>
    <x v="0"/>
    <x v="3"/>
    <x v="3158"/>
    <n v="62016.477"/>
    <n v="80621.4201"/>
    <n v="18604.9431"/>
  </r>
  <r>
    <x v="8"/>
    <x v="0"/>
    <x v="8"/>
    <x v="0"/>
    <x v="4"/>
    <x v="2"/>
    <x v="22"/>
    <x v="1"/>
    <x v="4"/>
    <x v="3159"/>
    <n v="45428.544"/>
    <n v="62691.39072"/>
    <n v="17262.84672"/>
  </r>
  <r>
    <x v="8"/>
    <x v="0"/>
    <x v="8"/>
    <x v="0"/>
    <x v="4"/>
    <x v="2"/>
    <x v="22"/>
    <x v="1"/>
    <x v="5"/>
    <x v="3160"/>
    <n v="136600.576"/>
    <n v="173482.73152"/>
    <n v="36882.15552"/>
  </r>
  <r>
    <x v="8"/>
    <x v="0"/>
    <x v="8"/>
    <x v="0"/>
    <x v="4"/>
    <x v="2"/>
    <x v="22"/>
    <x v="1"/>
    <x v="6"/>
    <x v="3161"/>
    <n v="35364.318"/>
    <n v="42437.1816"/>
    <n v="7072.8636"/>
  </r>
  <r>
    <x v="8"/>
    <x v="0"/>
    <x v="8"/>
    <x v="0"/>
    <x v="4"/>
    <x v="2"/>
    <x v="22"/>
    <x v="1"/>
    <x v="7"/>
    <x v="3162"/>
    <n v="105249.216"/>
    <n v="154716.34752"/>
    <n v="49467.13152"/>
  </r>
  <r>
    <x v="8"/>
    <x v="0"/>
    <x v="8"/>
    <x v="0"/>
    <x v="4"/>
    <x v="2"/>
    <x v="22"/>
    <x v="2"/>
    <x v="8"/>
    <x v="3163"/>
    <n v="225418.82"/>
    <n v="315586.348"/>
    <n v="90167.528"/>
  </r>
  <r>
    <x v="8"/>
    <x v="0"/>
    <x v="8"/>
    <x v="0"/>
    <x v="4"/>
    <x v="2"/>
    <x v="22"/>
    <x v="2"/>
    <x v="9"/>
    <x v="3164"/>
    <n v="57529.71"/>
    <n v="73638.0288"/>
    <n v="16108.3188"/>
  </r>
  <r>
    <x v="8"/>
    <x v="0"/>
    <x v="8"/>
    <x v="0"/>
    <x v="4"/>
    <x v="2"/>
    <x v="22"/>
    <x v="2"/>
    <x v="10"/>
    <x v="3165"/>
    <n v="36090.576"/>
    <n v="45474.12576"/>
    <n v="9383.54976"/>
  </r>
  <r>
    <x v="8"/>
    <x v="0"/>
    <x v="8"/>
    <x v="0"/>
    <x v="4"/>
    <x v="2"/>
    <x v="23"/>
    <x v="0"/>
    <x v="0"/>
    <x v="3166"/>
    <n v="11823.264"/>
    <n v="14424.38208"/>
    <n v="2601.11808"/>
  </r>
  <r>
    <x v="8"/>
    <x v="0"/>
    <x v="8"/>
    <x v="0"/>
    <x v="4"/>
    <x v="2"/>
    <x v="23"/>
    <x v="0"/>
    <x v="1"/>
    <x v="3167"/>
    <n v="25246.1"/>
    <n v="35849.462"/>
    <n v="10603.362"/>
  </r>
  <r>
    <x v="8"/>
    <x v="0"/>
    <x v="8"/>
    <x v="0"/>
    <x v="4"/>
    <x v="2"/>
    <x v="23"/>
    <x v="0"/>
    <x v="2"/>
    <x v="503"/>
    <n v="38565.582"/>
    <n v="57848.373"/>
    <n v="19282.791"/>
  </r>
  <r>
    <x v="8"/>
    <x v="0"/>
    <x v="8"/>
    <x v="0"/>
    <x v="4"/>
    <x v="2"/>
    <x v="23"/>
    <x v="0"/>
    <x v="3"/>
    <x v="3168"/>
    <n v="60599.066"/>
    <n v="80596.75778"/>
    <n v="19997.69178"/>
  </r>
  <r>
    <x v="8"/>
    <x v="0"/>
    <x v="8"/>
    <x v="0"/>
    <x v="4"/>
    <x v="2"/>
    <x v="23"/>
    <x v="1"/>
    <x v="4"/>
    <x v="3169"/>
    <n v="28186.424"/>
    <n v="36360.48696"/>
    <n v="8174.06296"/>
  </r>
  <r>
    <x v="8"/>
    <x v="0"/>
    <x v="8"/>
    <x v="0"/>
    <x v="4"/>
    <x v="2"/>
    <x v="23"/>
    <x v="1"/>
    <x v="5"/>
    <x v="3170"/>
    <n v="58556.16"/>
    <n v="73780.7616"/>
    <n v="15224.6016"/>
  </r>
  <r>
    <x v="8"/>
    <x v="0"/>
    <x v="8"/>
    <x v="0"/>
    <x v="4"/>
    <x v="2"/>
    <x v="23"/>
    <x v="1"/>
    <x v="6"/>
    <x v="3171"/>
    <n v="16896"/>
    <n v="21457.92"/>
    <n v="4561.92"/>
  </r>
  <r>
    <x v="8"/>
    <x v="0"/>
    <x v="8"/>
    <x v="0"/>
    <x v="4"/>
    <x v="2"/>
    <x v="23"/>
    <x v="1"/>
    <x v="7"/>
    <x v="3172"/>
    <n v="72731.232"/>
    <n v="96732.53856"/>
    <n v="24001.30656"/>
  </r>
  <r>
    <x v="8"/>
    <x v="0"/>
    <x v="8"/>
    <x v="0"/>
    <x v="4"/>
    <x v="2"/>
    <x v="23"/>
    <x v="2"/>
    <x v="8"/>
    <x v="3126"/>
    <n v="284113.5"/>
    <n v="380712.09"/>
    <n v="96598.59"/>
  </r>
  <r>
    <x v="8"/>
    <x v="0"/>
    <x v="8"/>
    <x v="0"/>
    <x v="4"/>
    <x v="2"/>
    <x v="23"/>
    <x v="2"/>
    <x v="9"/>
    <x v="3173"/>
    <n v="100404.612"/>
    <n v="125505.765"/>
    <n v="25101.153"/>
  </r>
  <r>
    <x v="8"/>
    <x v="0"/>
    <x v="8"/>
    <x v="0"/>
    <x v="4"/>
    <x v="2"/>
    <x v="23"/>
    <x v="2"/>
    <x v="10"/>
    <x v="446"/>
    <n v="36879.624"/>
    <n v="52369.06608"/>
    <n v="15489.44208"/>
  </r>
  <r>
    <x v="8"/>
    <x v="0"/>
    <x v="8"/>
    <x v="0"/>
    <x v="5"/>
    <x v="3"/>
    <x v="24"/>
    <x v="0"/>
    <x v="0"/>
    <x v="3174"/>
    <n v="10700.208"/>
    <n v="14017.27248"/>
    <n v="3317.06448"/>
  </r>
  <r>
    <x v="8"/>
    <x v="0"/>
    <x v="8"/>
    <x v="0"/>
    <x v="5"/>
    <x v="3"/>
    <x v="24"/>
    <x v="0"/>
    <x v="1"/>
    <x v="3175"/>
    <n v="38196.62"/>
    <n v="50037.5722"/>
    <n v="11840.9522"/>
  </r>
  <r>
    <x v="8"/>
    <x v="0"/>
    <x v="8"/>
    <x v="0"/>
    <x v="5"/>
    <x v="3"/>
    <x v="24"/>
    <x v="0"/>
    <x v="2"/>
    <x v="3176"/>
    <n v="41064.584"/>
    <n v="55847.83424"/>
    <n v="14783.25024"/>
  </r>
  <r>
    <x v="8"/>
    <x v="0"/>
    <x v="8"/>
    <x v="0"/>
    <x v="5"/>
    <x v="3"/>
    <x v="24"/>
    <x v="0"/>
    <x v="3"/>
    <x v="3177"/>
    <n v="35579.103"/>
    <n v="49454.95317"/>
    <n v="13875.85017"/>
  </r>
  <r>
    <x v="8"/>
    <x v="0"/>
    <x v="8"/>
    <x v="0"/>
    <x v="5"/>
    <x v="3"/>
    <x v="24"/>
    <x v="1"/>
    <x v="4"/>
    <x v="3178"/>
    <n v="44060.544"/>
    <n v="65209.60512"/>
    <n v="21149.06112"/>
  </r>
  <r>
    <x v="8"/>
    <x v="0"/>
    <x v="8"/>
    <x v="0"/>
    <x v="5"/>
    <x v="3"/>
    <x v="24"/>
    <x v="1"/>
    <x v="5"/>
    <x v="3179"/>
    <n v="51891.888"/>
    <n v="65902.69776"/>
    <n v="14010.80976"/>
  </r>
  <r>
    <x v="8"/>
    <x v="0"/>
    <x v="8"/>
    <x v="0"/>
    <x v="5"/>
    <x v="3"/>
    <x v="24"/>
    <x v="1"/>
    <x v="6"/>
    <x v="3180"/>
    <n v="32458.8"/>
    <n v="40898.088"/>
    <n v="8439.288"/>
  </r>
  <r>
    <x v="8"/>
    <x v="0"/>
    <x v="8"/>
    <x v="0"/>
    <x v="5"/>
    <x v="3"/>
    <x v="24"/>
    <x v="1"/>
    <x v="7"/>
    <x v="3181"/>
    <n v="73603.872"/>
    <n v="93476.91744"/>
    <n v="19873.04544"/>
  </r>
  <r>
    <x v="8"/>
    <x v="0"/>
    <x v="8"/>
    <x v="0"/>
    <x v="5"/>
    <x v="3"/>
    <x v="24"/>
    <x v="2"/>
    <x v="8"/>
    <x v="3182"/>
    <n v="269453.632"/>
    <n v="358373.33056"/>
    <n v="88919.6985599999"/>
  </r>
  <r>
    <x v="8"/>
    <x v="0"/>
    <x v="8"/>
    <x v="0"/>
    <x v="5"/>
    <x v="3"/>
    <x v="24"/>
    <x v="2"/>
    <x v="9"/>
    <x v="2515"/>
    <n v="134409.744"/>
    <n v="201614.616"/>
    <n v="67204.872"/>
  </r>
  <r>
    <x v="8"/>
    <x v="0"/>
    <x v="8"/>
    <x v="0"/>
    <x v="5"/>
    <x v="3"/>
    <x v="24"/>
    <x v="2"/>
    <x v="10"/>
    <x v="3183"/>
    <n v="12674.25"/>
    <n v="17743.95"/>
    <n v="5069.7"/>
  </r>
  <r>
    <x v="8"/>
    <x v="0"/>
    <x v="8"/>
    <x v="0"/>
    <x v="5"/>
    <x v="3"/>
    <x v="25"/>
    <x v="0"/>
    <x v="0"/>
    <x v="3184"/>
    <n v="26082.42"/>
    <n v="36776.2122"/>
    <n v="10693.7922"/>
  </r>
  <r>
    <x v="8"/>
    <x v="0"/>
    <x v="8"/>
    <x v="0"/>
    <x v="5"/>
    <x v="3"/>
    <x v="25"/>
    <x v="0"/>
    <x v="1"/>
    <x v="3185"/>
    <n v="50573.16"/>
    <n v="69790.9608"/>
    <n v="19217.8008"/>
  </r>
  <r>
    <x v="8"/>
    <x v="0"/>
    <x v="8"/>
    <x v="0"/>
    <x v="5"/>
    <x v="3"/>
    <x v="25"/>
    <x v="0"/>
    <x v="2"/>
    <x v="3186"/>
    <n v="41044.19"/>
    <n v="59924.5174"/>
    <n v="18880.3274"/>
  </r>
  <r>
    <x v="8"/>
    <x v="0"/>
    <x v="8"/>
    <x v="0"/>
    <x v="5"/>
    <x v="3"/>
    <x v="25"/>
    <x v="0"/>
    <x v="3"/>
    <x v="3187"/>
    <n v="67920.6"/>
    <n v="87617.574"/>
    <n v="19696.974"/>
  </r>
  <r>
    <x v="8"/>
    <x v="0"/>
    <x v="8"/>
    <x v="0"/>
    <x v="5"/>
    <x v="3"/>
    <x v="25"/>
    <x v="1"/>
    <x v="4"/>
    <x v="3188"/>
    <n v="97046.3"/>
    <n v="126160.19"/>
    <n v="29113.89"/>
  </r>
  <r>
    <x v="8"/>
    <x v="0"/>
    <x v="8"/>
    <x v="0"/>
    <x v="5"/>
    <x v="3"/>
    <x v="25"/>
    <x v="1"/>
    <x v="5"/>
    <x v="3189"/>
    <n v="59562.288"/>
    <n v="88747.80912"/>
    <n v="29185.52112"/>
  </r>
  <r>
    <x v="8"/>
    <x v="0"/>
    <x v="8"/>
    <x v="0"/>
    <x v="5"/>
    <x v="3"/>
    <x v="25"/>
    <x v="1"/>
    <x v="6"/>
    <x v="3190"/>
    <n v="42437.076"/>
    <n v="50924.4912"/>
    <n v="8487.4152"/>
  </r>
  <r>
    <x v="8"/>
    <x v="0"/>
    <x v="8"/>
    <x v="0"/>
    <x v="5"/>
    <x v="3"/>
    <x v="25"/>
    <x v="1"/>
    <x v="7"/>
    <x v="3191"/>
    <n v="60985.008"/>
    <n v="79280.5104"/>
    <n v="18295.5024"/>
  </r>
  <r>
    <x v="8"/>
    <x v="0"/>
    <x v="8"/>
    <x v="0"/>
    <x v="5"/>
    <x v="3"/>
    <x v="25"/>
    <x v="2"/>
    <x v="8"/>
    <x v="3192"/>
    <n v="169635.424"/>
    <n v="222222.40544"/>
    <n v="52586.98144"/>
  </r>
  <r>
    <x v="8"/>
    <x v="0"/>
    <x v="8"/>
    <x v="0"/>
    <x v="5"/>
    <x v="3"/>
    <x v="25"/>
    <x v="2"/>
    <x v="9"/>
    <x v="3193"/>
    <n v="113053.5"/>
    <n v="145839.015"/>
    <n v="32785.515"/>
  </r>
  <r>
    <x v="8"/>
    <x v="0"/>
    <x v="8"/>
    <x v="0"/>
    <x v="5"/>
    <x v="3"/>
    <x v="25"/>
    <x v="2"/>
    <x v="10"/>
    <x v="3194"/>
    <n v="40638.744"/>
    <n v="51204.81744"/>
    <n v="10566.07344"/>
  </r>
  <r>
    <x v="8"/>
    <x v="0"/>
    <x v="8"/>
    <x v="0"/>
    <x v="5"/>
    <x v="3"/>
    <x v="26"/>
    <x v="0"/>
    <x v="0"/>
    <x v="866"/>
    <n v="26457.12"/>
    <n v="35717.112"/>
    <n v="9259.992"/>
  </r>
  <r>
    <x v="8"/>
    <x v="0"/>
    <x v="8"/>
    <x v="0"/>
    <x v="5"/>
    <x v="3"/>
    <x v="26"/>
    <x v="0"/>
    <x v="1"/>
    <x v="3195"/>
    <n v="31353.036"/>
    <n v="38250.70392"/>
    <n v="6897.66792"/>
  </r>
  <r>
    <x v="8"/>
    <x v="0"/>
    <x v="8"/>
    <x v="0"/>
    <x v="5"/>
    <x v="3"/>
    <x v="26"/>
    <x v="0"/>
    <x v="2"/>
    <x v="3196"/>
    <n v="43790.89"/>
    <n v="52986.9769"/>
    <n v="9196.0869"/>
  </r>
  <r>
    <x v="8"/>
    <x v="0"/>
    <x v="8"/>
    <x v="0"/>
    <x v="5"/>
    <x v="3"/>
    <x v="26"/>
    <x v="0"/>
    <x v="3"/>
    <x v="3197"/>
    <n v="35470.248"/>
    <n v="47175.42984"/>
    <n v="11705.18184"/>
  </r>
  <r>
    <x v="8"/>
    <x v="0"/>
    <x v="8"/>
    <x v="0"/>
    <x v="5"/>
    <x v="3"/>
    <x v="26"/>
    <x v="1"/>
    <x v="4"/>
    <x v="2276"/>
    <n v="80303.994"/>
    <n v="101183.03244"/>
    <n v="20879.03844"/>
  </r>
  <r>
    <x v="8"/>
    <x v="0"/>
    <x v="8"/>
    <x v="0"/>
    <x v="5"/>
    <x v="3"/>
    <x v="26"/>
    <x v="1"/>
    <x v="5"/>
    <x v="810"/>
    <n v="48874.32"/>
    <n v="69890.2776"/>
    <n v="21015.9576"/>
  </r>
  <r>
    <x v="8"/>
    <x v="0"/>
    <x v="8"/>
    <x v="0"/>
    <x v="5"/>
    <x v="3"/>
    <x v="26"/>
    <x v="1"/>
    <x v="6"/>
    <x v="3198"/>
    <n v="31941.888"/>
    <n v="44079.80544"/>
    <n v="12137.91744"/>
  </r>
  <r>
    <x v="8"/>
    <x v="0"/>
    <x v="8"/>
    <x v="0"/>
    <x v="5"/>
    <x v="3"/>
    <x v="26"/>
    <x v="1"/>
    <x v="7"/>
    <x v="3199"/>
    <n v="72910.08"/>
    <n v="90408.4992"/>
    <n v="17498.4192"/>
  </r>
  <r>
    <x v="8"/>
    <x v="0"/>
    <x v="8"/>
    <x v="0"/>
    <x v="5"/>
    <x v="3"/>
    <x v="26"/>
    <x v="2"/>
    <x v="8"/>
    <x v="3200"/>
    <n v="119988.96"/>
    <n v="158385.4272"/>
    <n v="38396.4672"/>
  </r>
  <r>
    <x v="8"/>
    <x v="0"/>
    <x v="8"/>
    <x v="0"/>
    <x v="5"/>
    <x v="3"/>
    <x v="26"/>
    <x v="2"/>
    <x v="9"/>
    <x v="3201"/>
    <n v="140550.228"/>
    <n v="177093.28728"/>
    <n v="36543.05928"/>
  </r>
  <r>
    <x v="8"/>
    <x v="0"/>
    <x v="8"/>
    <x v="0"/>
    <x v="5"/>
    <x v="3"/>
    <x v="26"/>
    <x v="2"/>
    <x v="10"/>
    <x v="3202"/>
    <n v="44359.38"/>
    <n v="66095.4762"/>
    <n v="21736.0962"/>
  </r>
  <r>
    <x v="8"/>
    <x v="0"/>
    <x v="8"/>
    <x v="0"/>
    <x v="5"/>
    <x v="3"/>
    <x v="27"/>
    <x v="0"/>
    <x v="0"/>
    <x v="3203"/>
    <n v="25473.36"/>
    <n v="37700.5728"/>
    <n v="12227.2128"/>
  </r>
  <r>
    <x v="8"/>
    <x v="0"/>
    <x v="8"/>
    <x v="0"/>
    <x v="5"/>
    <x v="3"/>
    <x v="27"/>
    <x v="0"/>
    <x v="1"/>
    <x v="3204"/>
    <n v="32859.904"/>
    <n v="44032.27136"/>
    <n v="11172.36736"/>
  </r>
  <r>
    <x v="8"/>
    <x v="0"/>
    <x v="8"/>
    <x v="0"/>
    <x v="5"/>
    <x v="3"/>
    <x v="27"/>
    <x v="0"/>
    <x v="2"/>
    <x v="477"/>
    <n v="43655.898"/>
    <n v="59372.02128"/>
    <n v="15716.12328"/>
  </r>
  <r>
    <x v="8"/>
    <x v="0"/>
    <x v="8"/>
    <x v="0"/>
    <x v="5"/>
    <x v="3"/>
    <x v="27"/>
    <x v="0"/>
    <x v="3"/>
    <x v="3205"/>
    <n v="53111.072"/>
    <n v="79666.608"/>
    <n v="26555.536"/>
  </r>
  <r>
    <x v="8"/>
    <x v="0"/>
    <x v="8"/>
    <x v="0"/>
    <x v="5"/>
    <x v="3"/>
    <x v="27"/>
    <x v="1"/>
    <x v="4"/>
    <x v="3206"/>
    <n v="30873.86"/>
    <n v="40444.7566"/>
    <n v="9570.8966"/>
  </r>
  <r>
    <x v="8"/>
    <x v="0"/>
    <x v="8"/>
    <x v="0"/>
    <x v="5"/>
    <x v="3"/>
    <x v="27"/>
    <x v="1"/>
    <x v="5"/>
    <x v="2181"/>
    <n v="136395.828"/>
    <n v="192318.11748"/>
    <n v="55922.28948"/>
  </r>
  <r>
    <x v="8"/>
    <x v="0"/>
    <x v="8"/>
    <x v="0"/>
    <x v="5"/>
    <x v="3"/>
    <x v="27"/>
    <x v="1"/>
    <x v="6"/>
    <x v="2016"/>
    <n v="51194.99"/>
    <n v="75768.5852"/>
    <n v="24573.5952"/>
  </r>
  <r>
    <x v="8"/>
    <x v="0"/>
    <x v="8"/>
    <x v="0"/>
    <x v="5"/>
    <x v="3"/>
    <x v="27"/>
    <x v="1"/>
    <x v="7"/>
    <x v="3207"/>
    <n v="70713.6"/>
    <n v="103948.992"/>
    <n v="33235.392"/>
  </r>
  <r>
    <x v="8"/>
    <x v="0"/>
    <x v="8"/>
    <x v="0"/>
    <x v="5"/>
    <x v="3"/>
    <x v="27"/>
    <x v="2"/>
    <x v="8"/>
    <x v="3208"/>
    <n v="207369.288"/>
    <n v="273727.46016"/>
    <n v="66358.17216"/>
  </r>
  <r>
    <x v="8"/>
    <x v="0"/>
    <x v="8"/>
    <x v="0"/>
    <x v="5"/>
    <x v="3"/>
    <x v="27"/>
    <x v="2"/>
    <x v="9"/>
    <x v="3209"/>
    <n v="47176.164"/>
    <n v="64159.58304"/>
    <n v="16983.41904"/>
  </r>
  <r>
    <x v="8"/>
    <x v="0"/>
    <x v="8"/>
    <x v="0"/>
    <x v="5"/>
    <x v="3"/>
    <x v="27"/>
    <x v="2"/>
    <x v="10"/>
    <x v="3210"/>
    <n v="32639.598"/>
    <n v="46674.62514"/>
    <n v="14035.02714"/>
  </r>
  <r>
    <x v="8"/>
    <x v="0"/>
    <x v="8"/>
    <x v="0"/>
    <x v="6"/>
    <x v="4"/>
    <x v="28"/>
    <x v="0"/>
    <x v="0"/>
    <x v="3211"/>
    <n v="122381.82"/>
    <n v="163991.6388"/>
    <n v="41609.8188"/>
  </r>
  <r>
    <x v="8"/>
    <x v="0"/>
    <x v="8"/>
    <x v="0"/>
    <x v="6"/>
    <x v="4"/>
    <x v="28"/>
    <x v="0"/>
    <x v="1"/>
    <x v="3212"/>
    <n v="81629.24"/>
    <n v="107750.5968"/>
    <n v="26121.3568"/>
  </r>
  <r>
    <x v="8"/>
    <x v="0"/>
    <x v="8"/>
    <x v="0"/>
    <x v="6"/>
    <x v="4"/>
    <x v="28"/>
    <x v="0"/>
    <x v="2"/>
    <x v="3213"/>
    <n v="87918.6"/>
    <n v="123086.04"/>
    <n v="35167.44"/>
  </r>
  <r>
    <x v="8"/>
    <x v="0"/>
    <x v="8"/>
    <x v="0"/>
    <x v="6"/>
    <x v="4"/>
    <x v="28"/>
    <x v="0"/>
    <x v="3"/>
    <x v="3214"/>
    <n v="195745.48"/>
    <n v="252511.6692"/>
    <n v="56766.1892"/>
  </r>
  <r>
    <x v="8"/>
    <x v="0"/>
    <x v="8"/>
    <x v="0"/>
    <x v="6"/>
    <x v="4"/>
    <x v="28"/>
    <x v="1"/>
    <x v="4"/>
    <x v="3215"/>
    <n v="292991.4"/>
    <n v="369169.164"/>
    <n v="76177.764"/>
  </r>
  <r>
    <x v="8"/>
    <x v="0"/>
    <x v="8"/>
    <x v="0"/>
    <x v="6"/>
    <x v="4"/>
    <x v="28"/>
    <x v="1"/>
    <x v="5"/>
    <x v="3216"/>
    <n v="362042.88"/>
    <n v="477896.6016"/>
    <n v="115853.7216"/>
  </r>
  <r>
    <x v="8"/>
    <x v="0"/>
    <x v="8"/>
    <x v="0"/>
    <x v="6"/>
    <x v="4"/>
    <x v="28"/>
    <x v="1"/>
    <x v="6"/>
    <x v="3217"/>
    <n v="88588.5"/>
    <n v="108077.97"/>
    <n v="19489.47"/>
  </r>
  <r>
    <x v="8"/>
    <x v="0"/>
    <x v="8"/>
    <x v="0"/>
    <x v="6"/>
    <x v="4"/>
    <x v="28"/>
    <x v="1"/>
    <x v="7"/>
    <x v="3218"/>
    <n v="328795.2"/>
    <n v="460313.28"/>
    <n v="131518.08"/>
  </r>
  <r>
    <x v="8"/>
    <x v="0"/>
    <x v="8"/>
    <x v="0"/>
    <x v="6"/>
    <x v="4"/>
    <x v="28"/>
    <x v="2"/>
    <x v="8"/>
    <x v="3219"/>
    <n v="822664.86"/>
    <n v="995424.4806"/>
    <n v="172759.6206"/>
  </r>
  <r>
    <x v="8"/>
    <x v="0"/>
    <x v="8"/>
    <x v="0"/>
    <x v="6"/>
    <x v="4"/>
    <x v="28"/>
    <x v="2"/>
    <x v="9"/>
    <x v="3220"/>
    <n v="386926.47"/>
    <n v="483658.0875"/>
    <n v="96731.6175000001"/>
  </r>
  <r>
    <x v="8"/>
    <x v="0"/>
    <x v="8"/>
    <x v="0"/>
    <x v="6"/>
    <x v="4"/>
    <x v="28"/>
    <x v="2"/>
    <x v="10"/>
    <x v="3221"/>
    <n v="120604.32"/>
    <n v="149549.3568"/>
    <n v="28945.0368"/>
  </r>
  <r>
    <x v="8"/>
    <x v="0"/>
    <x v="8"/>
    <x v="0"/>
    <x v="7"/>
    <x v="5"/>
    <x v="29"/>
    <x v="0"/>
    <x v="0"/>
    <x v="3222"/>
    <n v="17156.112"/>
    <n v="23846.99568"/>
    <n v="6690.88368"/>
  </r>
  <r>
    <x v="8"/>
    <x v="0"/>
    <x v="8"/>
    <x v="0"/>
    <x v="7"/>
    <x v="5"/>
    <x v="29"/>
    <x v="0"/>
    <x v="1"/>
    <x v="3223"/>
    <n v="19075.914"/>
    <n v="25943.24304"/>
    <n v="6867.32904"/>
  </r>
  <r>
    <x v="8"/>
    <x v="0"/>
    <x v="8"/>
    <x v="0"/>
    <x v="7"/>
    <x v="5"/>
    <x v="29"/>
    <x v="0"/>
    <x v="2"/>
    <x v="3224"/>
    <n v="26085.752"/>
    <n v="38085.19792"/>
    <n v="11999.44592"/>
  </r>
  <r>
    <x v="8"/>
    <x v="0"/>
    <x v="8"/>
    <x v="0"/>
    <x v="7"/>
    <x v="5"/>
    <x v="29"/>
    <x v="0"/>
    <x v="3"/>
    <x v="3098"/>
    <n v="45652.352"/>
    <n v="67108.95744"/>
    <n v="21456.60544"/>
  </r>
  <r>
    <x v="8"/>
    <x v="0"/>
    <x v="8"/>
    <x v="0"/>
    <x v="7"/>
    <x v="5"/>
    <x v="29"/>
    <x v="1"/>
    <x v="4"/>
    <x v="3225"/>
    <n v="23903.976"/>
    <n v="33943.64592"/>
    <n v="10039.66992"/>
  </r>
  <r>
    <x v="8"/>
    <x v="0"/>
    <x v="8"/>
    <x v="0"/>
    <x v="7"/>
    <x v="5"/>
    <x v="29"/>
    <x v="1"/>
    <x v="5"/>
    <x v="3226"/>
    <n v="71846.896"/>
    <n v="102741.06128"/>
    <n v="30894.16528"/>
  </r>
  <r>
    <x v="8"/>
    <x v="0"/>
    <x v="8"/>
    <x v="0"/>
    <x v="7"/>
    <x v="5"/>
    <x v="29"/>
    <x v="1"/>
    <x v="6"/>
    <x v="3227"/>
    <n v="39612.21"/>
    <n v="57041.5824"/>
    <n v="17429.3724"/>
  </r>
  <r>
    <x v="8"/>
    <x v="0"/>
    <x v="8"/>
    <x v="0"/>
    <x v="7"/>
    <x v="5"/>
    <x v="29"/>
    <x v="1"/>
    <x v="7"/>
    <x v="3228"/>
    <n v="120072.912"/>
    <n v="170503.53504"/>
    <n v="50430.62304"/>
  </r>
  <r>
    <x v="8"/>
    <x v="0"/>
    <x v="8"/>
    <x v="0"/>
    <x v="7"/>
    <x v="5"/>
    <x v="29"/>
    <x v="2"/>
    <x v="8"/>
    <x v="1642"/>
    <n v="163149.824"/>
    <n v="223515.25888"/>
    <n v="60365.43488"/>
  </r>
  <r>
    <x v="8"/>
    <x v="0"/>
    <x v="8"/>
    <x v="0"/>
    <x v="7"/>
    <x v="5"/>
    <x v="29"/>
    <x v="2"/>
    <x v="9"/>
    <x v="3229"/>
    <n v="95484.123"/>
    <n v="133677.7722"/>
    <n v="38193.6492"/>
  </r>
  <r>
    <x v="8"/>
    <x v="0"/>
    <x v="8"/>
    <x v="0"/>
    <x v="7"/>
    <x v="5"/>
    <x v="29"/>
    <x v="2"/>
    <x v="10"/>
    <x v="3230"/>
    <n v="35613.306"/>
    <n v="47365.69698"/>
    <n v="11752.39098"/>
  </r>
  <r>
    <x v="8"/>
    <x v="0"/>
    <x v="8"/>
    <x v="0"/>
    <x v="7"/>
    <x v="5"/>
    <x v="30"/>
    <x v="0"/>
    <x v="0"/>
    <x v="796"/>
    <n v="22758.84"/>
    <n v="27993.3732"/>
    <n v="5234.5332"/>
  </r>
  <r>
    <x v="8"/>
    <x v="0"/>
    <x v="8"/>
    <x v="0"/>
    <x v="7"/>
    <x v="5"/>
    <x v="30"/>
    <x v="0"/>
    <x v="1"/>
    <x v="3231"/>
    <n v="39628.512"/>
    <n v="48346.78464"/>
    <n v="8718.27264"/>
  </r>
  <r>
    <x v="8"/>
    <x v="0"/>
    <x v="8"/>
    <x v="0"/>
    <x v="7"/>
    <x v="5"/>
    <x v="30"/>
    <x v="0"/>
    <x v="2"/>
    <x v="3232"/>
    <n v="40798.78"/>
    <n v="59566.2188"/>
    <n v="18767.4388"/>
  </r>
  <r>
    <x v="8"/>
    <x v="0"/>
    <x v="8"/>
    <x v="0"/>
    <x v="7"/>
    <x v="5"/>
    <x v="30"/>
    <x v="0"/>
    <x v="3"/>
    <x v="3233"/>
    <n v="84107.482"/>
    <n v="103452.20286"/>
    <n v="19344.72086"/>
  </r>
  <r>
    <x v="8"/>
    <x v="0"/>
    <x v="8"/>
    <x v="0"/>
    <x v="7"/>
    <x v="5"/>
    <x v="30"/>
    <x v="1"/>
    <x v="4"/>
    <x v="3234"/>
    <n v="47975.532"/>
    <n v="63327.70224"/>
    <n v="15352.17024"/>
  </r>
  <r>
    <x v="8"/>
    <x v="0"/>
    <x v="8"/>
    <x v="0"/>
    <x v="7"/>
    <x v="5"/>
    <x v="30"/>
    <x v="1"/>
    <x v="5"/>
    <x v="3235"/>
    <n v="141059.88"/>
    <n v="210179.2212"/>
    <n v="69119.3412"/>
  </r>
  <r>
    <x v="8"/>
    <x v="0"/>
    <x v="8"/>
    <x v="0"/>
    <x v="7"/>
    <x v="5"/>
    <x v="30"/>
    <x v="1"/>
    <x v="6"/>
    <x v="1228"/>
    <n v="52758.882"/>
    <n v="73862.4348"/>
    <n v="21103.5528"/>
  </r>
  <r>
    <x v="8"/>
    <x v="0"/>
    <x v="8"/>
    <x v="0"/>
    <x v="7"/>
    <x v="5"/>
    <x v="30"/>
    <x v="1"/>
    <x v="7"/>
    <x v="1377"/>
    <n v="63181.92"/>
    <n v="90350.1456"/>
    <n v="27168.2256"/>
  </r>
  <r>
    <x v="8"/>
    <x v="0"/>
    <x v="8"/>
    <x v="0"/>
    <x v="7"/>
    <x v="5"/>
    <x v="30"/>
    <x v="2"/>
    <x v="8"/>
    <x v="3236"/>
    <n v="291064.08"/>
    <n v="349276.896"/>
    <n v="58212.816"/>
  </r>
  <r>
    <x v="8"/>
    <x v="0"/>
    <x v="8"/>
    <x v="0"/>
    <x v="7"/>
    <x v="5"/>
    <x v="30"/>
    <x v="2"/>
    <x v="9"/>
    <x v="3237"/>
    <n v="58306.5"/>
    <n v="80462.97"/>
    <n v="22156.47"/>
  </r>
  <r>
    <x v="8"/>
    <x v="0"/>
    <x v="8"/>
    <x v="0"/>
    <x v="7"/>
    <x v="5"/>
    <x v="30"/>
    <x v="2"/>
    <x v="10"/>
    <x v="3238"/>
    <n v="24259.518"/>
    <n v="36389.277"/>
    <n v="12129.759"/>
  </r>
  <r>
    <x v="8"/>
    <x v="0"/>
    <x v="8"/>
    <x v="0"/>
    <x v="7"/>
    <x v="5"/>
    <x v="31"/>
    <x v="0"/>
    <x v="0"/>
    <x v="3144"/>
    <n v="25359.948"/>
    <n v="33475.13136"/>
    <n v="8115.18336"/>
  </r>
  <r>
    <x v="8"/>
    <x v="0"/>
    <x v="8"/>
    <x v="0"/>
    <x v="7"/>
    <x v="5"/>
    <x v="31"/>
    <x v="0"/>
    <x v="1"/>
    <x v="3239"/>
    <n v="13788.984"/>
    <n v="19028.79792"/>
    <n v="5239.81392"/>
  </r>
  <r>
    <x v="8"/>
    <x v="0"/>
    <x v="8"/>
    <x v="0"/>
    <x v="7"/>
    <x v="5"/>
    <x v="31"/>
    <x v="0"/>
    <x v="2"/>
    <x v="3240"/>
    <n v="15004.88"/>
    <n v="19206.2464"/>
    <n v="4201.3664"/>
  </r>
  <r>
    <x v="8"/>
    <x v="0"/>
    <x v="8"/>
    <x v="0"/>
    <x v="7"/>
    <x v="5"/>
    <x v="31"/>
    <x v="0"/>
    <x v="3"/>
    <x v="949"/>
    <n v="78080.4"/>
    <n v="94477.284"/>
    <n v="16396.884"/>
  </r>
  <r>
    <x v="8"/>
    <x v="0"/>
    <x v="8"/>
    <x v="0"/>
    <x v="7"/>
    <x v="5"/>
    <x v="31"/>
    <x v="1"/>
    <x v="4"/>
    <x v="395"/>
    <n v="36579.408"/>
    <n v="47187.43632"/>
    <n v="10608.02832"/>
  </r>
  <r>
    <x v="8"/>
    <x v="0"/>
    <x v="8"/>
    <x v="0"/>
    <x v="7"/>
    <x v="5"/>
    <x v="31"/>
    <x v="1"/>
    <x v="5"/>
    <x v="2485"/>
    <n v="138710.208"/>
    <n v="199742.69952"/>
    <n v="61032.49152"/>
  </r>
  <r>
    <x v="8"/>
    <x v="0"/>
    <x v="8"/>
    <x v="0"/>
    <x v="7"/>
    <x v="5"/>
    <x v="31"/>
    <x v="1"/>
    <x v="6"/>
    <x v="3241"/>
    <n v="18095.22"/>
    <n v="25333.308"/>
    <n v="7238.088"/>
  </r>
  <r>
    <x v="8"/>
    <x v="0"/>
    <x v="8"/>
    <x v="0"/>
    <x v="7"/>
    <x v="5"/>
    <x v="31"/>
    <x v="1"/>
    <x v="7"/>
    <x v="2920"/>
    <n v="61704.384"/>
    <n v="87003.18144"/>
    <n v="25298.79744"/>
  </r>
  <r>
    <x v="8"/>
    <x v="0"/>
    <x v="8"/>
    <x v="0"/>
    <x v="7"/>
    <x v="5"/>
    <x v="31"/>
    <x v="2"/>
    <x v="8"/>
    <x v="3242"/>
    <n v="151689.34"/>
    <n v="201746.8222"/>
    <n v="50057.4822"/>
  </r>
  <r>
    <x v="8"/>
    <x v="0"/>
    <x v="8"/>
    <x v="0"/>
    <x v="7"/>
    <x v="5"/>
    <x v="31"/>
    <x v="2"/>
    <x v="9"/>
    <x v="1633"/>
    <n v="107934.498"/>
    <n v="146790.91728"/>
    <n v="38856.41928"/>
  </r>
  <r>
    <x v="8"/>
    <x v="0"/>
    <x v="8"/>
    <x v="0"/>
    <x v="7"/>
    <x v="5"/>
    <x v="31"/>
    <x v="2"/>
    <x v="10"/>
    <x v="3243"/>
    <n v="25496.478"/>
    <n v="33145.4214"/>
    <n v="7648.9434"/>
  </r>
  <r>
    <x v="8"/>
    <x v="0"/>
    <x v="8"/>
    <x v="0"/>
    <x v="7"/>
    <x v="5"/>
    <x v="32"/>
    <x v="0"/>
    <x v="0"/>
    <x v="3244"/>
    <n v="10789.92"/>
    <n v="14674.2912"/>
    <n v="3884.3712"/>
  </r>
  <r>
    <x v="8"/>
    <x v="0"/>
    <x v="8"/>
    <x v="0"/>
    <x v="7"/>
    <x v="5"/>
    <x v="32"/>
    <x v="0"/>
    <x v="1"/>
    <x v="3245"/>
    <n v="32820.48"/>
    <n v="48902.5152"/>
    <n v="16082.0352"/>
  </r>
  <r>
    <x v="8"/>
    <x v="0"/>
    <x v="8"/>
    <x v="0"/>
    <x v="7"/>
    <x v="5"/>
    <x v="32"/>
    <x v="0"/>
    <x v="2"/>
    <x v="3246"/>
    <n v="15679.928"/>
    <n v="19129.51216"/>
    <n v="3449.58416"/>
  </r>
  <r>
    <x v="8"/>
    <x v="0"/>
    <x v="8"/>
    <x v="0"/>
    <x v="7"/>
    <x v="5"/>
    <x v="32"/>
    <x v="0"/>
    <x v="3"/>
    <x v="3247"/>
    <n v="36173.726"/>
    <n v="51366.69092"/>
    <n v="15192.96492"/>
  </r>
  <r>
    <x v="8"/>
    <x v="0"/>
    <x v="8"/>
    <x v="0"/>
    <x v="7"/>
    <x v="5"/>
    <x v="32"/>
    <x v="1"/>
    <x v="4"/>
    <x v="3248"/>
    <n v="80555.44"/>
    <n v="102305.4088"/>
    <n v="21749.9688"/>
  </r>
  <r>
    <x v="8"/>
    <x v="0"/>
    <x v="8"/>
    <x v="0"/>
    <x v="7"/>
    <x v="5"/>
    <x v="32"/>
    <x v="1"/>
    <x v="5"/>
    <x v="413"/>
    <n v="49001.004"/>
    <n v="73501.506"/>
    <n v="24500.502"/>
  </r>
  <r>
    <x v="8"/>
    <x v="0"/>
    <x v="8"/>
    <x v="0"/>
    <x v="7"/>
    <x v="5"/>
    <x v="32"/>
    <x v="1"/>
    <x v="6"/>
    <x v="2964"/>
    <n v="52074.572"/>
    <n v="70300.6722"/>
    <n v="18226.1002"/>
  </r>
  <r>
    <x v="8"/>
    <x v="0"/>
    <x v="8"/>
    <x v="0"/>
    <x v="7"/>
    <x v="5"/>
    <x v="32"/>
    <x v="1"/>
    <x v="7"/>
    <x v="3249"/>
    <n v="61008.576"/>
    <n v="77480.89152"/>
    <n v="16472.31552"/>
  </r>
  <r>
    <x v="8"/>
    <x v="0"/>
    <x v="8"/>
    <x v="0"/>
    <x v="7"/>
    <x v="5"/>
    <x v="32"/>
    <x v="2"/>
    <x v="8"/>
    <x v="1886"/>
    <n v="255040.324"/>
    <n v="316250.00176"/>
    <n v="61209.67776"/>
  </r>
  <r>
    <x v="8"/>
    <x v="0"/>
    <x v="8"/>
    <x v="0"/>
    <x v="7"/>
    <x v="5"/>
    <x v="32"/>
    <x v="2"/>
    <x v="9"/>
    <x v="3250"/>
    <n v="47518.128"/>
    <n v="69851.64816"/>
    <n v="22333.52016"/>
  </r>
  <r>
    <x v="8"/>
    <x v="0"/>
    <x v="8"/>
    <x v="0"/>
    <x v="7"/>
    <x v="5"/>
    <x v="32"/>
    <x v="2"/>
    <x v="10"/>
    <x v="3251"/>
    <n v="29498.742"/>
    <n v="41593.22622"/>
    <n v="12094.48422"/>
  </r>
  <r>
    <x v="8"/>
    <x v="0"/>
    <x v="8"/>
    <x v="0"/>
    <x v="8"/>
    <x v="5"/>
    <x v="33"/>
    <x v="0"/>
    <x v="0"/>
    <x v="3252"/>
    <n v="27167.4"/>
    <n v="40751.1"/>
    <n v="13583.7"/>
  </r>
  <r>
    <x v="8"/>
    <x v="0"/>
    <x v="8"/>
    <x v="0"/>
    <x v="8"/>
    <x v="5"/>
    <x v="33"/>
    <x v="0"/>
    <x v="1"/>
    <x v="3253"/>
    <n v="25980.306"/>
    <n v="37671.4437"/>
    <n v="11691.1377"/>
  </r>
  <r>
    <x v="8"/>
    <x v="0"/>
    <x v="8"/>
    <x v="0"/>
    <x v="8"/>
    <x v="5"/>
    <x v="33"/>
    <x v="0"/>
    <x v="2"/>
    <x v="3254"/>
    <n v="33807.048"/>
    <n v="47667.93768"/>
    <n v="13860.88968"/>
  </r>
  <r>
    <x v="8"/>
    <x v="0"/>
    <x v="8"/>
    <x v="0"/>
    <x v="8"/>
    <x v="5"/>
    <x v="33"/>
    <x v="0"/>
    <x v="3"/>
    <x v="3255"/>
    <n v="66538.08"/>
    <n v="81176.4576"/>
    <n v="14638.3776"/>
  </r>
  <r>
    <x v="8"/>
    <x v="0"/>
    <x v="8"/>
    <x v="0"/>
    <x v="8"/>
    <x v="5"/>
    <x v="33"/>
    <x v="1"/>
    <x v="4"/>
    <x v="3256"/>
    <n v="73652.892"/>
    <n v="90593.05716"/>
    <n v="16940.16516"/>
  </r>
  <r>
    <x v="8"/>
    <x v="0"/>
    <x v="8"/>
    <x v="0"/>
    <x v="8"/>
    <x v="5"/>
    <x v="33"/>
    <x v="1"/>
    <x v="5"/>
    <x v="2456"/>
    <n v="152651.5"/>
    <n v="192340.89"/>
    <n v="39689.39"/>
  </r>
  <r>
    <x v="8"/>
    <x v="0"/>
    <x v="8"/>
    <x v="0"/>
    <x v="8"/>
    <x v="5"/>
    <x v="33"/>
    <x v="1"/>
    <x v="6"/>
    <x v="3257"/>
    <n v="40941.736"/>
    <n v="58137.26512"/>
    <n v="17195.52912"/>
  </r>
  <r>
    <x v="8"/>
    <x v="0"/>
    <x v="8"/>
    <x v="0"/>
    <x v="8"/>
    <x v="5"/>
    <x v="33"/>
    <x v="1"/>
    <x v="7"/>
    <x v="787"/>
    <n v="94908.528"/>
    <n v="130973.76864"/>
    <n v="36065.24064"/>
  </r>
  <r>
    <x v="8"/>
    <x v="0"/>
    <x v="8"/>
    <x v="0"/>
    <x v="8"/>
    <x v="5"/>
    <x v="33"/>
    <x v="2"/>
    <x v="8"/>
    <x v="3258"/>
    <n v="228381.56"/>
    <n v="294612.2124"/>
    <n v="66230.6524"/>
  </r>
  <r>
    <x v="8"/>
    <x v="0"/>
    <x v="8"/>
    <x v="0"/>
    <x v="8"/>
    <x v="5"/>
    <x v="33"/>
    <x v="2"/>
    <x v="9"/>
    <x v="3259"/>
    <n v="118865.943"/>
    <n v="142639.1316"/>
    <n v="23773.1886"/>
  </r>
  <r>
    <x v="8"/>
    <x v="0"/>
    <x v="8"/>
    <x v="0"/>
    <x v="8"/>
    <x v="5"/>
    <x v="33"/>
    <x v="2"/>
    <x v="10"/>
    <x v="3260"/>
    <n v="26991.9"/>
    <n v="33469.956"/>
    <n v="6478.056"/>
  </r>
  <r>
    <x v="8"/>
    <x v="0"/>
    <x v="8"/>
    <x v="0"/>
    <x v="8"/>
    <x v="5"/>
    <x v="34"/>
    <x v="0"/>
    <x v="0"/>
    <x v="3261"/>
    <n v="21624.204"/>
    <n v="26597.77092"/>
    <n v="4973.56692"/>
  </r>
  <r>
    <x v="8"/>
    <x v="0"/>
    <x v="8"/>
    <x v="0"/>
    <x v="8"/>
    <x v="5"/>
    <x v="34"/>
    <x v="0"/>
    <x v="1"/>
    <x v="3262"/>
    <n v="41010.816"/>
    <n v="56184.81792"/>
    <n v="15174.00192"/>
  </r>
  <r>
    <x v="8"/>
    <x v="0"/>
    <x v="8"/>
    <x v="0"/>
    <x v="8"/>
    <x v="5"/>
    <x v="34"/>
    <x v="0"/>
    <x v="2"/>
    <x v="3263"/>
    <n v="16075.818"/>
    <n v="21059.32158"/>
    <n v="4983.50358"/>
  </r>
  <r>
    <x v="8"/>
    <x v="0"/>
    <x v="8"/>
    <x v="0"/>
    <x v="8"/>
    <x v="5"/>
    <x v="34"/>
    <x v="0"/>
    <x v="3"/>
    <x v="3264"/>
    <n v="40344.082"/>
    <n v="55271.39234"/>
    <n v="14927.31034"/>
  </r>
  <r>
    <x v="8"/>
    <x v="0"/>
    <x v="8"/>
    <x v="0"/>
    <x v="8"/>
    <x v="5"/>
    <x v="34"/>
    <x v="1"/>
    <x v="4"/>
    <x v="3265"/>
    <n v="61758.208"/>
    <n v="81520.83456"/>
    <n v="19762.62656"/>
  </r>
  <r>
    <x v="8"/>
    <x v="0"/>
    <x v="8"/>
    <x v="0"/>
    <x v="8"/>
    <x v="5"/>
    <x v="34"/>
    <x v="1"/>
    <x v="5"/>
    <x v="3266"/>
    <n v="102759.764"/>
    <n v="132560.09556"/>
    <n v="29800.33156"/>
  </r>
  <r>
    <x v="8"/>
    <x v="0"/>
    <x v="8"/>
    <x v="0"/>
    <x v="8"/>
    <x v="5"/>
    <x v="34"/>
    <x v="1"/>
    <x v="6"/>
    <x v="3267"/>
    <n v="51583.752"/>
    <n v="77375.628"/>
    <n v="25791.876"/>
  </r>
  <r>
    <x v="8"/>
    <x v="0"/>
    <x v="8"/>
    <x v="0"/>
    <x v="8"/>
    <x v="5"/>
    <x v="34"/>
    <x v="1"/>
    <x v="7"/>
    <x v="3268"/>
    <n v="53973.744"/>
    <n v="79881.14112"/>
    <n v="25907.39712"/>
  </r>
  <r>
    <x v="8"/>
    <x v="0"/>
    <x v="8"/>
    <x v="0"/>
    <x v="8"/>
    <x v="5"/>
    <x v="34"/>
    <x v="2"/>
    <x v="8"/>
    <x v="3269"/>
    <n v="280015.78"/>
    <n v="403222.7232"/>
    <n v="123206.9432"/>
  </r>
  <r>
    <x v="8"/>
    <x v="0"/>
    <x v="8"/>
    <x v="0"/>
    <x v="8"/>
    <x v="5"/>
    <x v="34"/>
    <x v="2"/>
    <x v="9"/>
    <x v="3270"/>
    <n v="117202.68"/>
    <n v="153535.5108"/>
    <n v="36332.8308"/>
  </r>
  <r>
    <x v="8"/>
    <x v="0"/>
    <x v="8"/>
    <x v="0"/>
    <x v="8"/>
    <x v="5"/>
    <x v="34"/>
    <x v="2"/>
    <x v="10"/>
    <x v="3271"/>
    <n v="29519.802"/>
    <n v="38670.94062"/>
    <n v="9151.13862"/>
  </r>
  <r>
    <x v="8"/>
    <x v="0"/>
    <x v="8"/>
    <x v="0"/>
    <x v="8"/>
    <x v="5"/>
    <x v="35"/>
    <x v="0"/>
    <x v="0"/>
    <x v="3272"/>
    <n v="25852.512"/>
    <n v="35417.94144"/>
    <n v="9565.42944"/>
  </r>
  <r>
    <x v="8"/>
    <x v="0"/>
    <x v="8"/>
    <x v="0"/>
    <x v="8"/>
    <x v="5"/>
    <x v="35"/>
    <x v="0"/>
    <x v="1"/>
    <x v="3273"/>
    <n v="25182.168"/>
    <n v="33492.28344"/>
    <n v="8310.11544"/>
  </r>
  <r>
    <x v="8"/>
    <x v="0"/>
    <x v="8"/>
    <x v="0"/>
    <x v="8"/>
    <x v="5"/>
    <x v="35"/>
    <x v="0"/>
    <x v="2"/>
    <x v="485"/>
    <n v="24746.458"/>
    <n v="31428.00166"/>
    <n v="6681.54366"/>
  </r>
  <r>
    <x v="8"/>
    <x v="0"/>
    <x v="8"/>
    <x v="0"/>
    <x v="8"/>
    <x v="5"/>
    <x v="35"/>
    <x v="0"/>
    <x v="3"/>
    <x v="3274"/>
    <n v="25030.992"/>
    <n v="33040.90944"/>
    <n v="8009.91744"/>
  </r>
  <r>
    <x v="8"/>
    <x v="0"/>
    <x v="8"/>
    <x v="0"/>
    <x v="8"/>
    <x v="5"/>
    <x v="35"/>
    <x v="1"/>
    <x v="4"/>
    <x v="3275"/>
    <n v="26092.32"/>
    <n v="38094.7872"/>
    <n v="12002.4672"/>
  </r>
  <r>
    <x v="8"/>
    <x v="0"/>
    <x v="8"/>
    <x v="0"/>
    <x v="8"/>
    <x v="5"/>
    <x v="35"/>
    <x v="1"/>
    <x v="5"/>
    <x v="3276"/>
    <n v="161868.492"/>
    <n v="207191.66976"/>
    <n v="45323.17776"/>
  </r>
  <r>
    <x v="8"/>
    <x v="0"/>
    <x v="8"/>
    <x v="0"/>
    <x v="8"/>
    <x v="5"/>
    <x v="35"/>
    <x v="1"/>
    <x v="6"/>
    <x v="3277"/>
    <n v="19578.636"/>
    <n v="28389.0222"/>
    <n v="8810.3862"/>
  </r>
  <r>
    <x v="8"/>
    <x v="0"/>
    <x v="8"/>
    <x v="0"/>
    <x v="8"/>
    <x v="5"/>
    <x v="35"/>
    <x v="1"/>
    <x v="7"/>
    <x v="3278"/>
    <n v="68947.2"/>
    <n v="86184"/>
    <n v="17236.8"/>
  </r>
  <r>
    <x v="8"/>
    <x v="0"/>
    <x v="8"/>
    <x v="0"/>
    <x v="8"/>
    <x v="5"/>
    <x v="35"/>
    <x v="2"/>
    <x v="8"/>
    <x v="3279"/>
    <n v="99328.572"/>
    <n v="123167.42928"/>
    <n v="23838.85728"/>
  </r>
  <r>
    <x v="8"/>
    <x v="0"/>
    <x v="8"/>
    <x v="0"/>
    <x v="8"/>
    <x v="5"/>
    <x v="35"/>
    <x v="2"/>
    <x v="9"/>
    <x v="3280"/>
    <n v="121228.569"/>
    <n v="169719.9966"/>
    <n v="48491.4276"/>
  </r>
  <r>
    <x v="8"/>
    <x v="0"/>
    <x v="8"/>
    <x v="0"/>
    <x v="8"/>
    <x v="5"/>
    <x v="35"/>
    <x v="2"/>
    <x v="10"/>
    <x v="3281"/>
    <n v="22234.464"/>
    <n v="26903.70144"/>
    <n v="4669.23744"/>
  </r>
  <r>
    <x v="8"/>
    <x v="0"/>
    <x v="8"/>
    <x v="0"/>
    <x v="8"/>
    <x v="5"/>
    <x v="36"/>
    <x v="0"/>
    <x v="0"/>
    <x v="3282"/>
    <n v="12295.344"/>
    <n v="15123.27312"/>
    <n v="2827.92912"/>
  </r>
  <r>
    <x v="8"/>
    <x v="0"/>
    <x v="8"/>
    <x v="0"/>
    <x v="8"/>
    <x v="5"/>
    <x v="36"/>
    <x v="0"/>
    <x v="1"/>
    <x v="3283"/>
    <n v="17193"/>
    <n v="23038.62"/>
    <n v="5845.62"/>
  </r>
  <r>
    <x v="8"/>
    <x v="0"/>
    <x v="8"/>
    <x v="0"/>
    <x v="8"/>
    <x v="5"/>
    <x v="36"/>
    <x v="0"/>
    <x v="2"/>
    <x v="3284"/>
    <n v="18900.2"/>
    <n v="24948.264"/>
    <n v="6048.064"/>
  </r>
  <r>
    <x v="8"/>
    <x v="0"/>
    <x v="8"/>
    <x v="0"/>
    <x v="8"/>
    <x v="5"/>
    <x v="36"/>
    <x v="0"/>
    <x v="3"/>
    <x v="3285"/>
    <n v="88098.176"/>
    <n v="128623.33696"/>
    <n v="40525.16096"/>
  </r>
  <r>
    <x v="8"/>
    <x v="0"/>
    <x v="8"/>
    <x v="0"/>
    <x v="8"/>
    <x v="5"/>
    <x v="36"/>
    <x v="1"/>
    <x v="4"/>
    <x v="3286"/>
    <n v="49263.2"/>
    <n v="63056.896"/>
    <n v="13793.696"/>
  </r>
  <r>
    <x v="8"/>
    <x v="0"/>
    <x v="8"/>
    <x v="0"/>
    <x v="8"/>
    <x v="5"/>
    <x v="36"/>
    <x v="1"/>
    <x v="5"/>
    <x v="3287"/>
    <n v="147169.204"/>
    <n v="183961.505"/>
    <n v="36792.301"/>
  </r>
  <r>
    <x v="8"/>
    <x v="0"/>
    <x v="8"/>
    <x v="0"/>
    <x v="8"/>
    <x v="5"/>
    <x v="36"/>
    <x v="1"/>
    <x v="6"/>
    <x v="3288"/>
    <n v="16747.038"/>
    <n v="21436.20864"/>
    <n v="4689.17064"/>
  </r>
  <r>
    <x v="8"/>
    <x v="0"/>
    <x v="8"/>
    <x v="0"/>
    <x v="8"/>
    <x v="5"/>
    <x v="36"/>
    <x v="1"/>
    <x v="7"/>
    <x v="3289"/>
    <n v="50222.592"/>
    <n v="72822.7584"/>
    <n v="22600.1664"/>
  </r>
  <r>
    <x v="8"/>
    <x v="0"/>
    <x v="8"/>
    <x v="0"/>
    <x v="8"/>
    <x v="5"/>
    <x v="36"/>
    <x v="2"/>
    <x v="8"/>
    <x v="3290"/>
    <n v="218095.452"/>
    <n v="290066.95116"/>
    <n v="71971.49916"/>
  </r>
  <r>
    <x v="8"/>
    <x v="0"/>
    <x v="8"/>
    <x v="0"/>
    <x v="8"/>
    <x v="5"/>
    <x v="36"/>
    <x v="2"/>
    <x v="9"/>
    <x v="3291"/>
    <n v="71998.29"/>
    <n v="95037.7428"/>
    <n v="23039.4528"/>
  </r>
  <r>
    <x v="8"/>
    <x v="0"/>
    <x v="8"/>
    <x v="0"/>
    <x v="8"/>
    <x v="5"/>
    <x v="36"/>
    <x v="2"/>
    <x v="10"/>
    <x v="3292"/>
    <n v="24714.144"/>
    <n v="32128.3872"/>
    <n v="7414.2432"/>
  </r>
  <r>
    <x v="9"/>
    <x v="0"/>
    <x v="9"/>
    <x v="0"/>
    <x v="0"/>
    <x v="0"/>
    <x v="0"/>
    <x v="0"/>
    <x v="0"/>
    <x v="3293"/>
    <n v="8697.024"/>
    <n v="12175.8336"/>
    <n v="3478.8096"/>
  </r>
  <r>
    <x v="9"/>
    <x v="0"/>
    <x v="9"/>
    <x v="0"/>
    <x v="0"/>
    <x v="0"/>
    <x v="0"/>
    <x v="0"/>
    <x v="1"/>
    <x v="3294"/>
    <n v="27669.642"/>
    <n v="40120.9809"/>
    <n v="12451.3389"/>
  </r>
  <r>
    <x v="9"/>
    <x v="0"/>
    <x v="9"/>
    <x v="0"/>
    <x v="0"/>
    <x v="0"/>
    <x v="0"/>
    <x v="0"/>
    <x v="2"/>
    <x v="3295"/>
    <n v="45027.708"/>
    <n v="61237.68288"/>
    <n v="16209.97488"/>
  </r>
  <r>
    <x v="9"/>
    <x v="0"/>
    <x v="9"/>
    <x v="0"/>
    <x v="0"/>
    <x v="0"/>
    <x v="0"/>
    <x v="0"/>
    <x v="3"/>
    <x v="3296"/>
    <n v="27359.136"/>
    <n v="37755.60768"/>
    <n v="10396.47168"/>
  </r>
  <r>
    <x v="9"/>
    <x v="0"/>
    <x v="9"/>
    <x v="0"/>
    <x v="0"/>
    <x v="0"/>
    <x v="0"/>
    <x v="1"/>
    <x v="4"/>
    <x v="3297"/>
    <n v="31868.32"/>
    <n v="43978.2816"/>
    <n v="12109.9616"/>
  </r>
  <r>
    <x v="9"/>
    <x v="0"/>
    <x v="9"/>
    <x v="0"/>
    <x v="0"/>
    <x v="0"/>
    <x v="0"/>
    <x v="1"/>
    <x v="5"/>
    <x v="3298"/>
    <n v="50890.588"/>
    <n v="70229.01144"/>
    <n v="19338.42344"/>
  </r>
  <r>
    <x v="9"/>
    <x v="0"/>
    <x v="9"/>
    <x v="0"/>
    <x v="0"/>
    <x v="0"/>
    <x v="0"/>
    <x v="1"/>
    <x v="6"/>
    <x v="3299"/>
    <n v="31553.28"/>
    <n v="39757.1328"/>
    <n v="8203.8528"/>
  </r>
  <r>
    <x v="9"/>
    <x v="0"/>
    <x v="9"/>
    <x v="0"/>
    <x v="0"/>
    <x v="0"/>
    <x v="0"/>
    <x v="1"/>
    <x v="7"/>
    <x v="3300"/>
    <n v="38536.992"/>
    <n v="57034.74816"/>
    <n v="18497.75616"/>
  </r>
  <r>
    <x v="9"/>
    <x v="0"/>
    <x v="9"/>
    <x v="0"/>
    <x v="0"/>
    <x v="0"/>
    <x v="0"/>
    <x v="2"/>
    <x v="8"/>
    <x v="3301"/>
    <n v="144616.552"/>
    <n v="190893.84864"/>
    <n v="46277.29664"/>
  </r>
  <r>
    <x v="9"/>
    <x v="0"/>
    <x v="9"/>
    <x v="0"/>
    <x v="0"/>
    <x v="0"/>
    <x v="0"/>
    <x v="2"/>
    <x v="9"/>
    <x v="3302"/>
    <n v="78315.93"/>
    <n v="113558.0985"/>
    <n v="35242.1685"/>
  </r>
  <r>
    <x v="9"/>
    <x v="0"/>
    <x v="9"/>
    <x v="0"/>
    <x v="0"/>
    <x v="0"/>
    <x v="0"/>
    <x v="2"/>
    <x v="10"/>
    <x v="3303"/>
    <n v="40354.56"/>
    <n v="50443.2"/>
    <n v="10088.64"/>
  </r>
  <r>
    <x v="9"/>
    <x v="0"/>
    <x v="9"/>
    <x v="0"/>
    <x v="0"/>
    <x v="0"/>
    <x v="1"/>
    <x v="0"/>
    <x v="0"/>
    <x v="3060"/>
    <n v="7587.912"/>
    <n v="10623.0768"/>
    <n v="3035.1648"/>
  </r>
  <r>
    <x v="9"/>
    <x v="0"/>
    <x v="9"/>
    <x v="0"/>
    <x v="0"/>
    <x v="0"/>
    <x v="1"/>
    <x v="0"/>
    <x v="1"/>
    <x v="2475"/>
    <n v="14477.54"/>
    <n v="17662.5988"/>
    <n v="3185.0588"/>
  </r>
  <r>
    <x v="9"/>
    <x v="0"/>
    <x v="9"/>
    <x v="0"/>
    <x v="0"/>
    <x v="0"/>
    <x v="1"/>
    <x v="0"/>
    <x v="2"/>
    <x v="3304"/>
    <n v="22279.18"/>
    <n v="31413.6438"/>
    <n v="9134.4638"/>
  </r>
  <r>
    <x v="9"/>
    <x v="0"/>
    <x v="9"/>
    <x v="0"/>
    <x v="0"/>
    <x v="0"/>
    <x v="1"/>
    <x v="0"/>
    <x v="3"/>
    <x v="3305"/>
    <n v="70362.191"/>
    <n v="86545.49493"/>
    <n v="16183.30393"/>
  </r>
  <r>
    <x v="9"/>
    <x v="0"/>
    <x v="9"/>
    <x v="0"/>
    <x v="0"/>
    <x v="0"/>
    <x v="1"/>
    <x v="1"/>
    <x v="4"/>
    <x v="3306"/>
    <n v="69623.904"/>
    <n v="87029.88"/>
    <n v="17405.976"/>
  </r>
  <r>
    <x v="9"/>
    <x v="0"/>
    <x v="9"/>
    <x v="0"/>
    <x v="0"/>
    <x v="0"/>
    <x v="1"/>
    <x v="1"/>
    <x v="5"/>
    <x v="1752"/>
    <n v="93363.184"/>
    <n v="112035.8208"/>
    <n v="18672.6368"/>
  </r>
  <r>
    <x v="9"/>
    <x v="0"/>
    <x v="9"/>
    <x v="0"/>
    <x v="0"/>
    <x v="0"/>
    <x v="1"/>
    <x v="1"/>
    <x v="6"/>
    <x v="3307"/>
    <n v="49422.648"/>
    <n v="71662.8396"/>
    <n v="22240.1916"/>
  </r>
  <r>
    <x v="9"/>
    <x v="0"/>
    <x v="9"/>
    <x v="0"/>
    <x v="0"/>
    <x v="0"/>
    <x v="1"/>
    <x v="1"/>
    <x v="7"/>
    <x v="3308"/>
    <n v="83945.952"/>
    <n v="106611.35904"/>
    <n v="22665.40704"/>
  </r>
  <r>
    <x v="9"/>
    <x v="0"/>
    <x v="9"/>
    <x v="0"/>
    <x v="0"/>
    <x v="0"/>
    <x v="1"/>
    <x v="2"/>
    <x v="8"/>
    <x v="3309"/>
    <n v="193490.64"/>
    <n v="237993.4872"/>
    <n v="44502.8472"/>
  </r>
  <r>
    <x v="9"/>
    <x v="0"/>
    <x v="9"/>
    <x v="0"/>
    <x v="0"/>
    <x v="0"/>
    <x v="1"/>
    <x v="2"/>
    <x v="9"/>
    <x v="1761"/>
    <n v="65706.228"/>
    <n v="95274.0306"/>
    <n v="29567.8026"/>
  </r>
  <r>
    <x v="9"/>
    <x v="0"/>
    <x v="9"/>
    <x v="0"/>
    <x v="0"/>
    <x v="0"/>
    <x v="1"/>
    <x v="2"/>
    <x v="10"/>
    <x v="3310"/>
    <n v="30595.968"/>
    <n v="44058.19392"/>
    <n v="13462.22592"/>
  </r>
  <r>
    <x v="9"/>
    <x v="0"/>
    <x v="9"/>
    <x v="0"/>
    <x v="0"/>
    <x v="0"/>
    <x v="2"/>
    <x v="0"/>
    <x v="0"/>
    <x v="3311"/>
    <n v="27047.016"/>
    <n v="37865.8224"/>
    <n v="10818.8064"/>
  </r>
  <r>
    <x v="9"/>
    <x v="0"/>
    <x v="9"/>
    <x v="0"/>
    <x v="0"/>
    <x v="0"/>
    <x v="2"/>
    <x v="0"/>
    <x v="1"/>
    <x v="3312"/>
    <n v="46824.646"/>
    <n v="60872.0398"/>
    <n v="14047.3938"/>
  </r>
  <r>
    <x v="9"/>
    <x v="0"/>
    <x v="9"/>
    <x v="0"/>
    <x v="0"/>
    <x v="0"/>
    <x v="2"/>
    <x v="0"/>
    <x v="2"/>
    <x v="3313"/>
    <n v="24510.2"/>
    <n v="29412.24"/>
    <n v="4902.04"/>
  </r>
  <r>
    <x v="9"/>
    <x v="0"/>
    <x v="9"/>
    <x v="0"/>
    <x v="0"/>
    <x v="0"/>
    <x v="2"/>
    <x v="0"/>
    <x v="3"/>
    <x v="3314"/>
    <n v="71897.436"/>
    <n v="106408.20528"/>
    <n v="34510.76928"/>
  </r>
  <r>
    <x v="9"/>
    <x v="0"/>
    <x v="9"/>
    <x v="0"/>
    <x v="0"/>
    <x v="0"/>
    <x v="2"/>
    <x v="1"/>
    <x v="4"/>
    <x v="3315"/>
    <n v="38034.96"/>
    <n v="52868.5944"/>
    <n v="14833.6344"/>
  </r>
  <r>
    <x v="9"/>
    <x v="0"/>
    <x v="9"/>
    <x v="0"/>
    <x v="0"/>
    <x v="0"/>
    <x v="2"/>
    <x v="1"/>
    <x v="5"/>
    <x v="3006"/>
    <n v="45486.968"/>
    <n v="59587.92808"/>
    <n v="14100.96008"/>
  </r>
  <r>
    <x v="9"/>
    <x v="0"/>
    <x v="9"/>
    <x v="0"/>
    <x v="0"/>
    <x v="0"/>
    <x v="2"/>
    <x v="1"/>
    <x v="6"/>
    <x v="3316"/>
    <n v="26031.698"/>
    <n v="34101.52438"/>
    <n v="8069.82638"/>
  </r>
  <r>
    <x v="9"/>
    <x v="0"/>
    <x v="9"/>
    <x v="0"/>
    <x v="0"/>
    <x v="0"/>
    <x v="2"/>
    <x v="1"/>
    <x v="7"/>
    <x v="1719"/>
    <n v="43940.16"/>
    <n v="64592.0352"/>
    <n v="20651.8752"/>
  </r>
  <r>
    <x v="9"/>
    <x v="0"/>
    <x v="9"/>
    <x v="0"/>
    <x v="0"/>
    <x v="0"/>
    <x v="2"/>
    <x v="2"/>
    <x v="8"/>
    <x v="3317"/>
    <n v="315540.654"/>
    <n v="381804.19134"/>
    <n v="66263.53734"/>
  </r>
  <r>
    <x v="9"/>
    <x v="0"/>
    <x v="9"/>
    <x v="0"/>
    <x v="0"/>
    <x v="0"/>
    <x v="2"/>
    <x v="2"/>
    <x v="9"/>
    <x v="3318"/>
    <n v="88660.656"/>
    <n v="117032.06592"/>
    <n v="28371.40992"/>
  </r>
  <r>
    <x v="9"/>
    <x v="0"/>
    <x v="9"/>
    <x v="0"/>
    <x v="0"/>
    <x v="0"/>
    <x v="2"/>
    <x v="2"/>
    <x v="10"/>
    <x v="3319"/>
    <n v="39177.216"/>
    <n v="57590.50752"/>
    <n v="18413.29152"/>
  </r>
  <r>
    <x v="9"/>
    <x v="0"/>
    <x v="9"/>
    <x v="0"/>
    <x v="1"/>
    <x v="0"/>
    <x v="3"/>
    <x v="0"/>
    <x v="0"/>
    <x v="3320"/>
    <n v="16274.28"/>
    <n v="23434.9632"/>
    <n v="7160.6832"/>
  </r>
  <r>
    <x v="9"/>
    <x v="0"/>
    <x v="9"/>
    <x v="0"/>
    <x v="1"/>
    <x v="0"/>
    <x v="3"/>
    <x v="0"/>
    <x v="1"/>
    <x v="3321"/>
    <n v="23032.152"/>
    <n v="33166.29888"/>
    <n v="10134.14688"/>
  </r>
  <r>
    <x v="9"/>
    <x v="0"/>
    <x v="9"/>
    <x v="0"/>
    <x v="1"/>
    <x v="0"/>
    <x v="3"/>
    <x v="0"/>
    <x v="2"/>
    <x v="3322"/>
    <n v="31454.852"/>
    <n v="44351.34132"/>
    <n v="12896.48932"/>
  </r>
  <r>
    <x v="9"/>
    <x v="0"/>
    <x v="9"/>
    <x v="0"/>
    <x v="1"/>
    <x v="0"/>
    <x v="3"/>
    <x v="0"/>
    <x v="3"/>
    <x v="1429"/>
    <n v="57504.222"/>
    <n v="85681.29078"/>
    <n v="28177.06878"/>
  </r>
  <r>
    <x v="9"/>
    <x v="0"/>
    <x v="9"/>
    <x v="0"/>
    <x v="1"/>
    <x v="0"/>
    <x v="3"/>
    <x v="1"/>
    <x v="4"/>
    <x v="3323"/>
    <n v="84206.784"/>
    <n v="117047.42976"/>
    <n v="32840.64576"/>
  </r>
  <r>
    <x v="9"/>
    <x v="0"/>
    <x v="9"/>
    <x v="0"/>
    <x v="1"/>
    <x v="0"/>
    <x v="3"/>
    <x v="1"/>
    <x v="5"/>
    <x v="2337"/>
    <n v="81113.256"/>
    <n v="119236.48632"/>
    <n v="38123.23032"/>
  </r>
  <r>
    <x v="9"/>
    <x v="0"/>
    <x v="9"/>
    <x v="0"/>
    <x v="1"/>
    <x v="0"/>
    <x v="3"/>
    <x v="1"/>
    <x v="6"/>
    <x v="1159"/>
    <n v="45809.5"/>
    <n v="56803.78"/>
    <n v="10994.28"/>
  </r>
  <r>
    <x v="9"/>
    <x v="0"/>
    <x v="9"/>
    <x v="0"/>
    <x v="1"/>
    <x v="0"/>
    <x v="3"/>
    <x v="1"/>
    <x v="7"/>
    <x v="3324"/>
    <n v="58937.088"/>
    <n v="83101.29408"/>
    <n v="24164.20608"/>
  </r>
  <r>
    <x v="9"/>
    <x v="0"/>
    <x v="9"/>
    <x v="0"/>
    <x v="1"/>
    <x v="0"/>
    <x v="3"/>
    <x v="2"/>
    <x v="8"/>
    <x v="3325"/>
    <n v="85019.784"/>
    <n v="109675.52136"/>
    <n v="24655.73736"/>
  </r>
  <r>
    <x v="9"/>
    <x v="0"/>
    <x v="9"/>
    <x v="0"/>
    <x v="1"/>
    <x v="0"/>
    <x v="3"/>
    <x v="2"/>
    <x v="9"/>
    <x v="3326"/>
    <n v="86887.71"/>
    <n v="104265.252"/>
    <n v="17377.542"/>
  </r>
  <r>
    <x v="9"/>
    <x v="0"/>
    <x v="9"/>
    <x v="0"/>
    <x v="1"/>
    <x v="0"/>
    <x v="3"/>
    <x v="2"/>
    <x v="10"/>
    <x v="3327"/>
    <n v="37002.204"/>
    <n v="52173.10764"/>
    <n v="15170.90364"/>
  </r>
  <r>
    <x v="9"/>
    <x v="0"/>
    <x v="9"/>
    <x v="0"/>
    <x v="1"/>
    <x v="0"/>
    <x v="4"/>
    <x v="0"/>
    <x v="0"/>
    <x v="3328"/>
    <n v="27548.16"/>
    <n v="36639.0528"/>
    <n v="9090.8928"/>
  </r>
  <r>
    <x v="9"/>
    <x v="0"/>
    <x v="9"/>
    <x v="0"/>
    <x v="1"/>
    <x v="0"/>
    <x v="4"/>
    <x v="0"/>
    <x v="1"/>
    <x v="767"/>
    <n v="17215.176"/>
    <n v="24789.85344"/>
    <n v="7574.67744"/>
  </r>
  <r>
    <x v="9"/>
    <x v="0"/>
    <x v="9"/>
    <x v="0"/>
    <x v="1"/>
    <x v="0"/>
    <x v="4"/>
    <x v="0"/>
    <x v="2"/>
    <x v="3329"/>
    <n v="17232.776"/>
    <n v="21885.62552"/>
    <n v="4652.84952"/>
  </r>
  <r>
    <x v="9"/>
    <x v="0"/>
    <x v="9"/>
    <x v="0"/>
    <x v="1"/>
    <x v="0"/>
    <x v="4"/>
    <x v="0"/>
    <x v="3"/>
    <x v="3330"/>
    <n v="64524.406"/>
    <n v="81300.75156"/>
    <n v="16776.34556"/>
  </r>
  <r>
    <x v="9"/>
    <x v="0"/>
    <x v="9"/>
    <x v="0"/>
    <x v="1"/>
    <x v="0"/>
    <x v="4"/>
    <x v="1"/>
    <x v="4"/>
    <x v="3331"/>
    <n v="30394.908"/>
    <n v="37385.73684"/>
    <n v="6990.82884"/>
  </r>
  <r>
    <x v="9"/>
    <x v="0"/>
    <x v="9"/>
    <x v="0"/>
    <x v="1"/>
    <x v="0"/>
    <x v="4"/>
    <x v="1"/>
    <x v="5"/>
    <x v="3332"/>
    <n v="90735.12"/>
    <n v="109789.4952"/>
    <n v="19054.3752"/>
  </r>
  <r>
    <x v="9"/>
    <x v="0"/>
    <x v="9"/>
    <x v="0"/>
    <x v="1"/>
    <x v="0"/>
    <x v="4"/>
    <x v="1"/>
    <x v="6"/>
    <x v="3333"/>
    <n v="18760.698"/>
    <n v="24201.30042"/>
    <n v="5440.60242"/>
  </r>
  <r>
    <x v="9"/>
    <x v="0"/>
    <x v="9"/>
    <x v="0"/>
    <x v="1"/>
    <x v="0"/>
    <x v="4"/>
    <x v="1"/>
    <x v="7"/>
    <x v="3334"/>
    <n v="43279.488"/>
    <n v="58860.10368"/>
    <n v="15580.61568"/>
  </r>
  <r>
    <x v="9"/>
    <x v="0"/>
    <x v="9"/>
    <x v="0"/>
    <x v="1"/>
    <x v="0"/>
    <x v="4"/>
    <x v="2"/>
    <x v="8"/>
    <x v="3335"/>
    <n v="248899.64"/>
    <n v="316102.5428"/>
    <n v="67202.9028"/>
  </r>
  <r>
    <x v="9"/>
    <x v="0"/>
    <x v="9"/>
    <x v="0"/>
    <x v="1"/>
    <x v="0"/>
    <x v="4"/>
    <x v="2"/>
    <x v="9"/>
    <x v="3336"/>
    <n v="154875.357"/>
    <n v="199789.21053"/>
    <n v="44913.85353"/>
  </r>
  <r>
    <x v="9"/>
    <x v="0"/>
    <x v="9"/>
    <x v="0"/>
    <x v="1"/>
    <x v="0"/>
    <x v="4"/>
    <x v="2"/>
    <x v="10"/>
    <x v="3337"/>
    <n v="15381.702"/>
    <n v="18611.85942"/>
    <n v="3230.15742"/>
  </r>
  <r>
    <x v="9"/>
    <x v="0"/>
    <x v="9"/>
    <x v="0"/>
    <x v="1"/>
    <x v="0"/>
    <x v="5"/>
    <x v="0"/>
    <x v="0"/>
    <x v="3338"/>
    <n v="12383.28"/>
    <n v="17212.7592"/>
    <n v="4829.4792"/>
  </r>
  <r>
    <x v="9"/>
    <x v="0"/>
    <x v="9"/>
    <x v="0"/>
    <x v="1"/>
    <x v="0"/>
    <x v="5"/>
    <x v="0"/>
    <x v="1"/>
    <x v="3339"/>
    <n v="41905.908"/>
    <n v="61601.68476"/>
    <n v="19695.77676"/>
  </r>
  <r>
    <x v="9"/>
    <x v="0"/>
    <x v="9"/>
    <x v="0"/>
    <x v="1"/>
    <x v="0"/>
    <x v="5"/>
    <x v="0"/>
    <x v="2"/>
    <x v="3340"/>
    <n v="43797.886"/>
    <n v="56499.27294"/>
    <n v="12701.38694"/>
  </r>
  <r>
    <x v="9"/>
    <x v="0"/>
    <x v="9"/>
    <x v="0"/>
    <x v="1"/>
    <x v="0"/>
    <x v="5"/>
    <x v="0"/>
    <x v="3"/>
    <x v="3341"/>
    <n v="54785.184"/>
    <n v="80534.22048"/>
    <n v="25749.03648"/>
  </r>
  <r>
    <x v="9"/>
    <x v="0"/>
    <x v="9"/>
    <x v="0"/>
    <x v="1"/>
    <x v="0"/>
    <x v="5"/>
    <x v="1"/>
    <x v="4"/>
    <x v="3342"/>
    <n v="82035.92"/>
    <n v="110748.492"/>
    <n v="28712.572"/>
  </r>
  <r>
    <x v="9"/>
    <x v="0"/>
    <x v="9"/>
    <x v="0"/>
    <x v="1"/>
    <x v="0"/>
    <x v="5"/>
    <x v="1"/>
    <x v="5"/>
    <x v="3343"/>
    <n v="85527.816"/>
    <n v="110330.88264"/>
    <n v="24803.06664"/>
  </r>
  <r>
    <x v="9"/>
    <x v="0"/>
    <x v="9"/>
    <x v="0"/>
    <x v="1"/>
    <x v="0"/>
    <x v="5"/>
    <x v="1"/>
    <x v="6"/>
    <x v="1767"/>
    <n v="29832"/>
    <n v="41466.48"/>
    <n v="11634.48"/>
  </r>
  <r>
    <x v="9"/>
    <x v="0"/>
    <x v="9"/>
    <x v="0"/>
    <x v="1"/>
    <x v="0"/>
    <x v="5"/>
    <x v="1"/>
    <x v="7"/>
    <x v="1442"/>
    <n v="50583.312"/>
    <n v="75369.13488"/>
    <n v="24785.82288"/>
  </r>
  <r>
    <x v="9"/>
    <x v="0"/>
    <x v="9"/>
    <x v="0"/>
    <x v="1"/>
    <x v="0"/>
    <x v="5"/>
    <x v="2"/>
    <x v="8"/>
    <x v="3344"/>
    <n v="131454"/>
    <n v="181406.52"/>
    <n v="49952.52"/>
  </r>
  <r>
    <x v="9"/>
    <x v="0"/>
    <x v="9"/>
    <x v="0"/>
    <x v="1"/>
    <x v="0"/>
    <x v="5"/>
    <x v="2"/>
    <x v="9"/>
    <x v="3345"/>
    <n v="144384.282"/>
    <n v="202137.9948"/>
    <n v="57753.7128"/>
  </r>
  <r>
    <x v="9"/>
    <x v="0"/>
    <x v="9"/>
    <x v="0"/>
    <x v="1"/>
    <x v="0"/>
    <x v="5"/>
    <x v="2"/>
    <x v="10"/>
    <x v="3346"/>
    <n v="22238.244"/>
    <n v="29132.09964"/>
    <n v="6893.85564"/>
  </r>
  <r>
    <x v="9"/>
    <x v="0"/>
    <x v="9"/>
    <x v="0"/>
    <x v="1"/>
    <x v="0"/>
    <x v="6"/>
    <x v="0"/>
    <x v="0"/>
    <x v="3347"/>
    <n v="7428.96"/>
    <n v="9880.5168"/>
    <n v="2451.5568"/>
  </r>
  <r>
    <x v="9"/>
    <x v="0"/>
    <x v="9"/>
    <x v="0"/>
    <x v="1"/>
    <x v="0"/>
    <x v="6"/>
    <x v="0"/>
    <x v="1"/>
    <x v="3348"/>
    <n v="39556.55"/>
    <n v="48654.5565"/>
    <n v="9098.0065"/>
  </r>
  <r>
    <x v="9"/>
    <x v="0"/>
    <x v="9"/>
    <x v="0"/>
    <x v="1"/>
    <x v="0"/>
    <x v="6"/>
    <x v="0"/>
    <x v="2"/>
    <x v="3094"/>
    <n v="21381.492"/>
    <n v="26726.865"/>
    <n v="5345.373"/>
  </r>
  <r>
    <x v="9"/>
    <x v="0"/>
    <x v="9"/>
    <x v="0"/>
    <x v="1"/>
    <x v="0"/>
    <x v="6"/>
    <x v="0"/>
    <x v="3"/>
    <x v="442"/>
    <n v="84042.21"/>
    <n v="125222.8929"/>
    <n v="41180.6829"/>
  </r>
  <r>
    <x v="9"/>
    <x v="0"/>
    <x v="9"/>
    <x v="0"/>
    <x v="1"/>
    <x v="0"/>
    <x v="6"/>
    <x v="1"/>
    <x v="4"/>
    <x v="3349"/>
    <n v="83225.358"/>
    <n v="108192.9654"/>
    <n v="24967.6074"/>
  </r>
  <r>
    <x v="9"/>
    <x v="0"/>
    <x v="9"/>
    <x v="0"/>
    <x v="1"/>
    <x v="0"/>
    <x v="6"/>
    <x v="1"/>
    <x v="5"/>
    <x v="3027"/>
    <n v="156494.52"/>
    <n v="211267.602"/>
    <n v="54773.082"/>
  </r>
  <r>
    <x v="9"/>
    <x v="0"/>
    <x v="9"/>
    <x v="0"/>
    <x v="1"/>
    <x v="0"/>
    <x v="6"/>
    <x v="1"/>
    <x v="6"/>
    <x v="3350"/>
    <n v="44837.562"/>
    <n v="65911.21614"/>
    <n v="21073.65414"/>
  </r>
  <r>
    <x v="9"/>
    <x v="0"/>
    <x v="9"/>
    <x v="0"/>
    <x v="1"/>
    <x v="0"/>
    <x v="6"/>
    <x v="1"/>
    <x v="7"/>
    <x v="3351"/>
    <n v="76745.088"/>
    <n v="115117.632"/>
    <n v="38372.544"/>
  </r>
  <r>
    <x v="9"/>
    <x v="0"/>
    <x v="9"/>
    <x v="0"/>
    <x v="1"/>
    <x v="0"/>
    <x v="6"/>
    <x v="2"/>
    <x v="8"/>
    <x v="3352"/>
    <n v="116968.332"/>
    <n v="170773.76472"/>
    <n v="53805.43272"/>
  </r>
  <r>
    <x v="9"/>
    <x v="0"/>
    <x v="9"/>
    <x v="0"/>
    <x v="1"/>
    <x v="0"/>
    <x v="6"/>
    <x v="2"/>
    <x v="9"/>
    <x v="3353"/>
    <n v="76098.204"/>
    <n v="110342.3958"/>
    <n v="34244.1918"/>
  </r>
  <r>
    <x v="9"/>
    <x v="0"/>
    <x v="9"/>
    <x v="0"/>
    <x v="1"/>
    <x v="0"/>
    <x v="6"/>
    <x v="2"/>
    <x v="10"/>
    <x v="1668"/>
    <n v="17677.638"/>
    <n v="23157.70578"/>
    <n v="5480.06778"/>
  </r>
  <r>
    <x v="9"/>
    <x v="0"/>
    <x v="9"/>
    <x v="0"/>
    <x v="2"/>
    <x v="1"/>
    <x v="7"/>
    <x v="0"/>
    <x v="0"/>
    <x v="1606"/>
    <n v="19528.38"/>
    <n v="25386.894"/>
    <n v="5858.514"/>
  </r>
  <r>
    <x v="9"/>
    <x v="0"/>
    <x v="9"/>
    <x v="0"/>
    <x v="2"/>
    <x v="1"/>
    <x v="7"/>
    <x v="0"/>
    <x v="1"/>
    <x v="3354"/>
    <n v="18833.76"/>
    <n v="25990.5888"/>
    <n v="7156.8288"/>
  </r>
  <r>
    <x v="9"/>
    <x v="0"/>
    <x v="9"/>
    <x v="0"/>
    <x v="2"/>
    <x v="1"/>
    <x v="7"/>
    <x v="0"/>
    <x v="2"/>
    <x v="3355"/>
    <n v="41096.44"/>
    <n v="60822.7312"/>
    <n v="19726.2912"/>
  </r>
  <r>
    <x v="9"/>
    <x v="0"/>
    <x v="9"/>
    <x v="0"/>
    <x v="2"/>
    <x v="1"/>
    <x v="7"/>
    <x v="0"/>
    <x v="3"/>
    <x v="3356"/>
    <n v="87321.39"/>
    <n v="117883.8765"/>
    <n v="30562.4865"/>
  </r>
  <r>
    <x v="9"/>
    <x v="0"/>
    <x v="9"/>
    <x v="0"/>
    <x v="2"/>
    <x v="1"/>
    <x v="7"/>
    <x v="1"/>
    <x v="4"/>
    <x v="3357"/>
    <n v="70745.93"/>
    <n v="93384.6276"/>
    <n v="22638.6976"/>
  </r>
  <r>
    <x v="9"/>
    <x v="0"/>
    <x v="9"/>
    <x v="0"/>
    <x v="2"/>
    <x v="1"/>
    <x v="7"/>
    <x v="1"/>
    <x v="5"/>
    <x v="718"/>
    <n v="58637.76"/>
    <n v="75056.3328"/>
    <n v="16418.5728"/>
  </r>
  <r>
    <x v="9"/>
    <x v="0"/>
    <x v="9"/>
    <x v="0"/>
    <x v="2"/>
    <x v="1"/>
    <x v="7"/>
    <x v="1"/>
    <x v="6"/>
    <x v="2882"/>
    <n v="46280.212"/>
    <n v="67569.10952"/>
    <n v="21288.89752"/>
  </r>
  <r>
    <x v="9"/>
    <x v="0"/>
    <x v="9"/>
    <x v="0"/>
    <x v="2"/>
    <x v="1"/>
    <x v="7"/>
    <x v="1"/>
    <x v="7"/>
    <x v="3358"/>
    <n v="74947.968"/>
    <n v="98931.31776"/>
    <n v="23983.34976"/>
  </r>
  <r>
    <x v="9"/>
    <x v="0"/>
    <x v="9"/>
    <x v="0"/>
    <x v="2"/>
    <x v="1"/>
    <x v="7"/>
    <x v="2"/>
    <x v="8"/>
    <x v="2785"/>
    <n v="203437.728"/>
    <n v="276675.31008"/>
    <n v="73237.58208"/>
  </r>
  <r>
    <x v="9"/>
    <x v="0"/>
    <x v="9"/>
    <x v="0"/>
    <x v="2"/>
    <x v="1"/>
    <x v="7"/>
    <x v="2"/>
    <x v="9"/>
    <x v="3359"/>
    <n v="47611.62"/>
    <n v="58562.2926"/>
    <n v="10950.6726"/>
  </r>
  <r>
    <x v="9"/>
    <x v="0"/>
    <x v="9"/>
    <x v="0"/>
    <x v="2"/>
    <x v="1"/>
    <x v="7"/>
    <x v="2"/>
    <x v="10"/>
    <x v="3360"/>
    <n v="40480.776"/>
    <n v="57482.70192"/>
    <n v="17001.92592"/>
  </r>
  <r>
    <x v="9"/>
    <x v="0"/>
    <x v="9"/>
    <x v="0"/>
    <x v="2"/>
    <x v="1"/>
    <x v="8"/>
    <x v="0"/>
    <x v="0"/>
    <x v="3361"/>
    <n v="24016.2"/>
    <n v="33382.518"/>
    <n v="9366.318"/>
  </r>
  <r>
    <x v="9"/>
    <x v="0"/>
    <x v="9"/>
    <x v="0"/>
    <x v="2"/>
    <x v="1"/>
    <x v="8"/>
    <x v="0"/>
    <x v="1"/>
    <x v="659"/>
    <n v="39234.272"/>
    <n v="47473.46912"/>
    <n v="8239.19712"/>
  </r>
  <r>
    <x v="9"/>
    <x v="0"/>
    <x v="9"/>
    <x v="0"/>
    <x v="2"/>
    <x v="1"/>
    <x v="8"/>
    <x v="0"/>
    <x v="2"/>
    <x v="3362"/>
    <n v="49402.32"/>
    <n v="67681.1784"/>
    <n v="18278.8584"/>
  </r>
  <r>
    <x v="9"/>
    <x v="0"/>
    <x v="9"/>
    <x v="0"/>
    <x v="2"/>
    <x v="1"/>
    <x v="8"/>
    <x v="0"/>
    <x v="3"/>
    <x v="3363"/>
    <n v="56905.335"/>
    <n v="83081.7891"/>
    <n v="26176.4541"/>
  </r>
  <r>
    <x v="9"/>
    <x v="0"/>
    <x v="9"/>
    <x v="0"/>
    <x v="2"/>
    <x v="1"/>
    <x v="8"/>
    <x v="1"/>
    <x v="4"/>
    <x v="3364"/>
    <n v="84157.536"/>
    <n v="118662.12576"/>
    <n v="34504.58976"/>
  </r>
  <r>
    <x v="9"/>
    <x v="0"/>
    <x v="9"/>
    <x v="0"/>
    <x v="2"/>
    <x v="1"/>
    <x v="8"/>
    <x v="1"/>
    <x v="5"/>
    <x v="89"/>
    <n v="86258"/>
    <n v="109547.66"/>
    <n v="23289.66"/>
  </r>
  <r>
    <x v="9"/>
    <x v="0"/>
    <x v="9"/>
    <x v="0"/>
    <x v="2"/>
    <x v="1"/>
    <x v="8"/>
    <x v="1"/>
    <x v="6"/>
    <x v="3365"/>
    <n v="31307.782"/>
    <n v="42578.58352"/>
    <n v="11270.80152"/>
  </r>
  <r>
    <x v="9"/>
    <x v="0"/>
    <x v="9"/>
    <x v="0"/>
    <x v="2"/>
    <x v="1"/>
    <x v="8"/>
    <x v="1"/>
    <x v="7"/>
    <x v="3366"/>
    <n v="74852.352"/>
    <n v="98805.10464"/>
    <n v="23952.75264"/>
  </r>
  <r>
    <x v="9"/>
    <x v="0"/>
    <x v="9"/>
    <x v="0"/>
    <x v="2"/>
    <x v="1"/>
    <x v="8"/>
    <x v="2"/>
    <x v="8"/>
    <x v="3367"/>
    <n v="191754"/>
    <n v="274208.22"/>
    <n v="82454.22"/>
  </r>
  <r>
    <x v="9"/>
    <x v="0"/>
    <x v="9"/>
    <x v="0"/>
    <x v="2"/>
    <x v="1"/>
    <x v="8"/>
    <x v="2"/>
    <x v="9"/>
    <x v="3368"/>
    <n v="115232.04"/>
    <n v="145192.3704"/>
    <n v="29960.3304"/>
  </r>
  <r>
    <x v="9"/>
    <x v="0"/>
    <x v="9"/>
    <x v="0"/>
    <x v="2"/>
    <x v="1"/>
    <x v="8"/>
    <x v="2"/>
    <x v="10"/>
    <x v="3369"/>
    <n v="32350.752"/>
    <n v="46585.08288"/>
    <n v="14234.33088"/>
  </r>
  <r>
    <x v="9"/>
    <x v="0"/>
    <x v="9"/>
    <x v="0"/>
    <x v="2"/>
    <x v="1"/>
    <x v="9"/>
    <x v="0"/>
    <x v="0"/>
    <x v="3370"/>
    <n v="21404.16"/>
    <n v="30821.9904"/>
    <n v="9417.8304"/>
  </r>
  <r>
    <x v="9"/>
    <x v="0"/>
    <x v="9"/>
    <x v="0"/>
    <x v="2"/>
    <x v="1"/>
    <x v="9"/>
    <x v="0"/>
    <x v="1"/>
    <x v="3371"/>
    <n v="36803.184"/>
    <n v="44899.88448"/>
    <n v="8096.70048"/>
  </r>
  <r>
    <x v="9"/>
    <x v="0"/>
    <x v="9"/>
    <x v="0"/>
    <x v="2"/>
    <x v="1"/>
    <x v="9"/>
    <x v="0"/>
    <x v="2"/>
    <x v="3372"/>
    <n v="40918.152"/>
    <n v="53193.5976"/>
    <n v="12275.4456"/>
  </r>
  <r>
    <x v="9"/>
    <x v="0"/>
    <x v="9"/>
    <x v="0"/>
    <x v="2"/>
    <x v="1"/>
    <x v="9"/>
    <x v="0"/>
    <x v="3"/>
    <x v="2351"/>
    <n v="35154.753"/>
    <n v="42185.7036"/>
    <n v="7030.9506"/>
  </r>
  <r>
    <x v="9"/>
    <x v="0"/>
    <x v="9"/>
    <x v="0"/>
    <x v="2"/>
    <x v="1"/>
    <x v="9"/>
    <x v="1"/>
    <x v="4"/>
    <x v="3373"/>
    <n v="34701.258"/>
    <n v="50316.8241"/>
    <n v="15615.5661"/>
  </r>
  <r>
    <x v="9"/>
    <x v="0"/>
    <x v="9"/>
    <x v="0"/>
    <x v="2"/>
    <x v="1"/>
    <x v="9"/>
    <x v="1"/>
    <x v="5"/>
    <x v="3374"/>
    <n v="93280.768"/>
    <n v="139921.152"/>
    <n v="46640.384"/>
  </r>
  <r>
    <x v="9"/>
    <x v="0"/>
    <x v="9"/>
    <x v="0"/>
    <x v="2"/>
    <x v="1"/>
    <x v="9"/>
    <x v="1"/>
    <x v="6"/>
    <x v="3375"/>
    <n v="20079.004"/>
    <n v="28512.18568"/>
    <n v="8433.18168"/>
  </r>
  <r>
    <x v="9"/>
    <x v="0"/>
    <x v="9"/>
    <x v="0"/>
    <x v="2"/>
    <x v="1"/>
    <x v="9"/>
    <x v="1"/>
    <x v="7"/>
    <x v="2772"/>
    <n v="91289.76"/>
    <n v="118676.688"/>
    <n v="27386.928"/>
  </r>
  <r>
    <x v="9"/>
    <x v="0"/>
    <x v="9"/>
    <x v="0"/>
    <x v="2"/>
    <x v="1"/>
    <x v="9"/>
    <x v="2"/>
    <x v="8"/>
    <x v="2386"/>
    <n v="111204.054"/>
    <n v="150125.4729"/>
    <n v="38921.4189"/>
  </r>
  <r>
    <x v="9"/>
    <x v="0"/>
    <x v="9"/>
    <x v="0"/>
    <x v="2"/>
    <x v="1"/>
    <x v="9"/>
    <x v="2"/>
    <x v="9"/>
    <x v="3376"/>
    <n v="68221.818"/>
    <n v="97557.19974"/>
    <n v="29335.38174"/>
  </r>
  <r>
    <x v="9"/>
    <x v="0"/>
    <x v="9"/>
    <x v="0"/>
    <x v="2"/>
    <x v="1"/>
    <x v="9"/>
    <x v="2"/>
    <x v="10"/>
    <x v="3377"/>
    <n v="42745.5"/>
    <n v="54714.24"/>
    <n v="11968.74"/>
  </r>
  <r>
    <x v="9"/>
    <x v="0"/>
    <x v="9"/>
    <x v="0"/>
    <x v="2"/>
    <x v="1"/>
    <x v="10"/>
    <x v="0"/>
    <x v="0"/>
    <x v="3378"/>
    <n v="8987.028"/>
    <n v="12222.35808"/>
    <n v="3235.33008"/>
  </r>
  <r>
    <x v="9"/>
    <x v="0"/>
    <x v="9"/>
    <x v="0"/>
    <x v="2"/>
    <x v="1"/>
    <x v="10"/>
    <x v="0"/>
    <x v="1"/>
    <x v="3095"/>
    <n v="26440.084"/>
    <n v="31728.1008"/>
    <n v="5288.0168"/>
  </r>
  <r>
    <x v="9"/>
    <x v="0"/>
    <x v="9"/>
    <x v="0"/>
    <x v="2"/>
    <x v="1"/>
    <x v="10"/>
    <x v="0"/>
    <x v="2"/>
    <x v="3379"/>
    <n v="38181.088"/>
    <n v="54980.76672"/>
    <n v="16799.67872"/>
  </r>
  <r>
    <x v="9"/>
    <x v="0"/>
    <x v="9"/>
    <x v="0"/>
    <x v="2"/>
    <x v="1"/>
    <x v="10"/>
    <x v="0"/>
    <x v="3"/>
    <x v="3380"/>
    <n v="98355.023"/>
    <n v="138680.58243"/>
    <n v="40325.55943"/>
  </r>
  <r>
    <x v="9"/>
    <x v="0"/>
    <x v="9"/>
    <x v="0"/>
    <x v="2"/>
    <x v="1"/>
    <x v="10"/>
    <x v="1"/>
    <x v="4"/>
    <x v="3381"/>
    <n v="35478.016"/>
    <n v="46476.20096"/>
    <n v="10998.18496"/>
  </r>
  <r>
    <x v="9"/>
    <x v="0"/>
    <x v="9"/>
    <x v="0"/>
    <x v="2"/>
    <x v="1"/>
    <x v="10"/>
    <x v="1"/>
    <x v="5"/>
    <x v="3013"/>
    <n v="118556.436"/>
    <n v="169535.70348"/>
    <n v="50979.26748"/>
  </r>
  <r>
    <x v="9"/>
    <x v="0"/>
    <x v="9"/>
    <x v="0"/>
    <x v="2"/>
    <x v="1"/>
    <x v="10"/>
    <x v="1"/>
    <x v="6"/>
    <x v="3382"/>
    <n v="34496.88"/>
    <n v="42776.1312"/>
    <n v="8279.25120000001"/>
  </r>
  <r>
    <x v="9"/>
    <x v="0"/>
    <x v="9"/>
    <x v="0"/>
    <x v="2"/>
    <x v="1"/>
    <x v="10"/>
    <x v="1"/>
    <x v="7"/>
    <x v="3383"/>
    <n v="59354.88"/>
    <n v="79535.5392"/>
    <n v="20180.6592"/>
  </r>
  <r>
    <x v="9"/>
    <x v="0"/>
    <x v="9"/>
    <x v="0"/>
    <x v="2"/>
    <x v="1"/>
    <x v="10"/>
    <x v="2"/>
    <x v="8"/>
    <x v="632"/>
    <n v="120998.248"/>
    <n v="181497.372"/>
    <n v="60499.124"/>
  </r>
  <r>
    <x v="9"/>
    <x v="0"/>
    <x v="9"/>
    <x v="0"/>
    <x v="2"/>
    <x v="1"/>
    <x v="10"/>
    <x v="2"/>
    <x v="9"/>
    <x v="3384"/>
    <n v="35661.78"/>
    <n v="42794.136"/>
    <n v="7132.356"/>
  </r>
  <r>
    <x v="9"/>
    <x v="0"/>
    <x v="9"/>
    <x v="0"/>
    <x v="2"/>
    <x v="1"/>
    <x v="10"/>
    <x v="2"/>
    <x v="10"/>
    <x v="1350"/>
    <n v="30177.36"/>
    <n v="37118.1528"/>
    <n v="6940.7928"/>
  </r>
  <r>
    <x v="9"/>
    <x v="0"/>
    <x v="9"/>
    <x v="0"/>
    <x v="2"/>
    <x v="1"/>
    <x v="11"/>
    <x v="0"/>
    <x v="0"/>
    <x v="3385"/>
    <n v="13020.768"/>
    <n v="17447.82912"/>
    <n v="4427.06112"/>
  </r>
  <r>
    <x v="9"/>
    <x v="0"/>
    <x v="9"/>
    <x v="0"/>
    <x v="2"/>
    <x v="1"/>
    <x v="11"/>
    <x v="0"/>
    <x v="1"/>
    <x v="3386"/>
    <n v="49776.012"/>
    <n v="61722.25488"/>
    <n v="11946.24288"/>
  </r>
  <r>
    <x v="9"/>
    <x v="0"/>
    <x v="9"/>
    <x v="0"/>
    <x v="2"/>
    <x v="1"/>
    <x v="11"/>
    <x v="0"/>
    <x v="2"/>
    <x v="3387"/>
    <n v="51680.2"/>
    <n v="74419.488"/>
    <n v="22739.288"/>
  </r>
  <r>
    <x v="9"/>
    <x v="0"/>
    <x v="9"/>
    <x v="0"/>
    <x v="2"/>
    <x v="1"/>
    <x v="11"/>
    <x v="0"/>
    <x v="3"/>
    <x v="3388"/>
    <n v="31177.466"/>
    <n v="46766.199"/>
    <n v="15588.733"/>
  </r>
  <r>
    <x v="9"/>
    <x v="0"/>
    <x v="9"/>
    <x v="0"/>
    <x v="2"/>
    <x v="1"/>
    <x v="11"/>
    <x v="1"/>
    <x v="4"/>
    <x v="3389"/>
    <n v="59804.4"/>
    <n v="83128.116"/>
    <n v="23323.716"/>
  </r>
  <r>
    <x v="9"/>
    <x v="0"/>
    <x v="9"/>
    <x v="0"/>
    <x v="2"/>
    <x v="1"/>
    <x v="11"/>
    <x v="1"/>
    <x v="5"/>
    <x v="3290"/>
    <n v="107762.796"/>
    <n v="154100.79828"/>
    <n v="46338.00228"/>
  </r>
  <r>
    <x v="9"/>
    <x v="0"/>
    <x v="9"/>
    <x v="0"/>
    <x v="2"/>
    <x v="1"/>
    <x v="11"/>
    <x v="1"/>
    <x v="6"/>
    <x v="3390"/>
    <n v="26678.08"/>
    <n v="39750.3392"/>
    <n v="13072.2592"/>
  </r>
  <r>
    <x v="9"/>
    <x v="0"/>
    <x v="9"/>
    <x v="0"/>
    <x v="2"/>
    <x v="1"/>
    <x v="11"/>
    <x v="1"/>
    <x v="7"/>
    <x v="1661"/>
    <n v="69277.536"/>
    <n v="85211.36928"/>
    <n v="15933.83328"/>
  </r>
  <r>
    <x v="9"/>
    <x v="0"/>
    <x v="9"/>
    <x v="0"/>
    <x v="2"/>
    <x v="1"/>
    <x v="11"/>
    <x v="2"/>
    <x v="8"/>
    <x v="3391"/>
    <n v="300214.672"/>
    <n v="438313.42112"/>
    <n v="138098.74912"/>
  </r>
  <r>
    <x v="9"/>
    <x v="0"/>
    <x v="9"/>
    <x v="0"/>
    <x v="2"/>
    <x v="1"/>
    <x v="11"/>
    <x v="2"/>
    <x v="9"/>
    <x v="3392"/>
    <n v="83500.704"/>
    <n v="103540.87296"/>
    <n v="20040.16896"/>
  </r>
  <r>
    <x v="9"/>
    <x v="0"/>
    <x v="9"/>
    <x v="0"/>
    <x v="2"/>
    <x v="1"/>
    <x v="11"/>
    <x v="2"/>
    <x v="10"/>
    <x v="3393"/>
    <n v="34163.802"/>
    <n v="45779.49468"/>
    <n v="11615.69268"/>
  </r>
  <r>
    <x v="9"/>
    <x v="0"/>
    <x v="9"/>
    <x v="0"/>
    <x v="3"/>
    <x v="2"/>
    <x v="12"/>
    <x v="0"/>
    <x v="0"/>
    <x v="3394"/>
    <n v="29114.496"/>
    <n v="43089.45408"/>
    <n v="13974.95808"/>
  </r>
  <r>
    <x v="9"/>
    <x v="0"/>
    <x v="9"/>
    <x v="0"/>
    <x v="3"/>
    <x v="2"/>
    <x v="12"/>
    <x v="0"/>
    <x v="1"/>
    <x v="3395"/>
    <n v="38784.46"/>
    <n v="49644.1088"/>
    <n v="10859.6488"/>
  </r>
  <r>
    <x v="9"/>
    <x v="0"/>
    <x v="9"/>
    <x v="0"/>
    <x v="3"/>
    <x v="2"/>
    <x v="12"/>
    <x v="0"/>
    <x v="2"/>
    <x v="3396"/>
    <n v="44685.85"/>
    <n v="63007.0485"/>
    <n v="18321.1985"/>
  </r>
  <r>
    <x v="9"/>
    <x v="0"/>
    <x v="9"/>
    <x v="0"/>
    <x v="3"/>
    <x v="2"/>
    <x v="12"/>
    <x v="0"/>
    <x v="3"/>
    <x v="635"/>
    <n v="51216.216"/>
    <n v="76824.324"/>
    <n v="25608.108"/>
  </r>
  <r>
    <x v="9"/>
    <x v="0"/>
    <x v="9"/>
    <x v="0"/>
    <x v="3"/>
    <x v="2"/>
    <x v="12"/>
    <x v="1"/>
    <x v="4"/>
    <x v="3397"/>
    <n v="78432"/>
    <n v="101961.6"/>
    <n v="23529.6"/>
  </r>
  <r>
    <x v="9"/>
    <x v="0"/>
    <x v="9"/>
    <x v="0"/>
    <x v="3"/>
    <x v="2"/>
    <x v="12"/>
    <x v="1"/>
    <x v="5"/>
    <x v="3398"/>
    <n v="89497.248"/>
    <n v="130665.98208"/>
    <n v="41168.73408"/>
  </r>
  <r>
    <x v="9"/>
    <x v="0"/>
    <x v="9"/>
    <x v="0"/>
    <x v="3"/>
    <x v="2"/>
    <x v="12"/>
    <x v="1"/>
    <x v="6"/>
    <x v="3399"/>
    <n v="35389.464"/>
    <n v="48483.56568"/>
    <n v="13094.10168"/>
  </r>
  <r>
    <x v="9"/>
    <x v="0"/>
    <x v="9"/>
    <x v="0"/>
    <x v="3"/>
    <x v="2"/>
    <x v="12"/>
    <x v="1"/>
    <x v="7"/>
    <x v="3400"/>
    <n v="53973.984"/>
    <n v="74484.09792"/>
    <n v="20510.11392"/>
  </r>
  <r>
    <x v="9"/>
    <x v="0"/>
    <x v="9"/>
    <x v="0"/>
    <x v="3"/>
    <x v="2"/>
    <x v="12"/>
    <x v="2"/>
    <x v="8"/>
    <x v="3401"/>
    <n v="110854.582"/>
    <n v="161847.68972"/>
    <n v="50993.10772"/>
  </r>
  <r>
    <x v="9"/>
    <x v="0"/>
    <x v="9"/>
    <x v="0"/>
    <x v="3"/>
    <x v="2"/>
    <x v="12"/>
    <x v="2"/>
    <x v="9"/>
    <x v="3402"/>
    <n v="97200.873"/>
    <n v="127333.14363"/>
    <n v="30132.27063"/>
  </r>
  <r>
    <x v="9"/>
    <x v="0"/>
    <x v="9"/>
    <x v="0"/>
    <x v="3"/>
    <x v="2"/>
    <x v="12"/>
    <x v="2"/>
    <x v="10"/>
    <x v="3403"/>
    <n v="29240.064"/>
    <n v="42690.49344"/>
    <n v="13450.42944"/>
  </r>
  <r>
    <x v="9"/>
    <x v="0"/>
    <x v="9"/>
    <x v="0"/>
    <x v="3"/>
    <x v="2"/>
    <x v="13"/>
    <x v="0"/>
    <x v="0"/>
    <x v="3404"/>
    <n v="26172.96"/>
    <n v="32192.7408"/>
    <n v="6019.7808"/>
  </r>
  <r>
    <x v="9"/>
    <x v="0"/>
    <x v="9"/>
    <x v="0"/>
    <x v="3"/>
    <x v="2"/>
    <x v="13"/>
    <x v="0"/>
    <x v="1"/>
    <x v="3405"/>
    <n v="42314.712"/>
    <n v="52470.24288"/>
    <n v="10155.53088"/>
  </r>
  <r>
    <x v="9"/>
    <x v="0"/>
    <x v="9"/>
    <x v="0"/>
    <x v="3"/>
    <x v="2"/>
    <x v="13"/>
    <x v="0"/>
    <x v="2"/>
    <x v="3406"/>
    <n v="39161.232"/>
    <n v="50909.6016"/>
    <n v="11748.3696"/>
  </r>
  <r>
    <x v="9"/>
    <x v="0"/>
    <x v="9"/>
    <x v="0"/>
    <x v="3"/>
    <x v="2"/>
    <x v="13"/>
    <x v="0"/>
    <x v="3"/>
    <x v="3407"/>
    <n v="58939.14"/>
    <n v="72495.1422"/>
    <n v="13556.0022"/>
  </r>
  <r>
    <x v="9"/>
    <x v="0"/>
    <x v="9"/>
    <x v="0"/>
    <x v="3"/>
    <x v="2"/>
    <x v="13"/>
    <x v="1"/>
    <x v="4"/>
    <x v="3408"/>
    <n v="46594.992"/>
    <n v="61039.43952"/>
    <n v="14444.44752"/>
  </r>
  <r>
    <x v="9"/>
    <x v="0"/>
    <x v="9"/>
    <x v="0"/>
    <x v="3"/>
    <x v="2"/>
    <x v="13"/>
    <x v="1"/>
    <x v="5"/>
    <x v="1207"/>
    <n v="170308.38"/>
    <n v="219697.8102"/>
    <n v="49389.4302"/>
  </r>
  <r>
    <x v="9"/>
    <x v="0"/>
    <x v="9"/>
    <x v="0"/>
    <x v="3"/>
    <x v="2"/>
    <x v="13"/>
    <x v="1"/>
    <x v="6"/>
    <x v="1484"/>
    <n v="17606.16"/>
    <n v="26409.24"/>
    <n v="8803.08"/>
  </r>
  <r>
    <x v="9"/>
    <x v="0"/>
    <x v="9"/>
    <x v="0"/>
    <x v="3"/>
    <x v="2"/>
    <x v="13"/>
    <x v="1"/>
    <x v="7"/>
    <x v="3409"/>
    <n v="52695.36"/>
    <n v="65342.2464"/>
    <n v="12646.8864"/>
  </r>
  <r>
    <x v="9"/>
    <x v="0"/>
    <x v="9"/>
    <x v="0"/>
    <x v="3"/>
    <x v="2"/>
    <x v="13"/>
    <x v="2"/>
    <x v="8"/>
    <x v="3410"/>
    <n v="161883.256"/>
    <n v="239587.21888"/>
    <n v="77703.96288"/>
  </r>
  <r>
    <x v="9"/>
    <x v="0"/>
    <x v="9"/>
    <x v="0"/>
    <x v="3"/>
    <x v="2"/>
    <x v="13"/>
    <x v="2"/>
    <x v="9"/>
    <x v="3411"/>
    <n v="107629.83"/>
    <n v="139918.779"/>
    <n v="32288.949"/>
  </r>
  <r>
    <x v="9"/>
    <x v="0"/>
    <x v="9"/>
    <x v="0"/>
    <x v="3"/>
    <x v="2"/>
    <x v="13"/>
    <x v="2"/>
    <x v="10"/>
    <x v="2349"/>
    <n v="24336.72"/>
    <n v="34801.5096"/>
    <n v="10464.7896"/>
  </r>
  <r>
    <x v="9"/>
    <x v="0"/>
    <x v="9"/>
    <x v="0"/>
    <x v="3"/>
    <x v="2"/>
    <x v="14"/>
    <x v="0"/>
    <x v="0"/>
    <x v="3412"/>
    <n v="17996.472"/>
    <n v="25375.02552"/>
    <n v="7378.55352"/>
  </r>
  <r>
    <x v="9"/>
    <x v="0"/>
    <x v="9"/>
    <x v="0"/>
    <x v="3"/>
    <x v="2"/>
    <x v="14"/>
    <x v="0"/>
    <x v="1"/>
    <x v="3126"/>
    <n v="50037.9"/>
    <n v="71053.818"/>
    <n v="21015.918"/>
  </r>
  <r>
    <x v="9"/>
    <x v="0"/>
    <x v="9"/>
    <x v="0"/>
    <x v="3"/>
    <x v="2"/>
    <x v="14"/>
    <x v="0"/>
    <x v="2"/>
    <x v="3413"/>
    <n v="35619.98"/>
    <n v="45237.3746"/>
    <n v="9617.3946"/>
  </r>
  <r>
    <x v="9"/>
    <x v="0"/>
    <x v="9"/>
    <x v="0"/>
    <x v="3"/>
    <x v="2"/>
    <x v="14"/>
    <x v="0"/>
    <x v="3"/>
    <x v="3414"/>
    <n v="86586.219"/>
    <n v="117757.25784"/>
    <n v="31171.03884"/>
  </r>
  <r>
    <x v="9"/>
    <x v="0"/>
    <x v="9"/>
    <x v="0"/>
    <x v="3"/>
    <x v="2"/>
    <x v="14"/>
    <x v="1"/>
    <x v="4"/>
    <x v="3415"/>
    <n v="83502.72"/>
    <n v="122748.9984"/>
    <n v="39246.2784"/>
  </r>
  <r>
    <x v="9"/>
    <x v="0"/>
    <x v="9"/>
    <x v="0"/>
    <x v="3"/>
    <x v="2"/>
    <x v="14"/>
    <x v="1"/>
    <x v="5"/>
    <x v="3416"/>
    <n v="125736.08"/>
    <n v="178545.2336"/>
    <n v="52809.1536"/>
  </r>
  <r>
    <x v="9"/>
    <x v="0"/>
    <x v="9"/>
    <x v="0"/>
    <x v="3"/>
    <x v="2"/>
    <x v="14"/>
    <x v="1"/>
    <x v="6"/>
    <x v="3417"/>
    <n v="25834.512"/>
    <n v="32293.14"/>
    <n v="6458.628"/>
  </r>
  <r>
    <x v="9"/>
    <x v="0"/>
    <x v="9"/>
    <x v="0"/>
    <x v="3"/>
    <x v="2"/>
    <x v="14"/>
    <x v="1"/>
    <x v="7"/>
    <x v="2011"/>
    <n v="86424.768"/>
    <n v="108030.96"/>
    <n v="21606.192"/>
  </r>
  <r>
    <x v="9"/>
    <x v="0"/>
    <x v="9"/>
    <x v="0"/>
    <x v="3"/>
    <x v="2"/>
    <x v="14"/>
    <x v="2"/>
    <x v="8"/>
    <x v="2954"/>
    <n v="249592.554"/>
    <n v="314486.61804"/>
    <n v="64894.06404"/>
  </r>
  <r>
    <x v="9"/>
    <x v="0"/>
    <x v="9"/>
    <x v="0"/>
    <x v="3"/>
    <x v="2"/>
    <x v="14"/>
    <x v="2"/>
    <x v="9"/>
    <x v="1542"/>
    <n v="81296.145"/>
    <n v="121131.25605"/>
    <n v="39835.11105"/>
  </r>
  <r>
    <x v="9"/>
    <x v="0"/>
    <x v="9"/>
    <x v="0"/>
    <x v="3"/>
    <x v="2"/>
    <x v="14"/>
    <x v="2"/>
    <x v="10"/>
    <x v="3418"/>
    <n v="20041.956"/>
    <n v="26655.80148"/>
    <n v="6613.84548"/>
  </r>
  <r>
    <x v="9"/>
    <x v="0"/>
    <x v="9"/>
    <x v="0"/>
    <x v="3"/>
    <x v="2"/>
    <x v="15"/>
    <x v="0"/>
    <x v="0"/>
    <x v="3419"/>
    <n v="17090.736"/>
    <n v="20850.69792"/>
    <n v="3759.96192"/>
  </r>
  <r>
    <x v="9"/>
    <x v="0"/>
    <x v="9"/>
    <x v="0"/>
    <x v="3"/>
    <x v="2"/>
    <x v="15"/>
    <x v="0"/>
    <x v="1"/>
    <x v="3420"/>
    <n v="27398.8"/>
    <n v="33152.548"/>
    <n v="5753.748"/>
  </r>
  <r>
    <x v="9"/>
    <x v="0"/>
    <x v="9"/>
    <x v="0"/>
    <x v="3"/>
    <x v="2"/>
    <x v="15"/>
    <x v="0"/>
    <x v="2"/>
    <x v="3421"/>
    <n v="53673.51"/>
    <n v="74606.1789"/>
    <n v="20932.6689"/>
  </r>
  <r>
    <x v="9"/>
    <x v="0"/>
    <x v="9"/>
    <x v="0"/>
    <x v="3"/>
    <x v="2"/>
    <x v="15"/>
    <x v="0"/>
    <x v="3"/>
    <x v="2752"/>
    <n v="29107.13"/>
    <n v="41041.0533"/>
    <n v="11933.9233"/>
  </r>
  <r>
    <x v="9"/>
    <x v="0"/>
    <x v="9"/>
    <x v="0"/>
    <x v="3"/>
    <x v="2"/>
    <x v="15"/>
    <x v="1"/>
    <x v="4"/>
    <x v="3422"/>
    <n v="67792.912"/>
    <n v="93554.21856"/>
    <n v="25761.30656"/>
  </r>
  <r>
    <x v="9"/>
    <x v="0"/>
    <x v="9"/>
    <x v="0"/>
    <x v="3"/>
    <x v="2"/>
    <x v="15"/>
    <x v="1"/>
    <x v="5"/>
    <x v="3423"/>
    <n v="117819.52"/>
    <n v="161412.7424"/>
    <n v="43593.2224"/>
  </r>
  <r>
    <x v="9"/>
    <x v="0"/>
    <x v="9"/>
    <x v="0"/>
    <x v="3"/>
    <x v="2"/>
    <x v="15"/>
    <x v="1"/>
    <x v="6"/>
    <x v="1794"/>
    <n v="38517.336"/>
    <n v="49302.19008"/>
    <n v="10784.85408"/>
  </r>
  <r>
    <x v="9"/>
    <x v="0"/>
    <x v="9"/>
    <x v="0"/>
    <x v="3"/>
    <x v="2"/>
    <x v="15"/>
    <x v="1"/>
    <x v="7"/>
    <x v="3424"/>
    <n v="99843.84"/>
    <n v="128798.5536"/>
    <n v="28954.7136"/>
  </r>
  <r>
    <x v="9"/>
    <x v="0"/>
    <x v="9"/>
    <x v="0"/>
    <x v="3"/>
    <x v="2"/>
    <x v="15"/>
    <x v="2"/>
    <x v="8"/>
    <x v="3425"/>
    <n v="273161.68"/>
    <n v="352378.5672"/>
    <n v="79216.8872"/>
  </r>
  <r>
    <x v="9"/>
    <x v="0"/>
    <x v="9"/>
    <x v="0"/>
    <x v="3"/>
    <x v="2"/>
    <x v="15"/>
    <x v="2"/>
    <x v="9"/>
    <x v="3426"/>
    <n v="80881.983"/>
    <n v="107573.03739"/>
    <n v="26691.05439"/>
  </r>
  <r>
    <x v="9"/>
    <x v="0"/>
    <x v="9"/>
    <x v="0"/>
    <x v="3"/>
    <x v="2"/>
    <x v="15"/>
    <x v="2"/>
    <x v="10"/>
    <x v="3427"/>
    <n v="26484.912"/>
    <n v="38667.97152"/>
    <n v="12183.05952"/>
  </r>
  <r>
    <x v="9"/>
    <x v="0"/>
    <x v="9"/>
    <x v="0"/>
    <x v="3"/>
    <x v="2"/>
    <x v="16"/>
    <x v="0"/>
    <x v="0"/>
    <x v="3428"/>
    <n v="13159.02"/>
    <n v="16317.1848"/>
    <n v="3158.1648"/>
  </r>
  <r>
    <x v="9"/>
    <x v="0"/>
    <x v="9"/>
    <x v="0"/>
    <x v="3"/>
    <x v="2"/>
    <x v="16"/>
    <x v="0"/>
    <x v="1"/>
    <x v="78"/>
    <n v="23495.802"/>
    <n v="33364.03884"/>
    <n v="9868.23684000001"/>
  </r>
  <r>
    <x v="9"/>
    <x v="0"/>
    <x v="9"/>
    <x v="0"/>
    <x v="3"/>
    <x v="2"/>
    <x v="16"/>
    <x v="0"/>
    <x v="2"/>
    <x v="3429"/>
    <n v="37938.208"/>
    <n v="46663.99584"/>
    <n v="8725.78784000001"/>
  </r>
  <r>
    <x v="9"/>
    <x v="0"/>
    <x v="9"/>
    <x v="0"/>
    <x v="3"/>
    <x v="2"/>
    <x v="16"/>
    <x v="0"/>
    <x v="3"/>
    <x v="2835"/>
    <n v="56991.64"/>
    <n v="82067.9616"/>
    <n v="25076.3216"/>
  </r>
  <r>
    <x v="9"/>
    <x v="0"/>
    <x v="9"/>
    <x v="0"/>
    <x v="3"/>
    <x v="2"/>
    <x v="16"/>
    <x v="1"/>
    <x v="4"/>
    <x v="3430"/>
    <n v="52256.916"/>
    <n v="71069.40576"/>
    <n v="18812.48976"/>
  </r>
  <r>
    <x v="9"/>
    <x v="0"/>
    <x v="9"/>
    <x v="0"/>
    <x v="3"/>
    <x v="2"/>
    <x v="16"/>
    <x v="1"/>
    <x v="5"/>
    <x v="3431"/>
    <n v="105544.704"/>
    <n v="144596.24448"/>
    <n v="39051.54048"/>
  </r>
  <r>
    <x v="9"/>
    <x v="0"/>
    <x v="9"/>
    <x v="0"/>
    <x v="3"/>
    <x v="2"/>
    <x v="16"/>
    <x v="1"/>
    <x v="6"/>
    <x v="3313"/>
    <n v="22247.72"/>
    <n v="32481.6712"/>
    <n v="10233.9512"/>
  </r>
  <r>
    <x v="9"/>
    <x v="0"/>
    <x v="9"/>
    <x v="0"/>
    <x v="3"/>
    <x v="2"/>
    <x v="16"/>
    <x v="1"/>
    <x v="7"/>
    <x v="3231"/>
    <n v="89207.04"/>
    <n v="117753.2928"/>
    <n v="28546.2528"/>
  </r>
  <r>
    <x v="9"/>
    <x v="0"/>
    <x v="9"/>
    <x v="0"/>
    <x v="3"/>
    <x v="2"/>
    <x v="16"/>
    <x v="2"/>
    <x v="8"/>
    <x v="3432"/>
    <n v="289848.164"/>
    <n v="414482.87452"/>
    <n v="124634.71052"/>
  </r>
  <r>
    <x v="9"/>
    <x v="0"/>
    <x v="9"/>
    <x v="0"/>
    <x v="3"/>
    <x v="2"/>
    <x v="16"/>
    <x v="2"/>
    <x v="9"/>
    <x v="3433"/>
    <n v="145692.288"/>
    <n v="215624.58624"/>
    <n v="69932.29824"/>
  </r>
  <r>
    <x v="9"/>
    <x v="0"/>
    <x v="9"/>
    <x v="0"/>
    <x v="3"/>
    <x v="2"/>
    <x v="16"/>
    <x v="2"/>
    <x v="10"/>
    <x v="3434"/>
    <n v="22240.008"/>
    <n v="31803.21144"/>
    <n v="9563.20344"/>
  </r>
  <r>
    <x v="9"/>
    <x v="0"/>
    <x v="9"/>
    <x v="0"/>
    <x v="3"/>
    <x v="2"/>
    <x v="17"/>
    <x v="0"/>
    <x v="0"/>
    <x v="3435"/>
    <n v="17700.864"/>
    <n v="21241.0368"/>
    <n v="3540.1728"/>
  </r>
  <r>
    <x v="9"/>
    <x v="0"/>
    <x v="9"/>
    <x v="0"/>
    <x v="3"/>
    <x v="2"/>
    <x v="17"/>
    <x v="0"/>
    <x v="1"/>
    <x v="397"/>
    <n v="45377.552"/>
    <n v="64436.12384"/>
    <n v="19058.57184"/>
  </r>
  <r>
    <x v="9"/>
    <x v="0"/>
    <x v="9"/>
    <x v="0"/>
    <x v="3"/>
    <x v="2"/>
    <x v="17"/>
    <x v="0"/>
    <x v="2"/>
    <x v="3436"/>
    <n v="34666.06"/>
    <n v="44025.8962"/>
    <n v="9359.83620000001"/>
  </r>
  <r>
    <x v="9"/>
    <x v="0"/>
    <x v="9"/>
    <x v="0"/>
    <x v="3"/>
    <x v="2"/>
    <x v="17"/>
    <x v="0"/>
    <x v="3"/>
    <x v="3437"/>
    <n v="79874.724"/>
    <n v="97447.16328"/>
    <n v="17572.43928"/>
  </r>
  <r>
    <x v="9"/>
    <x v="0"/>
    <x v="9"/>
    <x v="0"/>
    <x v="3"/>
    <x v="2"/>
    <x v="17"/>
    <x v="1"/>
    <x v="4"/>
    <x v="3438"/>
    <n v="59587.686"/>
    <n v="82826.88354"/>
    <n v="23239.19754"/>
  </r>
  <r>
    <x v="9"/>
    <x v="0"/>
    <x v="9"/>
    <x v="0"/>
    <x v="3"/>
    <x v="2"/>
    <x v="17"/>
    <x v="1"/>
    <x v="5"/>
    <x v="3040"/>
    <n v="114271.552"/>
    <n v="138268.57792"/>
    <n v="23997.02592"/>
  </r>
  <r>
    <x v="9"/>
    <x v="0"/>
    <x v="9"/>
    <x v="0"/>
    <x v="3"/>
    <x v="2"/>
    <x v="17"/>
    <x v="1"/>
    <x v="6"/>
    <x v="1033"/>
    <n v="50217.75"/>
    <n v="69300.495"/>
    <n v="19082.745"/>
  </r>
  <r>
    <x v="9"/>
    <x v="0"/>
    <x v="9"/>
    <x v="0"/>
    <x v="3"/>
    <x v="2"/>
    <x v="17"/>
    <x v="1"/>
    <x v="7"/>
    <x v="3439"/>
    <n v="102228.048"/>
    <n v="149252.95008"/>
    <n v="47024.90208"/>
  </r>
  <r>
    <x v="9"/>
    <x v="0"/>
    <x v="9"/>
    <x v="0"/>
    <x v="3"/>
    <x v="2"/>
    <x v="17"/>
    <x v="2"/>
    <x v="8"/>
    <x v="3440"/>
    <n v="133451.136"/>
    <n v="188166.10176"/>
    <n v="54714.96576"/>
  </r>
  <r>
    <x v="9"/>
    <x v="0"/>
    <x v="9"/>
    <x v="0"/>
    <x v="3"/>
    <x v="2"/>
    <x v="17"/>
    <x v="2"/>
    <x v="9"/>
    <x v="3441"/>
    <n v="81307.611"/>
    <n v="118709.11206"/>
    <n v="37401.50106"/>
  </r>
  <r>
    <x v="9"/>
    <x v="0"/>
    <x v="9"/>
    <x v="0"/>
    <x v="3"/>
    <x v="2"/>
    <x v="17"/>
    <x v="2"/>
    <x v="10"/>
    <x v="3442"/>
    <n v="28588.464"/>
    <n v="38594.4264"/>
    <n v="10005.9624"/>
  </r>
  <r>
    <x v="9"/>
    <x v="0"/>
    <x v="9"/>
    <x v="0"/>
    <x v="4"/>
    <x v="2"/>
    <x v="18"/>
    <x v="0"/>
    <x v="0"/>
    <x v="3443"/>
    <n v="11443.2"/>
    <n v="14304"/>
    <n v="2860.8"/>
  </r>
  <r>
    <x v="9"/>
    <x v="0"/>
    <x v="9"/>
    <x v="0"/>
    <x v="4"/>
    <x v="2"/>
    <x v="18"/>
    <x v="0"/>
    <x v="1"/>
    <x v="480"/>
    <n v="16380.452"/>
    <n v="23260.24184"/>
    <n v="6879.78984"/>
  </r>
  <r>
    <x v="9"/>
    <x v="0"/>
    <x v="9"/>
    <x v="0"/>
    <x v="4"/>
    <x v="2"/>
    <x v="18"/>
    <x v="0"/>
    <x v="2"/>
    <x v="3076"/>
    <n v="43308.87"/>
    <n v="61498.5954"/>
    <n v="18189.7254"/>
  </r>
  <r>
    <x v="9"/>
    <x v="0"/>
    <x v="9"/>
    <x v="0"/>
    <x v="4"/>
    <x v="2"/>
    <x v="18"/>
    <x v="0"/>
    <x v="3"/>
    <x v="3444"/>
    <n v="53618.16"/>
    <n v="68095.0632"/>
    <n v="14476.9032"/>
  </r>
  <r>
    <x v="9"/>
    <x v="0"/>
    <x v="9"/>
    <x v="0"/>
    <x v="4"/>
    <x v="2"/>
    <x v="18"/>
    <x v="1"/>
    <x v="4"/>
    <x v="1896"/>
    <n v="24269.574"/>
    <n v="30579.66324"/>
    <n v="6310.08924"/>
  </r>
  <r>
    <x v="9"/>
    <x v="0"/>
    <x v="9"/>
    <x v="0"/>
    <x v="4"/>
    <x v="2"/>
    <x v="18"/>
    <x v="1"/>
    <x v="5"/>
    <x v="3445"/>
    <n v="92857.536"/>
    <n v="127214.82432"/>
    <n v="34357.28832"/>
  </r>
  <r>
    <x v="9"/>
    <x v="0"/>
    <x v="9"/>
    <x v="0"/>
    <x v="4"/>
    <x v="2"/>
    <x v="18"/>
    <x v="1"/>
    <x v="6"/>
    <x v="3446"/>
    <n v="21286.98"/>
    <n v="31717.6002"/>
    <n v="10430.6202"/>
  </r>
  <r>
    <x v="9"/>
    <x v="0"/>
    <x v="9"/>
    <x v="0"/>
    <x v="4"/>
    <x v="2"/>
    <x v="18"/>
    <x v="1"/>
    <x v="7"/>
    <x v="1308"/>
    <n v="97020.432"/>
    <n v="121275.54"/>
    <n v="24255.108"/>
  </r>
  <r>
    <x v="9"/>
    <x v="0"/>
    <x v="9"/>
    <x v="0"/>
    <x v="4"/>
    <x v="2"/>
    <x v="18"/>
    <x v="2"/>
    <x v="8"/>
    <x v="3447"/>
    <n v="264660.318"/>
    <n v="394343.87382"/>
    <n v="129683.55582"/>
  </r>
  <r>
    <x v="9"/>
    <x v="0"/>
    <x v="9"/>
    <x v="0"/>
    <x v="4"/>
    <x v="2"/>
    <x v="18"/>
    <x v="2"/>
    <x v="9"/>
    <x v="3448"/>
    <n v="139489.56"/>
    <n v="191100.6972"/>
    <n v="51611.1372"/>
  </r>
  <r>
    <x v="9"/>
    <x v="0"/>
    <x v="9"/>
    <x v="0"/>
    <x v="4"/>
    <x v="2"/>
    <x v="18"/>
    <x v="2"/>
    <x v="10"/>
    <x v="3449"/>
    <n v="12765.924"/>
    <n v="15829.74576"/>
    <n v="3063.82176"/>
  </r>
  <r>
    <x v="9"/>
    <x v="0"/>
    <x v="9"/>
    <x v="0"/>
    <x v="4"/>
    <x v="2"/>
    <x v="19"/>
    <x v="0"/>
    <x v="0"/>
    <x v="3450"/>
    <n v="26904.528"/>
    <n v="36321.1128"/>
    <n v="9416.5848"/>
  </r>
  <r>
    <x v="9"/>
    <x v="0"/>
    <x v="9"/>
    <x v="0"/>
    <x v="4"/>
    <x v="2"/>
    <x v="19"/>
    <x v="0"/>
    <x v="1"/>
    <x v="3451"/>
    <n v="29760.72"/>
    <n v="41069.7936"/>
    <n v="11309.0736"/>
  </r>
  <r>
    <x v="9"/>
    <x v="0"/>
    <x v="9"/>
    <x v="0"/>
    <x v="4"/>
    <x v="2"/>
    <x v="19"/>
    <x v="0"/>
    <x v="2"/>
    <x v="3452"/>
    <n v="45409.848"/>
    <n v="61303.2948"/>
    <n v="15893.4468"/>
  </r>
  <r>
    <x v="9"/>
    <x v="0"/>
    <x v="9"/>
    <x v="0"/>
    <x v="4"/>
    <x v="2"/>
    <x v="19"/>
    <x v="0"/>
    <x v="3"/>
    <x v="3453"/>
    <n v="64325.72"/>
    <n v="77834.1212"/>
    <n v="13508.4012"/>
  </r>
  <r>
    <x v="9"/>
    <x v="0"/>
    <x v="9"/>
    <x v="0"/>
    <x v="4"/>
    <x v="2"/>
    <x v="19"/>
    <x v="1"/>
    <x v="4"/>
    <x v="3454"/>
    <n v="48668.88"/>
    <n v="58889.3448"/>
    <n v="10220.4648"/>
  </r>
  <r>
    <x v="9"/>
    <x v="0"/>
    <x v="9"/>
    <x v="0"/>
    <x v="4"/>
    <x v="2"/>
    <x v="19"/>
    <x v="1"/>
    <x v="5"/>
    <x v="3455"/>
    <n v="82042.272"/>
    <n v="121422.56256"/>
    <n v="39380.29056"/>
  </r>
  <r>
    <x v="9"/>
    <x v="0"/>
    <x v="9"/>
    <x v="0"/>
    <x v="4"/>
    <x v="2"/>
    <x v="19"/>
    <x v="1"/>
    <x v="6"/>
    <x v="1291"/>
    <n v="27786.44"/>
    <n v="38345.2872"/>
    <n v="10558.8472"/>
  </r>
  <r>
    <x v="9"/>
    <x v="0"/>
    <x v="9"/>
    <x v="0"/>
    <x v="4"/>
    <x v="2"/>
    <x v="19"/>
    <x v="1"/>
    <x v="7"/>
    <x v="3456"/>
    <n v="89600.16"/>
    <n v="131712.2352"/>
    <n v="42112.0752"/>
  </r>
  <r>
    <x v="9"/>
    <x v="0"/>
    <x v="9"/>
    <x v="0"/>
    <x v="4"/>
    <x v="2"/>
    <x v="19"/>
    <x v="2"/>
    <x v="8"/>
    <x v="1259"/>
    <n v="193546.518"/>
    <n v="249675.00822"/>
    <n v="56128.49022"/>
  </r>
  <r>
    <x v="9"/>
    <x v="0"/>
    <x v="9"/>
    <x v="0"/>
    <x v="4"/>
    <x v="2"/>
    <x v="19"/>
    <x v="2"/>
    <x v="9"/>
    <x v="3457"/>
    <n v="90577.872"/>
    <n v="131337.9144"/>
    <n v="40760.0424"/>
  </r>
  <r>
    <x v="9"/>
    <x v="0"/>
    <x v="9"/>
    <x v="0"/>
    <x v="4"/>
    <x v="2"/>
    <x v="19"/>
    <x v="2"/>
    <x v="10"/>
    <x v="3458"/>
    <n v="22887.954"/>
    <n v="34103.05146"/>
    <n v="11215.09746"/>
  </r>
  <r>
    <x v="9"/>
    <x v="0"/>
    <x v="9"/>
    <x v="0"/>
    <x v="4"/>
    <x v="2"/>
    <x v="20"/>
    <x v="0"/>
    <x v="0"/>
    <x v="1596"/>
    <n v="10126.8"/>
    <n v="15088.932"/>
    <n v="4962.132"/>
  </r>
  <r>
    <x v="9"/>
    <x v="0"/>
    <x v="9"/>
    <x v="0"/>
    <x v="4"/>
    <x v="2"/>
    <x v="20"/>
    <x v="0"/>
    <x v="1"/>
    <x v="3459"/>
    <n v="54568.25"/>
    <n v="71484.4075"/>
    <n v="16916.1575"/>
  </r>
  <r>
    <x v="9"/>
    <x v="0"/>
    <x v="9"/>
    <x v="0"/>
    <x v="4"/>
    <x v="2"/>
    <x v="20"/>
    <x v="0"/>
    <x v="2"/>
    <x v="613"/>
    <n v="18291.9"/>
    <n v="24876.984"/>
    <n v="6585.084"/>
  </r>
  <r>
    <x v="9"/>
    <x v="0"/>
    <x v="9"/>
    <x v="0"/>
    <x v="4"/>
    <x v="2"/>
    <x v="20"/>
    <x v="0"/>
    <x v="3"/>
    <x v="3460"/>
    <n v="71492.52"/>
    <n v="95085.0516"/>
    <n v="23592.5316"/>
  </r>
  <r>
    <x v="9"/>
    <x v="0"/>
    <x v="9"/>
    <x v="0"/>
    <x v="4"/>
    <x v="2"/>
    <x v="20"/>
    <x v="1"/>
    <x v="4"/>
    <x v="3461"/>
    <n v="45425.352"/>
    <n v="61778.47872"/>
    <n v="16353.12672"/>
  </r>
  <r>
    <x v="9"/>
    <x v="0"/>
    <x v="9"/>
    <x v="0"/>
    <x v="4"/>
    <x v="2"/>
    <x v="20"/>
    <x v="1"/>
    <x v="5"/>
    <x v="3345"/>
    <n v="157051.44"/>
    <n v="213589.9584"/>
    <n v="56538.5184"/>
  </r>
  <r>
    <x v="9"/>
    <x v="0"/>
    <x v="9"/>
    <x v="0"/>
    <x v="4"/>
    <x v="2"/>
    <x v="20"/>
    <x v="1"/>
    <x v="6"/>
    <x v="3462"/>
    <n v="46873.376"/>
    <n v="58122.98624"/>
    <n v="11249.61024"/>
  </r>
  <r>
    <x v="9"/>
    <x v="0"/>
    <x v="9"/>
    <x v="0"/>
    <x v="4"/>
    <x v="2"/>
    <x v="20"/>
    <x v="1"/>
    <x v="7"/>
    <x v="3463"/>
    <n v="34296.24"/>
    <n v="42184.3752"/>
    <n v="7888.1352"/>
  </r>
  <r>
    <x v="9"/>
    <x v="0"/>
    <x v="9"/>
    <x v="0"/>
    <x v="4"/>
    <x v="2"/>
    <x v="20"/>
    <x v="2"/>
    <x v="8"/>
    <x v="2524"/>
    <n v="121652.034"/>
    <n v="148415.48148"/>
    <n v="26763.44748"/>
  </r>
  <r>
    <x v="9"/>
    <x v="0"/>
    <x v="9"/>
    <x v="0"/>
    <x v="4"/>
    <x v="2"/>
    <x v="20"/>
    <x v="2"/>
    <x v="9"/>
    <x v="3464"/>
    <n v="115826.13"/>
    <n v="162156.582"/>
    <n v="46330.452"/>
  </r>
  <r>
    <x v="9"/>
    <x v="0"/>
    <x v="9"/>
    <x v="0"/>
    <x v="4"/>
    <x v="2"/>
    <x v="20"/>
    <x v="2"/>
    <x v="10"/>
    <x v="3465"/>
    <n v="40996.368"/>
    <n v="57394.9152"/>
    <n v="16398.5472"/>
  </r>
  <r>
    <x v="9"/>
    <x v="0"/>
    <x v="9"/>
    <x v="0"/>
    <x v="4"/>
    <x v="2"/>
    <x v="21"/>
    <x v="0"/>
    <x v="0"/>
    <x v="1372"/>
    <n v="19156.992"/>
    <n v="25287.22944"/>
    <n v="6130.23744"/>
  </r>
  <r>
    <x v="9"/>
    <x v="0"/>
    <x v="9"/>
    <x v="0"/>
    <x v="4"/>
    <x v="2"/>
    <x v="21"/>
    <x v="0"/>
    <x v="1"/>
    <x v="3466"/>
    <n v="24328.48"/>
    <n v="29437.4608"/>
    <n v="5108.9808"/>
  </r>
  <r>
    <x v="9"/>
    <x v="0"/>
    <x v="9"/>
    <x v="0"/>
    <x v="4"/>
    <x v="2"/>
    <x v="21"/>
    <x v="0"/>
    <x v="2"/>
    <x v="3467"/>
    <n v="39636.102"/>
    <n v="59057.79198"/>
    <n v="19421.68998"/>
  </r>
  <r>
    <x v="9"/>
    <x v="0"/>
    <x v="9"/>
    <x v="0"/>
    <x v="4"/>
    <x v="2"/>
    <x v="21"/>
    <x v="0"/>
    <x v="3"/>
    <x v="3236"/>
    <n v="97575.408"/>
    <n v="118066.24368"/>
    <n v="20490.83568"/>
  </r>
  <r>
    <x v="9"/>
    <x v="0"/>
    <x v="9"/>
    <x v="0"/>
    <x v="4"/>
    <x v="2"/>
    <x v="21"/>
    <x v="1"/>
    <x v="4"/>
    <x v="3468"/>
    <n v="58056.02"/>
    <n v="83600.6688"/>
    <n v="25544.6488"/>
  </r>
  <r>
    <x v="9"/>
    <x v="0"/>
    <x v="9"/>
    <x v="0"/>
    <x v="4"/>
    <x v="2"/>
    <x v="21"/>
    <x v="1"/>
    <x v="5"/>
    <x v="1772"/>
    <n v="90403.28"/>
    <n v="110292.0016"/>
    <n v="19888.7216"/>
  </r>
  <r>
    <x v="9"/>
    <x v="0"/>
    <x v="9"/>
    <x v="0"/>
    <x v="4"/>
    <x v="2"/>
    <x v="21"/>
    <x v="1"/>
    <x v="6"/>
    <x v="3469"/>
    <n v="13984.608"/>
    <n v="18879.2208"/>
    <n v="4894.6128"/>
  </r>
  <r>
    <x v="9"/>
    <x v="0"/>
    <x v="9"/>
    <x v="0"/>
    <x v="4"/>
    <x v="2"/>
    <x v="21"/>
    <x v="1"/>
    <x v="7"/>
    <x v="3343"/>
    <n v="59860.944"/>
    <n v="73030.35168"/>
    <n v="13169.40768"/>
  </r>
  <r>
    <x v="9"/>
    <x v="0"/>
    <x v="9"/>
    <x v="0"/>
    <x v="4"/>
    <x v="2"/>
    <x v="21"/>
    <x v="2"/>
    <x v="8"/>
    <x v="2255"/>
    <n v="185644.94"/>
    <n v="246907.7702"/>
    <n v="61262.8302"/>
  </r>
  <r>
    <x v="9"/>
    <x v="0"/>
    <x v="9"/>
    <x v="0"/>
    <x v="4"/>
    <x v="2"/>
    <x v="21"/>
    <x v="2"/>
    <x v="9"/>
    <x v="475"/>
    <n v="92557.08"/>
    <n v="136984.4784"/>
    <n v="44427.3984"/>
  </r>
  <r>
    <x v="9"/>
    <x v="0"/>
    <x v="9"/>
    <x v="0"/>
    <x v="4"/>
    <x v="2"/>
    <x v="21"/>
    <x v="2"/>
    <x v="10"/>
    <x v="3470"/>
    <n v="37452.51"/>
    <n v="51309.9387"/>
    <n v="13857.4287"/>
  </r>
  <r>
    <x v="9"/>
    <x v="0"/>
    <x v="9"/>
    <x v="0"/>
    <x v="4"/>
    <x v="2"/>
    <x v="22"/>
    <x v="0"/>
    <x v="0"/>
    <x v="3471"/>
    <n v="28418.04"/>
    <n v="36659.2716"/>
    <n v="8241.2316"/>
  </r>
  <r>
    <x v="9"/>
    <x v="0"/>
    <x v="9"/>
    <x v="0"/>
    <x v="4"/>
    <x v="2"/>
    <x v="22"/>
    <x v="0"/>
    <x v="1"/>
    <x v="3472"/>
    <n v="43447.8"/>
    <n v="61261.398"/>
    <n v="17813.598"/>
  </r>
  <r>
    <x v="9"/>
    <x v="0"/>
    <x v="9"/>
    <x v="0"/>
    <x v="4"/>
    <x v="2"/>
    <x v="22"/>
    <x v="0"/>
    <x v="2"/>
    <x v="3473"/>
    <n v="31836.09"/>
    <n v="39158.3907"/>
    <n v="7322.3007"/>
  </r>
  <r>
    <x v="9"/>
    <x v="0"/>
    <x v="9"/>
    <x v="0"/>
    <x v="4"/>
    <x v="2"/>
    <x v="22"/>
    <x v="0"/>
    <x v="3"/>
    <x v="3474"/>
    <n v="33108.894"/>
    <n v="47014.62948"/>
    <n v="13905.73548"/>
  </r>
  <r>
    <x v="9"/>
    <x v="0"/>
    <x v="9"/>
    <x v="0"/>
    <x v="4"/>
    <x v="2"/>
    <x v="22"/>
    <x v="1"/>
    <x v="4"/>
    <x v="3475"/>
    <n v="49704.38"/>
    <n v="67100.913"/>
    <n v="17396.533"/>
  </r>
  <r>
    <x v="9"/>
    <x v="0"/>
    <x v="9"/>
    <x v="0"/>
    <x v="4"/>
    <x v="2"/>
    <x v="22"/>
    <x v="1"/>
    <x v="5"/>
    <x v="3476"/>
    <n v="123901.44"/>
    <n v="175940.0448"/>
    <n v="52038.6048"/>
  </r>
  <r>
    <x v="9"/>
    <x v="0"/>
    <x v="9"/>
    <x v="0"/>
    <x v="4"/>
    <x v="2"/>
    <x v="22"/>
    <x v="1"/>
    <x v="6"/>
    <x v="3289"/>
    <n v="26101.548"/>
    <n v="34193.02788"/>
    <n v="8091.47988"/>
  </r>
  <r>
    <x v="9"/>
    <x v="0"/>
    <x v="9"/>
    <x v="0"/>
    <x v="4"/>
    <x v="2"/>
    <x v="22"/>
    <x v="1"/>
    <x v="7"/>
    <x v="3477"/>
    <n v="82723.776"/>
    <n v="103404.72"/>
    <n v="20680.944"/>
  </r>
  <r>
    <x v="9"/>
    <x v="0"/>
    <x v="9"/>
    <x v="0"/>
    <x v="4"/>
    <x v="2"/>
    <x v="22"/>
    <x v="2"/>
    <x v="8"/>
    <x v="3478"/>
    <n v="110913.14"/>
    <n v="165260.5786"/>
    <n v="54347.4386"/>
  </r>
  <r>
    <x v="9"/>
    <x v="0"/>
    <x v="9"/>
    <x v="0"/>
    <x v="4"/>
    <x v="2"/>
    <x v="22"/>
    <x v="2"/>
    <x v="9"/>
    <x v="3479"/>
    <n v="124524.351"/>
    <n v="184296.03948"/>
    <n v="59771.68848"/>
  </r>
  <r>
    <x v="9"/>
    <x v="0"/>
    <x v="9"/>
    <x v="0"/>
    <x v="4"/>
    <x v="2"/>
    <x v="22"/>
    <x v="2"/>
    <x v="10"/>
    <x v="3480"/>
    <n v="40260.402"/>
    <n v="53948.93868"/>
    <n v="13688.53668"/>
  </r>
  <r>
    <x v="9"/>
    <x v="0"/>
    <x v="9"/>
    <x v="0"/>
    <x v="4"/>
    <x v="2"/>
    <x v="23"/>
    <x v="0"/>
    <x v="0"/>
    <x v="2907"/>
    <n v="10798.524"/>
    <n v="13606.14024"/>
    <n v="2807.61624"/>
  </r>
  <r>
    <x v="9"/>
    <x v="0"/>
    <x v="9"/>
    <x v="0"/>
    <x v="4"/>
    <x v="2"/>
    <x v="23"/>
    <x v="0"/>
    <x v="1"/>
    <x v="3481"/>
    <n v="35040.544"/>
    <n v="52560.816"/>
    <n v="17520.272"/>
  </r>
  <r>
    <x v="9"/>
    <x v="0"/>
    <x v="9"/>
    <x v="0"/>
    <x v="4"/>
    <x v="2"/>
    <x v="23"/>
    <x v="0"/>
    <x v="2"/>
    <x v="3482"/>
    <n v="14427.798"/>
    <n v="20343.19518"/>
    <n v="5915.39718"/>
  </r>
  <r>
    <x v="9"/>
    <x v="0"/>
    <x v="9"/>
    <x v="0"/>
    <x v="4"/>
    <x v="2"/>
    <x v="23"/>
    <x v="0"/>
    <x v="3"/>
    <x v="3483"/>
    <n v="49979.984"/>
    <n v="60475.78064"/>
    <n v="10495.79664"/>
  </r>
  <r>
    <x v="9"/>
    <x v="0"/>
    <x v="9"/>
    <x v="0"/>
    <x v="4"/>
    <x v="2"/>
    <x v="23"/>
    <x v="1"/>
    <x v="4"/>
    <x v="664"/>
    <n v="66946.5"/>
    <n v="97072.425"/>
    <n v="30125.925"/>
  </r>
  <r>
    <x v="9"/>
    <x v="0"/>
    <x v="9"/>
    <x v="0"/>
    <x v="4"/>
    <x v="2"/>
    <x v="23"/>
    <x v="1"/>
    <x v="5"/>
    <x v="3484"/>
    <n v="140502.96"/>
    <n v="202324.2624"/>
    <n v="61821.3024"/>
  </r>
  <r>
    <x v="9"/>
    <x v="0"/>
    <x v="9"/>
    <x v="0"/>
    <x v="4"/>
    <x v="2"/>
    <x v="23"/>
    <x v="1"/>
    <x v="6"/>
    <x v="3485"/>
    <n v="33245.982"/>
    <n v="47874.21408"/>
    <n v="14628.23208"/>
  </r>
  <r>
    <x v="9"/>
    <x v="0"/>
    <x v="9"/>
    <x v="0"/>
    <x v="4"/>
    <x v="2"/>
    <x v="23"/>
    <x v="1"/>
    <x v="7"/>
    <x v="3258"/>
    <n v="84490.56"/>
    <n v="122511.312"/>
    <n v="38020.752"/>
  </r>
  <r>
    <x v="9"/>
    <x v="0"/>
    <x v="9"/>
    <x v="0"/>
    <x v="4"/>
    <x v="2"/>
    <x v="23"/>
    <x v="2"/>
    <x v="8"/>
    <x v="3486"/>
    <n v="219238.74"/>
    <n v="315703.7856"/>
    <n v="96465.0456"/>
  </r>
  <r>
    <x v="9"/>
    <x v="0"/>
    <x v="9"/>
    <x v="0"/>
    <x v="4"/>
    <x v="2"/>
    <x v="23"/>
    <x v="2"/>
    <x v="9"/>
    <x v="3487"/>
    <n v="74753.28"/>
    <n v="106897.1904"/>
    <n v="32143.9104"/>
  </r>
  <r>
    <x v="9"/>
    <x v="0"/>
    <x v="9"/>
    <x v="0"/>
    <x v="4"/>
    <x v="2"/>
    <x v="23"/>
    <x v="2"/>
    <x v="10"/>
    <x v="756"/>
    <n v="21214.08"/>
    <n v="30123.9936"/>
    <n v="8909.9136"/>
  </r>
  <r>
    <x v="9"/>
    <x v="0"/>
    <x v="9"/>
    <x v="0"/>
    <x v="5"/>
    <x v="3"/>
    <x v="24"/>
    <x v="0"/>
    <x v="0"/>
    <x v="2794"/>
    <n v="19990.5"/>
    <n v="29985.75"/>
    <n v="9995.25"/>
  </r>
  <r>
    <x v="9"/>
    <x v="0"/>
    <x v="9"/>
    <x v="0"/>
    <x v="5"/>
    <x v="3"/>
    <x v="24"/>
    <x v="0"/>
    <x v="1"/>
    <x v="3488"/>
    <n v="25857.26"/>
    <n v="36200.164"/>
    <n v="10342.904"/>
  </r>
  <r>
    <x v="9"/>
    <x v="0"/>
    <x v="9"/>
    <x v="0"/>
    <x v="5"/>
    <x v="3"/>
    <x v="24"/>
    <x v="0"/>
    <x v="2"/>
    <x v="337"/>
    <n v="51086.75"/>
    <n v="62836.7025"/>
    <n v="11749.9525"/>
  </r>
  <r>
    <x v="9"/>
    <x v="0"/>
    <x v="9"/>
    <x v="0"/>
    <x v="5"/>
    <x v="3"/>
    <x v="24"/>
    <x v="0"/>
    <x v="3"/>
    <x v="3489"/>
    <n v="101279.061"/>
    <n v="124573.24503"/>
    <n v="23294.18403"/>
  </r>
  <r>
    <x v="9"/>
    <x v="0"/>
    <x v="9"/>
    <x v="0"/>
    <x v="5"/>
    <x v="3"/>
    <x v="24"/>
    <x v="1"/>
    <x v="4"/>
    <x v="3490"/>
    <n v="33924.88"/>
    <n v="49530.3248"/>
    <n v="15605.4448"/>
  </r>
  <r>
    <x v="9"/>
    <x v="0"/>
    <x v="9"/>
    <x v="0"/>
    <x v="5"/>
    <x v="3"/>
    <x v="24"/>
    <x v="1"/>
    <x v="5"/>
    <x v="3491"/>
    <n v="66750.908"/>
    <n v="92116.25304"/>
    <n v="25365.34504"/>
  </r>
  <r>
    <x v="9"/>
    <x v="0"/>
    <x v="9"/>
    <x v="0"/>
    <x v="5"/>
    <x v="3"/>
    <x v="24"/>
    <x v="1"/>
    <x v="6"/>
    <x v="3492"/>
    <n v="33483.12"/>
    <n v="50224.68"/>
    <n v="16741.56"/>
  </r>
  <r>
    <x v="9"/>
    <x v="0"/>
    <x v="9"/>
    <x v="0"/>
    <x v="5"/>
    <x v="3"/>
    <x v="24"/>
    <x v="1"/>
    <x v="7"/>
    <x v="3493"/>
    <n v="53196.672"/>
    <n v="71815.5072"/>
    <n v="18618.8352"/>
  </r>
  <r>
    <x v="9"/>
    <x v="0"/>
    <x v="9"/>
    <x v="0"/>
    <x v="5"/>
    <x v="3"/>
    <x v="24"/>
    <x v="2"/>
    <x v="8"/>
    <x v="3417"/>
    <n v="154570.608"/>
    <n v="213307.43904"/>
    <n v="58736.83104"/>
  </r>
  <r>
    <x v="9"/>
    <x v="0"/>
    <x v="9"/>
    <x v="0"/>
    <x v="5"/>
    <x v="3"/>
    <x v="24"/>
    <x v="2"/>
    <x v="9"/>
    <x v="2618"/>
    <n v="96405.498"/>
    <n v="139787.9721"/>
    <n v="43382.4741"/>
  </r>
  <r>
    <x v="9"/>
    <x v="0"/>
    <x v="9"/>
    <x v="0"/>
    <x v="5"/>
    <x v="3"/>
    <x v="24"/>
    <x v="2"/>
    <x v="10"/>
    <x v="3494"/>
    <n v="26868.6"/>
    <n v="36541.296"/>
    <n v="9672.696"/>
  </r>
  <r>
    <x v="9"/>
    <x v="0"/>
    <x v="9"/>
    <x v="0"/>
    <x v="5"/>
    <x v="3"/>
    <x v="25"/>
    <x v="0"/>
    <x v="0"/>
    <x v="356"/>
    <n v="11024.64"/>
    <n v="14773.0176"/>
    <n v="3748.3776"/>
  </r>
  <r>
    <x v="9"/>
    <x v="0"/>
    <x v="9"/>
    <x v="0"/>
    <x v="5"/>
    <x v="3"/>
    <x v="25"/>
    <x v="0"/>
    <x v="1"/>
    <x v="3495"/>
    <n v="49709.44"/>
    <n v="62136.8"/>
    <n v="12427.36"/>
  </r>
  <r>
    <x v="9"/>
    <x v="0"/>
    <x v="9"/>
    <x v="0"/>
    <x v="5"/>
    <x v="3"/>
    <x v="25"/>
    <x v="0"/>
    <x v="2"/>
    <x v="3496"/>
    <n v="16039.32"/>
    <n v="22775.8344"/>
    <n v="6736.5144"/>
  </r>
  <r>
    <x v="9"/>
    <x v="0"/>
    <x v="9"/>
    <x v="0"/>
    <x v="5"/>
    <x v="3"/>
    <x v="25"/>
    <x v="0"/>
    <x v="3"/>
    <x v="2099"/>
    <n v="39754.092"/>
    <n v="54463.10604"/>
    <n v="14709.01404"/>
  </r>
  <r>
    <x v="9"/>
    <x v="0"/>
    <x v="9"/>
    <x v="0"/>
    <x v="5"/>
    <x v="3"/>
    <x v="25"/>
    <x v="1"/>
    <x v="4"/>
    <x v="3497"/>
    <n v="33204.78"/>
    <n v="42170.0706"/>
    <n v="8965.2906"/>
  </r>
  <r>
    <x v="9"/>
    <x v="0"/>
    <x v="9"/>
    <x v="0"/>
    <x v="5"/>
    <x v="3"/>
    <x v="25"/>
    <x v="1"/>
    <x v="5"/>
    <x v="3498"/>
    <n v="120544.416"/>
    <n v="148269.63168"/>
    <n v="27725.21568"/>
  </r>
  <r>
    <x v="9"/>
    <x v="0"/>
    <x v="9"/>
    <x v="0"/>
    <x v="5"/>
    <x v="3"/>
    <x v="25"/>
    <x v="1"/>
    <x v="6"/>
    <x v="3499"/>
    <n v="26212.714"/>
    <n v="35125.03676"/>
    <n v="8912.32276"/>
  </r>
  <r>
    <x v="9"/>
    <x v="0"/>
    <x v="9"/>
    <x v="0"/>
    <x v="5"/>
    <x v="3"/>
    <x v="25"/>
    <x v="1"/>
    <x v="7"/>
    <x v="3500"/>
    <n v="62324.736"/>
    <n v="90994.11456"/>
    <n v="28669.37856"/>
  </r>
  <r>
    <x v="9"/>
    <x v="0"/>
    <x v="9"/>
    <x v="0"/>
    <x v="5"/>
    <x v="3"/>
    <x v="25"/>
    <x v="2"/>
    <x v="8"/>
    <x v="3501"/>
    <n v="124155.02"/>
    <n v="178783.2288"/>
    <n v="54628.2088"/>
  </r>
  <r>
    <x v="9"/>
    <x v="0"/>
    <x v="9"/>
    <x v="0"/>
    <x v="5"/>
    <x v="3"/>
    <x v="25"/>
    <x v="2"/>
    <x v="9"/>
    <x v="3502"/>
    <n v="96882.471"/>
    <n v="128853.68643"/>
    <n v="31971.21543"/>
  </r>
  <r>
    <x v="9"/>
    <x v="0"/>
    <x v="9"/>
    <x v="0"/>
    <x v="5"/>
    <x v="3"/>
    <x v="25"/>
    <x v="2"/>
    <x v="10"/>
    <x v="3503"/>
    <n v="36859.5"/>
    <n v="49391.73"/>
    <n v="12532.23"/>
  </r>
  <r>
    <x v="9"/>
    <x v="0"/>
    <x v="9"/>
    <x v="0"/>
    <x v="5"/>
    <x v="3"/>
    <x v="26"/>
    <x v="0"/>
    <x v="0"/>
    <x v="3504"/>
    <n v="28474.416"/>
    <n v="39864.1824"/>
    <n v="11389.7664"/>
  </r>
  <r>
    <x v="9"/>
    <x v="0"/>
    <x v="9"/>
    <x v="0"/>
    <x v="5"/>
    <x v="3"/>
    <x v="26"/>
    <x v="0"/>
    <x v="1"/>
    <x v="3505"/>
    <n v="52432.05"/>
    <n v="75502.152"/>
    <n v="23070.102"/>
  </r>
  <r>
    <x v="9"/>
    <x v="0"/>
    <x v="9"/>
    <x v="0"/>
    <x v="5"/>
    <x v="3"/>
    <x v="26"/>
    <x v="0"/>
    <x v="2"/>
    <x v="2396"/>
    <n v="29413.23"/>
    <n v="40590.2574"/>
    <n v="11177.0274"/>
  </r>
  <r>
    <x v="9"/>
    <x v="0"/>
    <x v="9"/>
    <x v="0"/>
    <x v="5"/>
    <x v="3"/>
    <x v="26"/>
    <x v="0"/>
    <x v="3"/>
    <x v="3506"/>
    <n v="82531.36"/>
    <n v="116369.2176"/>
    <n v="33837.8576"/>
  </r>
  <r>
    <x v="9"/>
    <x v="0"/>
    <x v="9"/>
    <x v="0"/>
    <x v="5"/>
    <x v="3"/>
    <x v="26"/>
    <x v="1"/>
    <x v="4"/>
    <x v="3507"/>
    <n v="85854.236"/>
    <n v="111610.5068"/>
    <n v="25756.2708"/>
  </r>
  <r>
    <x v="9"/>
    <x v="0"/>
    <x v="9"/>
    <x v="0"/>
    <x v="5"/>
    <x v="3"/>
    <x v="26"/>
    <x v="1"/>
    <x v="5"/>
    <x v="3508"/>
    <n v="107930.688"/>
    <n v="158658.11136"/>
    <n v="50727.42336"/>
  </r>
  <r>
    <x v="9"/>
    <x v="0"/>
    <x v="9"/>
    <x v="0"/>
    <x v="5"/>
    <x v="3"/>
    <x v="26"/>
    <x v="1"/>
    <x v="6"/>
    <x v="3509"/>
    <n v="50832.21"/>
    <n v="60998.652"/>
    <n v="10166.442"/>
  </r>
  <r>
    <x v="9"/>
    <x v="0"/>
    <x v="9"/>
    <x v="0"/>
    <x v="5"/>
    <x v="3"/>
    <x v="26"/>
    <x v="1"/>
    <x v="7"/>
    <x v="3510"/>
    <n v="109002.096"/>
    <n v="146062.80864"/>
    <n v="37060.71264"/>
  </r>
  <r>
    <x v="9"/>
    <x v="0"/>
    <x v="9"/>
    <x v="0"/>
    <x v="5"/>
    <x v="3"/>
    <x v="26"/>
    <x v="2"/>
    <x v="8"/>
    <x v="3511"/>
    <n v="159263.556"/>
    <n v="224561.61396"/>
    <n v="65298.05796"/>
  </r>
  <r>
    <x v="9"/>
    <x v="0"/>
    <x v="9"/>
    <x v="0"/>
    <x v="5"/>
    <x v="3"/>
    <x v="26"/>
    <x v="2"/>
    <x v="9"/>
    <x v="3512"/>
    <n v="79989.084"/>
    <n v="118383.84432"/>
    <n v="38394.76032"/>
  </r>
  <r>
    <x v="9"/>
    <x v="0"/>
    <x v="9"/>
    <x v="0"/>
    <x v="5"/>
    <x v="3"/>
    <x v="26"/>
    <x v="2"/>
    <x v="10"/>
    <x v="1602"/>
    <n v="28400.778"/>
    <n v="39193.07364"/>
    <n v="10792.29564"/>
  </r>
  <r>
    <x v="9"/>
    <x v="0"/>
    <x v="9"/>
    <x v="0"/>
    <x v="5"/>
    <x v="3"/>
    <x v="27"/>
    <x v="0"/>
    <x v="0"/>
    <x v="2958"/>
    <n v="22019.04"/>
    <n v="27083.4192"/>
    <n v="5064.3792"/>
  </r>
  <r>
    <x v="9"/>
    <x v="0"/>
    <x v="9"/>
    <x v="0"/>
    <x v="5"/>
    <x v="3"/>
    <x v="27"/>
    <x v="0"/>
    <x v="1"/>
    <x v="3513"/>
    <n v="14406.04"/>
    <n v="17287.248"/>
    <n v="2881.208"/>
  </r>
  <r>
    <x v="9"/>
    <x v="0"/>
    <x v="9"/>
    <x v="0"/>
    <x v="5"/>
    <x v="3"/>
    <x v="27"/>
    <x v="0"/>
    <x v="2"/>
    <x v="3514"/>
    <n v="16028.628"/>
    <n v="21318.07524"/>
    <n v="5289.44724"/>
  </r>
  <r>
    <x v="9"/>
    <x v="0"/>
    <x v="9"/>
    <x v="0"/>
    <x v="5"/>
    <x v="3"/>
    <x v="27"/>
    <x v="0"/>
    <x v="3"/>
    <x v="3515"/>
    <n v="88352.745"/>
    <n v="120159.7332"/>
    <n v="31806.9882"/>
  </r>
  <r>
    <x v="9"/>
    <x v="0"/>
    <x v="9"/>
    <x v="0"/>
    <x v="5"/>
    <x v="3"/>
    <x v="27"/>
    <x v="1"/>
    <x v="4"/>
    <x v="3516"/>
    <n v="42476.248"/>
    <n v="60741.03464"/>
    <n v="18264.78664"/>
  </r>
  <r>
    <x v="9"/>
    <x v="0"/>
    <x v="9"/>
    <x v="0"/>
    <x v="5"/>
    <x v="3"/>
    <x v="27"/>
    <x v="1"/>
    <x v="5"/>
    <x v="3517"/>
    <n v="125529.36"/>
    <n v="175741.104"/>
    <n v="50211.744"/>
  </r>
  <r>
    <x v="9"/>
    <x v="0"/>
    <x v="9"/>
    <x v="0"/>
    <x v="5"/>
    <x v="3"/>
    <x v="27"/>
    <x v="1"/>
    <x v="6"/>
    <x v="3518"/>
    <n v="16110.776"/>
    <n v="22232.87088"/>
    <n v="6122.09488"/>
  </r>
  <r>
    <x v="9"/>
    <x v="0"/>
    <x v="9"/>
    <x v="0"/>
    <x v="5"/>
    <x v="3"/>
    <x v="27"/>
    <x v="1"/>
    <x v="7"/>
    <x v="3519"/>
    <n v="35527.104"/>
    <n v="48672.13248"/>
    <n v="13145.02848"/>
  </r>
  <r>
    <x v="9"/>
    <x v="0"/>
    <x v="9"/>
    <x v="0"/>
    <x v="5"/>
    <x v="3"/>
    <x v="27"/>
    <x v="2"/>
    <x v="8"/>
    <x v="78"/>
    <n v="133126.32"/>
    <n v="190370.6376"/>
    <n v="57244.3176"/>
  </r>
  <r>
    <x v="9"/>
    <x v="0"/>
    <x v="9"/>
    <x v="0"/>
    <x v="5"/>
    <x v="3"/>
    <x v="27"/>
    <x v="2"/>
    <x v="9"/>
    <x v="3520"/>
    <n v="69579.657"/>
    <n v="100890.50265"/>
    <n v="31310.84565"/>
  </r>
  <r>
    <x v="9"/>
    <x v="0"/>
    <x v="9"/>
    <x v="0"/>
    <x v="5"/>
    <x v="3"/>
    <x v="27"/>
    <x v="2"/>
    <x v="10"/>
    <x v="3521"/>
    <n v="46215"/>
    <n v="55920.15"/>
    <n v="9705.15"/>
  </r>
  <r>
    <x v="9"/>
    <x v="0"/>
    <x v="9"/>
    <x v="0"/>
    <x v="6"/>
    <x v="4"/>
    <x v="28"/>
    <x v="0"/>
    <x v="0"/>
    <x v="3522"/>
    <n v="76299.06"/>
    <n v="96136.8156"/>
    <n v="19837.7556"/>
  </r>
  <r>
    <x v="9"/>
    <x v="0"/>
    <x v="9"/>
    <x v="0"/>
    <x v="6"/>
    <x v="4"/>
    <x v="28"/>
    <x v="0"/>
    <x v="1"/>
    <x v="3523"/>
    <n v="266223.1"/>
    <n v="388685.726"/>
    <n v="122462.626"/>
  </r>
  <r>
    <x v="9"/>
    <x v="0"/>
    <x v="9"/>
    <x v="0"/>
    <x v="6"/>
    <x v="4"/>
    <x v="28"/>
    <x v="0"/>
    <x v="2"/>
    <x v="3524"/>
    <n v="93205.2"/>
    <n v="132351.384"/>
    <n v="39146.184"/>
  </r>
  <r>
    <x v="9"/>
    <x v="0"/>
    <x v="9"/>
    <x v="0"/>
    <x v="6"/>
    <x v="4"/>
    <x v="28"/>
    <x v="0"/>
    <x v="3"/>
    <x v="3525"/>
    <n v="399373.005"/>
    <n v="483241.33605"/>
    <n v="83868.33105"/>
  </r>
  <r>
    <x v="9"/>
    <x v="0"/>
    <x v="9"/>
    <x v="0"/>
    <x v="6"/>
    <x v="4"/>
    <x v="28"/>
    <x v="1"/>
    <x v="4"/>
    <x v="3526"/>
    <n v="134837.3"/>
    <n v="195514.085"/>
    <n v="60676.785"/>
  </r>
  <r>
    <x v="9"/>
    <x v="0"/>
    <x v="9"/>
    <x v="0"/>
    <x v="6"/>
    <x v="4"/>
    <x v="28"/>
    <x v="1"/>
    <x v="5"/>
    <x v="3527"/>
    <n v="261575.6"/>
    <n v="319122.232"/>
    <n v="57546.632"/>
  </r>
  <r>
    <x v="9"/>
    <x v="0"/>
    <x v="9"/>
    <x v="0"/>
    <x v="6"/>
    <x v="4"/>
    <x v="28"/>
    <x v="1"/>
    <x v="6"/>
    <x v="3528"/>
    <n v="247552.69"/>
    <n v="336671.6584"/>
    <n v="89118.9684"/>
  </r>
  <r>
    <x v="9"/>
    <x v="0"/>
    <x v="9"/>
    <x v="0"/>
    <x v="6"/>
    <x v="4"/>
    <x v="28"/>
    <x v="1"/>
    <x v="7"/>
    <x v="3529"/>
    <n v="574942.08"/>
    <n v="724427.0208"/>
    <n v="149484.9408"/>
  </r>
  <r>
    <x v="9"/>
    <x v="0"/>
    <x v="9"/>
    <x v="0"/>
    <x v="6"/>
    <x v="4"/>
    <x v="28"/>
    <x v="2"/>
    <x v="8"/>
    <x v="3530"/>
    <n v="1587286.95"/>
    <n v="2079345.9045"/>
    <n v="492058.9545"/>
  </r>
  <r>
    <x v="9"/>
    <x v="0"/>
    <x v="9"/>
    <x v="0"/>
    <x v="6"/>
    <x v="4"/>
    <x v="28"/>
    <x v="2"/>
    <x v="9"/>
    <x v="3531"/>
    <n v="345421.44"/>
    <n v="518132.16"/>
    <n v="172710.72"/>
  </r>
  <r>
    <x v="9"/>
    <x v="0"/>
    <x v="9"/>
    <x v="0"/>
    <x v="6"/>
    <x v="4"/>
    <x v="28"/>
    <x v="2"/>
    <x v="10"/>
    <x v="3532"/>
    <n v="130671.36"/>
    <n v="176406.336"/>
    <n v="45734.976"/>
  </r>
  <r>
    <x v="9"/>
    <x v="0"/>
    <x v="9"/>
    <x v="0"/>
    <x v="7"/>
    <x v="5"/>
    <x v="29"/>
    <x v="0"/>
    <x v="0"/>
    <x v="3533"/>
    <n v="15514.056"/>
    <n v="23271.084"/>
    <n v="7757.028"/>
  </r>
  <r>
    <x v="9"/>
    <x v="0"/>
    <x v="9"/>
    <x v="0"/>
    <x v="7"/>
    <x v="5"/>
    <x v="29"/>
    <x v="0"/>
    <x v="1"/>
    <x v="3534"/>
    <n v="37696.78"/>
    <n v="47497.9428"/>
    <n v="9801.16280000001"/>
  </r>
  <r>
    <x v="9"/>
    <x v="0"/>
    <x v="9"/>
    <x v="0"/>
    <x v="7"/>
    <x v="5"/>
    <x v="29"/>
    <x v="0"/>
    <x v="2"/>
    <x v="3535"/>
    <n v="20050.25"/>
    <n v="25062.8125"/>
    <n v="5012.5625"/>
  </r>
  <r>
    <x v="9"/>
    <x v="0"/>
    <x v="9"/>
    <x v="0"/>
    <x v="7"/>
    <x v="5"/>
    <x v="29"/>
    <x v="0"/>
    <x v="3"/>
    <x v="3536"/>
    <n v="57618.12"/>
    <n v="73751.1936"/>
    <n v="16133.0736"/>
  </r>
  <r>
    <x v="9"/>
    <x v="0"/>
    <x v="9"/>
    <x v="0"/>
    <x v="7"/>
    <x v="5"/>
    <x v="29"/>
    <x v="1"/>
    <x v="4"/>
    <x v="2332"/>
    <n v="44913.112"/>
    <n v="64674.88128"/>
    <n v="19761.76928"/>
  </r>
  <r>
    <x v="9"/>
    <x v="0"/>
    <x v="9"/>
    <x v="0"/>
    <x v="7"/>
    <x v="5"/>
    <x v="29"/>
    <x v="1"/>
    <x v="5"/>
    <x v="3537"/>
    <n v="134457.216"/>
    <n v="185550.95808"/>
    <n v="51093.74208"/>
  </r>
  <r>
    <x v="9"/>
    <x v="0"/>
    <x v="9"/>
    <x v="0"/>
    <x v="7"/>
    <x v="5"/>
    <x v="29"/>
    <x v="1"/>
    <x v="6"/>
    <x v="3538"/>
    <n v="38820.584"/>
    <n v="49690.34752"/>
    <n v="10869.76352"/>
  </r>
  <r>
    <x v="9"/>
    <x v="0"/>
    <x v="9"/>
    <x v="0"/>
    <x v="7"/>
    <x v="5"/>
    <x v="29"/>
    <x v="1"/>
    <x v="7"/>
    <x v="3539"/>
    <n v="113196"/>
    <n v="151682.64"/>
    <n v="38486.64"/>
  </r>
  <r>
    <x v="9"/>
    <x v="0"/>
    <x v="9"/>
    <x v="0"/>
    <x v="7"/>
    <x v="5"/>
    <x v="29"/>
    <x v="2"/>
    <x v="8"/>
    <x v="3540"/>
    <n v="171708.672"/>
    <n v="216352.92672"/>
    <n v="44644.25472"/>
  </r>
  <r>
    <x v="9"/>
    <x v="0"/>
    <x v="9"/>
    <x v="0"/>
    <x v="7"/>
    <x v="5"/>
    <x v="29"/>
    <x v="2"/>
    <x v="9"/>
    <x v="3541"/>
    <n v="65755.557"/>
    <n v="85482.2241"/>
    <n v="19726.6671"/>
  </r>
  <r>
    <x v="9"/>
    <x v="0"/>
    <x v="9"/>
    <x v="0"/>
    <x v="7"/>
    <x v="5"/>
    <x v="29"/>
    <x v="2"/>
    <x v="10"/>
    <x v="663"/>
    <n v="26343"/>
    <n v="34245.9"/>
    <n v="7902.9"/>
  </r>
  <r>
    <x v="9"/>
    <x v="0"/>
    <x v="9"/>
    <x v="0"/>
    <x v="7"/>
    <x v="5"/>
    <x v="30"/>
    <x v="0"/>
    <x v="0"/>
    <x v="2627"/>
    <n v="13649.004"/>
    <n v="18289.66536"/>
    <n v="4640.66136"/>
  </r>
  <r>
    <x v="9"/>
    <x v="0"/>
    <x v="9"/>
    <x v="0"/>
    <x v="7"/>
    <x v="5"/>
    <x v="30"/>
    <x v="0"/>
    <x v="1"/>
    <x v="215"/>
    <n v="35696.364"/>
    <n v="50688.83688"/>
    <n v="14992.47288"/>
  </r>
  <r>
    <x v="9"/>
    <x v="0"/>
    <x v="9"/>
    <x v="0"/>
    <x v="7"/>
    <x v="5"/>
    <x v="30"/>
    <x v="0"/>
    <x v="2"/>
    <x v="3542"/>
    <n v="23582.13"/>
    <n v="28298.556"/>
    <n v="4716.426"/>
  </r>
  <r>
    <x v="9"/>
    <x v="0"/>
    <x v="9"/>
    <x v="0"/>
    <x v="7"/>
    <x v="5"/>
    <x v="30"/>
    <x v="0"/>
    <x v="3"/>
    <x v="3543"/>
    <n v="58307.576"/>
    <n v="72301.39424"/>
    <n v="13993.81824"/>
  </r>
  <r>
    <x v="9"/>
    <x v="0"/>
    <x v="9"/>
    <x v="0"/>
    <x v="7"/>
    <x v="5"/>
    <x v="30"/>
    <x v="1"/>
    <x v="4"/>
    <x v="3544"/>
    <n v="84045.892"/>
    <n v="124387.92016"/>
    <n v="40342.02816"/>
  </r>
  <r>
    <x v="9"/>
    <x v="0"/>
    <x v="9"/>
    <x v="0"/>
    <x v="7"/>
    <x v="5"/>
    <x v="30"/>
    <x v="1"/>
    <x v="5"/>
    <x v="3545"/>
    <n v="148044.16"/>
    <n v="222066.24"/>
    <n v="74022.08"/>
  </r>
  <r>
    <x v="9"/>
    <x v="0"/>
    <x v="9"/>
    <x v="0"/>
    <x v="7"/>
    <x v="5"/>
    <x v="30"/>
    <x v="1"/>
    <x v="6"/>
    <x v="3546"/>
    <n v="30979.168"/>
    <n v="40892.50176"/>
    <n v="9913.33376"/>
  </r>
  <r>
    <x v="9"/>
    <x v="0"/>
    <x v="9"/>
    <x v="0"/>
    <x v="7"/>
    <x v="5"/>
    <x v="30"/>
    <x v="1"/>
    <x v="7"/>
    <x v="3547"/>
    <n v="104856.768"/>
    <n v="148896.61056"/>
    <n v="44039.84256"/>
  </r>
  <r>
    <x v="9"/>
    <x v="0"/>
    <x v="9"/>
    <x v="0"/>
    <x v="7"/>
    <x v="5"/>
    <x v="30"/>
    <x v="2"/>
    <x v="8"/>
    <x v="3548"/>
    <n v="174614.328"/>
    <n v="226998.6264"/>
    <n v="52384.2984"/>
  </r>
  <r>
    <x v="9"/>
    <x v="0"/>
    <x v="9"/>
    <x v="0"/>
    <x v="7"/>
    <x v="5"/>
    <x v="30"/>
    <x v="2"/>
    <x v="9"/>
    <x v="2041"/>
    <n v="115244.64"/>
    <n v="138293.568"/>
    <n v="23048.928"/>
  </r>
  <r>
    <x v="9"/>
    <x v="0"/>
    <x v="9"/>
    <x v="0"/>
    <x v="7"/>
    <x v="5"/>
    <x v="30"/>
    <x v="2"/>
    <x v="10"/>
    <x v="3549"/>
    <n v="12647.7"/>
    <n v="18086.211"/>
    <n v="5438.511"/>
  </r>
  <r>
    <x v="9"/>
    <x v="0"/>
    <x v="9"/>
    <x v="0"/>
    <x v="7"/>
    <x v="5"/>
    <x v="31"/>
    <x v="0"/>
    <x v="0"/>
    <x v="2513"/>
    <n v="26222.04"/>
    <n v="31990.8888"/>
    <n v="5768.8488"/>
  </r>
  <r>
    <x v="9"/>
    <x v="0"/>
    <x v="9"/>
    <x v="0"/>
    <x v="7"/>
    <x v="5"/>
    <x v="31"/>
    <x v="0"/>
    <x v="1"/>
    <x v="3550"/>
    <n v="27630.966"/>
    <n v="35643.94614"/>
    <n v="8012.98014"/>
  </r>
  <r>
    <x v="9"/>
    <x v="0"/>
    <x v="9"/>
    <x v="0"/>
    <x v="7"/>
    <x v="5"/>
    <x v="31"/>
    <x v="0"/>
    <x v="2"/>
    <x v="3551"/>
    <n v="35814.548"/>
    <n v="50140.3672"/>
    <n v="14325.8192"/>
  </r>
  <r>
    <x v="9"/>
    <x v="0"/>
    <x v="9"/>
    <x v="0"/>
    <x v="7"/>
    <x v="5"/>
    <x v="31"/>
    <x v="0"/>
    <x v="3"/>
    <x v="3552"/>
    <n v="43913.296"/>
    <n v="57087.2848"/>
    <n v="13173.9888"/>
  </r>
  <r>
    <x v="9"/>
    <x v="0"/>
    <x v="9"/>
    <x v="0"/>
    <x v="7"/>
    <x v="5"/>
    <x v="31"/>
    <x v="1"/>
    <x v="4"/>
    <x v="3553"/>
    <n v="39721.248"/>
    <n v="50048.77248"/>
    <n v="10327.52448"/>
  </r>
  <r>
    <x v="9"/>
    <x v="0"/>
    <x v="9"/>
    <x v="0"/>
    <x v="7"/>
    <x v="5"/>
    <x v="31"/>
    <x v="1"/>
    <x v="5"/>
    <x v="3554"/>
    <n v="126968.92"/>
    <n v="170138.3528"/>
    <n v="43169.4328"/>
  </r>
  <r>
    <x v="9"/>
    <x v="0"/>
    <x v="9"/>
    <x v="0"/>
    <x v="7"/>
    <x v="5"/>
    <x v="31"/>
    <x v="1"/>
    <x v="6"/>
    <x v="3555"/>
    <n v="35980.428"/>
    <n v="51452.01204"/>
    <n v="15471.58404"/>
  </r>
  <r>
    <x v="9"/>
    <x v="0"/>
    <x v="9"/>
    <x v="0"/>
    <x v="7"/>
    <x v="5"/>
    <x v="31"/>
    <x v="1"/>
    <x v="7"/>
    <x v="3556"/>
    <n v="46670.976"/>
    <n v="68139.62496"/>
    <n v="21468.64896"/>
  </r>
  <r>
    <x v="9"/>
    <x v="0"/>
    <x v="9"/>
    <x v="0"/>
    <x v="7"/>
    <x v="5"/>
    <x v="31"/>
    <x v="2"/>
    <x v="8"/>
    <x v="3557"/>
    <n v="191192.54"/>
    <n v="256198.0036"/>
    <n v="65005.4636"/>
  </r>
  <r>
    <x v="9"/>
    <x v="0"/>
    <x v="9"/>
    <x v="0"/>
    <x v="7"/>
    <x v="5"/>
    <x v="31"/>
    <x v="2"/>
    <x v="9"/>
    <x v="3558"/>
    <n v="144542.097"/>
    <n v="213922.30356"/>
    <n v="69380.20656"/>
  </r>
  <r>
    <x v="9"/>
    <x v="0"/>
    <x v="9"/>
    <x v="0"/>
    <x v="7"/>
    <x v="5"/>
    <x v="31"/>
    <x v="2"/>
    <x v="10"/>
    <x v="3559"/>
    <n v="24102"/>
    <n v="32055.66"/>
    <n v="7953.66"/>
  </r>
  <r>
    <x v="9"/>
    <x v="0"/>
    <x v="9"/>
    <x v="0"/>
    <x v="7"/>
    <x v="5"/>
    <x v="32"/>
    <x v="0"/>
    <x v="0"/>
    <x v="3560"/>
    <n v="25754.076"/>
    <n v="34510.46184"/>
    <n v="8756.38584"/>
  </r>
  <r>
    <x v="9"/>
    <x v="0"/>
    <x v="9"/>
    <x v="0"/>
    <x v="7"/>
    <x v="5"/>
    <x v="32"/>
    <x v="0"/>
    <x v="1"/>
    <x v="3561"/>
    <n v="19655.328"/>
    <n v="26338.13952"/>
    <n v="6682.81152"/>
  </r>
  <r>
    <x v="9"/>
    <x v="0"/>
    <x v="9"/>
    <x v="0"/>
    <x v="7"/>
    <x v="5"/>
    <x v="32"/>
    <x v="0"/>
    <x v="2"/>
    <x v="16"/>
    <n v="32221.046"/>
    <n v="42209.57026"/>
    <n v="9988.52426000001"/>
  </r>
  <r>
    <x v="9"/>
    <x v="0"/>
    <x v="9"/>
    <x v="0"/>
    <x v="7"/>
    <x v="5"/>
    <x v="32"/>
    <x v="0"/>
    <x v="3"/>
    <x v="3562"/>
    <n v="33763.5"/>
    <n v="40853.835"/>
    <n v="7090.335"/>
  </r>
  <r>
    <x v="9"/>
    <x v="0"/>
    <x v="9"/>
    <x v="0"/>
    <x v="7"/>
    <x v="5"/>
    <x v="32"/>
    <x v="1"/>
    <x v="4"/>
    <x v="156"/>
    <n v="89023.284"/>
    <n v="131754.46032"/>
    <n v="42731.17632"/>
  </r>
  <r>
    <x v="9"/>
    <x v="0"/>
    <x v="9"/>
    <x v="0"/>
    <x v="7"/>
    <x v="5"/>
    <x v="32"/>
    <x v="1"/>
    <x v="5"/>
    <x v="2931"/>
    <n v="85830.144"/>
    <n v="102996.1728"/>
    <n v="17166.0288"/>
  </r>
  <r>
    <x v="9"/>
    <x v="0"/>
    <x v="9"/>
    <x v="0"/>
    <x v="7"/>
    <x v="5"/>
    <x v="32"/>
    <x v="1"/>
    <x v="6"/>
    <x v="3563"/>
    <n v="33015.906"/>
    <n v="47542.90464"/>
    <n v="14526.99864"/>
  </r>
  <r>
    <x v="9"/>
    <x v="0"/>
    <x v="9"/>
    <x v="0"/>
    <x v="7"/>
    <x v="5"/>
    <x v="32"/>
    <x v="1"/>
    <x v="7"/>
    <x v="1803"/>
    <n v="74645.76"/>
    <n v="100771.776"/>
    <n v="26126.016"/>
  </r>
  <r>
    <x v="9"/>
    <x v="0"/>
    <x v="9"/>
    <x v="0"/>
    <x v="7"/>
    <x v="5"/>
    <x v="32"/>
    <x v="2"/>
    <x v="8"/>
    <x v="3564"/>
    <n v="300038.73"/>
    <n v="393050.7363"/>
    <n v="93012.0063"/>
  </r>
  <r>
    <x v="9"/>
    <x v="0"/>
    <x v="9"/>
    <x v="0"/>
    <x v="7"/>
    <x v="5"/>
    <x v="32"/>
    <x v="2"/>
    <x v="9"/>
    <x v="3203"/>
    <n v="136166.688"/>
    <n v="171570.02688"/>
    <n v="35403.33888"/>
  </r>
  <r>
    <x v="9"/>
    <x v="0"/>
    <x v="9"/>
    <x v="0"/>
    <x v="7"/>
    <x v="5"/>
    <x v="32"/>
    <x v="2"/>
    <x v="10"/>
    <x v="3565"/>
    <n v="36992.052"/>
    <n v="49939.2702"/>
    <n v="12947.2182"/>
  </r>
  <r>
    <x v="9"/>
    <x v="0"/>
    <x v="9"/>
    <x v="0"/>
    <x v="8"/>
    <x v="5"/>
    <x v="33"/>
    <x v="0"/>
    <x v="0"/>
    <x v="3566"/>
    <n v="19333.44"/>
    <n v="28806.8256"/>
    <n v="9473.3856"/>
  </r>
  <r>
    <x v="9"/>
    <x v="0"/>
    <x v="9"/>
    <x v="0"/>
    <x v="8"/>
    <x v="5"/>
    <x v="33"/>
    <x v="0"/>
    <x v="1"/>
    <x v="3567"/>
    <n v="20691.858"/>
    <n v="28968.6012"/>
    <n v="8276.7432"/>
  </r>
  <r>
    <x v="9"/>
    <x v="0"/>
    <x v="9"/>
    <x v="0"/>
    <x v="8"/>
    <x v="5"/>
    <x v="33"/>
    <x v="0"/>
    <x v="2"/>
    <x v="2565"/>
    <n v="42102.654"/>
    <n v="50944.21134"/>
    <n v="8841.55734000001"/>
  </r>
  <r>
    <x v="9"/>
    <x v="0"/>
    <x v="9"/>
    <x v="0"/>
    <x v="8"/>
    <x v="5"/>
    <x v="33"/>
    <x v="0"/>
    <x v="3"/>
    <x v="3568"/>
    <n v="68953.8"/>
    <n v="91708.554"/>
    <n v="22754.754"/>
  </r>
  <r>
    <x v="9"/>
    <x v="0"/>
    <x v="9"/>
    <x v="0"/>
    <x v="8"/>
    <x v="5"/>
    <x v="33"/>
    <x v="1"/>
    <x v="4"/>
    <x v="3569"/>
    <n v="30645.1"/>
    <n v="38919.277"/>
    <n v="8274.177"/>
  </r>
  <r>
    <x v="9"/>
    <x v="0"/>
    <x v="9"/>
    <x v="0"/>
    <x v="8"/>
    <x v="5"/>
    <x v="33"/>
    <x v="1"/>
    <x v="5"/>
    <x v="3570"/>
    <n v="47972.232"/>
    <n v="67161.1248"/>
    <n v="19188.8928"/>
  </r>
  <r>
    <x v="9"/>
    <x v="0"/>
    <x v="9"/>
    <x v="0"/>
    <x v="8"/>
    <x v="5"/>
    <x v="33"/>
    <x v="1"/>
    <x v="6"/>
    <x v="3571"/>
    <n v="45026.982"/>
    <n v="67090.20318"/>
    <n v="22063.22118"/>
  </r>
  <r>
    <x v="9"/>
    <x v="0"/>
    <x v="9"/>
    <x v="0"/>
    <x v="8"/>
    <x v="5"/>
    <x v="33"/>
    <x v="1"/>
    <x v="7"/>
    <x v="2334"/>
    <n v="72578.88"/>
    <n v="104513.5872"/>
    <n v="31934.7072"/>
  </r>
  <r>
    <x v="9"/>
    <x v="0"/>
    <x v="9"/>
    <x v="0"/>
    <x v="8"/>
    <x v="5"/>
    <x v="33"/>
    <x v="2"/>
    <x v="8"/>
    <x v="3572"/>
    <n v="77075.46"/>
    <n v="97885.8342"/>
    <n v="20810.3742"/>
  </r>
  <r>
    <x v="9"/>
    <x v="0"/>
    <x v="9"/>
    <x v="0"/>
    <x v="8"/>
    <x v="5"/>
    <x v="33"/>
    <x v="2"/>
    <x v="9"/>
    <x v="60"/>
    <n v="78648.57"/>
    <n v="106962.0552"/>
    <n v="28313.4852"/>
  </r>
  <r>
    <x v="9"/>
    <x v="0"/>
    <x v="9"/>
    <x v="0"/>
    <x v="8"/>
    <x v="5"/>
    <x v="33"/>
    <x v="2"/>
    <x v="10"/>
    <x v="2486"/>
    <n v="33343.56"/>
    <n v="43346.628"/>
    <n v="10003.068"/>
  </r>
  <r>
    <x v="9"/>
    <x v="0"/>
    <x v="9"/>
    <x v="0"/>
    <x v="8"/>
    <x v="5"/>
    <x v="34"/>
    <x v="0"/>
    <x v="0"/>
    <x v="3573"/>
    <n v="21274.08"/>
    <n v="26379.8592"/>
    <n v="5105.7792"/>
  </r>
  <r>
    <x v="9"/>
    <x v="0"/>
    <x v="9"/>
    <x v="0"/>
    <x v="8"/>
    <x v="5"/>
    <x v="34"/>
    <x v="0"/>
    <x v="1"/>
    <x v="3574"/>
    <n v="16026.164"/>
    <n v="21795.58304"/>
    <n v="5769.41904"/>
  </r>
  <r>
    <x v="9"/>
    <x v="0"/>
    <x v="9"/>
    <x v="0"/>
    <x v="8"/>
    <x v="5"/>
    <x v="34"/>
    <x v="0"/>
    <x v="2"/>
    <x v="3575"/>
    <n v="41181.624"/>
    <n v="56830.64112"/>
    <n v="15649.01712"/>
  </r>
  <r>
    <x v="9"/>
    <x v="0"/>
    <x v="9"/>
    <x v="0"/>
    <x v="8"/>
    <x v="5"/>
    <x v="34"/>
    <x v="0"/>
    <x v="3"/>
    <x v="2080"/>
    <n v="77267.862"/>
    <n v="106629.64956"/>
    <n v="29361.78756"/>
  </r>
  <r>
    <x v="9"/>
    <x v="0"/>
    <x v="9"/>
    <x v="0"/>
    <x v="8"/>
    <x v="5"/>
    <x v="34"/>
    <x v="1"/>
    <x v="4"/>
    <x v="2938"/>
    <n v="58309.936"/>
    <n v="76969.11552"/>
    <n v="18659.17952"/>
  </r>
  <r>
    <x v="9"/>
    <x v="0"/>
    <x v="9"/>
    <x v="0"/>
    <x v="8"/>
    <x v="5"/>
    <x v="34"/>
    <x v="1"/>
    <x v="5"/>
    <x v="3576"/>
    <n v="154354.9"/>
    <n v="231532.35"/>
    <n v="77177.45"/>
  </r>
  <r>
    <x v="9"/>
    <x v="0"/>
    <x v="9"/>
    <x v="0"/>
    <x v="8"/>
    <x v="5"/>
    <x v="34"/>
    <x v="1"/>
    <x v="6"/>
    <x v="3577"/>
    <n v="28424"/>
    <n v="42067.52"/>
    <n v="13643.52"/>
  </r>
  <r>
    <x v="9"/>
    <x v="0"/>
    <x v="9"/>
    <x v="0"/>
    <x v="8"/>
    <x v="5"/>
    <x v="34"/>
    <x v="1"/>
    <x v="7"/>
    <x v="3578"/>
    <n v="74815.488"/>
    <n v="89778.5856"/>
    <n v="14963.0976"/>
  </r>
  <r>
    <x v="9"/>
    <x v="0"/>
    <x v="9"/>
    <x v="0"/>
    <x v="8"/>
    <x v="5"/>
    <x v="34"/>
    <x v="2"/>
    <x v="8"/>
    <x v="3579"/>
    <n v="78915.816"/>
    <n v="100223.08632"/>
    <n v="21307.27032"/>
  </r>
  <r>
    <x v="9"/>
    <x v="0"/>
    <x v="9"/>
    <x v="0"/>
    <x v="8"/>
    <x v="5"/>
    <x v="34"/>
    <x v="2"/>
    <x v="9"/>
    <x v="3580"/>
    <n v="138190.5"/>
    <n v="207285.75"/>
    <n v="69095.25"/>
  </r>
  <r>
    <x v="9"/>
    <x v="0"/>
    <x v="9"/>
    <x v="0"/>
    <x v="8"/>
    <x v="5"/>
    <x v="34"/>
    <x v="2"/>
    <x v="10"/>
    <x v="3581"/>
    <n v="31245.588"/>
    <n v="41244.17616"/>
    <n v="9998.58816"/>
  </r>
  <r>
    <x v="9"/>
    <x v="0"/>
    <x v="9"/>
    <x v="0"/>
    <x v="8"/>
    <x v="5"/>
    <x v="35"/>
    <x v="0"/>
    <x v="0"/>
    <x v="273"/>
    <n v="28299.348"/>
    <n v="34525.20456"/>
    <n v="6225.85656"/>
  </r>
  <r>
    <x v="9"/>
    <x v="0"/>
    <x v="9"/>
    <x v="0"/>
    <x v="8"/>
    <x v="5"/>
    <x v="35"/>
    <x v="0"/>
    <x v="1"/>
    <x v="3582"/>
    <n v="54901.11"/>
    <n v="69175.3986"/>
    <n v="14274.2886"/>
  </r>
  <r>
    <x v="9"/>
    <x v="0"/>
    <x v="9"/>
    <x v="0"/>
    <x v="8"/>
    <x v="5"/>
    <x v="35"/>
    <x v="0"/>
    <x v="2"/>
    <x v="3583"/>
    <n v="19076.904"/>
    <n v="22892.2848"/>
    <n v="3815.3808"/>
  </r>
  <r>
    <x v="9"/>
    <x v="0"/>
    <x v="9"/>
    <x v="0"/>
    <x v="8"/>
    <x v="5"/>
    <x v="35"/>
    <x v="0"/>
    <x v="3"/>
    <x v="3584"/>
    <n v="46488.26"/>
    <n v="61829.3858"/>
    <n v="15341.1258"/>
  </r>
  <r>
    <x v="9"/>
    <x v="0"/>
    <x v="9"/>
    <x v="0"/>
    <x v="8"/>
    <x v="5"/>
    <x v="35"/>
    <x v="1"/>
    <x v="4"/>
    <x v="3585"/>
    <n v="38582.73"/>
    <n v="52858.3401"/>
    <n v="14275.6101"/>
  </r>
  <r>
    <x v="9"/>
    <x v="0"/>
    <x v="9"/>
    <x v="0"/>
    <x v="8"/>
    <x v="5"/>
    <x v="35"/>
    <x v="1"/>
    <x v="5"/>
    <x v="3586"/>
    <n v="133503.856"/>
    <n v="192245.55264"/>
    <n v="58741.69664"/>
  </r>
  <r>
    <x v="9"/>
    <x v="0"/>
    <x v="9"/>
    <x v="0"/>
    <x v="8"/>
    <x v="5"/>
    <x v="35"/>
    <x v="1"/>
    <x v="6"/>
    <x v="3587"/>
    <n v="25781.25"/>
    <n v="35062.5"/>
    <n v="9281.25"/>
  </r>
  <r>
    <x v="9"/>
    <x v="0"/>
    <x v="9"/>
    <x v="0"/>
    <x v="8"/>
    <x v="5"/>
    <x v="35"/>
    <x v="1"/>
    <x v="7"/>
    <x v="3588"/>
    <n v="90375.936"/>
    <n v="134660.14464"/>
    <n v="44284.20864"/>
  </r>
  <r>
    <x v="9"/>
    <x v="0"/>
    <x v="9"/>
    <x v="0"/>
    <x v="8"/>
    <x v="5"/>
    <x v="35"/>
    <x v="2"/>
    <x v="8"/>
    <x v="3589"/>
    <n v="132371.096"/>
    <n v="177377.26864"/>
    <n v="45006.17264"/>
  </r>
  <r>
    <x v="9"/>
    <x v="0"/>
    <x v="9"/>
    <x v="0"/>
    <x v="8"/>
    <x v="5"/>
    <x v="35"/>
    <x v="2"/>
    <x v="9"/>
    <x v="3590"/>
    <n v="95460.624"/>
    <n v="126962.62992"/>
    <n v="31502.00592"/>
  </r>
  <r>
    <x v="9"/>
    <x v="0"/>
    <x v="9"/>
    <x v="0"/>
    <x v="8"/>
    <x v="5"/>
    <x v="35"/>
    <x v="2"/>
    <x v="10"/>
    <x v="3591"/>
    <n v="30968.73"/>
    <n v="42427.1601"/>
    <n v="11458.4301"/>
  </r>
  <r>
    <x v="9"/>
    <x v="0"/>
    <x v="9"/>
    <x v="0"/>
    <x v="8"/>
    <x v="5"/>
    <x v="36"/>
    <x v="0"/>
    <x v="0"/>
    <x v="3592"/>
    <n v="22117.212"/>
    <n v="27646.515"/>
    <n v="5529.303"/>
  </r>
  <r>
    <x v="9"/>
    <x v="0"/>
    <x v="9"/>
    <x v="0"/>
    <x v="8"/>
    <x v="5"/>
    <x v="36"/>
    <x v="0"/>
    <x v="1"/>
    <x v="1432"/>
    <n v="27829.34"/>
    <n v="40909.1298"/>
    <n v="13079.7898"/>
  </r>
  <r>
    <x v="9"/>
    <x v="0"/>
    <x v="9"/>
    <x v="0"/>
    <x v="8"/>
    <x v="5"/>
    <x v="36"/>
    <x v="0"/>
    <x v="2"/>
    <x v="70"/>
    <n v="38238.948"/>
    <n v="55446.4746"/>
    <n v="17207.5266"/>
  </r>
  <r>
    <x v="9"/>
    <x v="0"/>
    <x v="9"/>
    <x v="0"/>
    <x v="8"/>
    <x v="5"/>
    <x v="36"/>
    <x v="0"/>
    <x v="3"/>
    <x v="3593"/>
    <n v="35812.68"/>
    <n v="52644.6396"/>
    <n v="16831.9596"/>
  </r>
  <r>
    <x v="9"/>
    <x v="0"/>
    <x v="9"/>
    <x v="0"/>
    <x v="8"/>
    <x v="5"/>
    <x v="36"/>
    <x v="1"/>
    <x v="4"/>
    <x v="3594"/>
    <n v="66960.75"/>
    <n v="81692.115"/>
    <n v="14731.365"/>
  </r>
  <r>
    <x v="9"/>
    <x v="0"/>
    <x v="9"/>
    <x v="0"/>
    <x v="8"/>
    <x v="5"/>
    <x v="36"/>
    <x v="1"/>
    <x v="5"/>
    <x v="3595"/>
    <n v="129507.36"/>
    <n v="182605.3776"/>
    <n v="53098.0176"/>
  </r>
  <r>
    <x v="9"/>
    <x v="0"/>
    <x v="9"/>
    <x v="0"/>
    <x v="8"/>
    <x v="5"/>
    <x v="36"/>
    <x v="1"/>
    <x v="6"/>
    <x v="3596"/>
    <n v="27375.304"/>
    <n v="35587.8952"/>
    <n v="8212.5912"/>
  </r>
  <r>
    <x v="9"/>
    <x v="0"/>
    <x v="9"/>
    <x v="0"/>
    <x v="8"/>
    <x v="5"/>
    <x v="36"/>
    <x v="1"/>
    <x v="7"/>
    <x v="3597"/>
    <n v="37565.28"/>
    <n v="50337.4752"/>
    <n v="12772.1952"/>
  </r>
  <r>
    <x v="9"/>
    <x v="0"/>
    <x v="9"/>
    <x v="0"/>
    <x v="8"/>
    <x v="5"/>
    <x v="36"/>
    <x v="2"/>
    <x v="8"/>
    <x v="3598"/>
    <n v="129128.296"/>
    <n v="170449.35072"/>
    <n v="41321.05472"/>
  </r>
  <r>
    <x v="9"/>
    <x v="0"/>
    <x v="9"/>
    <x v="0"/>
    <x v="8"/>
    <x v="5"/>
    <x v="36"/>
    <x v="2"/>
    <x v="9"/>
    <x v="3599"/>
    <n v="144562.068"/>
    <n v="209614.9986"/>
    <n v="65052.9306"/>
  </r>
  <r>
    <x v="9"/>
    <x v="0"/>
    <x v="9"/>
    <x v="0"/>
    <x v="8"/>
    <x v="5"/>
    <x v="36"/>
    <x v="2"/>
    <x v="10"/>
    <x v="3600"/>
    <n v="32573.25"/>
    <n v="43973.8875"/>
    <n v="11400.6375"/>
  </r>
  <r>
    <x v="10"/>
    <x v="0"/>
    <x v="10"/>
    <x v="0"/>
    <x v="0"/>
    <x v="0"/>
    <x v="0"/>
    <x v="0"/>
    <x v="0"/>
    <x v="871"/>
    <n v="23746.8"/>
    <n v="34670.328"/>
    <n v="10923.528"/>
  </r>
  <r>
    <x v="10"/>
    <x v="0"/>
    <x v="10"/>
    <x v="0"/>
    <x v="0"/>
    <x v="0"/>
    <x v="0"/>
    <x v="0"/>
    <x v="1"/>
    <x v="3601"/>
    <n v="21212.224"/>
    <n v="28424.38016"/>
    <n v="7212.15616"/>
  </r>
  <r>
    <x v="10"/>
    <x v="0"/>
    <x v="10"/>
    <x v="0"/>
    <x v="0"/>
    <x v="0"/>
    <x v="0"/>
    <x v="0"/>
    <x v="2"/>
    <x v="127"/>
    <n v="21149.964"/>
    <n v="26860.45428"/>
    <n v="5710.49028"/>
  </r>
  <r>
    <x v="10"/>
    <x v="0"/>
    <x v="10"/>
    <x v="0"/>
    <x v="0"/>
    <x v="0"/>
    <x v="0"/>
    <x v="0"/>
    <x v="3"/>
    <x v="3602"/>
    <n v="62399.95"/>
    <n v="82991.9335"/>
    <n v="20591.9835"/>
  </r>
  <r>
    <x v="10"/>
    <x v="0"/>
    <x v="10"/>
    <x v="0"/>
    <x v="0"/>
    <x v="0"/>
    <x v="0"/>
    <x v="1"/>
    <x v="4"/>
    <x v="35"/>
    <n v="87652.624"/>
    <n v="110442.30624"/>
    <n v="22789.68224"/>
  </r>
  <r>
    <x v="10"/>
    <x v="0"/>
    <x v="10"/>
    <x v="0"/>
    <x v="0"/>
    <x v="0"/>
    <x v="0"/>
    <x v="1"/>
    <x v="5"/>
    <x v="3603"/>
    <n v="174001.392"/>
    <n v="261002.088"/>
    <n v="87000.696"/>
  </r>
  <r>
    <x v="10"/>
    <x v="0"/>
    <x v="10"/>
    <x v="0"/>
    <x v="0"/>
    <x v="0"/>
    <x v="0"/>
    <x v="1"/>
    <x v="6"/>
    <x v="1487"/>
    <n v="35887.632"/>
    <n v="49883.80848"/>
    <n v="13996.17648"/>
  </r>
  <r>
    <x v="10"/>
    <x v="0"/>
    <x v="10"/>
    <x v="0"/>
    <x v="0"/>
    <x v="0"/>
    <x v="0"/>
    <x v="1"/>
    <x v="7"/>
    <x v="1339"/>
    <n v="56560.896"/>
    <n v="80316.47232"/>
    <n v="23755.57632"/>
  </r>
  <r>
    <x v="10"/>
    <x v="0"/>
    <x v="10"/>
    <x v="0"/>
    <x v="0"/>
    <x v="0"/>
    <x v="0"/>
    <x v="2"/>
    <x v="8"/>
    <x v="3604"/>
    <n v="291130.812"/>
    <n v="393026.5962"/>
    <n v="101895.7842"/>
  </r>
  <r>
    <x v="10"/>
    <x v="0"/>
    <x v="10"/>
    <x v="0"/>
    <x v="0"/>
    <x v="0"/>
    <x v="0"/>
    <x v="2"/>
    <x v="9"/>
    <x v="3605"/>
    <n v="75438.72"/>
    <n v="94298.4"/>
    <n v="18859.68"/>
  </r>
  <r>
    <x v="10"/>
    <x v="0"/>
    <x v="10"/>
    <x v="0"/>
    <x v="0"/>
    <x v="0"/>
    <x v="0"/>
    <x v="2"/>
    <x v="10"/>
    <x v="3606"/>
    <n v="11805.048"/>
    <n v="16054.86528"/>
    <n v="4249.81728"/>
  </r>
  <r>
    <x v="10"/>
    <x v="0"/>
    <x v="10"/>
    <x v="0"/>
    <x v="0"/>
    <x v="0"/>
    <x v="1"/>
    <x v="0"/>
    <x v="0"/>
    <x v="3607"/>
    <n v="27082.704"/>
    <n v="33582.55296"/>
    <n v="6499.84896"/>
  </r>
  <r>
    <x v="10"/>
    <x v="0"/>
    <x v="10"/>
    <x v="0"/>
    <x v="0"/>
    <x v="0"/>
    <x v="1"/>
    <x v="0"/>
    <x v="1"/>
    <x v="3608"/>
    <n v="49563.36"/>
    <n v="70379.9712"/>
    <n v="20816.6112"/>
  </r>
  <r>
    <x v="10"/>
    <x v="0"/>
    <x v="10"/>
    <x v="0"/>
    <x v="0"/>
    <x v="0"/>
    <x v="1"/>
    <x v="0"/>
    <x v="2"/>
    <x v="3609"/>
    <n v="39780.576"/>
    <n v="50123.52576"/>
    <n v="10342.94976"/>
  </r>
  <r>
    <x v="10"/>
    <x v="0"/>
    <x v="10"/>
    <x v="0"/>
    <x v="0"/>
    <x v="0"/>
    <x v="1"/>
    <x v="0"/>
    <x v="3"/>
    <x v="232"/>
    <n v="63039.591"/>
    <n v="84473.05194"/>
    <n v="21433.46094"/>
  </r>
  <r>
    <x v="10"/>
    <x v="0"/>
    <x v="10"/>
    <x v="0"/>
    <x v="0"/>
    <x v="0"/>
    <x v="1"/>
    <x v="1"/>
    <x v="4"/>
    <x v="3610"/>
    <n v="80812.662"/>
    <n v="99399.57426"/>
    <n v="18586.91226"/>
  </r>
  <r>
    <x v="10"/>
    <x v="0"/>
    <x v="10"/>
    <x v="0"/>
    <x v="0"/>
    <x v="0"/>
    <x v="1"/>
    <x v="1"/>
    <x v="5"/>
    <x v="2854"/>
    <n v="123239.936"/>
    <n v="181162.70592"/>
    <n v="57922.76992"/>
  </r>
  <r>
    <x v="10"/>
    <x v="0"/>
    <x v="10"/>
    <x v="0"/>
    <x v="0"/>
    <x v="0"/>
    <x v="1"/>
    <x v="1"/>
    <x v="6"/>
    <x v="3611"/>
    <n v="34195.722"/>
    <n v="42402.69528"/>
    <n v="8206.97328"/>
  </r>
  <r>
    <x v="10"/>
    <x v="0"/>
    <x v="10"/>
    <x v="0"/>
    <x v="0"/>
    <x v="0"/>
    <x v="1"/>
    <x v="1"/>
    <x v="7"/>
    <x v="657"/>
    <n v="42467.136"/>
    <n v="63700.704"/>
    <n v="21233.568"/>
  </r>
  <r>
    <x v="10"/>
    <x v="0"/>
    <x v="10"/>
    <x v="0"/>
    <x v="0"/>
    <x v="0"/>
    <x v="1"/>
    <x v="2"/>
    <x v="8"/>
    <x v="3612"/>
    <n v="147103.86"/>
    <n v="216242.6742"/>
    <n v="69138.8142"/>
  </r>
  <r>
    <x v="10"/>
    <x v="0"/>
    <x v="10"/>
    <x v="0"/>
    <x v="0"/>
    <x v="0"/>
    <x v="1"/>
    <x v="2"/>
    <x v="9"/>
    <x v="3578"/>
    <n v="100590.336"/>
    <n v="139820.56704"/>
    <n v="39230.23104"/>
  </r>
  <r>
    <x v="10"/>
    <x v="0"/>
    <x v="10"/>
    <x v="0"/>
    <x v="0"/>
    <x v="0"/>
    <x v="1"/>
    <x v="2"/>
    <x v="10"/>
    <x v="3613"/>
    <n v="23786.1"/>
    <n v="33538.401"/>
    <n v="9752.301"/>
  </r>
  <r>
    <x v="10"/>
    <x v="0"/>
    <x v="10"/>
    <x v="0"/>
    <x v="0"/>
    <x v="0"/>
    <x v="2"/>
    <x v="0"/>
    <x v="0"/>
    <x v="3614"/>
    <n v="23975.424"/>
    <n v="33805.34784"/>
    <n v="9829.92384"/>
  </r>
  <r>
    <x v="10"/>
    <x v="0"/>
    <x v="10"/>
    <x v="0"/>
    <x v="0"/>
    <x v="0"/>
    <x v="2"/>
    <x v="0"/>
    <x v="1"/>
    <x v="3615"/>
    <n v="35779.92"/>
    <n v="49734.0888"/>
    <n v="13954.1688"/>
  </r>
  <r>
    <x v="10"/>
    <x v="0"/>
    <x v="10"/>
    <x v="0"/>
    <x v="0"/>
    <x v="0"/>
    <x v="2"/>
    <x v="0"/>
    <x v="2"/>
    <x v="3616"/>
    <n v="21101.696"/>
    <n v="29964.40832"/>
    <n v="8862.71232"/>
  </r>
  <r>
    <x v="10"/>
    <x v="0"/>
    <x v="10"/>
    <x v="0"/>
    <x v="0"/>
    <x v="0"/>
    <x v="2"/>
    <x v="0"/>
    <x v="3"/>
    <x v="3617"/>
    <n v="65823.942"/>
    <n v="97419.43416"/>
    <n v="31595.49216"/>
  </r>
  <r>
    <x v="10"/>
    <x v="0"/>
    <x v="10"/>
    <x v="0"/>
    <x v="0"/>
    <x v="0"/>
    <x v="2"/>
    <x v="1"/>
    <x v="4"/>
    <x v="3618"/>
    <n v="67374"/>
    <n v="101061"/>
    <n v="33687"/>
  </r>
  <r>
    <x v="10"/>
    <x v="0"/>
    <x v="10"/>
    <x v="0"/>
    <x v="0"/>
    <x v="0"/>
    <x v="2"/>
    <x v="1"/>
    <x v="5"/>
    <x v="3619"/>
    <n v="43312.464"/>
    <n v="57172.45248"/>
    <n v="13859.98848"/>
  </r>
  <r>
    <x v="10"/>
    <x v="0"/>
    <x v="10"/>
    <x v="0"/>
    <x v="0"/>
    <x v="0"/>
    <x v="2"/>
    <x v="1"/>
    <x v="6"/>
    <x v="3620"/>
    <n v="37513.74"/>
    <n v="52144.0986"/>
    <n v="14630.3586"/>
  </r>
  <r>
    <x v="10"/>
    <x v="0"/>
    <x v="10"/>
    <x v="0"/>
    <x v="0"/>
    <x v="0"/>
    <x v="2"/>
    <x v="1"/>
    <x v="7"/>
    <x v="3621"/>
    <n v="68529.12"/>
    <n v="102108.3888"/>
    <n v="33579.2688"/>
  </r>
  <r>
    <x v="10"/>
    <x v="0"/>
    <x v="10"/>
    <x v="0"/>
    <x v="0"/>
    <x v="0"/>
    <x v="2"/>
    <x v="2"/>
    <x v="8"/>
    <x v="2459"/>
    <n v="275836.32"/>
    <n v="361345.5792"/>
    <n v="85509.2592"/>
  </r>
  <r>
    <x v="10"/>
    <x v="0"/>
    <x v="10"/>
    <x v="0"/>
    <x v="0"/>
    <x v="0"/>
    <x v="2"/>
    <x v="2"/>
    <x v="9"/>
    <x v="3622"/>
    <n v="119762.937"/>
    <n v="149703.67125"/>
    <n v="29940.73425"/>
  </r>
  <r>
    <x v="10"/>
    <x v="0"/>
    <x v="10"/>
    <x v="0"/>
    <x v="0"/>
    <x v="0"/>
    <x v="2"/>
    <x v="2"/>
    <x v="10"/>
    <x v="3623"/>
    <n v="37920.636"/>
    <n v="53847.30312"/>
    <n v="15926.66712"/>
  </r>
  <r>
    <x v="10"/>
    <x v="0"/>
    <x v="10"/>
    <x v="0"/>
    <x v="1"/>
    <x v="0"/>
    <x v="3"/>
    <x v="0"/>
    <x v="0"/>
    <x v="3331"/>
    <n v="10376.64"/>
    <n v="14112.2304"/>
    <n v="3735.5904"/>
  </r>
  <r>
    <x v="10"/>
    <x v="0"/>
    <x v="10"/>
    <x v="0"/>
    <x v="1"/>
    <x v="0"/>
    <x v="3"/>
    <x v="0"/>
    <x v="1"/>
    <x v="2504"/>
    <n v="26299.35"/>
    <n v="37608.0705"/>
    <n v="11308.7205"/>
  </r>
  <r>
    <x v="10"/>
    <x v="0"/>
    <x v="10"/>
    <x v="0"/>
    <x v="1"/>
    <x v="0"/>
    <x v="3"/>
    <x v="0"/>
    <x v="2"/>
    <x v="3624"/>
    <n v="29436.044"/>
    <n v="40033.01984"/>
    <n v="10596.97584"/>
  </r>
  <r>
    <x v="10"/>
    <x v="0"/>
    <x v="10"/>
    <x v="0"/>
    <x v="1"/>
    <x v="0"/>
    <x v="3"/>
    <x v="0"/>
    <x v="3"/>
    <x v="1422"/>
    <n v="91281.908"/>
    <n v="122317.75672"/>
    <n v="31035.84872"/>
  </r>
  <r>
    <x v="10"/>
    <x v="0"/>
    <x v="10"/>
    <x v="0"/>
    <x v="1"/>
    <x v="0"/>
    <x v="3"/>
    <x v="1"/>
    <x v="4"/>
    <x v="110"/>
    <n v="78612.006"/>
    <n v="102981.72786"/>
    <n v="24369.72186"/>
  </r>
  <r>
    <x v="10"/>
    <x v="0"/>
    <x v="10"/>
    <x v="0"/>
    <x v="1"/>
    <x v="0"/>
    <x v="3"/>
    <x v="1"/>
    <x v="5"/>
    <x v="3625"/>
    <n v="107238.924"/>
    <n v="128686.7088"/>
    <n v="21447.7848"/>
  </r>
  <r>
    <x v="10"/>
    <x v="0"/>
    <x v="10"/>
    <x v="0"/>
    <x v="1"/>
    <x v="0"/>
    <x v="3"/>
    <x v="1"/>
    <x v="6"/>
    <x v="3626"/>
    <n v="19573.84"/>
    <n v="27599.1144"/>
    <n v="8025.2744"/>
  </r>
  <r>
    <x v="10"/>
    <x v="0"/>
    <x v="10"/>
    <x v="0"/>
    <x v="1"/>
    <x v="0"/>
    <x v="3"/>
    <x v="1"/>
    <x v="7"/>
    <x v="3627"/>
    <n v="57330"/>
    <n v="75675.6"/>
    <n v="18345.6"/>
  </r>
  <r>
    <x v="10"/>
    <x v="0"/>
    <x v="10"/>
    <x v="0"/>
    <x v="1"/>
    <x v="0"/>
    <x v="3"/>
    <x v="2"/>
    <x v="8"/>
    <x v="3628"/>
    <n v="103025.632"/>
    <n v="146296.39744"/>
    <n v="43270.76544"/>
  </r>
  <r>
    <x v="10"/>
    <x v="0"/>
    <x v="10"/>
    <x v="0"/>
    <x v="1"/>
    <x v="0"/>
    <x v="3"/>
    <x v="2"/>
    <x v="9"/>
    <x v="3629"/>
    <n v="109680.48"/>
    <n v="132713.3808"/>
    <n v="23032.9008"/>
  </r>
  <r>
    <x v="10"/>
    <x v="0"/>
    <x v="10"/>
    <x v="0"/>
    <x v="1"/>
    <x v="0"/>
    <x v="3"/>
    <x v="2"/>
    <x v="10"/>
    <x v="3630"/>
    <n v="15411.528"/>
    <n v="18493.8336"/>
    <n v="3082.3056"/>
  </r>
  <r>
    <x v="10"/>
    <x v="0"/>
    <x v="10"/>
    <x v="0"/>
    <x v="1"/>
    <x v="0"/>
    <x v="4"/>
    <x v="0"/>
    <x v="0"/>
    <x v="3631"/>
    <n v="12749.82"/>
    <n v="15937.275"/>
    <n v="3187.455"/>
  </r>
  <r>
    <x v="10"/>
    <x v="0"/>
    <x v="10"/>
    <x v="0"/>
    <x v="1"/>
    <x v="0"/>
    <x v="4"/>
    <x v="0"/>
    <x v="1"/>
    <x v="3632"/>
    <n v="18415.54"/>
    <n v="23203.5804"/>
    <n v="4788.0404"/>
  </r>
  <r>
    <x v="10"/>
    <x v="0"/>
    <x v="10"/>
    <x v="0"/>
    <x v="1"/>
    <x v="0"/>
    <x v="4"/>
    <x v="0"/>
    <x v="2"/>
    <x v="3633"/>
    <n v="35670.096"/>
    <n v="51364.93824"/>
    <n v="15694.84224"/>
  </r>
  <r>
    <x v="10"/>
    <x v="0"/>
    <x v="10"/>
    <x v="0"/>
    <x v="1"/>
    <x v="0"/>
    <x v="4"/>
    <x v="0"/>
    <x v="3"/>
    <x v="3634"/>
    <n v="79262.43"/>
    <n v="110174.7777"/>
    <n v="30912.3477"/>
  </r>
  <r>
    <x v="10"/>
    <x v="0"/>
    <x v="10"/>
    <x v="0"/>
    <x v="1"/>
    <x v="0"/>
    <x v="4"/>
    <x v="1"/>
    <x v="4"/>
    <x v="2735"/>
    <n v="60826.752"/>
    <n v="90023.59296"/>
    <n v="29196.84096"/>
  </r>
  <r>
    <x v="10"/>
    <x v="0"/>
    <x v="10"/>
    <x v="0"/>
    <x v="1"/>
    <x v="0"/>
    <x v="4"/>
    <x v="1"/>
    <x v="5"/>
    <x v="3635"/>
    <n v="101457.496"/>
    <n v="131894.7448"/>
    <n v="30437.2488"/>
  </r>
  <r>
    <x v="10"/>
    <x v="0"/>
    <x v="10"/>
    <x v="0"/>
    <x v="1"/>
    <x v="0"/>
    <x v="4"/>
    <x v="1"/>
    <x v="6"/>
    <x v="3636"/>
    <n v="24355.188"/>
    <n v="32148.84816"/>
    <n v="7793.66016"/>
  </r>
  <r>
    <x v="10"/>
    <x v="0"/>
    <x v="10"/>
    <x v="0"/>
    <x v="1"/>
    <x v="0"/>
    <x v="4"/>
    <x v="1"/>
    <x v="7"/>
    <x v="3637"/>
    <n v="70020"/>
    <n v="99428.4"/>
    <n v="29408.4"/>
  </r>
  <r>
    <x v="10"/>
    <x v="0"/>
    <x v="10"/>
    <x v="0"/>
    <x v="1"/>
    <x v="0"/>
    <x v="4"/>
    <x v="2"/>
    <x v="8"/>
    <x v="2048"/>
    <n v="161457.672"/>
    <n v="232499.04768"/>
    <n v="71041.37568"/>
  </r>
  <r>
    <x v="10"/>
    <x v="0"/>
    <x v="10"/>
    <x v="0"/>
    <x v="1"/>
    <x v="0"/>
    <x v="4"/>
    <x v="2"/>
    <x v="9"/>
    <x v="3638"/>
    <n v="127410.57"/>
    <n v="175826.5866"/>
    <n v="48416.0166"/>
  </r>
  <r>
    <x v="10"/>
    <x v="0"/>
    <x v="10"/>
    <x v="0"/>
    <x v="1"/>
    <x v="0"/>
    <x v="4"/>
    <x v="2"/>
    <x v="10"/>
    <x v="3639"/>
    <n v="32399.928"/>
    <n v="40499.91"/>
    <n v="8099.982"/>
  </r>
  <r>
    <x v="10"/>
    <x v="0"/>
    <x v="10"/>
    <x v="0"/>
    <x v="1"/>
    <x v="0"/>
    <x v="5"/>
    <x v="0"/>
    <x v="0"/>
    <x v="329"/>
    <n v="15099.552"/>
    <n v="20988.37728"/>
    <n v="5888.82528"/>
  </r>
  <r>
    <x v="10"/>
    <x v="0"/>
    <x v="10"/>
    <x v="0"/>
    <x v="1"/>
    <x v="0"/>
    <x v="5"/>
    <x v="0"/>
    <x v="1"/>
    <x v="3640"/>
    <n v="46239.952"/>
    <n v="60111.9376"/>
    <n v="13871.9856"/>
  </r>
  <r>
    <x v="10"/>
    <x v="0"/>
    <x v="10"/>
    <x v="0"/>
    <x v="1"/>
    <x v="0"/>
    <x v="5"/>
    <x v="0"/>
    <x v="2"/>
    <x v="3641"/>
    <n v="32423.292"/>
    <n v="40853.34792"/>
    <n v="8430.05592"/>
  </r>
  <r>
    <x v="10"/>
    <x v="0"/>
    <x v="10"/>
    <x v="0"/>
    <x v="1"/>
    <x v="0"/>
    <x v="5"/>
    <x v="0"/>
    <x v="3"/>
    <x v="3642"/>
    <n v="74875.84"/>
    <n v="98836.1088"/>
    <n v="23960.2688"/>
  </r>
  <r>
    <x v="10"/>
    <x v="0"/>
    <x v="10"/>
    <x v="0"/>
    <x v="1"/>
    <x v="0"/>
    <x v="5"/>
    <x v="1"/>
    <x v="4"/>
    <x v="3643"/>
    <n v="61919.556"/>
    <n v="87306.57396"/>
    <n v="25387.01796"/>
  </r>
  <r>
    <x v="10"/>
    <x v="0"/>
    <x v="10"/>
    <x v="0"/>
    <x v="1"/>
    <x v="0"/>
    <x v="5"/>
    <x v="1"/>
    <x v="5"/>
    <x v="3644"/>
    <n v="121643.5"/>
    <n v="152054.375"/>
    <n v="30410.875"/>
  </r>
  <r>
    <x v="10"/>
    <x v="0"/>
    <x v="10"/>
    <x v="0"/>
    <x v="1"/>
    <x v="0"/>
    <x v="5"/>
    <x v="1"/>
    <x v="6"/>
    <x v="3645"/>
    <n v="26532.154"/>
    <n v="37410.33714"/>
    <n v="10878.18314"/>
  </r>
  <r>
    <x v="10"/>
    <x v="0"/>
    <x v="10"/>
    <x v="0"/>
    <x v="1"/>
    <x v="0"/>
    <x v="5"/>
    <x v="1"/>
    <x v="7"/>
    <x v="575"/>
    <n v="75715.776"/>
    <n v="104487.77088"/>
    <n v="28771.99488"/>
  </r>
  <r>
    <x v="10"/>
    <x v="0"/>
    <x v="10"/>
    <x v="0"/>
    <x v="1"/>
    <x v="0"/>
    <x v="5"/>
    <x v="2"/>
    <x v="8"/>
    <x v="3646"/>
    <n v="164970.08"/>
    <n v="232607.8128"/>
    <n v="67637.7328"/>
  </r>
  <r>
    <x v="10"/>
    <x v="0"/>
    <x v="10"/>
    <x v="0"/>
    <x v="1"/>
    <x v="0"/>
    <x v="5"/>
    <x v="2"/>
    <x v="9"/>
    <x v="169"/>
    <n v="73870.272"/>
    <n v="95292.65088"/>
    <n v="21422.37888"/>
  </r>
  <r>
    <x v="10"/>
    <x v="0"/>
    <x v="10"/>
    <x v="0"/>
    <x v="1"/>
    <x v="0"/>
    <x v="5"/>
    <x v="2"/>
    <x v="10"/>
    <x v="3647"/>
    <n v="11158.83"/>
    <n v="16626.6567"/>
    <n v="5467.8267"/>
  </r>
  <r>
    <x v="10"/>
    <x v="0"/>
    <x v="10"/>
    <x v="0"/>
    <x v="1"/>
    <x v="0"/>
    <x v="6"/>
    <x v="0"/>
    <x v="0"/>
    <x v="3648"/>
    <n v="25100.544"/>
    <n v="34387.74528"/>
    <n v="9287.20128000001"/>
  </r>
  <r>
    <x v="10"/>
    <x v="0"/>
    <x v="10"/>
    <x v="0"/>
    <x v="1"/>
    <x v="0"/>
    <x v="6"/>
    <x v="0"/>
    <x v="1"/>
    <x v="3649"/>
    <n v="44174.988"/>
    <n v="64937.23236"/>
    <n v="20762.24436"/>
  </r>
  <r>
    <x v="10"/>
    <x v="0"/>
    <x v="10"/>
    <x v="0"/>
    <x v="1"/>
    <x v="0"/>
    <x v="6"/>
    <x v="0"/>
    <x v="2"/>
    <x v="3650"/>
    <n v="45217.7"/>
    <n v="61043.895"/>
    <n v="15826.195"/>
  </r>
  <r>
    <x v="10"/>
    <x v="0"/>
    <x v="10"/>
    <x v="0"/>
    <x v="1"/>
    <x v="0"/>
    <x v="6"/>
    <x v="0"/>
    <x v="3"/>
    <x v="78"/>
    <n v="40732.68"/>
    <n v="55803.7716"/>
    <n v="15071.0916"/>
  </r>
  <r>
    <x v="10"/>
    <x v="0"/>
    <x v="10"/>
    <x v="0"/>
    <x v="1"/>
    <x v="0"/>
    <x v="6"/>
    <x v="1"/>
    <x v="4"/>
    <x v="3651"/>
    <n v="36068.118"/>
    <n v="44003.10396"/>
    <n v="7934.98596000001"/>
  </r>
  <r>
    <x v="10"/>
    <x v="0"/>
    <x v="10"/>
    <x v="0"/>
    <x v="1"/>
    <x v="0"/>
    <x v="6"/>
    <x v="1"/>
    <x v="5"/>
    <x v="693"/>
    <n v="132706.08"/>
    <n v="196404.9984"/>
    <n v="63698.9184"/>
  </r>
  <r>
    <x v="10"/>
    <x v="0"/>
    <x v="10"/>
    <x v="0"/>
    <x v="1"/>
    <x v="0"/>
    <x v="6"/>
    <x v="1"/>
    <x v="6"/>
    <x v="3652"/>
    <n v="27359.64"/>
    <n v="35020.3392"/>
    <n v="7660.6992"/>
  </r>
  <r>
    <x v="10"/>
    <x v="0"/>
    <x v="10"/>
    <x v="0"/>
    <x v="1"/>
    <x v="0"/>
    <x v="6"/>
    <x v="1"/>
    <x v="7"/>
    <x v="3653"/>
    <n v="68835.36"/>
    <n v="88797.6144"/>
    <n v="19962.2544"/>
  </r>
  <r>
    <x v="10"/>
    <x v="0"/>
    <x v="10"/>
    <x v="0"/>
    <x v="1"/>
    <x v="0"/>
    <x v="6"/>
    <x v="2"/>
    <x v="8"/>
    <x v="3654"/>
    <n v="272493.824"/>
    <n v="395116.0448"/>
    <n v="122622.2208"/>
  </r>
  <r>
    <x v="10"/>
    <x v="0"/>
    <x v="10"/>
    <x v="0"/>
    <x v="1"/>
    <x v="0"/>
    <x v="6"/>
    <x v="2"/>
    <x v="9"/>
    <x v="3655"/>
    <n v="38176.992"/>
    <n v="46575.93024"/>
    <n v="8398.93824"/>
  </r>
  <r>
    <x v="10"/>
    <x v="0"/>
    <x v="10"/>
    <x v="0"/>
    <x v="1"/>
    <x v="0"/>
    <x v="6"/>
    <x v="2"/>
    <x v="10"/>
    <x v="3656"/>
    <n v="13293.072"/>
    <n v="17015.13216"/>
    <n v="3722.06016"/>
  </r>
  <r>
    <x v="10"/>
    <x v="0"/>
    <x v="10"/>
    <x v="0"/>
    <x v="2"/>
    <x v="1"/>
    <x v="7"/>
    <x v="0"/>
    <x v="0"/>
    <x v="333"/>
    <n v="9120.204"/>
    <n v="13041.89172"/>
    <n v="3921.68772"/>
  </r>
  <r>
    <x v="10"/>
    <x v="0"/>
    <x v="10"/>
    <x v="0"/>
    <x v="2"/>
    <x v="1"/>
    <x v="7"/>
    <x v="0"/>
    <x v="1"/>
    <x v="3657"/>
    <n v="48506.304"/>
    <n v="59662.75392"/>
    <n v="11156.44992"/>
  </r>
  <r>
    <x v="10"/>
    <x v="0"/>
    <x v="10"/>
    <x v="0"/>
    <x v="2"/>
    <x v="1"/>
    <x v="7"/>
    <x v="0"/>
    <x v="2"/>
    <x v="3658"/>
    <n v="25291.288"/>
    <n v="37684.01912"/>
    <n v="12392.73112"/>
  </r>
  <r>
    <x v="10"/>
    <x v="0"/>
    <x v="10"/>
    <x v="0"/>
    <x v="2"/>
    <x v="1"/>
    <x v="7"/>
    <x v="0"/>
    <x v="3"/>
    <x v="3659"/>
    <n v="89383.28"/>
    <n v="117092.0968"/>
    <n v="27708.8168"/>
  </r>
  <r>
    <x v="10"/>
    <x v="0"/>
    <x v="10"/>
    <x v="0"/>
    <x v="2"/>
    <x v="1"/>
    <x v="7"/>
    <x v="1"/>
    <x v="4"/>
    <x v="3660"/>
    <n v="71612.672"/>
    <n v="104554.50112"/>
    <n v="32941.82912"/>
  </r>
  <r>
    <x v="10"/>
    <x v="0"/>
    <x v="10"/>
    <x v="0"/>
    <x v="2"/>
    <x v="1"/>
    <x v="7"/>
    <x v="1"/>
    <x v="5"/>
    <x v="3661"/>
    <n v="86608.676"/>
    <n v="124716.49344"/>
    <n v="38107.81744"/>
  </r>
  <r>
    <x v="10"/>
    <x v="0"/>
    <x v="10"/>
    <x v="0"/>
    <x v="2"/>
    <x v="1"/>
    <x v="7"/>
    <x v="1"/>
    <x v="6"/>
    <x v="3662"/>
    <n v="41471.232"/>
    <n v="60547.99872"/>
    <n v="19076.76672"/>
  </r>
  <r>
    <x v="10"/>
    <x v="0"/>
    <x v="10"/>
    <x v="0"/>
    <x v="2"/>
    <x v="1"/>
    <x v="7"/>
    <x v="1"/>
    <x v="7"/>
    <x v="3663"/>
    <n v="113412.096"/>
    <n v="165581.66016"/>
    <n v="52169.56416"/>
  </r>
  <r>
    <x v="10"/>
    <x v="0"/>
    <x v="10"/>
    <x v="0"/>
    <x v="2"/>
    <x v="1"/>
    <x v="7"/>
    <x v="2"/>
    <x v="8"/>
    <x v="3664"/>
    <n v="206362.144"/>
    <n v="295097.86592"/>
    <n v="88735.72192"/>
  </r>
  <r>
    <x v="10"/>
    <x v="0"/>
    <x v="10"/>
    <x v="0"/>
    <x v="2"/>
    <x v="1"/>
    <x v="7"/>
    <x v="2"/>
    <x v="9"/>
    <x v="3665"/>
    <n v="153592.929"/>
    <n v="187383.37338"/>
    <n v="33790.44438"/>
  </r>
  <r>
    <x v="10"/>
    <x v="0"/>
    <x v="10"/>
    <x v="0"/>
    <x v="2"/>
    <x v="1"/>
    <x v="7"/>
    <x v="2"/>
    <x v="10"/>
    <x v="3666"/>
    <n v="30278.16"/>
    <n v="43297.7688"/>
    <n v="13019.6088"/>
  </r>
  <r>
    <x v="10"/>
    <x v="0"/>
    <x v="10"/>
    <x v="0"/>
    <x v="2"/>
    <x v="1"/>
    <x v="8"/>
    <x v="0"/>
    <x v="0"/>
    <x v="3667"/>
    <n v="27377.136"/>
    <n v="33673.87728"/>
    <n v="6296.74128"/>
  </r>
  <r>
    <x v="10"/>
    <x v="0"/>
    <x v="10"/>
    <x v="0"/>
    <x v="2"/>
    <x v="1"/>
    <x v="8"/>
    <x v="0"/>
    <x v="1"/>
    <x v="3668"/>
    <n v="22404.008"/>
    <n v="28229.05008"/>
    <n v="5825.04208"/>
  </r>
  <r>
    <x v="10"/>
    <x v="0"/>
    <x v="10"/>
    <x v="0"/>
    <x v="2"/>
    <x v="1"/>
    <x v="8"/>
    <x v="0"/>
    <x v="2"/>
    <x v="176"/>
    <n v="32257.896"/>
    <n v="45161.0544"/>
    <n v="12903.1584"/>
  </r>
  <r>
    <x v="10"/>
    <x v="0"/>
    <x v="10"/>
    <x v="0"/>
    <x v="2"/>
    <x v="1"/>
    <x v="8"/>
    <x v="0"/>
    <x v="3"/>
    <x v="3669"/>
    <n v="81632.64"/>
    <n v="120816.3072"/>
    <n v="39183.6672"/>
  </r>
  <r>
    <x v="10"/>
    <x v="0"/>
    <x v="10"/>
    <x v="0"/>
    <x v="2"/>
    <x v="1"/>
    <x v="8"/>
    <x v="1"/>
    <x v="4"/>
    <x v="3670"/>
    <n v="79410.006"/>
    <n v="97674.30738"/>
    <n v="18264.30138"/>
  </r>
  <r>
    <x v="10"/>
    <x v="0"/>
    <x v="10"/>
    <x v="0"/>
    <x v="2"/>
    <x v="1"/>
    <x v="8"/>
    <x v="1"/>
    <x v="5"/>
    <x v="3671"/>
    <n v="121884.696"/>
    <n v="156012.41088"/>
    <n v="34127.71488"/>
  </r>
  <r>
    <x v="10"/>
    <x v="0"/>
    <x v="10"/>
    <x v="0"/>
    <x v="2"/>
    <x v="1"/>
    <x v="8"/>
    <x v="1"/>
    <x v="6"/>
    <x v="3672"/>
    <n v="20923.848"/>
    <n v="25736.33304"/>
    <n v="4812.48504"/>
  </r>
  <r>
    <x v="10"/>
    <x v="0"/>
    <x v="10"/>
    <x v="0"/>
    <x v="2"/>
    <x v="1"/>
    <x v="8"/>
    <x v="1"/>
    <x v="7"/>
    <x v="2635"/>
    <n v="41134.272"/>
    <n v="52240.52544"/>
    <n v="11106.25344"/>
  </r>
  <r>
    <x v="10"/>
    <x v="0"/>
    <x v="10"/>
    <x v="0"/>
    <x v="2"/>
    <x v="1"/>
    <x v="8"/>
    <x v="2"/>
    <x v="8"/>
    <x v="2329"/>
    <n v="183887.262"/>
    <n v="264797.65728"/>
    <n v="80910.39528"/>
  </r>
  <r>
    <x v="10"/>
    <x v="0"/>
    <x v="10"/>
    <x v="0"/>
    <x v="2"/>
    <x v="1"/>
    <x v="8"/>
    <x v="2"/>
    <x v="9"/>
    <x v="3673"/>
    <n v="75908.448"/>
    <n v="103994.57376"/>
    <n v="28086.12576"/>
  </r>
  <r>
    <x v="10"/>
    <x v="0"/>
    <x v="10"/>
    <x v="0"/>
    <x v="2"/>
    <x v="1"/>
    <x v="8"/>
    <x v="2"/>
    <x v="10"/>
    <x v="3674"/>
    <n v="22006.656"/>
    <n v="30809.3184"/>
    <n v="8802.6624"/>
  </r>
  <r>
    <x v="10"/>
    <x v="0"/>
    <x v="10"/>
    <x v="0"/>
    <x v="2"/>
    <x v="1"/>
    <x v="9"/>
    <x v="0"/>
    <x v="0"/>
    <x v="3675"/>
    <n v="27971.496"/>
    <n v="41397.81408"/>
    <n v="13426.31808"/>
  </r>
  <r>
    <x v="10"/>
    <x v="0"/>
    <x v="10"/>
    <x v="0"/>
    <x v="2"/>
    <x v="1"/>
    <x v="9"/>
    <x v="0"/>
    <x v="1"/>
    <x v="3676"/>
    <n v="29533.284"/>
    <n v="44299.926"/>
    <n v="14766.642"/>
  </r>
  <r>
    <x v="10"/>
    <x v="0"/>
    <x v="10"/>
    <x v="0"/>
    <x v="2"/>
    <x v="1"/>
    <x v="9"/>
    <x v="0"/>
    <x v="2"/>
    <x v="3677"/>
    <n v="27327.168"/>
    <n v="40444.20864"/>
    <n v="13117.04064"/>
  </r>
  <r>
    <x v="10"/>
    <x v="0"/>
    <x v="10"/>
    <x v="0"/>
    <x v="2"/>
    <x v="1"/>
    <x v="9"/>
    <x v="0"/>
    <x v="3"/>
    <x v="3678"/>
    <n v="40561.341"/>
    <n v="50701.67625"/>
    <n v="10140.33525"/>
  </r>
  <r>
    <x v="10"/>
    <x v="0"/>
    <x v="10"/>
    <x v="0"/>
    <x v="2"/>
    <x v="1"/>
    <x v="9"/>
    <x v="1"/>
    <x v="4"/>
    <x v="2974"/>
    <n v="73487.25"/>
    <n v="95533.425"/>
    <n v="22046.175"/>
  </r>
  <r>
    <x v="10"/>
    <x v="0"/>
    <x v="10"/>
    <x v="0"/>
    <x v="2"/>
    <x v="1"/>
    <x v="9"/>
    <x v="1"/>
    <x v="5"/>
    <x v="2206"/>
    <n v="112241.208"/>
    <n v="163872.16368"/>
    <n v="51630.95568"/>
  </r>
  <r>
    <x v="10"/>
    <x v="0"/>
    <x v="10"/>
    <x v="0"/>
    <x v="2"/>
    <x v="1"/>
    <x v="9"/>
    <x v="1"/>
    <x v="6"/>
    <x v="3679"/>
    <n v="20290.732"/>
    <n v="28812.83944"/>
    <n v="8522.10744"/>
  </r>
  <r>
    <x v="10"/>
    <x v="0"/>
    <x v="10"/>
    <x v="0"/>
    <x v="2"/>
    <x v="1"/>
    <x v="9"/>
    <x v="1"/>
    <x v="7"/>
    <x v="3680"/>
    <n v="96880.704"/>
    <n v="128851.33632"/>
    <n v="31970.63232"/>
  </r>
  <r>
    <x v="10"/>
    <x v="0"/>
    <x v="10"/>
    <x v="0"/>
    <x v="2"/>
    <x v="1"/>
    <x v="9"/>
    <x v="2"/>
    <x v="8"/>
    <x v="3681"/>
    <n v="241971.84"/>
    <n v="312143.6736"/>
    <n v="70171.8336"/>
  </r>
  <r>
    <x v="10"/>
    <x v="0"/>
    <x v="10"/>
    <x v="0"/>
    <x v="2"/>
    <x v="1"/>
    <x v="9"/>
    <x v="2"/>
    <x v="9"/>
    <x v="3682"/>
    <n v="100054.962"/>
    <n v="134073.64908"/>
    <n v="34018.68708"/>
  </r>
  <r>
    <x v="10"/>
    <x v="0"/>
    <x v="10"/>
    <x v="0"/>
    <x v="2"/>
    <x v="1"/>
    <x v="9"/>
    <x v="2"/>
    <x v="10"/>
    <x v="2208"/>
    <n v="11131.992"/>
    <n v="15584.7888"/>
    <n v="4452.7968"/>
  </r>
  <r>
    <x v="10"/>
    <x v="0"/>
    <x v="10"/>
    <x v="0"/>
    <x v="2"/>
    <x v="1"/>
    <x v="10"/>
    <x v="0"/>
    <x v="0"/>
    <x v="3683"/>
    <n v="11990.808"/>
    <n v="14508.87768"/>
    <n v="2518.06968"/>
  </r>
  <r>
    <x v="10"/>
    <x v="0"/>
    <x v="10"/>
    <x v="0"/>
    <x v="2"/>
    <x v="1"/>
    <x v="10"/>
    <x v="0"/>
    <x v="1"/>
    <x v="3684"/>
    <n v="19088.608"/>
    <n v="28442.02592"/>
    <n v="9353.41792"/>
  </r>
  <r>
    <x v="10"/>
    <x v="0"/>
    <x v="10"/>
    <x v="0"/>
    <x v="2"/>
    <x v="1"/>
    <x v="10"/>
    <x v="0"/>
    <x v="2"/>
    <x v="3685"/>
    <n v="47270.696"/>
    <n v="64288.14656"/>
    <n v="17017.45056"/>
  </r>
  <r>
    <x v="10"/>
    <x v="0"/>
    <x v="10"/>
    <x v="0"/>
    <x v="2"/>
    <x v="1"/>
    <x v="10"/>
    <x v="0"/>
    <x v="3"/>
    <x v="3686"/>
    <n v="59450"/>
    <n v="86797"/>
    <n v="27347"/>
  </r>
  <r>
    <x v="10"/>
    <x v="0"/>
    <x v="10"/>
    <x v="0"/>
    <x v="2"/>
    <x v="1"/>
    <x v="10"/>
    <x v="1"/>
    <x v="4"/>
    <x v="3507"/>
    <n v="95731.272"/>
    <n v="136895.71896"/>
    <n v="41164.44696"/>
  </r>
  <r>
    <x v="10"/>
    <x v="0"/>
    <x v="10"/>
    <x v="0"/>
    <x v="2"/>
    <x v="1"/>
    <x v="10"/>
    <x v="1"/>
    <x v="5"/>
    <x v="3687"/>
    <n v="136267.444"/>
    <n v="190774.4216"/>
    <n v="54506.9776"/>
  </r>
  <r>
    <x v="10"/>
    <x v="0"/>
    <x v="10"/>
    <x v="0"/>
    <x v="2"/>
    <x v="1"/>
    <x v="10"/>
    <x v="1"/>
    <x v="6"/>
    <x v="3688"/>
    <n v="27450.412"/>
    <n v="37332.56032"/>
    <n v="9882.14832"/>
  </r>
  <r>
    <x v="10"/>
    <x v="0"/>
    <x v="10"/>
    <x v="0"/>
    <x v="2"/>
    <x v="1"/>
    <x v="10"/>
    <x v="1"/>
    <x v="7"/>
    <x v="3689"/>
    <n v="81824.4"/>
    <n v="99825.768"/>
    <n v="18001.368"/>
  </r>
  <r>
    <x v="10"/>
    <x v="0"/>
    <x v="10"/>
    <x v="0"/>
    <x v="2"/>
    <x v="1"/>
    <x v="10"/>
    <x v="2"/>
    <x v="8"/>
    <x v="3690"/>
    <n v="121704.964"/>
    <n v="170386.9496"/>
    <n v="48681.9856"/>
  </r>
  <r>
    <x v="10"/>
    <x v="0"/>
    <x v="10"/>
    <x v="0"/>
    <x v="2"/>
    <x v="1"/>
    <x v="10"/>
    <x v="2"/>
    <x v="9"/>
    <x v="3691"/>
    <n v="112567.455"/>
    <n v="158720.11155"/>
    <n v="46152.65655"/>
  </r>
  <r>
    <x v="10"/>
    <x v="0"/>
    <x v="10"/>
    <x v="0"/>
    <x v="2"/>
    <x v="1"/>
    <x v="10"/>
    <x v="2"/>
    <x v="10"/>
    <x v="3692"/>
    <n v="42263.568"/>
    <n v="50716.2816"/>
    <n v="8452.7136"/>
  </r>
  <r>
    <x v="10"/>
    <x v="0"/>
    <x v="10"/>
    <x v="0"/>
    <x v="2"/>
    <x v="1"/>
    <x v="11"/>
    <x v="0"/>
    <x v="0"/>
    <x v="3693"/>
    <n v="15635.268"/>
    <n v="22827.49128"/>
    <n v="7192.22328"/>
  </r>
  <r>
    <x v="10"/>
    <x v="0"/>
    <x v="10"/>
    <x v="0"/>
    <x v="2"/>
    <x v="1"/>
    <x v="11"/>
    <x v="0"/>
    <x v="1"/>
    <x v="3694"/>
    <n v="32800.768"/>
    <n v="48545.13664"/>
    <n v="15744.36864"/>
  </r>
  <r>
    <x v="10"/>
    <x v="0"/>
    <x v="10"/>
    <x v="0"/>
    <x v="2"/>
    <x v="1"/>
    <x v="11"/>
    <x v="0"/>
    <x v="2"/>
    <x v="3695"/>
    <n v="31273.088"/>
    <n v="39091.36"/>
    <n v="7818.27200000001"/>
  </r>
  <r>
    <x v="10"/>
    <x v="0"/>
    <x v="10"/>
    <x v="0"/>
    <x v="2"/>
    <x v="1"/>
    <x v="11"/>
    <x v="0"/>
    <x v="3"/>
    <x v="2429"/>
    <n v="26901.125"/>
    <n v="34702.45125"/>
    <n v="7801.32625"/>
  </r>
  <r>
    <x v="10"/>
    <x v="0"/>
    <x v="10"/>
    <x v="0"/>
    <x v="2"/>
    <x v="1"/>
    <x v="11"/>
    <x v="1"/>
    <x v="4"/>
    <x v="3696"/>
    <n v="64217.34"/>
    <n v="86051.2356"/>
    <n v="21833.8956"/>
  </r>
  <r>
    <x v="10"/>
    <x v="0"/>
    <x v="10"/>
    <x v="0"/>
    <x v="2"/>
    <x v="1"/>
    <x v="11"/>
    <x v="1"/>
    <x v="5"/>
    <x v="3697"/>
    <n v="147687.024"/>
    <n v="203808.09312"/>
    <n v="56121.06912"/>
  </r>
  <r>
    <x v="10"/>
    <x v="0"/>
    <x v="10"/>
    <x v="0"/>
    <x v="2"/>
    <x v="1"/>
    <x v="11"/>
    <x v="1"/>
    <x v="6"/>
    <x v="2694"/>
    <n v="39395.752"/>
    <n v="48062.81744"/>
    <n v="8667.06544"/>
  </r>
  <r>
    <x v="10"/>
    <x v="0"/>
    <x v="10"/>
    <x v="0"/>
    <x v="2"/>
    <x v="1"/>
    <x v="11"/>
    <x v="1"/>
    <x v="7"/>
    <x v="3698"/>
    <n v="100207.872"/>
    <n v="148307.65056"/>
    <n v="48099.77856"/>
  </r>
  <r>
    <x v="10"/>
    <x v="0"/>
    <x v="10"/>
    <x v="0"/>
    <x v="2"/>
    <x v="1"/>
    <x v="11"/>
    <x v="2"/>
    <x v="8"/>
    <x v="3699"/>
    <n v="261801.428"/>
    <n v="390084.12772"/>
    <n v="128282.69972"/>
  </r>
  <r>
    <x v="10"/>
    <x v="0"/>
    <x v="10"/>
    <x v="0"/>
    <x v="2"/>
    <x v="1"/>
    <x v="11"/>
    <x v="2"/>
    <x v="9"/>
    <x v="3700"/>
    <n v="45938.907"/>
    <n v="60179.96817"/>
    <n v="14241.06117"/>
  </r>
  <r>
    <x v="10"/>
    <x v="0"/>
    <x v="10"/>
    <x v="0"/>
    <x v="2"/>
    <x v="1"/>
    <x v="11"/>
    <x v="2"/>
    <x v="10"/>
    <x v="3701"/>
    <n v="39474.864"/>
    <n v="50922.57456"/>
    <n v="11447.71056"/>
  </r>
  <r>
    <x v="10"/>
    <x v="0"/>
    <x v="10"/>
    <x v="0"/>
    <x v="3"/>
    <x v="2"/>
    <x v="12"/>
    <x v="0"/>
    <x v="0"/>
    <x v="1626"/>
    <n v="28606.356"/>
    <n v="34613.69076"/>
    <n v="6007.33476"/>
  </r>
  <r>
    <x v="10"/>
    <x v="0"/>
    <x v="10"/>
    <x v="0"/>
    <x v="3"/>
    <x v="2"/>
    <x v="12"/>
    <x v="0"/>
    <x v="1"/>
    <x v="3702"/>
    <n v="52917.744"/>
    <n v="70909.77696"/>
    <n v="17992.03296"/>
  </r>
  <r>
    <x v="10"/>
    <x v="0"/>
    <x v="10"/>
    <x v="0"/>
    <x v="3"/>
    <x v="2"/>
    <x v="12"/>
    <x v="0"/>
    <x v="2"/>
    <x v="3703"/>
    <n v="19650.4"/>
    <n v="27707.064"/>
    <n v="8056.664"/>
  </r>
  <r>
    <x v="10"/>
    <x v="0"/>
    <x v="10"/>
    <x v="0"/>
    <x v="3"/>
    <x v="2"/>
    <x v="12"/>
    <x v="0"/>
    <x v="3"/>
    <x v="3704"/>
    <n v="78576.418"/>
    <n v="106863.92848"/>
    <n v="28287.51048"/>
  </r>
  <r>
    <x v="10"/>
    <x v="0"/>
    <x v="10"/>
    <x v="0"/>
    <x v="3"/>
    <x v="2"/>
    <x v="12"/>
    <x v="1"/>
    <x v="4"/>
    <x v="3705"/>
    <n v="60923.538"/>
    <n v="86511.42396"/>
    <n v="25587.88596"/>
  </r>
  <r>
    <x v="10"/>
    <x v="0"/>
    <x v="10"/>
    <x v="0"/>
    <x v="3"/>
    <x v="2"/>
    <x v="12"/>
    <x v="1"/>
    <x v="5"/>
    <x v="3706"/>
    <n v="163280.852"/>
    <n v="220429.1502"/>
    <n v="57148.2982"/>
  </r>
  <r>
    <x v="10"/>
    <x v="0"/>
    <x v="10"/>
    <x v="0"/>
    <x v="3"/>
    <x v="2"/>
    <x v="12"/>
    <x v="1"/>
    <x v="6"/>
    <x v="1651"/>
    <n v="18204.032"/>
    <n v="26577.88672"/>
    <n v="8373.85472"/>
  </r>
  <r>
    <x v="10"/>
    <x v="0"/>
    <x v="10"/>
    <x v="0"/>
    <x v="3"/>
    <x v="2"/>
    <x v="12"/>
    <x v="1"/>
    <x v="7"/>
    <x v="3707"/>
    <n v="91651.392"/>
    <n v="136560.57408"/>
    <n v="44909.18208"/>
  </r>
  <r>
    <x v="10"/>
    <x v="0"/>
    <x v="10"/>
    <x v="0"/>
    <x v="3"/>
    <x v="2"/>
    <x v="12"/>
    <x v="2"/>
    <x v="8"/>
    <x v="3708"/>
    <n v="176991.488"/>
    <n v="224779.18976"/>
    <n v="47787.70176"/>
  </r>
  <r>
    <x v="10"/>
    <x v="0"/>
    <x v="10"/>
    <x v="0"/>
    <x v="3"/>
    <x v="2"/>
    <x v="12"/>
    <x v="2"/>
    <x v="9"/>
    <x v="3709"/>
    <n v="86524.389"/>
    <n v="108155.48625"/>
    <n v="21631.09725"/>
  </r>
  <r>
    <x v="10"/>
    <x v="0"/>
    <x v="10"/>
    <x v="0"/>
    <x v="3"/>
    <x v="2"/>
    <x v="12"/>
    <x v="2"/>
    <x v="10"/>
    <x v="3710"/>
    <n v="34185.312"/>
    <n v="43757.19936"/>
    <n v="9571.88736"/>
  </r>
  <r>
    <x v="10"/>
    <x v="0"/>
    <x v="10"/>
    <x v="0"/>
    <x v="3"/>
    <x v="2"/>
    <x v="13"/>
    <x v="0"/>
    <x v="0"/>
    <x v="3711"/>
    <n v="25511.664"/>
    <n v="34440.7464"/>
    <n v="8929.0824"/>
  </r>
  <r>
    <x v="10"/>
    <x v="0"/>
    <x v="10"/>
    <x v="0"/>
    <x v="3"/>
    <x v="2"/>
    <x v="13"/>
    <x v="0"/>
    <x v="1"/>
    <x v="3712"/>
    <n v="41289.204"/>
    <n v="54914.64132"/>
    <n v="13625.43732"/>
  </r>
  <r>
    <x v="10"/>
    <x v="0"/>
    <x v="10"/>
    <x v="0"/>
    <x v="3"/>
    <x v="2"/>
    <x v="13"/>
    <x v="0"/>
    <x v="2"/>
    <x v="3713"/>
    <n v="20675.6"/>
    <n v="28325.572"/>
    <n v="7649.972"/>
  </r>
  <r>
    <x v="10"/>
    <x v="0"/>
    <x v="10"/>
    <x v="0"/>
    <x v="3"/>
    <x v="2"/>
    <x v="13"/>
    <x v="0"/>
    <x v="3"/>
    <x v="3714"/>
    <n v="32309.312"/>
    <n v="41355.91936"/>
    <n v="9046.60736"/>
  </r>
  <r>
    <x v="10"/>
    <x v="0"/>
    <x v="10"/>
    <x v="0"/>
    <x v="3"/>
    <x v="2"/>
    <x v="13"/>
    <x v="1"/>
    <x v="4"/>
    <x v="3715"/>
    <n v="77560.812"/>
    <n v="100829.0556"/>
    <n v="23268.2436"/>
  </r>
  <r>
    <x v="10"/>
    <x v="0"/>
    <x v="10"/>
    <x v="0"/>
    <x v="3"/>
    <x v="2"/>
    <x v="13"/>
    <x v="1"/>
    <x v="5"/>
    <x v="2416"/>
    <n v="90584.16"/>
    <n v="130441.1904"/>
    <n v="39857.0304"/>
  </r>
  <r>
    <x v="10"/>
    <x v="0"/>
    <x v="10"/>
    <x v="0"/>
    <x v="3"/>
    <x v="2"/>
    <x v="13"/>
    <x v="1"/>
    <x v="6"/>
    <x v="3716"/>
    <n v="34709.532"/>
    <n v="51717.20268"/>
    <n v="17007.67068"/>
  </r>
  <r>
    <x v="10"/>
    <x v="0"/>
    <x v="10"/>
    <x v="0"/>
    <x v="3"/>
    <x v="2"/>
    <x v="13"/>
    <x v="1"/>
    <x v="7"/>
    <x v="3717"/>
    <n v="34661.664"/>
    <n v="41593.9968"/>
    <n v="6932.3328"/>
  </r>
  <r>
    <x v="10"/>
    <x v="0"/>
    <x v="10"/>
    <x v="0"/>
    <x v="3"/>
    <x v="2"/>
    <x v="13"/>
    <x v="2"/>
    <x v="8"/>
    <x v="3718"/>
    <n v="157342.8"/>
    <n v="236014.2"/>
    <n v="78671.4"/>
  </r>
  <r>
    <x v="10"/>
    <x v="0"/>
    <x v="10"/>
    <x v="0"/>
    <x v="3"/>
    <x v="2"/>
    <x v="13"/>
    <x v="2"/>
    <x v="9"/>
    <x v="3719"/>
    <n v="50967.504"/>
    <n v="61161.0048"/>
    <n v="10193.5008"/>
  </r>
  <r>
    <x v="10"/>
    <x v="0"/>
    <x v="10"/>
    <x v="0"/>
    <x v="3"/>
    <x v="2"/>
    <x v="13"/>
    <x v="2"/>
    <x v="10"/>
    <x v="3720"/>
    <n v="26176.896"/>
    <n v="36647.6544"/>
    <n v="10470.7584"/>
  </r>
  <r>
    <x v="10"/>
    <x v="0"/>
    <x v="10"/>
    <x v="0"/>
    <x v="3"/>
    <x v="2"/>
    <x v="14"/>
    <x v="0"/>
    <x v="0"/>
    <x v="3721"/>
    <n v="8496"/>
    <n v="10704.96"/>
    <n v="2208.96"/>
  </r>
  <r>
    <x v="10"/>
    <x v="0"/>
    <x v="10"/>
    <x v="0"/>
    <x v="3"/>
    <x v="2"/>
    <x v="14"/>
    <x v="0"/>
    <x v="1"/>
    <x v="3722"/>
    <n v="53746.044"/>
    <n v="70944.77808"/>
    <n v="17198.73408"/>
  </r>
  <r>
    <x v="10"/>
    <x v="0"/>
    <x v="10"/>
    <x v="0"/>
    <x v="3"/>
    <x v="2"/>
    <x v="14"/>
    <x v="0"/>
    <x v="2"/>
    <x v="1166"/>
    <n v="45515.36"/>
    <n v="54618.432"/>
    <n v="9103.072"/>
  </r>
  <r>
    <x v="10"/>
    <x v="0"/>
    <x v="10"/>
    <x v="0"/>
    <x v="3"/>
    <x v="2"/>
    <x v="14"/>
    <x v="0"/>
    <x v="3"/>
    <x v="3723"/>
    <n v="45968.626"/>
    <n v="65275.44892"/>
    <n v="19306.82292"/>
  </r>
  <r>
    <x v="10"/>
    <x v="0"/>
    <x v="10"/>
    <x v="0"/>
    <x v="3"/>
    <x v="2"/>
    <x v="14"/>
    <x v="1"/>
    <x v="4"/>
    <x v="3724"/>
    <n v="34578.29"/>
    <n v="48409.606"/>
    <n v="13831.316"/>
  </r>
  <r>
    <x v="10"/>
    <x v="0"/>
    <x v="10"/>
    <x v="0"/>
    <x v="3"/>
    <x v="2"/>
    <x v="14"/>
    <x v="1"/>
    <x v="5"/>
    <x v="3725"/>
    <n v="77677.488"/>
    <n v="94766.53536"/>
    <n v="17089.04736"/>
  </r>
  <r>
    <x v="10"/>
    <x v="0"/>
    <x v="10"/>
    <x v="0"/>
    <x v="3"/>
    <x v="2"/>
    <x v="14"/>
    <x v="1"/>
    <x v="6"/>
    <x v="3726"/>
    <n v="27948.492"/>
    <n v="38289.43404"/>
    <n v="10340.94204"/>
  </r>
  <r>
    <x v="10"/>
    <x v="0"/>
    <x v="10"/>
    <x v="0"/>
    <x v="3"/>
    <x v="2"/>
    <x v="14"/>
    <x v="1"/>
    <x v="7"/>
    <x v="2245"/>
    <n v="98011.872"/>
    <n v="127415.4336"/>
    <n v="29403.5616"/>
  </r>
  <r>
    <x v="10"/>
    <x v="0"/>
    <x v="10"/>
    <x v="0"/>
    <x v="3"/>
    <x v="2"/>
    <x v="14"/>
    <x v="2"/>
    <x v="8"/>
    <x v="3727"/>
    <n v="96755.37"/>
    <n v="135457.518"/>
    <n v="38702.148"/>
  </r>
  <r>
    <x v="10"/>
    <x v="0"/>
    <x v="10"/>
    <x v="0"/>
    <x v="3"/>
    <x v="2"/>
    <x v="14"/>
    <x v="2"/>
    <x v="9"/>
    <x v="3728"/>
    <n v="156939.615"/>
    <n v="213437.8764"/>
    <n v="56498.2614"/>
  </r>
  <r>
    <x v="10"/>
    <x v="0"/>
    <x v="10"/>
    <x v="0"/>
    <x v="3"/>
    <x v="2"/>
    <x v="14"/>
    <x v="2"/>
    <x v="10"/>
    <x v="3729"/>
    <n v="23525.424"/>
    <n v="29406.78"/>
    <n v="5881.356"/>
  </r>
  <r>
    <x v="10"/>
    <x v="0"/>
    <x v="10"/>
    <x v="0"/>
    <x v="3"/>
    <x v="2"/>
    <x v="15"/>
    <x v="0"/>
    <x v="0"/>
    <x v="3730"/>
    <n v="27142.632"/>
    <n v="35828.27424"/>
    <n v="8685.64224"/>
  </r>
  <r>
    <x v="10"/>
    <x v="0"/>
    <x v="10"/>
    <x v="0"/>
    <x v="3"/>
    <x v="2"/>
    <x v="15"/>
    <x v="0"/>
    <x v="1"/>
    <x v="3731"/>
    <n v="53853.8"/>
    <n v="79165.086"/>
    <n v="25311.286"/>
  </r>
  <r>
    <x v="10"/>
    <x v="0"/>
    <x v="10"/>
    <x v="0"/>
    <x v="3"/>
    <x v="2"/>
    <x v="15"/>
    <x v="0"/>
    <x v="2"/>
    <x v="2520"/>
    <n v="15873.088"/>
    <n v="20000.09088"/>
    <n v="4127.00288"/>
  </r>
  <r>
    <x v="10"/>
    <x v="0"/>
    <x v="10"/>
    <x v="0"/>
    <x v="3"/>
    <x v="2"/>
    <x v="15"/>
    <x v="0"/>
    <x v="3"/>
    <x v="3732"/>
    <n v="84046.638"/>
    <n v="119346.22596"/>
    <n v="35299.58796"/>
  </r>
  <r>
    <x v="10"/>
    <x v="0"/>
    <x v="10"/>
    <x v="0"/>
    <x v="3"/>
    <x v="2"/>
    <x v="15"/>
    <x v="1"/>
    <x v="4"/>
    <x v="3733"/>
    <n v="32005.12"/>
    <n v="39366.2976"/>
    <n v="7361.1776"/>
  </r>
  <r>
    <x v="10"/>
    <x v="0"/>
    <x v="10"/>
    <x v="0"/>
    <x v="3"/>
    <x v="2"/>
    <x v="15"/>
    <x v="1"/>
    <x v="5"/>
    <x v="3734"/>
    <n v="79886.944"/>
    <n v="104651.89664"/>
    <n v="24764.95264"/>
  </r>
  <r>
    <x v="10"/>
    <x v="0"/>
    <x v="10"/>
    <x v="0"/>
    <x v="3"/>
    <x v="2"/>
    <x v="15"/>
    <x v="1"/>
    <x v="6"/>
    <x v="3735"/>
    <n v="24715.152"/>
    <n v="31388.24304"/>
    <n v="6673.09104"/>
  </r>
  <r>
    <x v="10"/>
    <x v="0"/>
    <x v="10"/>
    <x v="0"/>
    <x v="3"/>
    <x v="2"/>
    <x v="15"/>
    <x v="1"/>
    <x v="7"/>
    <x v="3736"/>
    <n v="67610.4"/>
    <n v="81132.48"/>
    <n v="13522.08"/>
  </r>
  <r>
    <x v="10"/>
    <x v="0"/>
    <x v="10"/>
    <x v="0"/>
    <x v="3"/>
    <x v="2"/>
    <x v="15"/>
    <x v="2"/>
    <x v="8"/>
    <x v="980"/>
    <n v="235852.596"/>
    <n v="313683.95268"/>
    <n v="77831.35668"/>
  </r>
  <r>
    <x v="10"/>
    <x v="0"/>
    <x v="10"/>
    <x v="0"/>
    <x v="3"/>
    <x v="2"/>
    <x v="15"/>
    <x v="2"/>
    <x v="9"/>
    <x v="3737"/>
    <n v="81066.384"/>
    <n v="111871.60992"/>
    <n v="30805.22592"/>
  </r>
  <r>
    <x v="10"/>
    <x v="0"/>
    <x v="10"/>
    <x v="0"/>
    <x v="3"/>
    <x v="2"/>
    <x v="15"/>
    <x v="2"/>
    <x v="10"/>
    <x v="3738"/>
    <n v="15324.75"/>
    <n v="21914.3925"/>
    <n v="6589.6425"/>
  </r>
  <r>
    <x v="10"/>
    <x v="0"/>
    <x v="10"/>
    <x v="0"/>
    <x v="3"/>
    <x v="2"/>
    <x v="16"/>
    <x v="0"/>
    <x v="0"/>
    <x v="3739"/>
    <n v="19219.26"/>
    <n v="27291.3492"/>
    <n v="8072.0892"/>
  </r>
  <r>
    <x v="10"/>
    <x v="0"/>
    <x v="10"/>
    <x v="0"/>
    <x v="3"/>
    <x v="2"/>
    <x v="16"/>
    <x v="0"/>
    <x v="1"/>
    <x v="3740"/>
    <n v="40414.528"/>
    <n v="55772.04864"/>
    <n v="15357.52064"/>
  </r>
  <r>
    <x v="10"/>
    <x v="0"/>
    <x v="10"/>
    <x v="0"/>
    <x v="3"/>
    <x v="2"/>
    <x v="16"/>
    <x v="0"/>
    <x v="2"/>
    <x v="3741"/>
    <n v="34213.19"/>
    <n v="45845.6746"/>
    <n v="11632.4846"/>
  </r>
  <r>
    <x v="10"/>
    <x v="0"/>
    <x v="10"/>
    <x v="0"/>
    <x v="3"/>
    <x v="2"/>
    <x v="16"/>
    <x v="0"/>
    <x v="3"/>
    <x v="3196"/>
    <n v="83054.725"/>
    <n v="110462.78425"/>
    <n v="27408.05925"/>
  </r>
  <r>
    <x v="10"/>
    <x v="0"/>
    <x v="10"/>
    <x v="0"/>
    <x v="3"/>
    <x v="2"/>
    <x v="16"/>
    <x v="1"/>
    <x v="4"/>
    <x v="3742"/>
    <n v="69932.084"/>
    <n v="104198.80516"/>
    <n v="34266.72116"/>
  </r>
  <r>
    <x v="10"/>
    <x v="0"/>
    <x v="10"/>
    <x v="0"/>
    <x v="3"/>
    <x v="2"/>
    <x v="16"/>
    <x v="1"/>
    <x v="5"/>
    <x v="3743"/>
    <n v="159957.42"/>
    <n v="225539.9622"/>
    <n v="65582.5422"/>
  </r>
  <r>
    <x v="10"/>
    <x v="0"/>
    <x v="10"/>
    <x v="0"/>
    <x v="3"/>
    <x v="2"/>
    <x v="16"/>
    <x v="1"/>
    <x v="6"/>
    <x v="3744"/>
    <n v="32122.86"/>
    <n v="45614.4612"/>
    <n v="13491.6012"/>
  </r>
  <r>
    <x v="10"/>
    <x v="0"/>
    <x v="10"/>
    <x v="0"/>
    <x v="3"/>
    <x v="2"/>
    <x v="16"/>
    <x v="1"/>
    <x v="7"/>
    <x v="3745"/>
    <n v="92928"/>
    <n v="139392"/>
    <n v="46464"/>
  </r>
  <r>
    <x v="10"/>
    <x v="0"/>
    <x v="10"/>
    <x v="0"/>
    <x v="3"/>
    <x v="2"/>
    <x v="16"/>
    <x v="2"/>
    <x v="8"/>
    <x v="3746"/>
    <n v="227963.748"/>
    <n v="339665.98452"/>
    <n v="111702.23652"/>
  </r>
  <r>
    <x v="10"/>
    <x v="0"/>
    <x v="10"/>
    <x v="0"/>
    <x v="3"/>
    <x v="2"/>
    <x v="16"/>
    <x v="2"/>
    <x v="9"/>
    <x v="3747"/>
    <n v="85886.136"/>
    <n v="120240.5904"/>
    <n v="34354.4544"/>
  </r>
  <r>
    <x v="10"/>
    <x v="0"/>
    <x v="10"/>
    <x v="0"/>
    <x v="3"/>
    <x v="2"/>
    <x v="16"/>
    <x v="2"/>
    <x v="10"/>
    <x v="3748"/>
    <n v="12846.6"/>
    <n v="17728.308"/>
    <n v="4881.708"/>
  </r>
  <r>
    <x v="10"/>
    <x v="0"/>
    <x v="10"/>
    <x v="0"/>
    <x v="3"/>
    <x v="2"/>
    <x v="17"/>
    <x v="0"/>
    <x v="0"/>
    <x v="3749"/>
    <n v="10577.52"/>
    <n v="15548.9544"/>
    <n v="4971.4344"/>
  </r>
  <r>
    <x v="10"/>
    <x v="0"/>
    <x v="10"/>
    <x v="0"/>
    <x v="3"/>
    <x v="2"/>
    <x v="17"/>
    <x v="0"/>
    <x v="1"/>
    <x v="2690"/>
    <n v="29951.064"/>
    <n v="44327.57472"/>
    <n v="14376.51072"/>
  </r>
  <r>
    <x v="10"/>
    <x v="0"/>
    <x v="10"/>
    <x v="0"/>
    <x v="3"/>
    <x v="2"/>
    <x v="17"/>
    <x v="0"/>
    <x v="2"/>
    <x v="3750"/>
    <n v="46438.48"/>
    <n v="62227.5632"/>
    <n v="15789.0832"/>
  </r>
  <r>
    <x v="10"/>
    <x v="0"/>
    <x v="10"/>
    <x v="0"/>
    <x v="3"/>
    <x v="2"/>
    <x v="17"/>
    <x v="0"/>
    <x v="3"/>
    <x v="3751"/>
    <n v="50989.404"/>
    <n v="69855.48348"/>
    <n v="18866.07948"/>
  </r>
  <r>
    <x v="10"/>
    <x v="0"/>
    <x v="10"/>
    <x v="0"/>
    <x v="3"/>
    <x v="2"/>
    <x v="17"/>
    <x v="1"/>
    <x v="4"/>
    <x v="149"/>
    <n v="84016.48"/>
    <n v="101659.9408"/>
    <n v="17643.4608"/>
  </r>
  <r>
    <x v="10"/>
    <x v="0"/>
    <x v="10"/>
    <x v="0"/>
    <x v="3"/>
    <x v="2"/>
    <x v="17"/>
    <x v="1"/>
    <x v="5"/>
    <x v="3396"/>
    <n v="150342.9"/>
    <n v="225514.35"/>
    <n v="75171.45"/>
  </r>
  <r>
    <x v="10"/>
    <x v="0"/>
    <x v="10"/>
    <x v="0"/>
    <x v="3"/>
    <x v="2"/>
    <x v="17"/>
    <x v="1"/>
    <x v="6"/>
    <x v="3752"/>
    <n v="15892.272"/>
    <n v="20024.26272"/>
    <n v="4131.99072"/>
  </r>
  <r>
    <x v="10"/>
    <x v="0"/>
    <x v="10"/>
    <x v="0"/>
    <x v="3"/>
    <x v="2"/>
    <x v="17"/>
    <x v="1"/>
    <x v="7"/>
    <x v="3753"/>
    <n v="58032.48"/>
    <n v="84147.096"/>
    <n v="26114.616"/>
  </r>
  <r>
    <x v="10"/>
    <x v="0"/>
    <x v="10"/>
    <x v="0"/>
    <x v="3"/>
    <x v="2"/>
    <x v="17"/>
    <x v="2"/>
    <x v="8"/>
    <x v="350"/>
    <n v="135775.5"/>
    <n v="179223.66"/>
    <n v="43448.16"/>
  </r>
  <r>
    <x v="10"/>
    <x v="0"/>
    <x v="10"/>
    <x v="0"/>
    <x v="3"/>
    <x v="2"/>
    <x v="17"/>
    <x v="2"/>
    <x v="9"/>
    <x v="3754"/>
    <n v="153941.76"/>
    <n v="203203.1232"/>
    <n v="49261.3632"/>
  </r>
  <r>
    <x v="10"/>
    <x v="0"/>
    <x v="10"/>
    <x v="0"/>
    <x v="3"/>
    <x v="2"/>
    <x v="17"/>
    <x v="2"/>
    <x v="10"/>
    <x v="3755"/>
    <n v="28286.964"/>
    <n v="42430.446"/>
    <n v="14143.482"/>
  </r>
  <r>
    <x v="10"/>
    <x v="0"/>
    <x v="10"/>
    <x v="0"/>
    <x v="4"/>
    <x v="2"/>
    <x v="18"/>
    <x v="0"/>
    <x v="0"/>
    <x v="3756"/>
    <n v="17888.328"/>
    <n v="23254.8264"/>
    <n v="5366.4984"/>
  </r>
  <r>
    <x v="10"/>
    <x v="0"/>
    <x v="10"/>
    <x v="0"/>
    <x v="4"/>
    <x v="2"/>
    <x v="18"/>
    <x v="0"/>
    <x v="1"/>
    <x v="3757"/>
    <n v="31173.12"/>
    <n v="40525.056"/>
    <n v="9351.93600000001"/>
  </r>
  <r>
    <x v="10"/>
    <x v="0"/>
    <x v="10"/>
    <x v="0"/>
    <x v="4"/>
    <x v="2"/>
    <x v="18"/>
    <x v="0"/>
    <x v="2"/>
    <x v="2593"/>
    <n v="26829.264"/>
    <n v="38365.84752"/>
    <n v="11536.58352"/>
  </r>
  <r>
    <x v="10"/>
    <x v="0"/>
    <x v="10"/>
    <x v="0"/>
    <x v="4"/>
    <x v="2"/>
    <x v="18"/>
    <x v="0"/>
    <x v="3"/>
    <x v="3758"/>
    <n v="85872.204"/>
    <n v="106481.53296"/>
    <n v="20609.32896"/>
  </r>
  <r>
    <x v="10"/>
    <x v="0"/>
    <x v="10"/>
    <x v="0"/>
    <x v="4"/>
    <x v="2"/>
    <x v="18"/>
    <x v="1"/>
    <x v="4"/>
    <x v="790"/>
    <n v="68905.628"/>
    <n v="83375.80988"/>
    <n v="14470.18188"/>
  </r>
  <r>
    <x v="10"/>
    <x v="0"/>
    <x v="10"/>
    <x v="0"/>
    <x v="4"/>
    <x v="2"/>
    <x v="18"/>
    <x v="1"/>
    <x v="5"/>
    <x v="3759"/>
    <n v="62428.08"/>
    <n v="79907.9424"/>
    <n v="17479.8624"/>
  </r>
  <r>
    <x v="10"/>
    <x v="0"/>
    <x v="10"/>
    <x v="0"/>
    <x v="4"/>
    <x v="2"/>
    <x v="18"/>
    <x v="1"/>
    <x v="6"/>
    <x v="3760"/>
    <n v="27924.38"/>
    <n v="33509.256"/>
    <n v="5584.876"/>
  </r>
  <r>
    <x v="10"/>
    <x v="0"/>
    <x v="10"/>
    <x v="0"/>
    <x v="4"/>
    <x v="2"/>
    <x v="18"/>
    <x v="1"/>
    <x v="7"/>
    <x v="959"/>
    <n v="68227.776"/>
    <n v="81873.3312"/>
    <n v="13645.5552"/>
  </r>
  <r>
    <x v="10"/>
    <x v="0"/>
    <x v="10"/>
    <x v="0"/>
    <x v="4"/>
    <x v="2"/>
    <x v="18"/>
    <x v="2"/>
    <x v="8"/>
    <x v="1496"/>
    <n v="164345.104"/>
    <n v="216935.53728"/>
    <n v="52590.43328"/>
  </r>
  <r>
    <x v="10"/>
    <x v="0"/>
    <x v="10"/>
    <x v="0"/>
    <x v="4"/>
    <x v="2"/>
    <x v="18"/>
    <x v="2"/>
    <x v="9"/>
    <x v="3761"/>
    <n v="102465.09"/>
    <n v="150623.6823"/>
    <n v="48158.5923"/>
  </r>
  <r>
    <x v="10"/>
    <x v="0"/>
    <x v="10"/>
    <x v="0"/>
    <x v="4"/>
    <x v="2"/>
    <x v="18"/>
    <x v="2"/>
    <x v="10"/>
    <x v="3762"/>
    <n v="11395.26"/>
    <n v="13674.312"/>
    <n v="2279.052"/>
  </r>
  <r>
    <x v="10"/>
    <x v="0"/>
    <x v="10"/>
    <x v="0"/>
    <x v="4"/>
    <x v="2"/>
    <x v="19"/>
    <x v="0"/>
    <x v="0"/>
    <x v="1952"/>
    <n v="18119.808"/>
    <n v="27179.712"/>
    <n v="9059.904"/>
  </r>
  <r>
    <x v="10"/>
    <x v="0"/>
    <x v="10"/>
    <x v="0"/>
    <x v="4"/>
    <x v="2"/>
    <x v="19"/>
    <x v="0"/>
    <x v="1"/>
    <x v="3763"/>
    <n v="51158.25"/>
    <n v="73667.88"/>
    <n v="22509.63"/>
  </r>
  <r>
    <x v="10"/>
    <x v="0"/>
    <x v="10"/>
    <x v="0"/>
    <x v="4"/>
    <x v="2"/>
    <x v="19"/>
    <x v="0"/>
    <x v="2"/>
    <x v="3764"/>
    <n v="39285.708"/>
    <n v="51071.4204"/>
    <n v="11785.7124"/>
  </r>
  <r>
    <x v="10"/>
    <x v="0"/>
    <x v="10"/>
    <x v="0"/>
    <x v="4"/>
    <x v="2"/>
    <x v="19"/>
    <x v="0"/>
    <x v="3"/>
    <x v="3765"/>
    <n v="36370.116"/>
    <n v="43644.1392"/>
    <n v="7274.0232"/>
  </r>
  <r>
    <x v="10"/>
    <x v="0"/>
    <x v="10"/>
    <x v="0"/>
    <x v="4"/>
    <x v="2"/>
    <x v="19"/>
    <x v="1"/>
    <x v="4"/>
    <x v="3766"/>
    <n v="74532.06"/>
    <n v="102854.2428"/>
    <n v="28322.1828"/>
  </r>
  <r>
    <x v="10"/>
    <x v="0"/>
    <x v="10"/>
    <x v="0"/>
    <x v="4"/>
    <x v="2"/>
    <x v="19"/>
    <x v="1"/>
    <x v="5"/>
    <x v="3767"/>
    <n v="131134.872"/>
    <n v="188834.21568"/>
    <n v="57699.34368"/>
  </r>
  <r>
    <x v="10"/>
    <x v="0"/>
    <x v="10"/>
    <x v="0"/>
    <x v="4"/>
    <x v="2"/>
    <x v="19"/>
    <x v="1"/>
    <x v="6"/>
    <x v="3768"/>
    <n v="46506.46"/>
    <n v="60458.398"/>
    <n v="13951.938"/>
  </r>
  <r>
    <x v="10"/>
    <x v="0"/>
    <x v="10"/>
    <x v="0"/>
    <x v="4"/>
    <x v="2"/>
    <x v="19"/>
    <x v="1"/>
    <x v="7"/>
    <x v="3769"/>
    <n v="75581.184"/>
    <n v="113371.776"/>
    <n v="37790.592"/>
  </r>
  <r>
    <x v="10"/>
    <x v="0"/>
    <x v="10"/>
    <x v="0"/>
    <x v="4"/>
    <x v="2"/>
    <x v="19"/>
    <x v="2"/>
    <x v="8"/>
    <x v="3770"/>
    <n v="214716.106"/>
    <n v="261953.64932"/>
    <n v="47237.54332"/>
  </r>
  <r>
    <x v="10"/>
    <x v="0"/>
    <x v="10"/>
    <x v="0"/>
    <x v="4"/>
    <x v="2"/>
    <x v="19"/>
    <x v="2"/>
    <x v="9"/>
    <x v="3771"/>
    <n v="56407.428"/>
    <n v="82918.91916"/>
    <n v="26511.49116"/>
  </r>
  <r>
    <x v="10"/>
    <x v="0"/>
    <x v="10"/>
    <x v="0"/>
    <x v="4"/>
    <x v="2"/>
    <x v="19"/>
    <x v="2"/>
    <x v="10"/>
    <x v="3772"/>
    <n v="10660.32"/>
    <n v="12792.384"/>
    <n v="2132.064"/>
  </r>
  <r>
    <x v="10"/>
    <x v="0"/>
    <x v="10"/>
    <x v="0"/>
    <x v="4"/>
    <x v="2"/>
    <x v="20"/>
    <x v="0"/>
    <x v="0"/>
    <x v="3773"/>
    <n v="23975.64"/>
    <n v="35723.7036"/>
    <n v="11748.0636"/>
  </r>
  <r>
    <x v="10"/>
    <x v="0"/>
    <x v="10"/>
    <x v="0"/>
    <x v="4"/>
    <x v="2"/>
    <x v="20"/>
    <x v="0"/>
    <x v="1"/>
    <x v="3774"/>
    <n v="26730"/>
    <n v="32877.9"/>
    <n v="6147.9"/>
  </r>
  <r>
    <x v="10"/>
    <x v="0"/>
    <x v="10"/>
    <x v="0"/>
    <x v="4"/>
    <x v="2"/>
    <x v="20"/>
    <x v="0"/>
    <x v="2"/>
    <x v="3775"/>
    <n v="28949.778"/>
    <n v="39950.69364"/>
    <n v="11000.91564"/>
  </r>
  <r>
    <x v="10"/>
    <x v="0"/>
    <x v="10"/>
    <x v="0"/>
    <x v="4"/>
    <x v="2"/>
    <x v="20"/>
    <x v="0"/>
    <x v="3"/>
    <x v="864"/>
    <n v="32313.904"/>
    <n v="44270.04848"/>
    <n v="11956.14448"/>
  </r>
  <r>
    <x v="10"/>
    <x v="0"/>
    <x v="10"/>
    <x v="0"/>
    <x v="4"/>
    <x v="2"/>
    <x v="20"/>
    <x v="1"/>
    <x v="4"/>
    <x v="3776"/>
    <n v="48565.14"/>
    <n v="58763.8194"/>
    <n v="10198.6794"/>
  </r>
  <r>
    <x v="10"/>
    <x v="0"/>
    <x v="10"/>
    <x v="0"/>
    <x v="4"/>
    <x v="2"/>
    <x v="20"/>
    <x v="1"/>
    <x v="5"/>
    <x v="3777"/>
    <n v="85739.16"/>
    <n v="128608.74"/>
    <n v="42869.58"/>
  </r>
  <r>
    <x v="10"/>
    <x v="0"/>
    <x v="10"/>
    <x v="0"/>
    <x v="4"/>
    <x v="2"/>
    <x v="20"/>
    <x v="1"/>
    <x v="6"/>
    <x v="1191"/>
    <n v="46714.426"/>
    <n v="64465.90788"/>
    <n v="17751.48188"/>
  </r>
  <r>
    <x v="10"/>
    <x v="0"/>
    <x v="10"/>
    <x v="0"/>
    <x v="4"/>
    <x v="2"/>
    <x v="20"/>
    <x v="1"/>
    <x v="7"/>
    <x v="3778"/>
    <n v="95814.144"/>
    <n v="130307.23584"/>
    <n v="34493.09184"/>
  </r>
  <r>
    <x v="10"/>
    <x v="0"/>
    <x v="10"/>
    <x v="0"/>
    <x v="4"/>
    <x v="2"/>
    <x v="20"/>
    <x v="2"/>
    <x v="8"/>
    <x v="3779"/>
    <n v="187695.006"/>
    <n v="245880.45786"/>
    <n v="58185.45186"/>
  </r>
  <r>
    <x v="10"/>
    <x v="0"/>
    <x v="10"/>
    <x v="0"/>
    <x v="4"/>
    <x v="2"/>
    <x v="20"/>
    <x v="2"/>
    <x v="9"/>
    <x v="3780"/>
    <n v="48258.693"/>
    <n v="69492.51792"/>
    <n v="21233.82492"/>
  </r>
  <r>
    <x v="10"/>
    <x v="0"/>
    <x v="10"/>
    <x v="0"/>
    <x v="4"/>
    <x v="2"/>
    <x v="20"/>
    <x v="2"/>
    <x v="10"/>
    <x v="3781"/>
    <n v="18191.16"/>
    <n v="26195.2704"/>
    <n v="8004.1104"/>
  </r>
  <r>
    <x v="10"/>
    <x v="0"/>
    <x v="10"/>
    <x v="0"/>
    <x v="4"/>
    <x v="2"/>
    <x v="21"/>
    <x v="0"/>
    <x v="0"/>
    <x v="3782"/>
    <n v="10143.72"/>
    <n v="13288.2732"/>
    <n v="3144.5532"/>
  </r>
  <r>
    <x v="10"/>
    <x v="0"/>
    <x v="10"/>
    <x v="0"/>
    <x v="4"/>
    <x v="2"/>
    <x v="21"/>
    <x v="0"/>
    <x v="1"/>
    <x v="3783"/>
    <n v="25512.014"/>
    <n v="37247.54044"/>
    <n v="11735.52644"/>
  </r>
  <r>
    <x v="10"/>
    <x v="0"/>
    <x v="10"/>
    <x v="0"/>
    <x v="4"/>
    <x v="2"/>
    <x v="21"/>
    <x v="0"/>
    <x v="2"/>
    <x v="3784"/>
    <n v="41881.136"/>
    <n v="51094.98592"/>
    <n v="9213.84992000001"/>
  </r>
  <r>
    <x v="10"/>
    <x v="0"/>
    <x v="10"/>
    <x v="0"/>
    <x v="4"/>
    <x v="2"/>
    <x v="21"/>
    <x v="0"/>
    <x v="3"/>
    <x v="3785"/>
    <n v="81488.484"/>
    <n v="101860.605"/>
    <n v="20372.121"/>
  </r>
  <r>
    <x v="10"/>
    <x v="0"/>
    <x v="10"/>
    <x v="0"/>
    <x v="4"/>
    <x v="2"/>
    <x v="21"/>
    <x v="1"/>
    <x v="4"/>
    <x v="3786"/>
    <n v="68083.688"/>
    <n v="90551.30504"/>
    <n v="22467.61704"/>
  </r>
  <r>
    <x v="10"/>
    <x v="0"/>
    <x v="10"/>
    <x v="0"/>
    <x v="4"/>
    <x v="2"/>
    <x v="21"/>
    <x v="1"/>
    <x v="5"/>
    <x v="3787"/>
    <n v="42965.868"/>
    <n v="56714.94576"/>
    <n v="13749.07776"/>
  </r>
  <r>
    <x v="10"/>
    <x v="0"/>
    <x v="10"/>
    <x v="0"/>
    <x v="4"/>
    <x v="2"/>
    <x v="21"/>
    <x v="1"/>
    <x v="6"/>
    <x v="3788"/>
    <n v="26122.888"/>
    <n v="32392.38112"/>
    <n v="6269.49312"/>
  </r>
  <r>
    <x v="10"/>
    <x v="0"/>
    <x v="10"/>
    <x v="0"/>
    <x v="4"/>
    <x v="2"/>
    <x v="21"/>
    <x v="1"/>
    <x v="7"/>
    <x v="3789"/>
    <n v="84160.512"/>
    <n v="107725.45536"/>
    <n v="23564.94336"/>
  </r>
  <r>
    <x v="10"/>
    <x v="0"/>
    <x v="10"/>
    <x v="0"/>
    <x v="4"/>
    <x v="2"/>
    <x v="21"/>
    <x v="2"/>
    <x v="8"/>
    <x v="3790"/>
    <n v="301273.272"/>
    <n v="388642.52088"/>
    <n v="87369.24888"/>
  </r>
  <r>
    <x v="10"/>
    <x v="0"/>
    <x v="10"/>
    <x v="0"/>
    <x v="4"/>
    <x v="2"/>
    <x v="21"/>
    <x v="2"/>
    <x v="9"/>
    <x v="3791"/>
    <n v="138006.792"/>
    <n v="172508.49"/>
    <n v="34501.698"/>
  </r>
  <r>
    <x v="10"/>
    <x v="0"/>
    <x v="10"/>
    <x v="0"/>
    <x v="4"/>
    <x v="2"/>
    <x v="21"/>
    <x v="2"/>
    <x v="10"/>
    <x v="3792"/>
    <n v="24593.796"/>
    <n v="35661.0042"/>
    <n v="11067.2082"/>
  </r>
  <r>
    <x v="10"/>
    <x v="0"/>
    <x v="10"/>
    <x v="0"/>
    <x v="4"/>
    <x v="2"/>
    <x v="22"/>
    <x v="0"/>
    <x v="0"/>
    <x v="1688"/>
    <n v="16140.096"/>
    <n v="22596.1344"/>
    <n v="6456.0384"/>
  </r>
  <r>
    <x v="10"/>
    <x v="0"/>
    <x v="10"/>
    <x v="0"/>
    <x v="4"/>
    <x v="2"/>
    <x v="22"/>
    <x v="0"/>
    <x v="1"/>
    <x v="3793"/>
    <n v="38207.95"/>
    <n v="46613.699"/>
    <n v="8405.749"/>
  </r>
  <r>
    <x v="10"/>
    <x v="0"/>
    <x v="10"/>
    <x v="0"/>
    <x v="4"/>
    <x v="2"/>
    <x v="22"/>
    <x v="0"/>
    <x v="2"/>
    <x v="3794"/>
    <n v="14422.562"/>
    <n v="21633.843"/>
    <n v="7211.281"/>
  </r>
  <r>
    <x v="10"/>
    <x v="0"/>
    <x v="10"/>
    <x v="0"/>
    <x v="4"/>
    <x v="2"/>
    <x v="22"/>
    <x v="0"/>
    <x v="3"/>
    <x v="3795"/>
    <n v="35740.52"/>
    <n v="45747.8656"/>
    <n v="10007.3456"/>
  </r>
  <r>
    <x v="10"/>
    <x v="0"/>
    <x v="10"/>
    <x v="0"/>
    <x v="4"/>
    <x v="2"/>
    <x v="22"/>
    <x v="1"/>
    <x v="4"/>
    <x v="3796"/>
    <n v="57451.44"/>
    <n v="72963.3288"/>
    <n v="15511.8888"/>
  </r>
  <r>
    <x v="10"/>
    <x v="0"/>
    <x v="10"/>
    <x v="0"/>
    <x v="4"/>
    <x v="2"/>
    <x v="22"/>
    <x v="1"/>
    <x v="5"/>
    <x v="898"/>
    <n v="87849.472"/>
    <n v="110690.33472"/>
    <n v="22840.86272"/>
  </r>
  <r>
    <x v="10"/>
    <x v="0"/>
    <x v="10"/>
    <x v="0"/>
    <x v="4"/>
    <x v="2"/>
    <x v="22"/>
    <x v="1"/>
    <x v="6"/>
    <x v="3797"/>
    <n v="39522.56"/>
    <n v="57702.9376"/>
    <n v="18180.3776"/>
  </r>
  <r>
    <x v="10"/>
    <x v="0"/>
    <x v="10"/>
    <x v="0"/>
    <x v="4"/>
    <x v="2"/>
    <x v="22"/>
    <x v="1"/>
    <x v="7"/>
    <x v="2771"/>
    <n v="60914.304"/>
    <n v="84061.73952"/>
    <n v="23147.43552"/>
  </r>
  <r>
    <x v="10"/>
    <x v="0"/>
    <x v="10"/>
    <x v="0"/>
    <x v="4"/>
    <x v="2"/>
    <x v="22"/>
    <x v="2"/>
    <x v="8"/>
    <x v="3798"/>
    <n v="139235.916"/>
    <n v="176829.61332"/>
    <n v="37593.69732"/>
  </r>
  <r>
    <x v="10"/>
    <x v="0"/>
    <x v="10"/>
    <x v="0"/>
    <x v="4"/>
    <x v="2"/>
    <x v="22"/>
    <x v="2"/>
    <x v="9"/>
    <x v="3799"/>
    <n v="93624.552"/>
    <n v="123584.40864"/>
    <n v="29959.85664"/>
  </r>
  <r>
    <x v="10"/>
    <x v="0"/>
    <x v="10"/>
    <x v="0"/>
    <x v="4"/>
    <x v="2"/>
    <x v="22"/>
    <x v="2"/>
    <x v="10"/>
    <x v="3800"/>
    <n v="16735.5"/>
    <n v="20919.375"/>
    <n v="4183.875"/>
  </r>
  <r>
    <x v="10"/>
    <x v="0"/>
    <x v="10"/>
    <x v="0"/>
    <x v="4"/>
    <x v="2"/>
    <x v="23"/>
    <x v="0"/>
    <x v="0"/>
    <x v="3801"/>
    <n v="9899.52"/>
    <n v="13067.3664"/>
    <n v="3167.8464"/>
  </r>
  <r>
    <x v="10"/>
    <x v="0"/>
    <x v="10"/>
    <x v="0"/>
    <x v="4"/>
    <x v="2"/>
    <x v="23"/>
    <x v="0"/>
    <x v="1"/>
    <x v="3802"/>
    <n v="45522.136"/>
    <n v="68283.204"/>
    <n v="22761.068"/>
  </r>
  <r>
    <x v="10"/>
    <x v="0"/>
    <x v="10"/>
    <x v="0"/>
    <x v="4"/>
    <x v="2"/>
    <x v="23"/>
    <x v="0"/>
    <x v="2"/>
    <x v="3803"/>
    <n v="47238.62"/>
    <n v="63772.137"/>
    <n v="16533.517"/>
  </r>
  <r>
    <x v="10"/>
    <x v="0"/>
    <x v="10"/>
    <x v="0"/>
    <x v="4"/>
    <x v="2"/>
    <x v="23"/>
    <x v="0"/>
    <x v="3"/>
    <x v="3804"/>
    <n v="97081.44"/>
    <n v="122322.6144"/>
    <n v="25241.1744"/>
  </r>
  <r>
    <x v="10"/>
    <x v="0"/>
    <x v="10"/>
    <x v="0"/>
    <x v="4"/>
    <x v="2"/>
    <x v="23"/>
    <x v="1"/>
    <x v="4"/>
    <x v="1242"/>
    <n v="42708.96"/>
    <n v="60219.6336"/>
    <n v="17510.6736"/>
  </r>
  <r>
    <x v="10"/>
    <x v="0"/>
    <x v="10"/>
    <x v="0"/>
    <x v="4"/>
    <x v="2"/>
    <x v="23"/>
    <x v="1"/>
    <x v="5"/>
    <x v="3805"/>
    <n v="148531.72"/>
    <n v="222797.58"/>
    <n v="74265.86"/>
  </r>
  <r>
    <x v="10"/>
    <x v="0"/>
    <x v="10"/>
    <x v="0"/>
    <x v="4"/>
    <x v="2"/>
    <x v="23"/>
    <x v="1"/>
    <x v="6"/>
    <x v="2901"/>
    <n v="47481.28"/>
    <n v="71221.92"/>
    <n v="23740.64"/>
  </r>
  <r>
    <x v="10"/>
    <x v="0"/>
    <x v="10"/>
    <x v="0"/>
    <x v="4"/>
    <x v="2"/>
    <x v="23"/>
    <x v="1"/>
    <x v="7"/>
    <x v="3806"/>
    <n v="39403.872"/>
    <n v="58711.76928"/>
    <n v="19307.89728"/>
  </r>
  <r>
    <x v="10"/>
    <x v="0"/>
    <x v="10"/>
    <x v="0"/>
    <x v="4"/>
    <x v="2"/>
    <x v="23"/>
    <x v="2"/>
    <x v="8"/>
    <x v="3807"/>
    <n v="226727.33"/>
    <n v="299280.0756"/>
    <n v="72552.7456"/>
  </r>
  <r>
    <x v="10"/>
    <x v="0"/>
    <x v="10"/>
    <x v="0"/>
    <x v="4"/>
    <x v="2"/>
    <x v="23"/>
    <x v="2"/>
    <x v="9"/>
    <x v="3808"/>
    <n v="151837.875"/>
    <n v="208017.88875"/>
    <n v="56180.01375"/>
  </r>
  <r>
    <x v="10"/>
    <x v="0"/>
    <x v="10"/>
    <x v="0"/>
    <x v="4"/>
    <x v="2"/>
    <x v="23"/>
    <x v="2"/>
    <x v="10"/>
    <x v="3758"/>
    <n v="35946.504"/>
    <n v="52841.36088"/>
    <n v="16894.85688"/>
  </r>
  <r>
    <x v="10"/>
    <x v="0"/>
    <x v="10"/>
    <x v="0"/>
    <x v="5"/>
    <x v="3"/>
    <x v="24"/>
    <x v="0"/>
    <x v="0"/>
    <x v="3809"/>
    <n v="12219.432"/>
    <n v="14907.70704"/>
    <n v="2688.27504"/>
  </r>
  <r>
    <x v="10"/>
    <x v="0"/>
    <x v="10"/>
    <x v="0"/>
    <x v="5"/>
    <x v="3"/>
    <x v="24"/>
    <x v="0"/>
    <x v="1"/>
    <x v="3810"/>
    <n v="47303.586"/>
    <n v="59602.51836"/>
    <n v="12298.93236"/>
  </r>
  <r>
    <x v="10"/>
    <x v="0"/>
    <x v="10"/>
    <x v="0"/>
    <x v="5"/>
    <x v="3"/>
    <x v="24"/>
    <x v="0"/>
    <x v="2"/>
    <x v="3811"/>
    <n v="44366.256"/>
    <n v="55014.15744"/>
    <n v="10647.90144"/>
  </r>
  <r>
    <x v="10"/>
    <x v="0"/>
    <x v="10"/>
    <x v="0"/>
    <x v="5"/>
    <x v="3"/>
    <x v="24"/>
    <x v="0"/>
    <x v="3"/>
    <x v="2146"/>
    <n v="67179.32"/>
    <n v="83974.15"/>
    <n v="16794.83"/>
  </r>
  <r>
    <x v="10"/>
    <x v="0"/>
    <x v="10"/>
    <x v="0"/>
    <x v="5"/>
    <x v="3"/>
    <x v="24"/>
    <x v="1"/>
    <x v="4"/>
    <x v="3812"/>
    <n v="87003.774"/>
    <n v="120935.24586"/>
    <n v="33931.47186"/>
  </r>
  <r>
    <x v="10"/>
    <x v="0"/>
    <x v="10"/>
    <x v="0"/>
    <x v="5"/>
    <x v="3"/>
    <x v="24"/>
    <x v="1"/>
    <x v="5"/>
    <x v="3813"/>
    <n v="61643.904"/>
    <n v="84452.14848"/>
    <n v="22808.24448"/>
  </r>
  <r>
    <x v="10"/>
    <x v="0"/>
    <x v="10"/>
    <x v="0"/>
    <x v="5"/>
    <x v="3"/>
    <x v="24"/>
    <x v="1"/>
    <x v="6"/>
    <x v="2613"/>
    <n v="20751.06"/>
    <n v="28428.9522"/>
    <n v="7677.8922"/>
  </r>
  <r>
    <x v="10"/>
    <x v="0"/>
    <x v="10"/>
    <x v="0"/>
    <x v="5"/>
    <x v="3"/>
    <x v="24"/>
    <x v="1"/>
    <x v="7"/>
    <x v="3814"/>
    <n v="53270.4"/>
    <n v="74578.56"/>
    <n v="21308.16"/>
  </r>
  <r>
    <x v="10"/>
    <x v="0"/>
    <x v="10"/>
    <x v="0"/>
    <x v="5"/>
    <x v="3"/>
    <x v="24"/>
    <x v="2"/>
    <x v="8"/>
    <x v="3815"/>
    <n v="249605.552"/>
    <n v="371912.27248"/>
    <n v="122306.72048"/>
  </r>
  <r>
    <x v="10"/>
    <x v="0"/>
    <x v="10"/>
    <x v="0"/>
    <x v="5"/>
    <x v="3"/>
    <x v="24"/>
    <x v="2"/>
    <x v="9"/>
    <x v="3816"/>
    <n v="149060.142"/>
    <n v="210174.80022"/>
    <n v="61114.65822"/>
  </r>
  <r>
    <x v="10"/>
    <x v="0"/>
    <x v="10"/>
    <x v="0"/>
    <x v="5"/>
    <x v="3"/>
    <x v="24"/>
    <x v="2"/>
    <x v="10"/>
    <x v="3817"/>
    <n v="23065.74"/>
    <n v="28832.175"/>
    <n v="5766.435"/>
  </r>
  <r>
    <x v="10"/>
    <x v="0"/>
    <x v="10"/>
    <x v="0"/>
    <x v="5"/>
    <x v="3"/>
    <x v="25"/>
    <x v="0"/>
    <x v="0"/>
    <x v="3818"/>
    <n v="20335.68"/>
    <n v="26029.6704"/>
    <n v="5693.9904"/>
  </r>
  <r>
    <x v="10"/>
    <x v="0"/>
    <x v="10"/>
    <x v="0"/>
    <x v="5"/>
    <x v="3"/>
    <x v="25"/>
    <x v="0"/>
    <x v="1"/>
    <x v="3748"/>
    <n v="14157"/>
    <n v="20669.22"/>
    <n v="6512.22"/>
  </r>
  <r>
    <x v="10"/>
    <x v="0"/>
    <x v="10"/>
    <x v="0"/>
    <x v="5"/>
    <x v="3"/>
    <x v="25"/>
    <x v="0"/>
    <x v="2"/>
    <x v="3819"/>
    <n v="41434.272"/>
    <n v="53035.86816"/>
    <n v="11601.59616"/>
  </r>
  <r>
    <x v="10"/>
    <x v="0"/>
    <x v="10"/>
    <x v="0"/>
    <x v="5"/>
    <x v="3"/>
    <x v="25"/>
    <x v="0"/>
    <x v="3"/>
    <x v="3820"/>
    <n v="63870.538"/>
    <n v="84947.81554"/>
    <n v="21077.27754"/>
  </r>
  <r>
    <x v="10"/>
    <x v="0"/>
    <x v="10"/>
    <x v="0"/>
    <x v="5"/>
    <x v="3"/>
    <x v="25"/>
    <x v="1"/>
    <x v="4"/>
    <x v="3821"/>
    <n v="41725.71"/>
    <n v="60085.0224"/>
    <n v="18359.3124"/>
  </r>
  <r>
    <x v="10"/>
    <x v="0"/>
    <x v="10"/>
    <x v="0"/>
    <x v="5"/>
    <x v="3"/>
    <x v="25"/>
    <x v="1"/>
    <x v="5"/>
    <x v="3822"/>
    <n v="127817.9"/>
    <n v="178945.06"/>
    <n v="51127.16"/>
  </r>
  <r>
    <x v="10"/>
    <x v="0"/>
    <x v="10"/>
    <x v="0"/>
    <x v="5"/>
    <x v="3"/>
    <x v="25"/>
    <x v="1"/>
    <x v="6"/>
    <x v="1516"/>
    <n v="19002.72"/>
    <n v="25653.672"/>
    <n v="6650.952"/>
  </r>
  <r>
    <x v="10"/>
    <x v="0"/>
    <x v="10"/>
    <x v="0"/>
    <x v="5"/>
    <x v="3"/>
    <x v="25"/>
    <x v="1"/>
    <x v="7"/>
    <x v="3758"/>
    <n v="96636.672"/>
    <n v="123694.94016"/>
    <n v="27058.26816"/>
  </r>
  <r>
    <x v="10"/>
    <x v="0"/>
    <x v="10"/>
    <x v="0"/>
    <x v="5"/>
    <x v="3"/>
    <x v="25"/>
    <x v="2"/>
    <x v="8"/>
    <x v="1471"/>
    <n v="197428.632"/>
    <n v="290220.08904"/>
    <n v="92791.45704"/>
  </r>
  <r>
    <x v="10"/>
    <x v="0"/>
    <x v="10"/>
    <x v="0"/>
    <x v="5"/>
    <x v="3"/>
    <x v="25"/>
    <x v="2"/>
    <x v="9"/>
    <x v="3823"/>
    <n v="55438.488"/>
    <n v="83157.732"/>
    <n v="27719.244"/>
  </r>
  <r>
    <x v="10"/>
    <x v="0"/>
    <x v="10"/>
    <x v="0"/>
    <x v="5"/>
    <x v="3"/>
    <x v="25"/>
    <x v="2"/>
    <x v="10"/>
    <x v="3824"/>
    <n v="28079.946"/>
    <n v="35942.33088"/>
    <n v="7862.38488"/>
  </r>
  <r>
    <x v="10"/>
    <x v="0"/>
    <x v="10"/>
    <x v="0"/>
    <x v="5"/>
    <x v="3"/>
    <x v="26"/>
    <x v="0"/>
    <x v="0"/>
    <x v="3825"/>
    <n v="10958.976"/>
    <n v="13917.89952"/>
    <n v="2958.92352"/>
  </r>
  <r>
    <x v="10"/>
    <x v="0"/>
    <x v="10"/>
    <x v="0"/>
    <x v="5"/>
    <x v="3"/>
    <x v="26"/>
    <x v="0"/>
    <x v="1"/>
    <x v="3826"/>
    <n v="35956.36"/>
    <n v="49260.2132"/>
    <n v="13303.8532"/>
  </r>
  <r>
    <x v="10"/>
    <x v="0"/>
    <x v="10"/>
    <x v="0"/>
    <x v="5"/>
    <x v="3"/>
    <x v="26"/>
    <x v="0"/>
    <x v="2"/>
    <x v="1596"/>
    <n v="20006.25"/>
    <n v="27008.4375"/>
    <n v="7002.1875"/>
  </r>
  <r>
    <x v="10"/>
    <x v="0"/>
    <x v="10"/>
    <x v="0"/>
    <x v="5"/>
    <x v="3"/>
    <x v="26"/>
    <x v="0"/>
    <x v="3"/>
    <x v="3827"/>
    <n v="77644.488"/>
    <n v="106372.94856"/>
    <n v="28728.46056"/>
  </r>
  <r>
    <x v="10"/>
    <x v="0"/>
    <x v="10"/>
    <x v="0"/>
    <x v="5"/>
    <x v="3"/>
    <x v="26"/>
    <x v="1"/>
    <x v="4"/>
    <x v="3828"/>
    <n v="65635.12"/>
    <n v="79418.4952"/>
    <n v="13783.3752"/>
  </r>
  <r>
    <x v="10"/>
    <x v="0"/>
    <x v="10"/>
    <x v="0"/>
    <x v="5"/>
    <x v="3"/>
    <x v="26"/>
    <x v="1"/>
    <x v="5"/>
    <x v="2217"/>
    <n v="152762.544"/>
    <n v="229143.816"/>
    <n v="76381.272"/>
  </r>
  <r>
    <x v="10"/>
    <x v="0"/>
    <x v="10"/>
    <x v="0"/>
    <x v="5"/>
    <x v="3"/>
    <x v="26"/>
    <x v="1"/>
    <x v="6"/>
    <x v="3829"/>
    <n v="44031.68"/>
    <n v="63845.936"/>
    <n v="19814.256"/>
  </r>
  <r>
    <x v="10"/>
    <x v="0"/>
    <x v="10"/>
    <x v="0"/>
    <x v="5"/>
    <x v="3"/>
    <x v="26"/>
    <x v="1"/>
    <x v="7"/>
    <x v="3830"/>
    <n v="76554.72"/>
    <n v="101817.7776"/>
    <n v="25263.0576"/>
  </r>
  <r>
    <x v="10"/>
    <x v="0"/>
    <x v="10"/>
    <x v="0"/>
    <x v="5"/>
    <x v="3"/>
    <x v="26"/>
    <x v="2"/>
    <x v="8"/>
    <x v="3831"/>
    <n v="214468.206"/>
    <n v="321702.309"/>
    <n v="107234.103"/>
  </r>
  <r>
    <x v="10"/>
    <x v="0"/>
    <x v="10"/>
    <x v="0"/>
    <x v="5"/>
    <x v="3"/>
    <x v="26"/>
    <x v="2"/>
    <x v="9"/>
    <x v="3832"/>
    <n v="101213.91"/>
    <n v="145748.0304"/>
    <n v="44534.1204"/>
  </r>
  <r>
    <x v="10"/>
    <x v="0"/>
    <x v="10"/>
    <x v="0"/>
    <x v="5"/>
    <x v="3"/>
    <x v="26"/>
    <x v="2"/>
    <x v="10"/>
    <x v="3833"/>
    <n v="30378.744"/>
    <n v="42226.45416"/>
    <n v="11847.71016"/>
  </r>
  <r>
    <x v="10"/>
    <x v="0"/>
    <x v="10"/>
    <x v="0"/>
    <x v="5"/>
    <x v="3"/>
    <x v="27"/>
    <x v="0"/>
    <x v="0"/>
    <x v="2045"/>
    <n v="14778.864"/>
    <n v="20985.98688"/>
    <n v="6207.12288"/>
  </r>
  <r>
    <x v="10"/>
    <x v="0"/>
    <x v="10"/>
    <x v="0"/>
    <x v="5"/>
    <x v="3"/>
    <x v="27"/>
    <x v="0"/>
    <x v="1"/>
    <x v="3834"/>
    <n v="49031.136"/>
    <n v="62269.54272"/>
    <n v="13238.40672"/>
  </r>
  <r>
    <x v="10"/>
    <x v="0"/>
    <x v="10"/>
    <x v="0"/>
    <x v="5"/>
    <x v="3"/>
    <x v="27"/>
    <x v="0"/>
    <x v="2"/>
    <x v="3835"/>
    <n v="31338.45"/>
    <n v="38546.2935"/>
    <n v="7207.8435"/>
  </r>
  <r>
    <x v="10"/>
    <x v="0"/>
    <x v="10"/>
    <x v="0"/>
    <x v="5"/>
    <x v="3"/>
    <x v="27"/>
    <x v="0"/>
    <x v="3"/>
    <x v="3836"/>
    <n v="73809.512"/>
    <n v="95214.27048"/>
    <n v="21404.75848"/>
  </r>
  <r>
    <x v="10"/>
    <x v="0"/>
    <x v="10"/>
    <x v="0"/>
    <x v="5"/>
    <x v="3"/>
    <x v="27"/>
    <x v="1"/>
    <x v="4"/>
    <x v="3837"/>
    <n v="71131.06"/>
    <n v="105985.2794"/>
    <n v="34854.2194"/>
  </r>
  <r>
    <x v="10"/>
    <x v="0"/>
    <x v="10"/>
    <x v="0"/>
    <x v="5"/>
    <x v="3"/>
    <x v="27"/>
    <x v="1"/>
    <x v="5"/>
    <x v="3838"/>
    <n v="80267.88"/>
    <n v="96321.456"/>
    <n v="16053.576"/>
  </r>
  <r>
    <x v="10"/>
    <x v="0"/>
    <x v="10"/>
    <x v="0"/>
    <x v="5"/>
    <x v="3"/>
    <x v="27"/>
    <x v="1"/>
    <x v="6"/>
    <x v="3839"/>
    <n v="26106.96"/>
    <n v="32372.6304"/>
    <n v="6265.6704"/>
  </r>
  <r>
    <x v="10"/>
    <x v="0"/>
    <x v="10"/>
    <x v="0"/>
    <x v="5"/>
    <x v="3"/>
    <x v="27"/>
    <x v="1"/>
    <x v="7"/>
    <x v="3840"/>
    <n v="28566"/>
    <n v="34564.86"/>
    <n v="5998.86"/>
  </r>
  <r>
    <x v="10"/>
    <x v="0"/>
    <x v="10"/>
    <x v="0"/>
    <x v="5"/>
    <x v="3"/>
    <x v="27"/>
    <x v="2"/>
    <x v="8"/>
    <x v="3841"/>
    <n v="152721.81"/>
    <n v="227555.4969"/>
    <n v="74833.6869"/>
  </r>
  <r>
    <x v="10"/>
    <x v="0"/>
    <x v="10"/>
    <x v="0"/>
    <x v="5"/>
    <x v="3"/>
    <x v="27"/>
    <x v="2"/>
    <x v="9"/>
    <x v="640"/>
    <n v="71154.72"/>
    <n v="101039.7024"/>
    <n v="29884.9824"/>
  </r>
  <r>
    <x v="10"/>
    <x v="0"/>
    <x v="10"/>
    <x v="0"/>
    <x v="5"/>
    <x v="3"/>
    <x v="27"/>
    <x v="2"/>
    <x v="10"/>
    <x v="3842"/>
    <n v="15200.712"/>
    <n v="20368.95408"/>
    <n v="5168.24208"/>
  </r>
  <r>
    <x v="10"/>
    <x v="0"/>
    <x v="10"/>
    <x v="0"/>
    <x v="6"/>
    <x v="4"/>
    <x v="28"/>
    <x v="0"/>
    <x v="0"/>
    <x v="3843"/>
    <n v="42136.56"/>
    <n v="61098.012"/>
    <n v="18961.452"/>
  </r>
  <r>
    <x v="10"/>
    <x v="0"/>
    <x v="10"/>
    <x v="0"/>
    <x v="6"/>
    <x v="4"/>
    <x v="28"/>
    <x v="0"/>
    <x v="1"/>
    <x v="3844"/>
    <n v="129394.65"/>
    <n v="160449.366"/>
    <n v="31054.716"/>
  </r>
  <r>
    <x v="10"/>
    <x v="0"/>
    <x v="10"/>
    <x v="0"/>
    <x v="6"/>
    <x v="4"/>
    <x v="28"/>
    <x v="0"/>
    <x v="2"/>
    <x v="3845"/>
    <n v="90323.75"/>
    <n v="124646.775"/>
    <n v="34323.025"/>
  </r>
  <r>
    <x v="10"/>
    <x v="0"/>
    <x v="10"/>
    <x v="0"/>
    <x v="6"/>
    <x v="4"/>
    <x v="28"/>
    <x v="0"/>
    <x v="3"/>
    <x v="3846"/>
    <n v="262094.345"/>
    <n v="322376.04435"/>
    <n v="60281.69935"/>
  </r>
  <r>
    <x v="10"/>
    <x v="0"/>
    <x v="10"/>
    <x v="0"/>
    <x v="6"/>
    <x v="4"/>
    <x v="28"/>
    <x v="1"/>
    <x v="4"/>
    <x v="3847"/>
    <n v="363219.2"/>
    <n v="512139.072"/>
    <n v="148919.872"/>
  </r>
  <r>
    <x v="10"/>
    <x v="0"/>
    <x v="10"/>
    <x v="0"/>
    <x v="6"/>
    <x v="4"/>
    <x v="28"/>
    <x v="1"/>
    <x v="5"/>
    <x v="3848"/>
    <n v="825265"/>
    <n v="1204886.9"/>
    <n v="379621.9"/>
  </r>
  <r>
    <x v="10"/>
    <x v="0"/>
    <x v="10"/>
    <x v="0"/>
    <x v="6"/>
    <x v="4"/>
    <x v="28"/>
    <x v="1"/>
    <x v="6"/>
    <x v="3849"/>
    <n v="103044.48"/>
    <n v="131896.9344"/>
    <n v="28852.4544"/>
  </r>
  <r>
    <x v="10"/>
    <x v="0"/>
    <x v="10"/>
    <x v="0"/>
    <x v="6"/>
    <x v="4"/>
    <x v="28"/>
    <x v="1"/>
    <x v="7"/>
    <x v="3850"/>
    <n v="366431.76"/>
    <n v="531326.052"/>
    <n v="164894.292"/>
  </r>
  <r>
    <x v="10"/>
    <x v="0"/>
    <x v="10"/>
    <x v="0"/>
    <x v="6"/>
    <x v="4"/>
    <x v="28"/>
    <x v="2"/>
    <x v="8"/>
    <x v="3851"/>
    <n v="1310540.1"/>
    <n v="1743018.333"/>
    <n v="432478.233"/>
  </r>
  <r>
    <x v="10"/>
    <x v="0"/>
    <x v="10"/>
    <x v="0"/>
    <x v="6"/>
    <x v="4"/>
    <x v="28"/>
    <x v="2"/>
    <x v="9"/>
    <x v="3852"/>
    <n v="604099.44"/>
    <n v="797411.2608"/>
    <n v="193311.8208"/>
  </r>
  <r>
    <x v="10"/>
    <x v="0"/>
    <x v="10"/>
    <x v="0"/>
    <x v="6"/>
    <x v="4"/>
    <x v="28"/>
    <x v="2"/>
    <x v="10"/>
    <x v="3853"/>
    <n v="145891.26"/>
    <n v="189658.638"/>
    <n v="43767.378"/>
  </r>
  <r>
    <x v="10"/>
    <x v="0"/>
    <x v="10"/>
    <x v="0"/>
    <x v="7"/>
    <x v="5"/>
    <x v="29"/>
    <x v="0"/>
    <x v="0"/>
    <x v="3854"/>
    <n v="21145.824"/>
    <n v="27278.11296"/>
    <n v="6132.28896"/>
  </r>
  <r>
    <x v="10"/>
    <x v="0"/>
    <x v="10"/>
    <x v="0"/>
    <x v="7"/>
    <x v="5"/>
    <x v="29"/>
    <x v="0"/>
    <x v="1"/>
    <x v="1956"/>
    <n v="19526.232"/>
    <n v="28508.29872"/>
    <n v="8982.06672"/>
  </r>
  <r>
    <x v="10"/>
    <x v="0"/>
    <x v="10"/>
    <x v="0"/>
    <x v="7"/>
    <x v="5"/>
    <x v="29"/>
    <x v="0"/>
    <x v="2"/>
    <x v="3855"/>
    <n v="38593.28"/>
    <n v="46697.8688"/>
    <n v="8104.58880000001"/>
  </r>
  <r>
    <x v="10"/>
    <x v="0"/>
    <x v="10"/>
    <x v="0"/>
    <x v="7"/>
    <x v="5"/>
    <x v="29"/>
    <x v="0"/>
    <x v="3"/>
    <x v="3856"/>
    <n v="31909.644"/>
    <n v="43397.11584"/>
    <n v="11487.47184"/>
  </r>
  <r>
    <x v="10"/>
    <x v="0"/>
    <x v="10"/>
    <x v="0"/>
    <x v="7"/>
    <x v="5"/>
    <x v="29"/>
    <x v="1"/>
    <x v="4"/>
    <x v="3857"/>
    <n v="72241.686"/>
    <n v="105472.86156"/>
    <n v="33231.17556"/>
  </r>
  <r>
    <x v="10"/>
    <x v="0"/>
    <x v="10"/>
    <x v="0"/>
    <x v="7"/>
    <x v="5"/>
    <x v="29"/>
    <x v="1"/>
    <x v="5"/>
    <x v="3858"/>
    <n v="57544.32"/>
    <n v="85165.5936"/>
    <n v="27621.2736"/>
  </r>
  <r>
    <x v="10"/>
    <x v="0"/>
    <x v="10"/>
    <x v="0"/>
    <x v="7"/>
    <x v="5"/>
    <x v="29"/>
    <x v="1"/>
    <x v="6"/>
    <x v="3859"/>
    <n v="14537.226"/>
    <n v="18026.16024"/>
    <n v="3488.93424"/>
  </r>
  <r>
    <x v="10"/>
    <x v="0"/>
    <x v="10"/>
    <x v="0"/>
    <x v="7"/>
    <x v="5"/>
    <x v="29"/>
    <x v="1"/>
    <x v="7"/>
    <x v="3860"/>
    <n v="37789.632"/>
    <n v="53283.38112"/>
    <n v="15493.74912"/>
  </r>
  <r>
    <x v="10"/>
    <x v="0"/>
    <x v="10"/>
    <x v="0"/>
    <x v="7"/>
    <x v="5"/>
    <x v="29"/>
    <x v="2"/>
    <x v="8"/>
    <x v="3861"/>
    <n v="219611.26"/>
    <n v="329416.89"/>
    <n v="109805.63"/>
  </r>
  <r>
    <x v="10"/>
    <x v="0"/>
    <x v="10"/>
    <x v="0"/>
    <x v="7"/>
    <x v="5"/>
    <x v="29"/>
    <x v="2"/>
    <x v="9"/>
    <x v="3862"/>
    <n v="95542.902"/>
    <n v="128027.48868"/>
    <n v="32484.58668"/>
  </r>
  <r>
    <x v="10"/>
    <x v="0"/>
    <x v="10"/>
    <x v="0"/>
    <x v="7"/>
    <x v="5"/>
    <x v="29"/>
    <x v="2"/>
    <x v="10"/>
    <x v="3863"/>
    <n v="22871.808"/>
    <n v="27674.88768"/>
    <n v="4803.07968"/>
  </r>
  <r>
    <x v="10"/>
    <x v="0"/>
    <x v="10"/>
    <x v="0"/>
    <x v="7"/>
    <x v="5"/>
    <x v="30"/>
    <x v="0"/>
    <x v="0"/>
    <x v="3864"/>
    <n v="15153.336"/>
    <n v="22123.87056"/>
    <n v="6970.53456"/>
  </r>
  <r>
    <x v="10"/>
    <x v="0"/>
    <x v="10"/>
    <x v="0"/>
    <x v="7"/>
    <x v="5"/>
    <x v="30"/>
    <x v="0"/>
    <x v="1"/>
    <x v="3865"/>
    <n v="51046.996"/>
    <n v="64829.68492"/>
    <n v="13782.68892"/>
  </r>
  <r>
    <x v="10"/>
    <x v="0"/>
    <x v="10"/>
    <x v="0"/>
    <x v="7"/>
    <x v="5"/>
    <x v="30"/>
    <x v="0"/>
    <x v="2"/>
    <x v="180"/>
    <n v="41923.2"/>
    <n v="55338.624"/>
    <n v="13415.424"/>
  </r>
  <r>
    <x v="10"/>
    <x v="0"/>
    <x v="10"/>
    <x v="0"/>
    <x v="7"/>
    <x v="5"/>
    <x v="30"/>
    <x v="0"/>
    <x v="3"/>
    <x v="3866"/>
    <n v="52509.93"/>
    <n v="63537.0153"/>
    <n v="11027.0853"/>
  </r>
  <r>
    <x v="10"/>
    <x v="0"/>
    <x v="10"/>
    <x v="0"/>
    <x v="7"/>
    <x v="5"/>
    <x v="30"/>
    <x v="1"/>
    <x v="4"/>
    <x v="3867"/>
    <n v="21815.952"/>
    <n v="31851.28992"/>
    <n v="10035.33792"/>
  </r>
  <r>
    <x v="10"/>
    <x v="0"/>
    <x v="10"/>
    <x v="0"/>
    <x v="7"/>
    <x v="5"/>
    <x v="30"/>
    <x v="1"/>
    <x v="5"/>
    <x v="3868"/>
    <n v="123008.736"/>
    <n v="170982.14304"/>
    <n v="47973.40704"/>
  </r>
  <r>
    <x v="10"/>
    <x v="0"/>
    <x v="10"/>
    <x v="0"/>
    <x v="7"/>
    <x v="5"/>
    <x v="30"/>
    <x v="1"/>
    <x v="6"/>
    <x v="3869"/>
    <n v="36144.108"/>
    <n v="53131.83876"/>
    <n v="16987.73076"/>
  </r>
  <r>
    <x v="10"/>
    <x v="0"/>
    <x v="10"/>
    <x v="0"/>
    <x v="7"/>
    <x v="5"/>
    <x v="30"/>
    <x v="1"/>
    <x v="7"/>
    <x v="3870"/>
    <n v="50449.44"/>
    <n v="64070.7888"/>
    <n v="13621.3488"/>
  </r>
  <r>
    <x v="10"/>
    <x v="0"/>
    <x v="10"/>
    <x v="0"/>
    <x v="7"/>
    <x v="5"/>
    <x v="30"/>
    <x v="2"/>
    <x v="8"/>
    <x v="3871"/>
    <n v="89613.84"/>
    <n v="111121.1616"/>
    <n v="21507.3216"/>
  </r>
  <r>
    <x v="10"/>
    <x v="0"/>
    <x v="10"/>
    <x v="0"/>
    <x v="7"/>
    <x v="5"/>
    <x v="30"/>
    <x v="2"/>
    <x v="9"/>
    <x v="3872"/>
    <n v="102321.387"/>
    <n v="145296.36954"/>
    <n v="42974.98254"/>
  </r>
  <r>
    <x v="10"/>
    <x v="0"/>
    <x v="10"/>
    <x v="0"/>
    <x v="7"/>
    <x v="5"/>
    <x v="30"/>
    <x v="2"/>
    <x v="10"/>
    <x v="3873"/>
    <n v="37881"/>
    <n v="54927.45"/>
    <n v="17046.45"/>
  </r>
  <r>
    <x v="10"/>
    <x v="0"/>
    <x v="10"/>
    <x v="0"/>
    <x v="7"/>
    <x v="5"/>
    <x v="31"/>
    <x v="0"/>
    <x v="0"/>
    <x v="3874"/>
    <n v="19512.144"/>
    <n v="28487.73024"/>
    <n v="8975.58624"/>
  </r>
  <r>
    <x v="10"/>
    <x v="0"/>
    <x v="10"/>
    <x v="0"/>
    <x v="7"/>
    <x v="5"/>
    <x v="31"/>
    <x v="0"/>
    <x v="1"/>
    <x v="3875"/>
    <n v="34826"/>
    <n v="45273.8"/>
    <n v="10447.8"/>
  </r>
  <r>
    <x v="10"/>
    <x v="0"/>
    <x v="10"/>
    <x v="0"/>
    <x v="7"/>
    <x v="5"/>
    <x v="31"/>
    <x v="0"/>
    <x v="2"/>
    <x v="1463"/>
    <n v="13586.1"/>
    <n v="16575.042"/>
    <n v="2988.942"/>
  </r>
  <r>
    <x v="10"/>
    <x v="0"/>
    <x v="10"/>
    <x v="0"/>
    <x v="7"/>
    <x v="5"/>
    <x v="31"/>
    <x v="0"/>
    <x v="3"/>
    <x v="3876"/>
    <n v="57210.621"/>
    <n v="74945.91351"/>
    <n v="17735.29251"/>
  </r>
  <r>
    <x v="10"/>
    <x v="0"/>
    <x v="10"/>
    <x v="0"/>
    <x v="7"/>
    <x v="5"/>
    <x v="31"/>
    <x v="1"/>
    <x v="4"/>
    <x v="3877"/>
    <n v="35031.934"/>
    <n v="49745.34628"/>
    <n v="14713.41228"/>
  </r>
  <r>
    <x v="10"/>
    <x v="0"/>
    <x v="10"/>
    <x v="0"/>
    <x v="7"/>
    <x v="5"/>
    <x v="31"/>
    <x v="1"/>
    <x v="5"/>
    <x v="3878"/>
    <n v="49232"/>
    <n v="69909.44"/>
    <n v="20677.44"/>
  </r>
  <r>
    <x v="10"/>
    <x v="0"/>
    <x v="10"/>
    <x v="0"/>
    <x v="7"/>
    <x v="5"/>
    <x v="31"/>
    <x v="1"/>
    <x v="6"/>
    <x v="3879"/>
    <n v="22278.872"/>
    <n v="27848.59"/>
    <n v="5569.718"/>
  </r>
  <r>
    <x v="10"/>
    <x v="0"/>
    <x v="10"/>
    <x v="0"/>
    <x v="7"/>
    <x v="5"/>
    <x v="31"/>
    <x v="1"/>
    <x v="7"/>
    <x v="3880"/>
    <n v="36622.512"/>
    <n v="49074.16608"/>
    <n v="12451.65408"/>
  </r>
  <r>
    <x v="10"/>
    <x v="0"/>
    <x v="10"/>
    <x v="0"/>
    <x v="7"/>
    <x v="5"/>
    <x v="31"/>
    <x v="2"/>
    <x v="8"/>
    <x v="3881"/>
    <n v="107655.6"/>
    <n v="131339.832"/>
    <n v="23684.232"/>
  </r>
  <r>
    <x v="10"/>
    <x v="0"/>
    <x v="10"/>
    <x v="0"/>
    <x v="7"/>
    <x v="5"/>
    <x v="31"/>
    <x v="2"/>
    <x v="9"/>
    <x v="3882"/>
    <n v="102047.4"/>
    <n v="134702.568"/>
    <n v="32655.168"/>
  </r>
  <r>
    <x v="10"/>
    <x v="0"/>
    <x v="10"/>
    <x v="0"/>
    <x v="7"/>
    <x v="5"/>
    <x v="31"/>
    <x v="2"/>
    <x v="10"/>
    <x v="3883"/>
    <n v="27963.342"/>
    <n v="38030.14512"/>
    <n v="10066.80312"/>
  </r>
  <r>
    <x v="10"/>
    <x v="0"/>
    <x v="10"/>
    <x v="0"/>
    <x v="7"/>
    <x v="5"/>
    <x v="32"/>
    <x v="0"/>
    <x v="0"/>
    <x v="3884"/>
    <n v="19031.52"/>
    <n v="26644.128"/>
    <n v="7612.608"/>
  </r>
  <r>
    <x v="10"/>
    <x v="0"/>
    <x v="10"/>
    <x v="0"/>
    <x v="7"/>
    <x v="5"/>
    <x v="32"/>
    <x v="0"/>
    <x v="1"/>
    <x v="3885"/>
    <n v="42750.752"/>
    <n v="56858.50016"/>
    <n v="14107.74816"/>
  </r>
  <r>
    <x v="10"/>
    <x v="0"/>
    <x v="10"/>
    <x v="0"/>
    <x v="7"/>
    <x v="5"/>
    <x v="32"/>
    <x v="0"/>
    <x v="2"/>
    <x v="3886"/>
    <n v="42749.41"/>
    <n v="54291.7507"/>
    <n v="11542.3407"/>
  </r>
  <r>
    <x v="10"/>
    <x v="0"/>
    <x v="10"/>
    <x v="0"/>
    <x v="7"/>
    <x v="5"/>
    <x v="32"/>
    <x v="0"/>
    <x v="3"/>
    <x v="3887"/>
    <n v="63531.714"/>
    <n v="91485.66816"/>
    <n v="27953.95416"/>
  </r>
  <r>
    <x v="10"/>
    <x v="0"/>
    <x v="10"/>
    <x v="0"/>
    <x v="7"/>
    <x v="5"/>
    <x v="32"/>
    <x v="1"/>
    <x v="4"/>
    <x v="3888"/>
    <n v="46755.656"/>
    <n v="61717.46592"/>
    <n v="14961.80992"/>
  </r>
  <r>
    <x v="10"/>
    <x v="0"/>
    <x v="10"/>
    <x v="0"/>
    <x v="7"/>
    <x v="5"/>
    <x v="32"/>
    <x v="1"/>
    <x v="5"/>
    <x v="3889"/>
    <n v="162783.5"/>
    <n v="236036.075"/>
    <n v="73252.575"/>
  </r>
  <r>
    <x v="10"/>
    <x v="0"/>
    <x v="10"/>
    <x v="0"/>
    <x v="7"/>
    <x v="5"/>
    <x v="32"/>
    <x v="1"/>
    <x v="6"/>
    <x v="3890"/>
    <n v="17913.28"/>
    <n v="23287.264"/>
    <n v="5373.984"/>
  </r>
  <r>
    <x v="10"/>
    <x v="0"/>
    <x v="10"/>
    <x v="0"/>
    <x v="7"/>
    <x v="5"/>
    <x v="32"/>
    <x v="1"/>
    <x v="7"/>
    <x v="3891"/>
    <n v="88442.88"/>
    <n v="114091.3152"/>
    <n v="25648.4352"/>
  </r>
  <r>
    <x v="10"/>
    <x v="0"/>
    <x v="10"/>
    <x v="0"/>
    <x v="7"/>
    <x v="5"/>
    <x v="32"/>
    <x v="2"/>
    <x v="8"/>
    <x v="2790"/>
    <n v="122906.408"/>
    <n v="163465.52264"/>
    <n v="40559.11464"/>
  </r>
  <r>
    <x v="10"/>
    <x v="0"/>
    <x v="10"/>
    <x v="0"/>
    <x v="7"/>
    <x v="5"/>
    <x v="32"/>
    <x v="2"/>
    <x v="9"/>
    <x v="3892"/>
    <n v="104273.568"/>
    <n v="138683.84544"/>
    <n v="34410.27744"/>
  </r>
  <r>
    <x v="10"/>
    <x v="0"/>
    <x v="10"/>
    <x v="0"/>
    <x v="7"/>
    <x v="5"/>
    <x v="32"/>
    <x v="2"/>
    <x v="10"/>
    <x v="3893"/>
    <n v="10957.518"/>
    <n v="16107.55146"/>
    <n v="5150.03346"/>
  </r>
  <r>
    <x v="10"/>
    <x v="0"/>
    <x v="10"/>
    <x v="0"/>
    <x v="8"/>
    <x v="5"/>
    <x v="33"/>
    <x v="0"/>
    <x v="0"/>
    <x v="3894"/>
    <n v="13457.4"/>
    <n v="16821.75"/>
    <n v="3364.35"/>
  </r>
  <r>
    <x v="10"/>
    <x v="0"/>
    <x v="10"/>
    <x v="0"/>
    <x v="8"/>
    <x v="5"/>
    <x v="33"/>
    <x v="0"/>
    <x v="1"/>
    <x v="3895"/>
    <n v="18905.964"/>
    <n v="27602.70744"/>
    <n v="8696.74344"/>
  </r>
  <r>
    <x v="10"/>
    <x v="0"/>
    <x v="10"/>
    <x v="0"/>
    <x v="8"/>
    <x v="5"/>
    <x v="33"/>
    <x v="0"/>
    <x v="2"/>
    <x v="3896"/>
    <n v="18187.576"/>
    <n v="25280.73064"/>
    <n v="7093.15464"/>
  </r>
  <r>
    <x v="10"/>
    <x v="0"/>
    <x v="10"/>
    <x v="0"/>
    <x v="8"/>
    <x v="5"/>
    <x v="33"/>
    <x v="0"/>
    <x v="3"/>
    <x v="3897"/>
    <n v="69677.286"/>
    <n v="100335.29184"/>
    <n v="30658.00584"/>
  </r>
  <r>
    <x v="10"/>
    <x v="0"/>
    <x v="10"/>
    <x v="0"/>
    <x v="8"/>
    <x v="5"/>
    <x v="33"/>
    <x v="1"/>
    <x v="4"/>
    <x v="3898"/>
    <n v="30502.524"/>
    <n v="37823.12976"/>
    <n v="7320.60576"/>
  </r>
  <r>
    <x v="10"/>
    <x v="0"/>
    <x v="10"/>
    <x v="0"/>
    <x v="8"/>
    <x v="5"/>
    <x v="33"/>
    <x v="1"/>
    <x v="5"/>
    <x v="3899"/>
    <n v="160134.968"/>
    <n v="219384.90616"/>
    <n v="59249.93816"/>
  </r>
  <r>
    <x v="10"/>
    <x v="0"/>
    <x v="10"/>
    <x v="0"/>
    <x v="8"/>
    <x v="5"/>
    <x v="33"/>
    <x v="1"/>
    <x v="6"/>
    <x v="3380"/>
    <n v="49035.844"/>
    <n v="70611.61536"/>
    <n v="21575.77136"/>
  </r>
  <r>
    <x v="10"/>
    <x v="0"/>
    <x v="10"/>
    <x v="0"/>
    <x v="8"/>
    <x v="5"/>
    <x v="33"/>
    <x v="1"/>
    <x v="7"/>
    <x v="3900"/>
    <n v="105731.136"/>
    <n v="157539.39264"/>
    <n v="51808.25664"/>
  </r>
  <r>
    <x v="10"/>
    <x v="0"/>
    <x v="10"/>
    <x v="0"/>
    <x v="8"/>
    <x v="5"/>
    <x v="33"/>
    <x v="2"/>
    <x v="8"/>
    <x v="3901"/>
    <n v="295435.026"/>
    <n v="366339.43224"/>
    <n v="70904.40624"/>
  </r>
  <r>
    <x v="10"/>
    <x v="0"/>
    <x v="10"/>
    <x v="0"/>
    <x v="8"/>
    <x v="5"/>
    <x v="33"/>
    <x v="2"/>
    <x v="9"/>
    <x v="3902"/>
    <n v="84502.404"/>
    <n v="111543.17328"/>
    <n v="27040.76928"/>
  </r>
  <r>
    <x v="10"/>
    <x v="0"/>
    <x v="10"/>
    <x v="0"/>
    <x v="8"/>
    <x v="5"/>
    <x v="33"/>
    <x v="2"/>
    <x v="10"/>
    <x v="3903"/>
    <n v="13169.25"/>
    <n v="16329.87"/>
    <n v="3160.62"/>
  </r>
  <r>
    <x v="10"/>
    <x v="0"/>
    <x v="10"/>
    <x v="0"/>
    <x v="8"/>
    <x v="5"/>
    <x v="34"/>
    <x v="0"/>
    <x v="0"/>
    <x v="3904"/>
    <n v="15805.68"/>
    <n v="19124.8728"/>
    <n v="3319.1928"/>
  </r>
  <r>
    <x v="10"/>
    <x v="0"/>
    <x v="10"/>
    <x v="0"/>
    <x v="8"/>
    <x v="5"/>
    <x v="34"/>
    <x v="0"/>
    <x v="1"/>
    <x v="3905"/>
    <n v="30743.944"/>
    <n v="44886.15824"/>
    <n v="14142.21424"/>
  </r>
  <r>
    <x v="10"/>
    <x v="0"/>
    <x v="10"/>
    <x v="0"/>
    <x v="8"/>
    <x v="5"/>
    <x v="34"/>
    <x v="0"/>
    <x v="2"/>
    <x v="3906"/>
    <n v="36960.77"/>
    <n v="49527.4318"/>
    <n v="12566.6618"/>
  </r>
  <r>
    <x v="10"/>
    <x v="0"/>
    <x v="10"/>
    <x v="0"/>
    <x v="8"/>
    <x v="5"/>
    <x v="34"/>
    <x v="0"/>
    <x v="3"/>
    <x v="3229"/>
    <n v="60213.625"/>
    <n v="75869.1675"/>
    <n v="15655.5425"/>
  </r>
  <r>
    <x v="10"/>
    <x v="0"/>
    <x v="10"/>
    <x v="0"/>
    <x v="8"/>
    <x v="5"/>
    <x v="34"/>
    <x v="1"/>
    <x v="4"/>
    <x v="3907"/>
    <n v="36774.804"/>
    <n v="53323.4658"/>
    <n v="16548.6618"/>
  </r>
  <r>
    <x v="10"/>
    <x v="0"/>
    <x v="10"/>
    <x v="0"/>
    <x v="8"/>
    <x v="5"/>
    <x v="34"/>
    <x v="1"/>
    <x v="5"/>
    <x v="3908"/>
    <n v="99396.416"/>
    <n v="125239.48416"/>
    <n v="25843.06816"/>
  </r>
  <r>
    <x v="10"/>
    <x v="0"/>
    <x v="10"/>
    <x v="0"/>
    <x v="8"/>
    <x v="5"/>
    <x v="34"/>
    <x v="1"/>
    <x v="6"/>
    <x v="1997"/>
    <n v="24322.144"/>
    <n v="36483.216"/>
    <n v="12161.072"/>
  </r>
  <r>
    <x v="10"/>
    <x v="0"/>
    <x v="10"/>
    <x v="0"/>
    <x v="8"/>
    <x v="5"/>
    <x v="34"/>
    <x v="1"/>
    <x v="7"/>
    <x v="3909"/>
    <n v="66574.08"/>
    <n v="86546.304"/>
    <n v="19972.224"/>
  </r>
  <r>
    <x v="10"/>
    <x v="0"/>
    <x v="10"/>
    <x v="0"/>
    <x v="8"/>
    <x v="5"/>
    <x v="34"/>
    <x v="2"/>
    <x v="8"/>
    <x v="3910"/>
    <n v="169637.97"/>
    <n v="217136.6016"/>
    <n v="47498.6316"/>
  </r>
  <r>
    <x v="10"/>
    <x v="0"/>
    <x v="10"/>
    <x v="0"/>
    <x v="8"/>
    <x v="5"/>
    <x v="34"/>
    <x v="2"/>
    <x v="9"/>
    <x v="3911"/>
    <n v="144900.252"/>
    <n v="211554.36792"/>
    <n v="66654.11592"/>
  </r>
  <r>
    <x v="10"/>
    <x v="0"/>
    <x v="10"/>
    <x v="0"/>
    <x v="8"/>
    <x v="5"/>
    <x v="34"/>
    <x v="2"/>
    <x v="10"/>
    <x v="2964"/>
    <n v="37909.692"/>
    <n v="50798.98728"/>
    <n v="12889.29528"/>
  </r>
  <r>
    <x v="10"/>
    <x v="0"/>
    <x v="10"/>
    <x v="0"/>
    <x v="8"/>
    <x v="5"/>
    <x v="35"/>
    <x v="0"/>
    <x v="0"/>
    <x v="3912"/>
    <n v="17006.952"/>
    <n v="24149.87184"/>
    <n v="7142.91984"/>
  </r>
  <r>
    <x v="10"/>
    <x v="0"/>
    <x v="10"/>
    <x v="0"/>
    <x v="8"/>
    <x v="5"/>
    <x v="35"/>
    <x v="0"/>
    <x v="1"/>
    <x v="3913"/>
    <n v="30498.248"/>
    <n v="41172.6348"/>
    <n v="10674.3868"/>
  </r>
  <r>
    <x v="10"/>
    <x v="0"/>
    <x v="10"/>
    <x v="0"/>
    <x v="8"/>
    <x v="5"/>
    <x v="35"/>
    <x v="0"/>
    <x v="2"/>
    <x v="3914"/>
    <n v="14343.12"/>
    <n v="20223.7992"/>
    <n v="5880.6792"/>
  </r>
  <r>
    <x v="10"/>
    <x v="0"/>
    <x v="10"/>
    <x v="0"/>
    <x v="8"/>
    <x v="5"/>
    <x v="35"/>
    <x v="0"/>
    <x v="3"/>
    <x v="3915"/>
    <n v="58417.005"/>
    <n v="79447.1268"/>
    <n v="21030.1218"/>
  </r>
  <r>
    <x v="10"/>
    <x v="0"/>
    <x v="10"/>
    <x v="0"/>
    <x v="8"/>
    <x v="5"/>
    <x v="35"/>
    <x v="1"/>
    <x v="4"/>
    <x v="3916"/>
    <n v="31358.36"/>
    <n v="41706.6188"/>
    <n v="10348.2588"/>
  </r>
  <r>
    <x v="10"/>
    <x v="0"/>
    <x v="10"/>
    <x v="0"/>
    <x v="8"/>
    <x v="5"/>
    <x v="35"/>
    <x v="1"/>
    <x v="5"/>
    <x v="3917"/>
    <n v="104126.768"/>
    <n v="150983.8136"/>
    <n v="46857.0456"/>
  </r>
  <r>
    <x v="10"/>
    <x v="0"/>
    <x v="10"/>
    <x v="0"/>
    <x v="8"/>
    <x v="5"/>
    <x v="35"/>
    <x v="1"/>
    <x v="6"/>
    <x v="3279"/>
    <n v="16748.424"/>
    <n v="21103.01424"/>
    <n v="4354.59024"/>
  </r>
  <r>
    <x v="10"/>
    <x v="0"/>
    <x v="10"/>
    <x v="0"/>
    <x v="8"/>
    <x v="5"/>
    <x v="35"/>
    <x v="1"/>
    <x v="7"/>
    <x v="3918"/>
    <n v="73582.08"/>
    <n v="102279.0912"/>
    <n v="28697.0112"/>
  </r>
  <r>
    <x v="10"/>
    <x v="0"/>
    <x v="10"/>
    <x v="0"/>
    <x v="8"/>
    <x v="5"/>
    <x v="35"/>
    <x v="2"/>
    <x v="8"/>
    <x v="3919"/>
    <n v="216466.95"/>
    <n v="307383.069"/>
    <n v="90916.119"/>
  </r>
  <r>
    <x v="10"/>
    <x v="0"/>
    <x v="10"/>
    <x v="0"/>
    <x v="8"/>
    <x v="5"/>
    <x v="35"/>
    <x v="2"/>
    <x v="9"/>
    <x v="3920"/>
    <n v="107611.056"/>
    <n v="152807.69952"/>
    <n v="45196.64352"/>
  </r>
  <r>
    <x v="10"/>
    <x v="0"/>
    <x v="10"/>
    <x v="0"/>
    <x v="8"/>
    <x v="5"/>
    <x v="35"/>
    <x v="2"/>
    <x v="10"/>
    <x v="3921"/>
    <n v="28689.3"/>
    <n v="36435.411"/>
    <n v="7746.111"/>
  </r>
  <r>
    <x v="10"/>
    <x v="0"/>
    <x v="10"/>
    <x v="0"/>
    <x v="8"/>
    <x v="5"/>
    <x v="36"/>
    <x v="0"/>
    <x v="0"/>
    <x v="3042"/>
    <n v="18470.592"/>
    <n v="26782.3584"/>
    <n v="8311.7664"/>
  </r>
  <r>
    <x v="10"/>
    <x v="0"/>
    <x v="10"/>
    <x v="0"/>
    <x v="8"/>
    <x v="5"/>
    <x v="36"/>
    <x v="0"/>
    <x v="1"/>
    <x v="3922"/>
    <n v="46356.156"/>
    <n v="57018.07188"/>
    <n v="10661.91588"/>
  </r>
  <r>
    <x v="10"/>
    <x v="0"/>
    <x v="10"/>
    <x v="0"/>
    <x v="8"/>
    <x v="5"/>
    <x v="36"/>
    <x v="0"/>
    <x v="2"/>
    <x v="510"/>
    <n v="19326.076"/>
    <n v="24544.11652"/>
    <n v="5218.04052"/>
  </r>
  <r>
    <x v="10"/>
    <x v="0"/>
    <x v="10"/>
    <x v="0"/>
    <x v="8"/>
    <x v="5"/>
    <x v="36"/>
    <x v="0"/>
    <x v="3"/>
    <x v="3923"/>
    <n v="37896.546"/>
    <n v="53813.09532"/>
    <n v="15916.54932"/>
  </r>
  <r>
    <x v="10"/>
    <x v="0"/>
    <x v="10"/>
    <x v="0"/>
    <x v="8"/>
    <x v="5"/>
    <x v="36"/>
    <x v="1"/>
    <x v="4"/>
    <x v="3924"/>
    <n v="52164.272"/>
    <n v="66248.62544"/>
    <n v="14084.35344"/>
  </r>
  <r>
    <x v="10"/>
    <x v="0"/>
    <x v="10"/>
    <x v="0"/>
    <x v="8"/>
    <x v="5"/>
    <x v="36"/>
    <x v="1"/>
    <x v="5"/>
    <x v="3925"/>
    <n v="148980.52"/>
    <n v="223470.78"/>
    <n v="74490.26"/>
  </r>
  <r>
    <x v="10"/>
    <x v="0"/>
    <x v="10"/>
    <x v="0"/>
    <x v="8"/>
    <x v="5"/>
    <x v="36"/>
    <x v="1"/>
    <x v="6"/>
    <x v="3926"/>
    <n v="48077.92"/>
    <n v="71155.3216"/>
    <n v="23077.4016"/>
  </r>
  <r>
    <x v="10"/>
    <x v="0"/>
    <x v="10"/>
    <x v="0"/>
    <x v="8"/>
    <x v="5"/>
    <x v="36"/>
    <x v="1"/>
    <x v="7"/>
    <x v="3927"/>
    <n v="90041.76"/>
    <n v="113452.6176"/>
    <n v="23410.8576"/>
  </r>
  <r>
    <x v="10"/>
    <x v="0"/>
    <x v="10"/>
    <x v="0"/>
    <x v="8"/>
    <x v="5"/>
    <x v="36"/>
    <x v="2"/>
    <x v="8"/>
    <x v="1437"/>
    <n v="177046.964"/>
    <n v="265570.446"/>
    <n v="88523.482"/>
  </r>
  <r>
    <x v="10"/>
    <x v="0"/>
    <x v="10"/>
    <x v="0"/>
    <x v="8"/>
    <x v="5"/>
    <x v="36"/>
    <x v="2"/>
    <x v="9"/>
    <x v="3928"/>
    <n v="126867.006"/>
    <n v="189031.83894"/>
    <n v="62164.83294"/>
  </r>
  <r>
    <x v="10"/>
    <x v="0"/>
    <x v="10"/>
    <x v="0"/>
    <x v="8"/>
    <x v="5"/>
    <x v="36"/>
    <x v="2"/>
    <x v="10"/>
    <x v="476"/>
    <n v="25189.92"/>
    <n v="35517.7872"/>
    <n v="10327.8672"/>
  </r>
  <r>
    <x v="11"/>
    <x v="0"/>
    <x v="11"/>
    <x v="0"/>
    <x v="0"/>
    <x v="0"/>
    <x v="0"/>
    <x v="0"/>
    <x v="0"/>
    <x v="3929"/>
    <n v="7397.676"/>
    <n v="9543.00204"/>
    <n v="2145.32604"/>
  </r>
  <r>
    <x v="11"/>
    <x v="0"/>
    <x v="11"/>
    <x v="0"/>
    <x v="0"/>
    <x v="0"/>
    <x v="0"/>
    <x v="0"/>
    <x v="1"/>
    <x v="3930"/>
    <n v="12369.28"/>
    <n v="15461.6"/>
    <n v="3092.32"/>
  </r>
  <r>
    <x v="11"/>
    <x v="0"/>
    <x v="11"/>
    <x v="0"/>
    <x v="0"/>
    <x v="0"/>
    <x v="0"/>
    <x v="0"/>
    <x v="2"/>
    <x v="3931"/>
    <n v="51932.562"/>
    <n v="65954.35374"/>
    <n v="14021.79174"/>
  </r>
  <r>
    <x v="11"/>
    <x v="0"/>
    <x v="11"/>
    <x v="0"/>
    <x v="0"/>
    <x v="0"/>
    <x v="0"/>
    <x v="0"/>
    <x v="3"/>
    <x v="2454"/>
    <n v="86612.5"/>
    <n v="129052.625"/>
    <n v="42440.125"/>
  </r>
  <r>
    <x v="11"/>
    <x v="0"/>
    <x v="11"/>
    <x v="0"/>
    <x v="0"/>
    <x v="0"/>
    <x v="0"/>
    <x v="1"/>
    <x v="4"/>
    <x v="3703"/>
    <n v="35404.6"/>
    <n v="43547.658"/>
    <n v="8143.058"/>
  </r>
  <r>
    <x v="11"/>
    <x v="0"/>
    <x v="11"/>
    <x v="0"/>
    <x v="0"/>
    <x v="0"/>
    <x v="0"/>
    <x v="1"/>
    <x v="5"/>
    <x v="3932"/>
    <n v="68604.588"/>
    <n v="99476.6526"/>
    <n v="30872.0646"/>
  </r>
  <r>
    <x v="11"/>
    <x v="0"/>
    <x v="11"/>
    <x v="0"/>
    <x v="0"/>
    <x v="0"/>
    <x v="0"/>
    <x v="1"/>
    <x v="6"/>
    <x v="3933"/>
    <n v="24550.548"/>
    <n v="34370.7672"/>
    <n v="9820.2192"/>
  </r>
  <r>
    <x v="11"/>
    <x v="0"/>
    <x v="11"/>
    <x v="0"/>
    <x v="0"/>
    <x v="0"/>
    <x v="0"/>
    <x v="1"/>
    <x v="7"/>
    <x v="1331"/>
    <n v="70416.192"/>
    <n v="101399.31648"/>
    <n v="30983.12448"/>
  </r>
  <r>
    <x v="11"/>
    <x v="0"/>
    <x v="11"/>
    <x v="0"/>
    <x v="0"/>
    <x v="0"/>
    <x v="0"/>
    <x v="2"/>
    <x v="8"/>
    <x v="3934"/>
    <n v="293597.216"/>
    <n v="361124.57568"/>
    <n v="67527.35968"/>
  </r>
  <r>
    <x v="11"/>
    <x v="0"/>
    <x v="11"/>
    <x v="0"/>
    <x v="0"/>
    <x v="0"/>
    <x v="0"/>
    <x v="2"/>
    <x v="9"/>
    <x v="2589"/>
    <n v="110660.256"/>
    <n v="142751.73024"/>
    <n v="32091.47424"/>
  </r>
  <r>
    <x v="11"/>
    <x v="0"/>
    <x v="11"/>
    <x v="0"/>
    <x v="0"/>
    <x v="0"/>
    <x v="0"/>
    <x v="2"/>
    <x v="10"/>
    <x v="3935"/>
    <n v="13502.16"/>
    <n v="19578.132"/>
    <n v="6075.972"/>
  </r>
  <r>
    <x v="11"/>
    <x v="0"/>
    <x v="11"/>
    <x v="0"/>
    <x v="0"/>
    <x v="0"/>
    <x v="1"/>
    <x v="0"/>
    <x v="0"/>
    <x v="971"/>
    <n v="22226.952"/>
    <n v="33118.15848"/>
    <n v="10891.20648"/>
  </r>
  <r>
    <x v="11"/>
    <x v="0"/>
    <x v="11"/>
    <x v="0"/>
    <x v="0"/>
    <x v="0"/>
    <x v="1"/>
    <x v="0"/>
    <x v="1"/>
    <x v="3936"/>
    <n v="35645.874"/>
    <n v="47052.55368"/>
    <n v="11406.67968"/>
  </r>
  <r>
    <x v="11"/>
    <x v="0"/>
    <x v="11"/>
    <x v="0"/>
    <x v="0"/>
    <x v="0"/>
    <x v="1"/>
    <x v="0"/>
    <x v="2"/>
    <x v="698"/>
    <n v="15695.68"/>
    <n v="21973.952"/>
    <n v="6278.272"/>
  </r>
  <r>
    <x v="11"/>
    <x v="0"/>
    <x v="11"/>
    <x v="0"/>
    <x v="0"/>
    <x v="0"/>
    <x v="1"/>
    <x v="0"/>
    <x v="3"/>
    <x v="3937"/>
    <n v="37838.736"/>
    <n v="50703.90624"/>
    <n v="12865.17024"/>
  </r>
  <r>
    <x v="11"/>
    <x v="0"/>
    <x v="11"/>
    <x v="0"/>
    <x v="0"/>
    <x v="0"/>
    <x v="1"/>
    <x v="1"/>
    <x v="4"/>
    <x v="3076"/>
    <n v="80871.6"/>
    <n v="97045.92"/>
    <n v="16174.32"/>
  </r>
  <r>
    <x v="11"/>
    <x v="0"/>
    <x v="11"/>
    <x v="0"/>
    <x v="0"/>
    <x v="0"/>
    <x v="1"/>
    <x v="1"/>
    <x v="5"/>
    <x v="3938"/>
    <n v="117651.968"/>
    <n v="148241.47968"/>
    <n v="30589.51168"/>
  </r>
  <r>
    <x v="11"/>
    <x v="0"/>
    <x v="11"/>
    <x v="0"/>
    <x v="0"/>
    <x v="0"/>
    <x v="1"/>
    <x v="1"/>
    <x v="6"/>
    <x v="3939"/>
    <n v="31156.884"/>
    <n v="37699.82964"/>
    <n v="6542.94564"/>
  </r>
  <r>
    <x v="11"/>
    <x v="0"/>
    <x v="11"/>
    <x v="0"/>
    <x v="0"/>
    <x v="0"/>
    <x v="1"/>
    <x v="1"/>
    <x v="7"/>
    <x v="3940"/>
    <n v="49962.24"/>
    <n v="62952.4224"/>
    <n v="12990.1824"/>
  </r>
  <r>
    <x v="11"/>
    <x v="0"/>
    <x v="11"/>
    <x v="0"/>
    <x v="0"/>
    <x v="0"/>
    <x v="1"/>
    <x v="2"/>
    <x v="8"/>
    <x v="216"/>
    <n v="107442.272"/>
    <n v="145047.0672"/>
    <n v="37604.7952"/>
  </r>
  <r>
    <x v="11"/>
    <x v="0"/>
    <x v="11"/>
    <x v="0"/>
    <x v="0"/>
    <x v="0"/>
    <x v="1"/>
    <x v="2"/>
    <x v="9"/>
    <x v="3941"/>
    <n v="39014.136"/>
    <n v="53449.36632"/>
    <n v="14435.23032"/>
  </r>
  <r>
    <x v="11"/>
    <x v="0"/>
    <x v="11"/>
    <x v="0"/>
    <x v="0"/>
    <x v="0"/>
    <x v="1"/>
    <x v="2"/>
    <x v="10"/>
    <x v="3942"/>
    <n v="19173.024"/>
    <n v="27033.96384"/>
    <n v="7860.93984"/>
  </r>
  <r>
    <x v="11"/>
    <x v="0"/>
    <x v="11"/>
    <x v="0"/>
    <x v="0"/>
    <x v="0"/>
    <x v="2"/>
    <x v="0"/>
    <x v="0"/>
    <x v="3943"/>
    <n v="11447.808"/>
    <n v="16026.9312"/>
    <n v="4579.1232"/>
  </r>
  <r>
    <x v="11"/>
    <x v="0"/>
    <x v="11"/>
    <x v="0"/>
    <x v="0"/>
    <x v="0"/>
    <x v="2"/>
    <x v="0"/>
    <x v="1"/>
    <x v="3944"/>
    <n v="35968.812"/>
    <n v="49996.64868"/>
    <n v="14027.83668"/>
  </r>
  <r>
    <x v="11"/>
    <x v="0"/>
    <x v="11"/>
    <x v="0"/>
    <x v="0"/>
    <x v="0"/>
    <x v="2"/>
    <x v="0"/>
    <x v="2"/>
    <x v="2260"/>
    <n v="39880.104"/>
    <n v="51445.33416"/>
    <n v="11565.23016"/>
  </r>
  <r>
    <x v="11"/>
    <x v="0"/>
    <x v="11"/>
    <x v="0"/>
    <x v="0"/>
    <x v="0"/>
    <x v="2"/>
    <x v="0"/>
    <x v="3"/>
    <x v="3945"/>
    <n v="72847.324"/>
    <n v="106357.09304"/>
    <n v="33509.76904"/>
  </r>
  <r>
    <x v="11"/>
    <x v="0"/>
    <x v="11"/>
    <x v="0"/>
    <x v="0"/>
    <x v="0"/>
    <x v="2"/>
    <x v="1"/>
    <x v="4"/>
    <x v="2661"/>
    <n v="75059.31"/>
    <n v="109586.5926"/>
    <n v="34527.2826"/>
  </r>
  <r>
    <x v="11"/>
    <x v="0"/>
    <x v="11"/>
    <x v="0"/>
    <x v="0"/>
    <x v="0"/>
    <x v="2"/>
    <x v="1"/>
    <x v="5"/>
    <x v="3946"/>
    <n v="130869.264"/>
    <n v="168821.35056"/>
    <n v="37952.08656"/>
  </r>
  <r>
    <x v="11"/>
    <x v="0"/>
    <x v="11"/>
    <x v="0"/>
    <x v="0"/>
    <x v="0"/>
    <x v="2"/>
    <x v="1"/>
    <x v="6"/>
    <x v="3947"/>
    <n v="31274.628"/>
    <n v="43158.98664"/>
    <n v="11884.35864"/>
  </r>
  <r>
    <x v="11"/>
    <x v="0"/>
    <x v="11"/>
    <x v="0"/>
    <x v="0"/>
    <x v="0"/>
    <x v="2"/>
    <x v="1"/>
    <x v="7"/>
    <x v="3948"/>
    <n v="81685.44"/>
    <n v="120077.5968"/>
    <n v="38392.1568"/>
  </r>
  <r>
    <x v="11"/>
    <x v="0"/>
    <x v="11"/>
    <x v="0"/>
    <x v="0"/>
    <x v="0"/>
    <x v="2"/>
    <x v="2"/>
    <x v="8"/>
    <x v="3949"/>
    <n v="203006.784"/>
    <n v="247668.27648"/>
    <n v="44661.49248"/>
  </r>
  <r>
    <x v="11"/>
    <x v="0"/>
    <x v="11"/>
    <x v="0"/>
    <x v="0"/>
    <x v="0"/>
    <x v="2"/>
    <x v="2"/>
    <x v="9"/>
    <x v="3950"/>
    <n v="64873.116"/>
    <n v="77847.7392"/>
    <n v="12974.6232"/>
  </r>
  <r>
    <x v="11"/>
    <x v="0"/>
    <x v="11"/>
    <x v="0"/>
    <x v="0"/>
    <x v="0"/>
    <x v="2"/>
    <x v="2"/>
    <x v="10"/>
    <x v="3951"/>
    <n v="33118.668"/>
    <n v="48022.0686"/>
    <n v="14903.4006"/>
  </r>
  <r>
    <x v="11"/>
    <x v="0"/>
    <x v="11"/>
    <x v="0"/>
    <x v="1"/>
    <x v="0"/>
    <x v="3"/>
    <x v="0"/>
    <x v="0"/>
    <x v="3952"/>
    <n v="16046.64"/>
    <n v="19897.8336"/>
    <n v="3851.1936"/>
  </r>
  <r>
    <x v="11"/>
    <x v="0"/>
    <x v="11"/>
    <x v="0"/>
    <x v="1"/>
    <x v="0"/>
    <x v="3"/>
    <x v="0"/>
    <x v="1"/>
    <x v="3953"/>
    <n v="19334.106"/>
    <n v="24360.97356"/>
    <n v="5026.86756"/>
  </r>
  <r>
    <x v="11"/>
    <x v="0"/>
    <x v="11"/>
    <x v="0"/>
    <x v="1"/>
    <x v="0"/>
    <x v="3"/>
    <x v="0"/>
    <x v="2"/>
    <x v="3954"/>
    <n v="36692.04"/>
    <n v="47332.7316"/>
    <n v="10640.6916"/>
  </r>
  <r>
    <x v="11"/>
    <x v="0"/>
    <x v="11"/>
    <x v="0"/>
    <x v="1"/>
    <x v="0"/>
    <x v="3"/>
    <x v="0"/>
    <x v="3"/>
    <x v="3955"/>
    <n v="52979.79"/>
    <n v="70463.1207"/>
    <n v="17483.3307"/>
  </r>
  <r>
    <x v="11"/>
    <x v="0"/>
    <x v="11"/>
    <x v="0"/>
    <x v="1"/>
    <x v="0"/>
    <x v="3"/>
    <x v="1"/>
    <x v="4"/>
    <x v="3956"/>
    <n v="63357.742"/>
    <n v="80464.33234"/>
    <n v="17106.59034"/>
  </r>
  <r>
    <x v="11"/>
    <x v="0"/>
    <x v="11"/>
    <x v="0"/>
    <x v="1"/>
    <x v="0"/>
    <x v="3"/>
    <x v="1"/>
    <x v="5"/>
    <x v="3957"/>
    <n v="86046.112"/>
    <n v="128208.70688"/>
    <n v="42162.59488"/>
  </r>
  <r>
    <x v="11"/>
    <x v="0"/>
    <x v="11"/>
    <x v="0"/>
    <x v="1"/>
    <x v="0"/>
    <x v="3"/>
    <x v="1"/>
    <x v="6"/>
    <x v="3958"/>
    <n v="17075.432"/>
    <n v="22881.07888"/>
    <n v="5805.64688"/>
  </r>
  <r>
    <x v="11"/>
    <x v="0"/>
    <x v="11"/>
    <x v="0"/>
    <x v="1"/>
    <x v="0"/>
    <x v="3"/>
    <x v="1"/>
    <x v="7"/>
    <x v="3959"/>
    <n v="85962"/>
    <n v="118627.56"/>
    <n v="32665.56"/>
  </r>
  <r>
    <x v="11"/>
    <x v="0"/>
    <x v="11"/>
    <x v="0"/>
    <x v="1"/>
    <x v="0"/>
    <x v="3"/>
    <x v="2"/>
    <x v="8"/>
    <x v="986"/>
    <n v="84190.056"/>
    <n v="124601.28288"/>
    <n v="40411.22688"/>
  </r>
  <r>
    <x v="11"/>
    <x v="0"/>
    <x v="11"/>
    <x v="0"/>
    <x v="1"/>
    <x v="0"/>
    <x v="3"/>
    <x v="2"/>
    <x v="9"/>
    <x v="3960"/>
    <n v="129046.113"/>
    <n v="160017.18012"/>
    <n v="30971.06712"/>
  </r>
  <r>
    <x v="11"/>
    <x v="0"/>
    <x v="11"/>
    <x v="0"/>
    <x v="1"/>
    <x v="0"/>
    <x v="3"/>
    <x v="2"/>
    <x v="10"/>
    <x v="3961"/>
    <n v="38598.336"/>
    <n v="47089.96992"/>
    <n v="8491.63392"/>
  </r>
  <r>
    <x v="11"/>
    <x v="0"/>
    <x v="11"/>
    <x v="0"/>
    <x v="1"/>
    <x v="0"/>
    <x v="4"/>
    <x v="0"/>
    <x v="0"/>
    <x v="3962"/>
    <n v="28466.136"/>
    <n v="36721.31544"/>
    <n v="8255.17944"/>
  </r>
  <r>
    <x v="11"/>
    <x v="0"/>
    <x v="11"/>
    <x v="0"/>
    <x v="1"/>
    <x v="0"/>
    <x v="4"/>
    <x v="0"/>
    <x v="1"/>
    <x v="1553"/>
    <n v="39022.258"/>
    <n v="56192.05152"/>
    <n v="17169.79352"/>
  </r>
  <r>
    <x v="11"/>
    <x v="0"/>
    <x v="11"/>
    <x v="0"/>
    <x v="1"/>
    <x v="0"/>
    <x v="4"/>
    <x v="0"/>
    <x v="2"/>
    <x v="3090"/>
    <n v="21528.936"/>
    <n v="29925.22104"/>
    <n v="8396.28504"/>
  </r>
  <r>
    <x v="11"/>
    <x v="0"/>
    <x v="11"/>
    <x v="0"/>
    <x v="1"/>
    <x v="0"/>
    <x v="4"/>
    <x v="0"/>
    <x v="3"/>
    <x v="3963"/>
    <n v="68943.96"/>
    <n v="95142.6648"/>
    <n v="26198.7048"/>
  </r>
  <r>
    <x v="11"/>
    <x v="0"/>
    <x v="11"/>
    <x v="0"/>
    <x v="1"/>
    <x v="0"/>
    <x v="4"/>
    <x v="1"/>
    <x v="4"/>
    <x v="3964"/>
    <n v="85086.75"/>
    <n v="121674.0525"/>
    <n v="36587.3025"/>
  </r>
  <r>
    <x v="11"/>
    <x v="0"/>
    <x v="11"/>
    <x v="0"/>
    <x v="1"/>
    <x v="0"/>
    <x v="4"/>
    <x v="1"/>
    <x v="5"/>
    <x v="3965"/>
    <n v="97231.5"/>
    <n v="135151.785"/>
    <n v="37920.285"/>
  </r>
  <r>
    <x v="11"/>
    <x v="0"/>
    <x v="11"/>
    <x v="0"/>
    <x v="1"/>
    <x v="0"/>
    <x v="4"/>
    <x v="1"/>
    <x v="6"/>
    <x v="3966"/>
    <n v="23007.952"/>
    <n v="31060.7352"/>
    <n v="8052.7832"/>
  </r>
  <r>
    <x v="11"/>
    <x v="0"/>
    <x v="11"/>
    <x v="0"/>
    <x v="1"/>
    <x v="0"/>
    <x v="4"/>
    <x v="1"/>
    <x v="7"/>
    <x v="3967"/>
    <n v="62655.84"/>
    <n v="78319.8"/>
    <n v="15663.96"/>
  </r>
  <r>
    <x v="11"/>
    <x v="0"/>
    <x v="11"/>
    <x v="0"/>
    <x v="1"/>
    <x v="0"/>
    <x v="4"/>
    <x v="2"/>
    <x v="8"/>
    <x v="3968"/>
    <n v="328298.928"/>
    <n v="479316.43488"/>
    <n v="151017.50688"/>
  </r>
  <r>
    <x v="11"/>
    <x v="0"/>
    <x v="11"/>
    <x v="0"/>
    <x v="1"/>
    <x v="0"/>
    <x v="4"/>
    <x v="2"/>
    <x v="9"/>
    <x v="3969"/>
    <n v="154743.372"/>
    <n v="215093.28708"/>
    <n v="60349.91508"/>
  </r>
  <r>
    <x v="11"/>
    <x v="0"/>
    <x v="11"/>
    <x v="0"/>
    <x v="1"/>
    <x v="0"/>
    <x v="4"/>
    <x v="2"/>
    <x v="10"/>
    <x v="3483"/>
    <n v="20503.584"/>
    <n v="25834.51584"/>
    <n v="5330.93184"/>
  </r>
  <r>
    <x v="11"/>
    <x v="0"/>
    <x v="11"/>
    <x v="0"/>
    <x v="1"/>
    <x v="0"/>
    <x v="5"/>
    <x v="0"/>
    <x v="0"/>
    <x v="3970"/>
    <n v="25113.996"/>
    <n v="33401.61468"/>
    <n v="8287.61868"/>
  </r>
  <r>
    <x v="11"/>
    <x v="0"/>
    <x v="11"/>
    <x v="0"/>
    <x v="1"/>
    <x v="0"/>
    <x v="5"/>
    <x v="0"/>
    <x v="1"/>
    <x v="22"/>
    <n v="39258.868"/>
    <n v="56532.76992"/>
    <n v="17273.90192"/>
  </r>
  <r>
    <x v="11"/>
    <x v="0"/>
    <x v="11"/>
    <x v="0"/>
    <x v="1"/>
    <x v="0"/>
    <x v="5"/>
    <x v="0"/>
    <x v="2"/>
    <x v="3971"/>
    <n v="19128.868"/>
    <n v="26206.54916"/>
    <n v="7077.68116"/>
  </r>
  <r>
    <x v="11"/>
    <x v="0"/>
    <x v="11"/>
    <x v="0"/>
    <x v="1"/>
    <x v="0"/>
    <x v="5"/>
    <x v="0"/>
    <x v="3"/>
    <x v="3972"/>
    <n v="57794.912"/>
    <n v="83802.6224"/>
    <n v="26007.7104"/>
  </r>
  <r>
    <x v="11"/>
    <x v="0"/>
    <x v="11"/>
    <x v="0"/>
    <x v="1"/>
    <x v="0"/>
    <x v="5"/>
    <x v="1"/>
    <x v="4"/>
    <x v="3973"/>
    <n v="62471.696"/>
    <n v="86835.65744"/>
    <n v="24363.96144"/>
  </r>
  <r>
    <x v="11"/>
    <x v="0"/>
    <x v="11"/>
    <x v="0"/>
    <x v="1"/>
    <x v="0"/>
    <x v="5"/>
    <x v="1"/>
    <x v="5"/>
    <x v="3974"/>
    <n v="66167.604"/>
    <n v="99251.406"/>
    <n v="33083.802"/>
  </r>
  <r>
    <x v="11"/>
    <x v="0"/>
    <x v="11"/>
    <x v="0"/>
    <x v="1"/>
    <x v="0"/>
    <x v="5"/>
    <x v="1"/>
    <x v="6"/>
    <x v="3975"/>
    <n v="18784.062"/>
    <n v="27988.25238"/>
    <n v="9204.19038"/>
  </r>
  <r>
    <x v="11"/>
    <x v="0"/>
    <x v="11"/>
    <x v="0"/>
    <x v="1"/>
    <x v="0"/>
    <x v="5"/>
    <x v="1"/>
    <x v="7"/>
    <x v="3079"/>
    <n v="90108"/>
    <n v="121645.8"/>
    <n v="31537.8"/>
  </r>
  <r>
    <x v="11"/>
    <x v="0"/>
    <x v="11"/>
    <x v="0"/>
    <x v="1"/>
    <x v="0"/>
    <x v="5"/>
    <x v="2"/>
    <x v="8"/>
    <x v="2741"/>
    <n v="97639.1"/>
    <n v="134741.958"/>
    <n v="37102.858"/>
  </r>
  <r>
    <x v="11"/>
    <x v="0"/>
    <x v="11"/>
    <x v="0"/>
    <x v="1"/>
    <x v="0"/>
    <x v="5"/>
    <x v="2"/>
    <x v="9"/>
    <x v="3976"/>
    <n v="62858.88"/>
    <n v="82973.7216"/>
    <n v="20114.8416"/>
  </r>
  <r>
    <x v="11"/>
    <x v="0"/>
    <x v="11"/>
    <x v="0"/>
    <x v="1"/>
    <x v="0"/>
    <x v="5"/>
    <x v="2"/>
    <x v="10"/>
    <x v="3977"/>
    <n v="40494.204"/>
    <n v="48593.0448"/>
    <n v="8098.8408"/>
  </r>
  <r>
    <x v="11"/>
    <x v="0"/>
    <x v="11"/>
    <x v="0"/>
    <x v="1"/>
    <x v="0"/>
    <x v="6"/>
    <x v="0"/>
    <x v="0"/>
    <x v="3978"/>
    <n v="18984.096"/>
    <n v="28476.144"/>
    <n v="9492.048"/>
  </r>
  <r>
    <x v="11"/>
    <x v="0"/>
    <x v="11"/>
    <x v="0"/>
    <x v="1"/>
    <x v="0"/>
    <x v="6"/>
    <x v="0"/>
    <x v="1"/>
    <x v="3979"/>
    <n v="48004.77"/>
    <n v="58085.7717"/>
    <n v="10081.0017"/>
  </r>
  <r>
    <x v="11"/>
    <x v="0"/>
    <x v="11"/>
    <x v="0"/>
    <x v="1"/>
    <x v="0"/>
    <x v="6"/>
    <x v="0"/>
    <x v="2"/>
    <x v="1541"/>
    <n v="45193.5"/>
    <n v="59203.485"/>
    <n v="14009.985"/>
  </r>
  <r>
    <x v="11"/>
    <x v="0"/>
    <x v="11"/>
    <x v="0"/>
    <x v="1"/>
    <x v="0"/>
    <x v="6"/>
    <x v="0"/>
    <x v="3"/>
    <x v="3190"/>
    <n v="80512.274"/>
    <n v="101445.46524"/>
    <n v="20933.19124"/>
  </r>
  <r>
    <x v="11"/>
    <x v="0"/>
    <x v="11"/>
    <x v="0"/>
    <x v="1"/>
    <x v="0"/>
    <x v="6"/>
    <x v="1"/>
    <x v="4"/>
    <x v="3980"/>
    <n v="45368.96"/>
    <n v="64877.6128"/>
    <n v="19508.6528"/>
  </r>
  <r>
    <x v="11"/>
    <x v="0"/>
    <x v="11"/>
    <x v="0"/>
    <x v="1"/>
    <x v="0"/>
    <x v="6"/>
    <x v="1"/>
    <x v="5"/>
    <x v="3981"/>
    <n v="124989.44"/>
    <n v="166235.9552"/>
    <n v="41246.5152"/>
  </r>
  <r>
    <x v="11"/>
    <x v="0"/>
    <x v="11"/>
    <x v="0"/>
    <x v="1"/>
    <x v="0"/>
    <x v="6"/>
    <x v="1"/>
    <x v="6"/>
    <x v="3982"/>
    <n v="45379.752"/>
    <n v="66254.43792"/>
    <n v="20874.68592"/>
  </r>
  <r>
    <x v="11"/>
    <x v="0"/>
    <x v="11"/>
    <x v="0"/>
    <x v="1"/>
    <x v="0"/>
    <x v="6"/>
    <x v="1"/>
    <x v="7"/>
    <x v="3983"/>
    <n v="103900.224"/>
    <n v="131953.28448"/>
    <n v="28053.06048"/>
  </r>
  <r>
    <x v="11"/>
    <x v="0"/>
    <x v="11"/>
    <x v="0"/>
    <x v="1"/>
    <x v="0"/>
    <x v="6"/>
    <x v="2"/>
    <x v="8"/>
    <x v="3984"/>
    <n v="191334.312"/>
    <n v="235341.20376"/>
    <n v="44006.89176"/>
  </r>
  <r>
    <x v="11"/>
    <x v="0"/>
    <x v="11"/>
    <x v="0"/>
    <x v="1"/>
    <x v="0"/>
    <x v="6"/>
    <x v="2"/>
    <x v="9"/>
    <x v="3985"/>
    <n v="100608.354"/>
    <n v="134815.19436"/>
    <n v="34206.84036"/>
  </r>
  <r>
    <x v="11"/>
    <x v="0"/>
    <x v="11"/>
    <x v="0"/>
    <x v="1"/>
    <x v="0"/>
    <x v="6"/>
    <x v="2"/>
    <x v="10"/>
    <x v="3986"/>
    <n v="37443.6"/>
    <n v="47178.936"/>
    <n v="9735.336"/>
  </r>
  <r>
    <x v="11"/>
    <x v="0"/>
    <x v="11"/>
    <x v="0"/>
    <x v="2"/>
    <x v="1"/>
    <x v="7"/>
    <x v="0"/>
    <x v="0"/>
    <x v="3987"/>
    <n v="21116.16"/>
    <n v="27451.008"/>
    <n v="6334.848"/>
  </r>
  <r>
    <x v="11"/>
    <x v="0"/>
    <x v="11"/>
    <x v="0"/>
    <x v="2"/>
    <x v="1"/>
    <x v="7"/>
    <x v="0"/>
    <x v="1"/>
    <x v="2744"/>
    <n v="14448.632"/>
    <n v="18638.73528"/>
    <n v="4190.10328"/>
  </r>
  <r>
    <x v="11"/>
    <x v="0"/>
    <x v="11"/>
    <x v="0"/>
    <x v="2"/>
    <x v="1"/>
    <x v="7"/>
    <x v="0"/>
    <x v="2"/>
    <x v="3988"/>
    <n v="48177.624"/>
    <n v="57813.1488"/>
    <n v="9635.52480000001"/>
  </r>
  <r>
    <x v="11"/>
    <x v="0"/>
    <x v="11"/>
    <x v="0"/>
    <x v="2"/>
    <x v="1"/>
    <x v="7"/>
    <x v="0"/>
    <x v="3"/>
    <x v="3989"/>
    <n v="32772.858"/>
    <n v="43260.17256"/>
    <n v="10487.31456"/>
  </r>
  <r>
    <x v="11"/>
    <x v="0"/>
    <x v="11"/>
    <x v="0"/>
    <x v="2"/>
    <x v="1"/>
    <x v="7"/>
    <x v="1"/>
    <x v="4"/>
    <x v="2269"/>
    <n v="70972.068"/>
    <n v="90844.24704"/>
    <n v="19872.17904"/>
  </r>
  <r>
    <x v="11"/>
    <x v="0"/>
    <x v="11"/>
    <x v="0"/>
    <x v="2"/>
    <x v="1"/>
    <x v="7"/>
    <x v="1"/>
    <x v="5"/>
    <x v="3990"/>
    <n v="55349.552"/>
    <n v="66419.4624"/>
    <n v="11069.9104"/>
  </r>
  <r>
    <x v="11"/>
    <x v="0"/>
    <x v="11"/>
    <x v="0"/>
    <x v="2"/>
    <x v="1"/>
    <x v="7"/>
    <x v="1"/>
    <x v="6"/>
    <x v="3991"/>
    <n v="28436.936"/>
    <n v="40949.18784"/>
    <n v="12512.25184"/>
  </r>
  <r>
    <x v="11"/>
    <x v="0"/>
    <x v="11"/>
    <x v="0"/>
    <x v="2"/>
    <x v="1"/>
    <x v="7"/>
    <x v="1"/>
    <x v="7"/>
    <x v="3084"/>
    <n v="87557.76"/>
    <n v="106820.4672"/>
    <n v="19262.7072"/>
  </r>
  <r>
    <x v="11"/>
    <x v="0"/>
    <x v="11"/>
    <x v="0"/>
    <x v="2"/>
    <x v="1"/>
    <x v="7"/>
    <x v="2"/>
    <x v="8"/>
    <x v="1167"/>
    <n v="266378.868"/>
    <n v="356947.68312"/>
    <n v="90568.81512"/>
  </r>
  <r>
    <x v="11"/>
    <x v="0"/>
    <x v="11"/>
    <x v="0"/>
    <x v="2"/>
    <x v="1"/>
    <x v="7"/>
    <x v="2"/>
    <x v="9"/>
    <x v="3992"/>
    <n v="148098.51"/>
    <n v="177718.212"/>
    <n v="29619.702"/>
  </r>
  <r>
    <x v="11"/>
    <x v="0"/>
    <x v="11"/>
    <x v="0"/>
    <x v="2"/>
    <x v="1"/>
    <x v="7"/>
    <x v="2"/>
    <x v="10"/>
    <x v="3993"/>
    <n v="33955.416"/>
    <n v="49574.90736"/>
    <n v="15619.49136"/>
  </r>
  <r>
    <x v="11"/>
    <x v="0"/>
    <x v="11"/>
    <x v="0"/>
    <x v="2"/>
    <x v="1"/>
    <x v="8"/>
    <x v="0"/>
    <x v="0"/>
    <x v="3551"/>
    <n v="20019.552"/>
    <n v="28027.3728"/>
    <n v="8007.8208"/>
  </r>
  <r>
    <x v="11"/>
    <x v="0"/>
    <x v="11"/>
    <x v="0"/>
    <x v="2"/>
    <x v="1"/>
    <x v="8"/>
    <x v="0"/>
    <x v="1"/>
    <x v="1350"/>
    <n v="36268.716"/>
    <n v="45335.895"/>
    <n v="9067.179"/>
  </r>
  <r>
    <x v="11"/>
    <x v="0"/>
    <x v="11"/>
    <x v="0"/>
    <x v="2"/>
    <x v="1"/>
    <x v="8"/>
    <x v="0"/>
    <x v="2"/>
    <x v="3994"/>
    <n v="36074.5"/>
    <n v="54111.75"/>
    <n v="18037.25"/>
  </r>
  <r>
    <x v="11"/>
    <x v="0"/>
    <x v="11"/>
    <x v="0"/>
    <x v="2"/>
    <x v="1"/>
    <x v="8"/>
    <x v="0"/>
    <x v="3"/>
    <x v="2279"/>
    <n v="80153.36"/>
    <n v="99390.1664"/>
    <n v="19236.8064"/>
  </r>
  <r>
    <x v="11"/>
    <x v="0"/>
    <x v="11"/>
    <x v="0"/>
    <x v="2"/>
    <x v="1"/>
    <x v="8"/>
    <x v="1"/>
    <x v="4"/>
    <x v="3995"/>
    <n v="83262.56"/>
    <n v="123228.5888"/>
    <n v="39966.0288"/>
  </r>
  <r>
    <x v="11"/>
    <x v="0"/>
    <x v="11"/>
    <x v="0"/>
    <x v="2"/>
    <x v="1"/>
    <x v="8"/>
    <x v="1"/>
    <x v="5"/>
    <x v="3996"/>
    <n v="114701.312"/>
    <n v="149111.7056"/>
    <n v="34410.3936"/>
  </r>
  <r>
    <x v="11"/>
    <x v="0"/>
    <x v="11"/>
    <x v="0"/>
    <x v="2"/>
    <x v="1"/>
    <x v="8"/>
    <x v="1"/>
    <x v="6"/>
    <x v="3997"/>
    <n v="35079"/>
    <n v="44901.12"/>
    <n v="9822.12"/>
  </r>
  <r>
    <x v="11"/>
    <x v="0"/>
    <x v="11"/>
    <x v="0"/>
    <x v="2"/>
    <x v="1"/>
    <x v="8"/>
    <x v="1"/>
    <x v="7"/>
    <x v="3998"/>
    <n v="94369.536"/>
    <n v="129286.26432"/>
    <n v="34916.72832"/>
  </r>
  <r>
    <x v="11"/>
    <x v="0"/>
    <x v="11"/>
    <x v="0"/>
    <x v="2"/>
    <x v="1"/>
    <x v="8"/>
    <x v="2"/>
    <x v="8"/>
    <x v="3999"/>
    <n v="201807.752"/>
    <n v="262350.0776"/>
    <n v="60542.3256"/>
  </r>
  <r>
    <x v="11"/>
    <x v="0"/>
    <x v="11"/>
    <x v="0"/>
    <x v="2"/>
    <x v="1"/>
    <x v="8"/>
    <x v="2"/>
    <x v="9"/>
    <x v="4000"/>
    <n v="44175.285"/>
    <n v="60078.3876"/>
    <n v="15903.1026"/>
  </r>
  <r>
    <x v="11"/>
    <x v="0"/>
    <x v="11"/>
    <x v="0"/>
    <x v="2"/>
    <x v="1"/>
    <x v="8"/>
    <x v="2"/>
    <x v="10"/>
    <x v="4001"/>
    <n v="25277.238"/>
    <n v="36904.76748"/>
    <n v="11627.52948"/>
  </r>
  <r>
    <x v="11"/>
    <x v="0"/>
    <x v="11"/>
    <x v="0"/>
    <x v="2"/>
    <x v="1"/>
    <x v="9"/>
    <x v="0"/>
    <x v="0"/>
    <x v="4002"/>
    <n v="21854.664"/>
    <n v="26881.23672"/>
    <n v="5026.57272"/>
  </r>
  <r>
    <x v="11"/>
    <x v="0"/>
    <x v="11"/>
    <x v="0"/>
    <x v="2"/>
    <x v="1"/>
    <x v="9"/>
    <x v="0"/>
    <x v="1"/>
    <x v="4003"/>
    <n v="28985.814"/>
    <n v="42899.00472"/>
    <n v="13913.19072"/>
  </r>
  <r>
    <x v="11"/>
    <x v="0"/>
    <x v="11"/>
    <x v="0"/>
    <x v="2"/>
    <x v="1"/>
    <x v="9"/>
    <x v="0"/>
    <x v="2"/>
    <x v="4004"/>
    <n v="28797.34"/>
    <n v="36860.5952"/>
    <n v="8063.2552"/>
  </r>
  <r>
    <x v="11"/>
    <x v="0"/>
    <x v="11"/>
    <x v="0"/>
    <x v="2"/>
    <x v="1"/>
    <x v="9"/>
    <x v="0"/>
    <x v="3"/>
    <x v="4005"/>
    <n v="54005.446"/>
    <n v="78307.8967"/>
    <n v="24302.4507"/>
  </r>
  <r>
    <x v="11"/>
    <x v="0"/>
    <x v="11"/>
    <x v="0"/>
    <x v="2"/>
    <x v="1"/>
    <x v="9"/>
    <x v="1"/>
    <x v="4"/>
    <x v="4006"/>
    <n v="39257.344"/>
    <n v="57315.72224"/>
    <n v="18058.37824"/>
  </r>
  <r>
    <x v="11"/>
    <x v="0"/>
    <x v="11"/>
    <x v="0"/>
    <x v="2"/>
    <x v="1"/>
    <x v="9"/>
    <x v="1"/>
    <x v="5"/>
    <x v="4007"/>
    <n v="129306.352"/>
    <n v="193959.528"/>
    <n v="64653.176"/>
  </r>
  <r>
    <x v="11"/>
    <x v="0"/>
    <x v="11"/>
    <x v="0"/>
    <x v="2"/>
    <x v="1"/>
    <x v="9"/>
    <x v="1"/>
    <x v="6"/>
    <x v="4008"/>
    <n v="35625.92"/>
    <n v="48807.5104"/>
    <n v="13181.5904"/>
  </r>
  <r>
    <x v="11"/>
    <x v="0"/>
    <x v="11"/>
    <x v="0"/>
    <x v="2"/>
    <x v="1"/>
    <x v="9"/>
    <x v="1"/>
    <x v="7"/>
    <x v="2710"/>
    <n v="100262.736"/>
    <n v="149391.47664"/>
    <n v="49128.74064"/>
  </r>
  <r>
    <x v="11"/>
    <x v="0"/>
    <x v="11"/>
    <x v="0"/>
    <x v="2"/>
    <x v="1"/>
    <x v="9"/>
    <x v="2"/>
    <x v="8"/>
    <x v="4009"/>
    <n v="317805.12"/>
    <n v="387722.2464"/>
    <n v="69917.1264"/>
  </r>
  <r>
    <x v="11"/>
    <x v="0"/>
    <x v="11"/>
    <x v="0"/>
    <x v="2"/>
    <x v="1"/>
    <x v="9"/>
    <x v="2"/>
    <x v="9"/>
    <x v="4010"/>
    <n v="90308.862"/>
    <n v="111982.98888"/>
    <n v="21674.12688"/>
  </r>
  <r>
    <x v="11"/>
    <x v="0"/>
    <x v="11"/>
    <x v="0"/>
    <x v="2"/>
    <x v="1"/>
    <x v="9"/>
    <x v="2"/>
    <x v="10"/>
    <x v="4011"/>
    <n v="33937.344"/>
    <n v="45815.4144"/>
    <n v="11878.0704"/>
  </r>
  <r>
    <x v="11"/>
    <x v="0"/>
    <x v="11"/>
    <x v="0"/>
    <x v="2"/>
    <x v="1"/>
    <x v="10"/>
    <x v="0"/>
    <x v="0"/>
    <x v="4012"/>
    <n v="18218.016"/>
    <n v="27144.84384"/>
    <n v="8926.82784"/>
  </r>
  <r>
    <x v="11"/>
    <x v="0"/>
    <x v="11"/>
    <x v="0"/>
    <x v="2"/>
    <x v="1"/>
    <x v="10"/>
    <x v="0"/>
    <x v="1"/>
    <x v="4013"/>
    <n v="47512.168"/>
    <n v="70318.00864"/>
    <n v="22805.84064"/>
  </r>
  <r>
    <x v="11"/>
    <x v="0"/>
    <x v="11"/>
    <x v="0"/>
    <x v="2"/>
    <x v="1"/>
    <x v="10"/>
    <x v="0"/>
    <x v="2"/>
    <x v="4014"/>
    <n v="46798.092"/>
    <n v="60369.53868"/>
    <n v="13571.44668"/>
  </r>
  <r>
    <x v="11"/>
    <x v="0"/>
    <x v="11"/>
    <x v="0"/>
    <x v="2"/>
    <x v="1"/>
    <x v="10"/>
    <x v="0"/>
    <x v="3"/>
    <x v="4015"/>
    <n v="80653.56"/>
    <n v="120980.34"/>
    <n v="40326.78"/>
  </r>
  <r>
    <x v="11"/>
    <x v="0"/>
    <x v="11"/>
    <x v="0"/>
    <x v="2"/>
    <x v="1"/>
    <x v="10"/>
    <x v="1"/>
    <x v="4"/>
    <x v="4016"/>
    <n v="58551.464"/>
    <n v="82557.56424"/>
    <n v="24006.10024"/>
  </r>
  <r>
    <x v="11"/>
    <x v="0"/>
    <x v="11"/>
    <x v="0"/>
    <x v="2"/>
    <x v="1"/>
    <x v="10"/>
    <x v="1"/>
    <x v="5"/>
    <x v="3260"/>
    <n v="88634.94"/>
    <n v="124088.916"/>
    <n v="35453.976"/>
  </r>
  <r>
    <x v="11"/>
    <x v="0"/>
    <x v="11"/>
    <x v="0"/>
    <x v="2"/>
    <x v="1"/>
    <x v="10"/>
    <x v="1"/>
    <x v="6"/>
    <x v="4017"/>
    <n v="25047.88"/>
    <n v="31309.85"/>
    <n v="6261.97"/>
  </r>
  <r>
    <x v="11"/>
    <x v="0"/>
    <x v="11"/>
    <x v="0"/>
    <x v="2"/>
    <x v="1"/>
    <x v="10"/>
    <x v="1"/>
    <x v="7"/>
    <x v="4018"/>
    <n v="113256.432"/>
    <n v="159691.56912"/>
    <n v="46435.13712"/>
  </r>
  <r>
    <x v="11"/>
    <x v="0"/>
    <x v="11"/>
    <x v="0"/>
    <x v="2"/>
    <x v="1"/>
    <x v="10"/>
    <x v="2"/>
    <x v="8"/>
    <x v="4019"/>
    <n v="189231.182"/>
    <n v="242215.91296"/>
    <n v="52984.73096"/>
  </r>
  <r>
    <x v="11"/>
    <x v="0"/>
    <x v="11"/>
    <x v="0"/>
    <x v="2"/>
    <x v="1"/>
    <x v="10"/>
    <x v="2"/>
    <x v="9"/>
    <x v="4020"/>
    <n v="72022.104"/>
    <n v="97229.8404"/>
    <n v="25207.7364"/>
  </r>
  <r>
    <x v="11"/>
    <x v="0"/>
    <x v="11"/>
    <x v="0"/>
    <x v="2"/>
    <x v="1"/>
    <x v="10"/>
    <x v="2"/>
    <x v="10"/>
    <x v="2651"/>
    <n v="35835.75"/>
    <n v="49453.335"/>
    <n v="13617.585"/>
  </r>
  <r>
    <x v="11"/>
    <x v="0"/>
    <x v="11"/>
    <x v="0"/>
    <x v="2"/>
    <x v="1"/>
    <x v="11"/>
    <x v="0"/>
    <x v="0"/>
    <x v="4021"/>
    <n v="13489.272"/>
    <n v="19289.65896"/>
    <n v="5800.38696"/>
  </r>
  <r>
    <x v="11"/>
    <x v="0"/>
    <x v="11"/>
    <x v="0"/>
    <x v="2"/>
    <x v="1"/>
    <x v="11"/>
    <x v="0"/>
    <x v="1"/>
    <x v="4022"/>
    <n v="40853.868"/>
    <n v="49024.6416"/>
    <n v="8170.7736"/>
  </r>
  <r>
    <x v="11"/>
    <x v="0"/>
    <x v="11"/>
    <x v="0"/>
    <x v="2"/>
    <x v="1"/>
    <x v="11"/>
    <x v="0"/>
    <x v="2"/>
    <x v="4023"/>
    <n v="32853.282"/>
    <n v="43694.86506"/>
    <n v="10841.58306"/>
  </r>
  <r>
    <x v="11"/>
    <x v="0"/>
    <x v="11"/>
    <x v="0"/>
    <x v="2"/>
    <x v="1"/>
    <x v="11"/>
    <x v="0"/>
    <x v="3"/>
    <x v="4024"/>
    <n v="48936.37"/>
    <n v="61170.4625"/>
    <n v="12234.0925"/>
  </r>
  <r>
    <x v="11"/>
    <x v="0"/>
    <x v="11"/>
    <x v="0"/>
    <x v="2"/>
    <x v="1"/>
    <x v="11"/>
    <x v="1"/>
    <x v="4"/>
    <x v="4025"/>
    <n v="66603.17"/>
    <n v="83253.9625"/>
    <n v="16650.7925"/>
  </r>
  <r>
    <x v="11"/>
    <x v="0"/>
    <x v="11"/>
    <x v="0"/>
    <x v="2"/>
    <x v="1"/>
    <x v="11"/>
    <x v="1"/>
    <x v="5"/>
    <x v="3746"/>
    <n v="126845.5"/>
    <n v="152214.6"/>
    <n v="25369.1"/>
  </r>
  <r>
    <x v="11"/>
    <x v="0"/>
    <x v="11"/>
    <x v="0"/>
    <x v="2"/>
    <x v="1"/>
    <x v="11"/>
    <x v="1"/>
    <x v="6"/>
    <x v="4026"/>
    <n v="46340.58"/>
    <n v="67657.2468"/>
    <n v="21316.6668"/>
  </r>
  <r>
    <x v="11"/>
    <x v="0"/>
    <x v="11"/>
    <x v="0"/>
    <x v="2"/>
    <x v="1"/>
    <x v="11"/>
    <x v="1"/>
    <x v="7"/>
    <x v="4027"/>
    <n v="35901.216"/>
    <n v="50979.72672"/>
    <n v="15078.51072"/>
  </r>
  <r>
    <x v="11"/>
    <x v="0"/>
    <x v="11"/>
    <x v="0"/>
    <x v="2"/>
    <x v="1"/>
    <x v="11"/>
    <x v="2"/>
    <x v="8"/>
    <x v="4028"/>
    <n v="154340.932"/>
    <n v="229967.98868"/>
    <n v="75627.05668"/>
  </r>
  <r>
    <x v="11"/>
    <x v="0"/>
    <x v="11"/>
    <x v="0"/>
    <x v="2"/>
    <x v="1"/>
    <x v="11"/>
    <x v="2"/>
    <x v="9"/>
    <x v="4029"/>
    <n v="89890.416"/>
    <n v="115958.63664"/>
    <n v="26068.22064"/>
  </r>
  <r>
    <x v="11"/>
    <x v="0"/>
    <x v="11"/>
    <x v="0"/>
    <x v="2"/>
    <x v="1"/>
    <x v="11"/>
    <x v="2"/>
    <x v="10"/>
    <x v="4030"/>
    <n v="34796.16"/>
    <n v="49758.5088"/>
    <n v="14962.3488"/>
  </r>
  <r>
    <x v="11"/>
    <x v="0"/>
    <x v="11"/>
    <x v="0"/>
    <x v="3"/>
    <x v="2"/>
    <x v="12"/>
    <x v="0"/>
    <x v="0"/>
    <x v="4031"/>
    <n v="28972.032"/>
    <n v="42299.16672"/>
    <n v="13327.13472"/>
  </r>
  <r>
    <x v="11"/>
    <x v="0"/>
    <x v="11"/>
    <x v="0"/>
    <x v="3"/>
    <x v="2"/>
    <x v="12"/>
    <x v="0"/>
    <x v="1"/>
    <x v="1915"/>
    <n v="52729.116"/>
    <n v="70129.72428"/>
    <n v="17400.60828"/>
  </r>
  <r>
    <x v="11"/>
    <x v="0"/>
    <x v="11"/>
    <x v="0"/>
    <x v="3"/>
    <x v="2"/>
    <x v="12"/>
    <x v="0"/>
    <x v="2"/>
    <x v="4032"/>
    <n v="25963.938"/>
    <n v="31416.36498"/>
    <n v="5452.42698"/>
  </r>
  <r>
    <x v="11"/>
    <x v="0"/>
    <x v="11"/>
    <x v="0"/>
    <x v="3"/>
    <x v="2"/>
    <x v="12"/>
    <x v="0"/>
    <x v="3"/>
    <x v="1350"/>
    <n v="65873.265"/>
    <n v="91563.83835"/>
    <n v="25690.57335"/>
  </r>
  <r>
    <x v="11"/>
    <x v="0"/>
    <x v="11"/>
    <x v="0"/>
    <x v="3"/>
    <x v="2"/>
    <x v="12"/>
    <x v="1"/>
    <x v="4"/>
    <x v="4033"/>
    <n v="54184.656"/>
    <n v="73691.13216"/>
    <n v="19506.47616"/>
  </r>
  <r>
    <x v="11"/>
    <x v="0"/>
    <x v="11"/>
    <x v="0"/>
    <x v="3"/>
    <x v="2"/>
    <x v="12"/>
    <x v="1"/>
    <x v="5"/>
    <x v="4034"/>
    <n v="72211.716"/>
    <n v="97485.8166"/>
    <n v="25274.1006"/>
  </r>
  <r>
    <x v="11"/>
    <x v="0"/>
    <x v="11"/>
    <x v="0"/>
    <x v="3"/>
    <x v="2"/>
    <x v="12"/>
    <x v="1"/>
    <x v="6"/>
    <x v="4035"/>
    <n v="30915.896"/>
    <n v="38335.71104"/>
    <n v="7419.81504"/>
  </r>
  <r>
    <x v="11"/>
    <x v="0"/>
    <x v="11"/>
    <x v="0"/>
    <x v="3"/>
    <x v="2"/>
    <x v="12"/>
    <x v="1"/>
    <x v="7"/>
    <x v="3100"/>
    <n v="121493.28"/>
    <n v="160371.1296"/>
    <n v="38877.8496"/>
  </r>
  <r>
    <x v="11"/>
    <x v="0"/>
    <x v="11"/>
    <x v="0"/>
    <x v="3"/>
    <x v="2"/>
    <x v="12"/>
    <x v="2"/>
    <x v="8"/>
    <x v="1141"/>
    <n v="109517.128"/>
    <n v="140181.92384"/>
    <n v="30664.79584"/>
  </r>
  <r>
    <x v="11"/>
    <x v="0"/>
    <x v="11"/>
    <x v="0"/>
    <x v="3"/>
    <x v="2"/>
    <x v="12"/>
    <x v="2"/>
    <x v="9"/>
    <x v="4036"/>
    <n v="73490.76"/>
    <n v="108766.3248"/>
    <n v="35275.5648"/>
  </r>
  <r>
    <x v="11"/>
    <x v="0"/>
    <x v="11"/>
    <x v="0"/>
    <x v="3"/>
    <x v="2"/>
    <x v="12"/>
    <x v="2"/>
    <x v="10"/>
    <x v="4037"/>
    <n v="35834.328"/>
    <n v="44792.91"/>
    <n v="8958.582"/>
  </r>
  <r>
    <x v="11"/>
    <x v="0"/>
    <x v="11"/>
    <x v="0"/>
    <x v="3"/>
    <x v="2"/>
    <x v="13"/>
    <x v="0"/>
    <x v="0"/>
    <x v="3085"/>
    <n v="12976.32"/>
    <n v="17258.5056"/>
    <n v="4282.1856"/>
  </r>
  <r>
    <x v="11"/>
    <x v="0"/>
    <x v="11"/>
    <x v="0"/>
    <x v="3"/>
    <x v="2"/>
    <x v="13"/>
    <x v="0"/>
    <x v="1"/>
    <x v="3899"/>
    <n v="49174.048"/>
    <n v="71794.11008"/>
    <n v="22620.06208"/>
  </r>
  <r>
    <x v="11"/>
    <x v="0"/>
    <x v="11"/>
    <x v="0"/>
    <x v="3"/>
    <x v="2"/>
    <x v="13"/>
    <x v="0"/>
    <x v="2"/>
    <x v="2170"/>
    <n v="22974.336"/>
    <n v="30785.61024"/>
    <n v="7811.27424"/>
  </r>
  <r>
    <x v="11"/>
    <x v="0"/>
    <x v="11"/>
    <x v="0"/>
    <x v="3"/>
    <x v="2"/>
    <x v="13"/>
    <x v="0"/>
    <x v="3"/>
    <x v="2176"/>
    <n v="66625.82"/>
    <n v="86613.566"/>
    <n v="19987.746"/>
  </r>
  <r>
    <x v="11"/>
    <x v="0"/>
    <x v="11"/>
    <x v="0"/>
    <x v="3"/>
    <x v="2"/>
    <x v="13"/>
    <x v="1"/>
    <x v="4"/>
    <x v="4038"/>
    <n v="74718.564"/>
    <n v="97134.1332"/>
    <n v="22415.5692"/>
  </r>
  <r>
    <x v="11"/>
    <x v="0"/>
    <x v="11"/>
    <x v="0"/>
    <x v="3"/>
    <x v="2"/>
    <x v="13"/>
    <x v="1"/>
    <x v="5"/>
    <x v="4039"/>
    <n v="68784.72"/>
    <n v="87356.5944"/>
    <n v="18571.8744"/>
  </r>
  <r>
    <x v="11"/>
    <x v="0"/>
    <x v="11"/>
    <x v="0"/>
    <x v="3"/>
    <x v="2"/>
    <x v="13"/>
    <x v="1"/>
    <x v="6"/>
    <x v="4040"/>
    <n v="24313.08"/>
    <n v="31850.1348"/>
    <n v="7537.0548"/>
  </r>
  <r>
    <x v="11"/>
    <x v="0"/>
    <x v="11"/>
    <x v="0"/>
    <x v="3"/>
    <x v="2"/>
    <x v="13"/>
    <x v="1"/>
    <x v="7"/>
    <x v="4041"/>
    <n v="58205.28"/>
    <n v="76248.9168"/>
    <n v="18043.6368"/>
  </r>
  <r>
    <x v="11"/>
    <x v="0"/>
    <x v="11"/>
    <x v="0"/>
    <x v="3"/>
    <x v="2"/>
    <x v="13"/>
    <x v="2"/>
    <x v="8"/>
    <x v="4042"/>
    <n v="233404.416"/>
    <n v="326766.1824"/>
    <n v="93361.7664"/>
  </r>
  <r>
    <x v="11"/>
    <x v="0"/>
    <x v="11"/>
    <x v="0"/>
    <x v="3"/>
    <x v="2"/>
    <x v="13"/>
    <x v="2"/>
    <x v="9"/>
    <x v="4043"/>
    <n v="82905.984"/>
    <n v="116068.3776"/>
    <n v="33162.3936"/>
  </r>
  <r>
    <x v="11"/>
    <x v="0"/>
    <x v="11"/>
    <x v="0"/>
    <x v="3"/>
    <x v="2"/>
    <x v="13"/>
    <x v="2"/>
    <x v="10"/>
    <x v="4044"/>
    <n v="25895.376"/>
    <n v="38843.064"/>
    <n v="12947.688"/>
  </r>
  <r>
    <x v="11"/>
    <x v="0"/>
    <x v="11"/>
    <x v="0"/>
    <x v="3"/>
    <x v="2"/>
    <x v="14"/>
    <x v="0"/>
    <x v="0"/>
    <x v="4045"/>
    <n v="25377.552"/>
    <n v="32483.26656"/>
    <n v="7105.71456"/>
  </r>
  <r>
    <x v="11"/>
    <x v="0"/>
    <x v="11"/>
    <x v="0"/>
    <x v="3"/>
    <x v="2"/>
    <x v="14"/>
    <x v="0"/>
    <x v="1"/>
    <x v="4046"/>
    <n v="40238.792"/>
    <n v="53115.20544"/>
    <n v="12876.41344"/>
  </r>
  <r>
    <x v="11"/>
    <x v="0"/>
    <x v="11"/>
    <x v="0"/>
    <x v="3"/>
    <x v="2"/>
    <x v="14"/>
    <x v="0"/>
    <x v="2"/>
    <x v="1219"/>
    <n v="23987.04"/>
    <n v="33341.9856"/>
    <n v="9354.9456"/>
  </r>
  <r>
    <x v="11"/>
    <x v="0"/>
    <x v="11"/>
    <x v="0"/>
    <x v="3"/>
    <x v="2"/>
    <x v="14"/>
    <x v="0"/>
    <x v="3"/>
    <x v="1065"/>
    <n v="55063.779"/>
    <n v="82045.03071"/>
    <n v="26981.25171"/>
  </r>
  <r>
    <x v="11"/>
    <x v="0"/>
    <x v="11"/>
    <x v="0"/>
    <x v="3"/>
    <x v="2"/>
    <x v="14"/>
    <x v="1"/>
    <x v="4"/>
    <x v="4047"/>
    <n v="63021.176"/>
    <n v="76255.62296"/>
    <n v="13234.44696"/>
  </r>
  <r>
    <x v="11"/>
    <x v="0"/>
    <x v="11"/>
    <x v="0"/>
    <x v="3"/>
    <x v="2"/>
    <x v="14"/>
    <x v="1"/>
    <x v="5"/>
    <x v="4048"/>
    <n v="119002.992"/>
    <n v="165414.15888"/>
    <n v="46411.16688"/>
  </r>
  <r>
    <x v="11"/>
    <x v="0"/>
    <x v="11"/>
    <x v="0"/>
    <x v="3"/>
    <x v="2"/>
    <x v="14"/>
    <x v="1"/>
    <x v="6"/>
    <x v="2443"/>
    <n v="49492.08"/>
    <n v="64339.704"/>
    <n v="14847.624"/>
  </r>
  <r>
    <x v="11"/>
    <x v="0"/>
    <x v="11"/>
    <x v="0"/>
    <x v="3"/>
    <x v="2"/>
    <x v="14"/>
    <x v="1"/>
    <x v="7"/>
    <x v="4049"/>
    <n v="89435.808"/>
    <n v="127893.20544"/>
    <n v="38457.39744"/>
  </r>
  <r>
    <x v="11"/>
    <x v="0"/>
    <x v="11"/>
    <x v="0"/>
    <x v="3"/>
    <x v="2"/>
    <x v="14"/>
    <x v="2"/>
    <x v="8"/>
    <x v="4050"/>
    <n v="291277.542"/>
    <n v="419439.66048"/>
    <n v="128162.11848"/>
  </r>
  <r>
    <x v="11"/>
    <x v="0"/>
    <x v="11"/>
    <x v="0"/>
    <x v="3"/>
    <x v="2"/>
    <x v="14"/>
    <x v="2"/>
    <x v="9"/>
    <x v="4051"/>
    <n v="110973.87"/>
    <n v="146485.5084"/>
    <n v="35511.6384"/>
  </r>
  <r>
    <x v="11"/>
    <x v="0"/>
    <x v="11"/>
    <x v="0"/>
    <x v="3"/>
    <x v="2"/>
    <x v="14"/>
    <x v="2"/>
    <x v="10"/>
    <x v="1629"/>
    <n v="23077.764"/>
    <n v="34155.09072"/>
    <n v="11077.32672"/>
  </r>
  <r>
    <x v="11"/>
    <x v="0"/>
    <x v="11"/>
    <x v="0"/>
    <x v="3"/>
    <x v="2"/>
    <x v="15"/>
    <x v="0"/>
    <x v="0"/>
    <x v="4052"/>
    <n v="12755.892"/>
    <n v="17475.57204"/>
    <n v="4719.68004"/>
  </r>
  <r>
    <x v="11"/>
    <x v="0"/>
    <x v="11"/>
    <x v="0"/>
    <x v="3"/>
    <x v="2"/>
    <x v="15"/>
    <x v="0"/>
    <x v="1"/>
    <x v="2040"/>
    <n v="22488.18"/>
    <n v="27435.5796"/>
    <n v="4947.3996"/>
  </r>
  <r>
    <x v="11"/>
    <x v="0"/>
    <x v="11"/>
    <x v="0"/>
    <x v="3"/>
    <x v="2"/>
    <x v="15"/>
    <x v="0"/>
    <x v="2"/>
    <x v="4053"/>
    <n v="41291.008"/>
    <n v="59459.05152"/>
    <n v="18168.04352"/>
  </r>
  <r>
    <x v="11"/>
    <x v="0"/>
    <x v="11"/>
    <x v="0"/>
    <x v="3"/>
    <x v="2"/>
    <x v="15"/>
    <x v="0"/>
    <x v="3"/>
    <x v="4054"/>
    <n v="27426.294"/>
    <n v="34008.60456"/>
    <n v="6582.31056"/>
  </r>
  <r>
    <x v="11"/>
    <x v="0"/>
    <x v="11"/>
    <x v="0"/>
    <x v="3"/>
    <x v="2"/>
    <x v="15"/>
    <x v="1"/>
    <x v="4"/>
    <x v="4055"/>
    <n v="23932.932"/>
    <n v="35660.06868"/>
    <n v="11727.13668"/>
  </r>
  <r>
    <x v="11"/>
    <x v="0"/>
    <x v="11"/>
    <x v="0"/>
    <x v="3"/>
    <x v="2"/>
    <x v="15"/>
    <x v="1"/>
    <x v="5"/>
    <x v="2670"/>
    <n v="82387.44"/>
    <n v="111223.044"/>
    <n v="28835.604"/>
  </r>
  <r>
    <x v="11"/>
    <x v="0"/>
    <x v="11"/>
    <x v="0"/>
    <x v="3"/>
    <x v="2"/>
    <x v="15"/>
    <x v="1"/>
    <x v="6"/>
    <x v="3291"/>
    <n v="22241.23"/>
    <n v="32027.3712"/>
    <n v="9786.1412"/>
  </r>
  <r>
    <x v="11"/>
    <x v="0"/>
    <x v="11"/>
    <x v="0"/>
    <x v="3"/>
    <x v="2"/>
    <x v="15"/>
    <x v="1"/>
    <x v="7"/>
    <x v="4056"/>
    <n v="65885.328"/>
    <n v="94216.01904"/>
    <n v="28330.69104"/>
  </r>
  <r>
    <x v="11"/>
    <x v="0"/>
    <x v="11"/>
    <x v="0"/>
    <x v="3"/>
    <x v="2"/>
    <x v="15"/>
    <x v="2"/>
    <x v="8"/>
    <x v="4057"/>
    <n v="295208.432"/>
    <n v="419195.97344"/>
    <n v="123987.54144"/>
  </r>
  <r>
    <x v="11"/>
    <x v="0"/>
    <x v="11"/>
    <x v="0"/>
    <x v="3"/>
    <x v="2"/>
    <x v="15"/>
    <x v="2"/>
    <x v="9"/>
    <x v="4058"/>
    <n v="147993.93"/>
    <n v="199791.8055"/>
    <n v="51797.8755"/>
  </r>
  <r>
    <x v="11"/>
    <x v="0"/>
    <x v="11"/>
    <x v="0"/>
    <x v="3"/>
    <x v="2"/>
    <x v="15"/>
    <x v="2"/>
    <x v="10"/>
    <x v="4059"/>
    <n v="21957.03"/>
    <n v="28763.7093"/>
    <n v="6806.6793"/>
  </r>
  <r>
    <x v="11"/>
    <x v="0"/>
    <x v="11"/>
    <x v="0"/>
    <x v="3"/>
    <x v="2"/>
    <x v="16"/>
    <x v="0"/>
    <x v="0"/>
    <x v="4060"/>
    <n v="9155.52"/>
    <n v="11352.8448"/>
    <n v="2197.3248"/>
  </r>
  <r>
    <x v="11"/>
    <x v="0"/>
    <x v="11"/>
    <x v="0"/>
    <x v="3"/>
    <x v="2"/>
    <x v="16"/>
    <x v="0"/>
    <x v="1"/>
    <x v="4061"/>
    <n v="16189.47"/>
    <n v="21046.311"/>
    <n v="4856.841"/>
  </r>
  <r>
    <x v="11"/>
    <x v="0"/>
    <x v="11"/>
    <x v="0"/>
    <x v="3"/>
    <x v="2"/>
    <x v="16"/>
    <x v="0"/>
    <x v="2"/>
    <x v="4062"/>
    <n v="40186.344"/>
    <n v="50634.79344"/>
    <n v="10448.44944"/>
  </r>
  <r>
    <x v="11"/>
    <x v="0"/>
    <x v="11"/>
    <x v="0"/>
    <x v="3"/>
    <x v="2"/>
    <x v="16"/>
    <x v="0"/>
    <x v="3"/>
    <x v="4056"/>
    <n v="60261.267"/>
    <n v="75929.19642"/>
    <n v="15667.92942"/>
  </r>
  <r>
    <x v="11"/>
    <x v="0"/>
    <x v="11"/>
    <x v="0"/>
    <x v="3"/>
    <x v="2"/>
    <x v="16"/>
    <x v="1"/>
    <x v="4"/>
    <x v="4063"/>
    <n v="77534.934"/>
    <n v="93817.27014"/>
    <n v="16282.33614"/>
  </r>
  <r>
    <x v="11"/>
    <x v="0"/>
    <x v="11"/>
    <x v="0"/>
    <x v="3"/>
    <x v="2"/>
    <x v="16"/>
    <x v="1"/>
    <x v="5"/>
    <x v="4064"/>
    <n v="63641.676"/>
    <n v="92280.4302"/>
    <n v="28638.7542"/>
  </r>
  <r>
    <x v="11"/>
    <x v="0"/>
    <x v="11"/>
    <x v="0"/>
    <x v="3"/>
    <x v="2"/>
    <x v="16"/>
    <x v="1"/>
    <x v="6"/>
    <x v="4065"/>
    <n v="31334.952"/>
    <n v="40108.73856"/>
    <n v="8773.78656"/>
  </r>
  <r>
    <x v="11"/>
    <x v="0"/>
    <x v="11"/>
    <x v="0"/>
    <x v="3"/>
    <x v="2"/>
    <x v="16"/>
    <x v="1"/>
    <x v="7"/>
    <x v="4066"/>
    <n v="37179.408"/>
    <n v="46846.05408"/>
    <n v="9666.64608000001"/>
  </r>
  <r>
    <x v="11"/>
    <x v="0"/>
    <x v="11"/>
    <x v="0"/>
    <x v="3"/>
    <x v="2"/>
    <x v="16"/>
    <x v="2"/>
    <x v="8"/>
    <x v="3266"/>
    <n v="205686.114"/>
    <n v="302358.58758"/>
    <n v="96672.47358"/>
  </r>
  <r>
    <x v="11"/>
    <x v="0"/>
    <x v="11"/>
    <x v="0"/>
    <x v="3"/>
    <x v="2"/>
    <x v="16"/>
    <x v="2"/>
    <x v="9"/>
    <x v="4067"/>
    <n v="139386.555"/>
    <n v="199322.77365"/>
    <n v="59936.21865"/>
  </r>
  <r>
    <x v="11"/>
    <x v="0"/>
    <x v="11"/>
    <x v="0"/>
    <x v="3"/>
    <x v="2"/>
    <x v="16"/>
    <x v="2"/>
    <x v="10"/>
    <x v="2720"/>
    <n v="37004.688"/>
    <n v="46625.90688"/>
    <n v="9621.21888"/>
  </r>
  <r>
    <x v="11"/>
    <x v="0"/>
    <x v="11"/>
    <x v="0"/>
    <x v="3"/>
    <x v="2"/>
    <x v="17"/>
    <x v="0"/>
    <x v="0"/>
    <x v="4068"/>
    <n v="16571.016"/>
    <n v="22536.58176"/>
    <n v="5965.56576"/>
  </r>
  <r>
    <x v="11"/>
    <x v="0"/>
    <x v="11"/>
    <x v="0"/>
    <x v="3"/>
    <x v="2"/>
    <x v="17"/>
    <x v="0"/>
    <x v="1"/>
    <x v="4069"/>
    <n v="41105.064"/>
    <n v="58369.19088"/>
    <n v="17264.12688"/>
  </r>
  <r>
    <x v="11"/>
    <x v="0"/>
    <x v="11"/>
    <x v="0"/>
    <x v="3"/>
    <x v="2"/>
    <x v="17"/>
    <x v="0"/>
    <x v="2"/>
    <x v="4070"/>
    <n v="26840.88"/>
    <n v="37040.4144"/>
    <n v="10199.5344"/>
  </r>
  <r>
    <x v="11"/>
    <x v="0"/>
    <x v="11"/>
    <x v="0"/>
    <x v="3"/>
    <x v="2"/>
    <x v="17"/>
    <x v="0"/>
    <x v="3"/>
    <x v="4071"/>
    <n v="60915.258"/>
    <n v="91372.887"/>
    <n v="30457.629"/>
  </r>
  <r>
    <x v="11"/>
    <x v="0"/>
    <x v="11"/>
    <x v="0"/>
    <x v="3"/>
    <x v="2"/>
    <x v="17"/>
    <x v="1"/>
    <x v="4"/>
    <x v="2838"/>
    <n v="73892.672"/>
    <n v="102710.81408"/>
    <n v="28818.14208"/>
  </r>
  <r>
    <x v="11"/>
    <x v="0"/>
    <x v="11"/>
    <x v="0"/>
    <x v="3"/>
    <x v="2"/>
    <x v="17"/>
    <x v="1"/>
    <x v="5"/>
    <x v="4072"/>
    <n v="57250.56"/>
    <n v="77288.256"/>
    <n v="20037.696"/>
  </r>
  <r>
    <x v="11"/>
    <x v="0"/>
    <x v="11"/>
    <x v="0"/>
    <x v="3"/>
    <x v="2"/>
    <x v="17"/>
    <x v="1"/>
    <x v="6"/>
    <x v="4073"/>
    <n v="16003.548"/>
    <n v="24005.322"/>
    <n v="8001.774"/>
  </r>
  <r>
    <x v="11"/>
    <x v="0"/>
    <x v="11"/>
    <x v="0"/>
    <x v="3"/>
    <x v="2"/>
    <x v="17"/>
    <x v="1"/>
    <x v="7"/>
    <x v="4074"/>
    <n v="99531.936"/>
    <n v="133372.79424"/>
    <n v="33840.85824"/>
  </r>
  <r>
    <x v="11"/>
    <x v="0"/>
    <x v="11"/>
    <x v="0"/>
    <x v="3"/>
    <x v="2"/>
    <x v="17"/>
    <x v="2"/>
    <x v="8"/>
    <x v="4075"/>
    <n v="256472.382"/>
    <n v="333414.0966"/>
    <n v="76941.7146"/>
  </r>
  <r>
    <x v="11"/>
    <x v="0"/>
    <x v="11"/>
    <x v="0"/>
    <x v="3"/>
    <x v="2"/>
    <x v="17"/>
    <x v="2"/>
    <x v="9"/>
    <x v="1637"/>
    <n v="100131.696"/>
    <n v="139183.05744"/>
    <n v="39051.36144"/>
  </r>
  <r>
    <x v="11"/>
    <x v="0"/>
    <x v="11"/>
    <x v="0"/>
    <x v="3"/>
    <x v="2"/>
    <x v="17"/>
    <x v="2"/>
    <x v="10"/>
    <x v="4076"/>
    <n v="36504.576"/>
    <n v="54391.81824"/>
    <n v="17887.24224"/>
  </r>
  <r>
    <x v="11"/>
    <x v="0"/>
    <x v="11"/>
    <x v="0"/>
    <x v="4"/>
    <x v="2"/>
    <x v="18"/>
    <x v="0"/>
    <x v="0"/>
    <x v="851"/>
    <n v="22519.248"/>
    <n v="28374.25248"/>
    <n v="5855.00448"/>
  </r>
  <r>
    <x v="11"/>
    <x v="0"/>
    <x v="11"/>
    <x v="0"/>
    <x v="4"/>
    <x v="2"/>
    <x v="18"/>
    <x v="0"/>
    <x v="1"/>
    <x v="4077"/>
    <n v="40444.096"/>
    <n v="49341.79712"/>
    <n v="8897.70112"/>
  </r>
  <r>
    <x v="11"/>
    <x v="0"/>
    <x v="11"/>
    <x v="0"/>
    <x v="4"/>
    <x v="2"/>
    <x v="18"/>
    <x v="0"/>
    <x v="2"/>
    <x v="4078"/>
    <n v="28931.76"/>
    <n v="43397.64"/>
    <n v="14465.88"/>
  </r>
  <r>
    <x v="11"/>
    <x v="0"/>
    <x v="11"/>
    <x v="0"/>
    <x v="4"/>
    <x v="2"/>
    <x v="18"/>
    <x v="0"/>
    <x v="3"/>
    <x v="4079"/>
    <n v="80914.935"/>
    <n v="108426.0129"/>
    <n v="27511.0779"/>
  </r>
  <r>
    <x v="11"/>
    <x v="0"/>
    <x v="11"/>
    <x v="0"/>
    <x v="4"/>
    <x v="2"/>
    <x v="18"/>
    <x v="1"/>
    <x v="4"/>
    <x v="1530"/>
    <n v="50977"/>
    <n v="65760.33"/>
    <n v="14783.33"/>
  </r>
  <r>
    <x v="11"/>
    <x v="0"/>
    <x v="11"/>
    <x v="0"/>
    <x v="4"/>
    <x v="2"/>
    <x v="18"/>
    <x v="1"/>
    <x v="5"/>
    <x v="4080"/>
    <n v="142739.48"/>
    <n v="178424.35"/>
    <n v="35684.87"/>
  </r>
  <r>
    <x v="11"/>
    <x v="0"/>
    <x v="11"/>
    <x v="0"/>
    <x v="4"/>
    <x v="2"/>
    <x v="18"/>
    <x v="1"/>
    <x v="6"/>
    <x v="4081"/>
    <n v="46071.212"/>
    <n v="59892.5756"/>
    <n v="13821.3636"/>
  </r>
  <r>
    <x v="11"/>
    <x v="0"/>
    <x v="11"/>
    <x v="0"/>
    <x v="4"/>
    <x v="2"/>
    <x v="18"/>
    <x v="1"/>
    <x v="7"/>
    <x v="4082"/>
    <n v="81729.12"/>
    <n v="120959.0976"/>
    <n v="39229.9776"/>
  </r>
  <r>
    <x v="11"/>
    <x v="0"/>
    <x v="11"/>
    <x v="0"/>
    <x v="4"/>
    <x v="2"/>
    <x v="18"/>
    <x v="2"/>
    <x v="8"/>
    <x v="4083"/>
    <n v="174699.016"/>
    <n v="227108.7208"/>
    <n v="52409.7048"/>
  </r>
  <r>
    <x v="11"/>
    <x v="0"/>
    <x v="11"/>
    <x v="0"/>
    <x v="4"/>
    <x v="2"/>
    <x v="18"/>
    <x v="2"/>
    <x v="9"/>
    <x v="24"/>
    <n v="62496"/>
    <n v="78744.96"/>
    <n v="16248.96"/>
  </r>
  <r>
    <x v="11"/>
    <x v="0"/>
    <x v="11"/>
    <x v="0"/>
    <x v="4"/>
    <x v="2"/>
    <x v="18"/>
    <x v="2"/>
    <x v="10"/>
    <x v="4084"/>
    <n v="31632.606"/>
    <n v="43020.34416"/>
    <n v="11387.73816"/>
  </r>
  <r>
    <x v="11"/>
    <x v="0"/>
    <x v="11"/>
    <x v="0"/>
    <x v="4"/>
    <x v="2"/>
    <x v="19"/>
    <x v="0"/>
    <x v="0"/>
    <x v="4085"/>
    <n v="22109.136"/>
    <n v="29405.15088"/>
    <n v="7296.01488"/>
  </r>
  <r>
    <x v="11"/>
    <x v="0"/>
    <x v="11"/>
    <x v="0"/>
    <x v="4"/>
    <x v="2"/>
    <x v="19"/>
    <x v="0"/>
    <x v="1"/>
    <x v="4086"/>
    <n v="20441.344"/>
    <n v="25142.85312"/>
    <n v="4701.50912"/>
  </r>
  <r>
    <x v="11"/>
    <x v="0"/>
    <x v="11"/>
    <x v="0"/>
    <x v="4"/>
    <x v="2"/>
    <x v="19"/>
    <x v="0"/>
    <x v="2"/>
    <x v="4087"/>
    <n v="43655.15"/>
    <n v="65482.725"/>
    <n v="21827.575"/>
  </r>
  <r>
    <x v="11"/>
    <x v="0"/>
    <x v="11"/>
    <x v="0"/>
    <x v="4"/>
    <x v="2"/>
    <x v="19"/>
    <x v="0"/>
    <x v="3"/>
    <x v="3945"/>
    <n v="69235.06"/>
    <n v="101775.5382"/>
    <n v="32540.4782"/>
  </r>
  <r>
    <x v="11"/>
    <x v="0"/>
    <x v="11"/>
    <x v="0"/>
    <x v="4"/>
    <x v="2"/>
    <x v="19"/>
    <x v="1"/>
    <x v="4"/>
    <x v="4088"/>
    <n v="44656.384"/>
    <n v="60286.1184"/>
    <n v="15629.7344"/>
  </r>
  <r>
    <x v="11"/>
    <x v="0"/>
    <x v="11"/>
    <x v="0"/>
    <x v="4"/>
    <x v="2"/>
    <x v="19"/>
    <x v="1"/>
    <x v="5"/>
    <x v="621"/>
    <n v="113563.536"/>
    <n v="147632.5968"/>
    <n v="34069.0608"/>
  </r>
  <r>
    <x v="11"/>
    <x v="0"/>
    <x v="11"/>
    <x v="0"/>
    <x v="4"/>
    <x v="2"/>
    <x v="19"/>
    <x v="1"/>
    <x v="6"/>
    <x v="1428"/>
    <n v="32118.372"/>
    <n v="44002.16964"/>
    <n v="11883.79764"/>
  </r>
  <r>
    <x v="11"/>
    <x v="0"/>
    <x v="11"/>
    <x v="0"/>
    <x v="4"/>
    <x v="2"/>
    <x v="19"/>
    <x v="1"/>
    <x v="7"/>
    <x v="4089"/>
    <n v="47170.656"/>
    <n v="63680.3856"/>
    <n v="16509.7296"/>
  </r>
  <r>
    <x v="11"/>
    <x v="0"/>
    <x v="11"/>
    <x v="0"/>
    <x v="4"/>
    <x v="2"/>
    <x v="19"/>
    <x v="2"/>
    <x v="8"/>
    <x v="1692"/>
    <n v="295026.728"/>
    <n v="410087.15192"/>
    <n v="115060.42392"/>
  </r>
  <r>
    <x v="11"/>
    <x v="0"/>
    <x v="11"/>
    <x v="0"/>
    <x v="4"/>
    <x v="2"/>
    <x v="19"/>
    <x v="2"/>
    <x v="9"/>
    <x v="4090"/>
    <n v="87722.271"/>
    <n v="130706.18379"/>
    <n v="42983.91279"/>
  </r>
  <r>
    <x v="11"/>
    <x v="0"/>
    <x v="11"/>
    <x v="0"/>
    <x v="4"/>
    <x v="2"/>
    <x v="19"/>
    <x v="2"/>
    <x v="10"/>
    <x v="4091"/>
    <n v="22846.752"/>
    <n v="27644.56992"/>
    <n v="4797.81792"/>
  </r>
  <r>
    <x v="11"/>
    <x v="0"/>
    <x v="11"/>
    <x v="0"/>
    <x v="4"/>
    <x v="2"/>
    <x v="20"/>
    <x v="0"/>
    <x v="0"/>
    <x v="745"/>
    <n v="13901.448"/>
    <n v="20435.12856"/>
    <n v="6533.68056"/>
  </r>
  <r>
    <x v="11"/>
    <x v="0"/>
    <x v="11"/>
    <x v="0"/>
    <x v="4"/>
    <x v="2"/>
    <x v="20"/>
    <x v="0"/>
    <x v="1"/>
    <x v="4092"/>
    <n v="53720.502"/>
    <n v="71985.47268"/>
    <n v="18264.97068"/>
  </r>
  <r>
    <x v="11"/>
    <x v="0"/>
    <x v="11"/>
    <x v="0"/>
    <x v="4"/>
    <x v="2"/>
    <x v="20"/>
    <x v="0"/>
    <x v="2"/>
    <x v="4093"/>
    <n v="25822.148"/>
    <n v="38475.00052"/>
    <n v="12652.85252"/>
  </r>
  <r>
    <x v="11"/>
    <x v="0"/>
    <x v="11"/>
    <x v="0"/>
    <x v="4"/>
    <x v="2"/>
    <x v="20"/>
    <x v="0"/>
    <x v="3"/>
    <x v="3039"/>
    <n v="42845"/>
    <n v="60411.45"/>
    <n v="17566.45"/>
  </r>
  <r>
    <x v="11"/>
    <x v="0"/>
    <x v="11"/>
    <x v="0"/>
    <x v="4"/>
    <x v="2"/>
    <x v="20"/>
    <x v="1"/>
    <x v="4"/>
    <x v="4094"/>
    <n v="76190.95"/>
    <n v="101333.9635"/>
    <n v="25143.0135"/>
  </r>
  <r>
    <x v="11"/>
    <x v="0"/>
    <x v="11"/>
    <x v="0"/>
    <x v="4"/>
    <x v="2"/>
    <x v="20"/>
    <x v="1"/>
    <x v="5"/>
    <x v="4095"/>
    <n v="89041.92"/>
    <n v="133562.88"/>
    <n v="44520.96"/>
  </r>
  <r>
    <x v="11"/>
    <x v="0"/>
    <x v="11"/>
    <x v="0"/>
    <x v="4"/>
    <x v="2"/>
    <x v="20"/>
    <x v="1"/>
    <x v="6"/>
    <x v="4096"/>
    <n v="55625.746"/>
    <n v="73982.24218"/>
    <n v="18356.49618"/>
  </r>
  <r>
    <x v="11"/>
    <x v="0"/>
    <x v="11"/>
    <x v="0"/>
    <x v="4"/>
    <x v="2"/>
    <x v="20"/>
    <x v="1"/>
    <x v="7"/>
    <x v="3814"/>
    <n v="48115.2"/>
    <n v="65436.672"/>
    <n v="17321.472"/>
  </r>
  <r>
    <x v="11"/>
    <x v="0"/>
    <x v="11"/>
    <x v="0"/>
    <x v="4"/>
    <x v="2"/>
    <x v="20"/>
    <x v="2"/>
    <x v="8"/>
    <x v="4097"/>
    <n v="190410.65"/>
    <n v="255150.271"/>
    <n v="64739.621"/>
  </r>
  <r>
    <x v="11"/>
    <x v="0"/>
    <x v="11"/>
    <x v="0"/>
    <x v="4"/>
    <x v="2"/>
    <x v="20"/>
    <x v="2"/>
    <x v="9"/>
    <x v="4098"/>
    <n v="63703.962"/>
    <n v="94918.90338"/>
    <n v="31214.94138"/>
  </r>
  <r>
    <x v="11"/>
    <x v="0"/>
    <x v="11"/>
    <x v="0"/>
    <x v="4"/>
    <x v="2"/>
    <x v="20"/>
    <x v="2"/>
    <x v="10"/>
    <x v="4099"/>
    <n v="17990.856"/>
    <n v="24827.38128"/>
    <n v="6836.52528"/>
  </r>
  <r>
    <x v="11"/>
    <x v="0"/>
    <x v="11"/>
    <x v="0"/>
    <x v="4"/>
    <x v="2"/>
    <x v="21"/>
    <x v="0"/>
    <x v="0"/>
    <x v="1713"/>
    <n v="23955.36"/>
    <n v="30183.7536"/>
    <n v="6228.3936"/>
  </r>
  <r>
    <x v="11"/>
    <x v="0"/>
    <x v="11"/>
    <x v="0"/>
    <x v="4"/>
    <x v="2"/>
    <x v="21"/>
    <x v="0"/>
    <x v="1"/>
    <x v="4100"/>
    <n v="23650.704"/>
    <n v="31455.43632"/>
    <n v="7804.73232"/>
  </r>
  <r>
    <x v="11"/>
    <x v="0"/>
    <x v="11"/>
    <x v="0"/>
    <x v="4"/>
    <x v="2"/>
    <x v="21"/>
    <x v="0"/>
    <x v="2"/>
    <x v="4101"/>
    <n v="23447.424"/>
    <n v="33529.81632"/>
    <n v="10082.39232"/>
  </r>
  <r>
    <x v="11"/>
    <x v="0"/>
    <x v="11"/>
    <x v="0"/>
    <x v="4"/>
    <x v="2"/>
    <x v="21"/>
    <x v="0"/>
    <x v="3"/>
    <x v="4102"/>
    <n v="31464.876"/>
    <n v="43736.17764"/>
    <n v="12271.30164"/>
  </r>
  <r>
    <x v="11"/>
    <x v="0"/>
    <x v="11"/>
    <x v="0"/>
    <x v="4"/>
    <x v="2"/>
    <x v="21"/>
    <x v="1"/>
    <x v="4"/>
    <x v="274"/>
    <n v="41005.8"/>
    <n v="54127.656"/>
    <n v="13121.856"/>
  </r>
  <r>
    <x v="11"/>
    <x v="0"/>
    <x v="11"/>
    <x v="0"/>
    <x v="4"/>
    <x v="2"/>
    <x v="21"/>
    <x v="1"/>
    <x v="5"/>
    <x v="3967"/>
    <n v="75789.468"/>
    <n v="105347.36052"/>
    <n v="29557.89252"/>
  </r>
  <r>
    <x v="11"/>
    <x v="0"/>
    <x v="11"/>
    <x v="0"/>
    <x v="4"/>
    <x v="2"/>
    <x v="21"/>
    <x v="1"/>
    <x v="6"/>
    <x v="4103"/>
    <n v="35420.616"/>
    <n v="48526.24392"/>
    <n v="13105.62792"/>
  </r>
  <r>
    <x v="11"/>
    <x v="0"/>
    <x v="11"/>
    <x v="0"/>
    <x v="4"/>
    <x v="2"/>
    <x v="21"/>
    <x v="1"/>
    <x v="7"/>
    <x v="4104"/>
    <n v="81920.16"/>
    <n v="113869.0224"/>
    <n v="31948.8624"/>
  </r>
  <r>
    <x v="11"/>
    <x v="0"/>
    <x v="11"/>
    <x v="0"/>
    <x v="4"/>
    <x v="2"/>
    <x v="21"/>
    <x v="2"/>
    <x v="8"/>
    <x v="4105"/>
    <n v="90571.806"/>
    <n v="111403.32138"/>
    <n v="20831.51538"/>
  </r>
  <r>
    <x v="11"/>
    <x v="0"/>
    <x v="11"/>
    <x v="0"/>
    <x v="4"/>
    <x v="2"/>
    <x v="21"/>
    <x v="2"/>
    <x v="9"/>
    <x v="4106"/>
    <n v="73261.44"/>
    <n v="90111.5712"/>
    <n v="16850.1312"/>
  </r>
  <r>
    <x v="11"/>
    <x v="0"/>
    <x v="11"/>
    <x v="0"/>
    <x v="4"/>
    <x v="2"/>
    <x v="21"/>
    <x v="2"/>
    <x v="10"/>
    <x v="4107"/>
    <n v="39062.898"/>
    <n v="48828.6225"/>
    <n v="9765.7245"/>
  </r>
  <r>
    <x v="11"/>
    <x v="0"/>
    <x v="11"/>
    <x v="0"/>
    <x v="4"/>
    <x v="2"/>
    <x v="22"/>
    <x v="0"/>
    <x v="0"/>
    <x v="4108"/>
    <n v="10142.88"/>
    <n v="14301.4608"/>
    <n v="4158.5808"/>
  </r>
  <r>
    <x v="11"/>
    <x v="0"/>
    <x v="11"/>
    <x v="0"/>
    <x v="4"/>
    <x v="2"/>
    <x v="22"/>
    <x v="0"/>
    <x v="1"/>
    <x v="4109"/>
    <n v="42693.2"/>
    <n v="52085.704"/>
    <n v="9392.504"/>
  </r>
  <r>
    <x v="11"/>
    <x v="0"/>
    <x v="11"/>
    <x v="0"/>
    <x v="4"/>
    <x v="2"/>
    <x v="22"/>
    <x v="0"/>
    <x v="2"/>
    <x v="2786"/>
    <n v="36432.352"/>
    <n v="47362.0576"/>
    <n v="10929.7056"/>
  </r>
  <r>
    <x v="11"/>
    <x v="0"/>
    <x v="11"/>
    <x v="0"/>
    <x v="4"/>
    <x v="2"/>
    <x v="22"/>
    <x v="0"/>
    <x v="3"/>
    <x v="4110"/>
    <n v="71923.02"/>
    <n v="97096.077"/>
    <n v="25173.057"/>
  </r>
  <r>
    <x v="11"/>
    <x v="0"/>
    <x v="11"/>
    <x v="0"/>
    <x v="4"/>
    <x v="2"/>
    <x v="22"/>
    <x v="1"/>
    <x v="4"/>
    <x v="2270"/>
    <n v="44593.608"/>
    <n v="60201.3708"/>
    <n v="15607.7628"/>
  </r>
  <r>
    <x v="11"/>
    <x v="0"/>
    <x v="11"/>
    <x v="0"/>
    <x v="4"/>
    <x v="2"/>
    <x v="22"/>
    <x v="1"/>
    <x v="5"/>
    <x v="1467"/>
    <n v="74945.52"/>
    <n v="104174.2728"/>
    <n v="29228.7528"/>
  </r>
  <r>
    <x v="11"/>
    <x v="0"/>
    <x v="11"/>
    <x v="0"/>
    <x v="4"/>
    <x v="2"/>
    <x v="22"/>
    <x v="1"/>
    <x v="6"/>
    <x v="3003"/>
    <n v="36808.266"/>
    <n v="51163.48974"/>
    <n v="14355.22374"/>
  </r>
  <r>
    <x v="11"/>
    <x v="0"/>
    <x v="11"/>
    <x v="0"/>
    <x v="4"/>
    <x v="2"/>
    <x v="22"/>
    <x v="1"/>
    <x v="7"/>
    <x v="4111"/>
    <n v="72856.032"/>
    <n v="101269.88448"/>
    <n v="28413.85248"/>
  </r>
  <r>
    <x v="11"/>
    <x v="0"/>
    <x v="11"/>
    <x v="0"/>
    <x v="4"/>
    <x v="2"/>
    <x v="22"/>
    <x v="2"/>
    <x v="8"/>
    <x v="4112"/>
    <n v="189738.64"/>
    <n v="231481.1408"/>
    <n v="41742.5008"/>
  </r>
  <r>
    <x v="11"/>
    <x v="0"/>
    <x v="11"/>
    <x v="0"/>
    <x v="4"/>
    <x v="2"/>
    <x v="22"/>
    <x v="2"/>
    <x v="9"/>
    <x v="4113"/>
    <n v="111551.202"/>
    <n v="151709.63472"/>
    <n v="40158.43272"/>
  </r>
  <r>
    <x v="11"/>
    <x v="0"/>
    <x v="11"/>
    <x v="0"/>
    <x v="4"/>
    <x v="2"/>
    <x v="22"/>
    <x v="2"/>
    <x v="10"/>
    <x v="4114"/>
    <n v="23576.094"/>
    <n v="33713.81442"/>
    <n v="10137.72042"/>
  </r>
  <r>
    <x v="11"/>
    <x v="0"/>
    <x v="11"/>
    <x v="0"/>
    <x v="4"/>
    <x v="2"/>
    <x v="23"/>
    <x v="0"/>
    <x v="0"/>
    <x v="4115"/>
    <n v="24960.096"/>
    <n v="33945.73056"/>
    <n v="8985.63456"/>
  </r>
  <r>
    <x v="11"/>
    <x v="0"/>
    <x v="11"/>
    <x v="0"/>
    <x v="4"/>
    <x v="2"/>
    <x v="23"/>
    <x v="0"/>
    <x v="1"/>
    <x v="4116"/>
    <n v="26499.22"/>
    <n v="37363.9002"/>
    <n v="10864.6802"/>
  </r>
  <r>
    <x v="11"/>
    <x v="0"/>
    <x v="11"/>
    <x v="0"/>
    <x v="4"/>
    <x v="2"/>
    <x v="23"/>
    <x v="0"/>
    <x v="2"/>
    <x v="1752"/>
    <n v="29710.56"/>
    <n v="43971.6288"/>
    <n v="14261.0688"/>
  </r>
  <r>
    <x v="11"/>
    <x v="0"/>
    <x v="11"/>
    <x v="0"/>
    <x v="4"/>
    <x v="2"/>
    <x v="23"/>
    <x v="0"/>
    <x v="3"/>
    <x v="4117"/>
    <n v="27023.592"/>
    <n v="32968.78224"/>
    <n v="5945.19024"/>
  </r>
  <r>
    <x v="11"/>
    <x v="0"/>
    <x v="11"/>
    <x v="0"/>
    <x v="4"/>
    <x v="2"/>
    <x v="23"/>
    <x v="1"/>
    <x v="4"/>
    <x v="4118"/>
    <n v="89024.5"/>
    <n v="131756.26"/>
    <n v="42731.76"/>
  </r>
  <r>
    <x v="11"/>
    <x v="0"/>
    <x v="11"/>
    <x v="0"/>
    <x v="4"/>
    <x v="2"/>
    <x v="23"/>
    <x v="1"/>
    <x v="5"/>
    <x v="4119"/>
    <n v="44609.292"/>
    <n v="57992.0796"/>
    <n v="13382.7876"/>
  </r>
  <r>
    <x v="11"/>
    <x v="0"/>
    <x v="11"/>
    <x v="0"/>
    <x v="4"/>
    <x v="2"/>
    <x v="23"/>
    <x v="1"/>
    <x v="6"/>
    <x v="4120"/>
    <n v="46660.768"/>
    <n v="68591.32896"/>
    <n v="21930.56096"/>
  </r>
  <r>
    <x v="11"/>
    <x v="0"/>
    <x v="11"/>
    <x v="0"/>
    <x v="4"/>
    <x v="2"/>
    <x v="23"/>
    <x v="1"/>
    <x v="7"/>
    <x v="4121"/>
    <n v="38496.24"/>
    <n v="53124.8112"/>
    <n v="14628.5712"/>
  </r>
  <r>
    <x v="11"/>
    <x v="0"/>
    <x v="11"/>
    <x v="0"/>
    <x v="4"/>
    <x v="2"/>
    <x v="23"/>
    <x v="2"/>
    <x v="8"/>
    <x v="4122"/>
    <n v="202118.364"/>
    <n v="284986.89324"/>
    <n v="82868.52924"/>
  </r>
  <r>
    <x v="11"/>
    <x v="0"/>
    <x v="11"/>
    <x v="0"/>
    <x v="4"/>
    <x v="2"/>
    <x v="23"/>
    <x v="2"/>
    <x v="9"/>
    <x v="4123"/>
    <n v="158720.31"/>
    <n v="212685.2154"/>
    <n v="53964.9054"/>
  </r>
  <r>
    <x v="11"/>
    <x v="0"/>
    <x v="11"/>
    <x v="0"/>
    <x v="4"/>
    <x v="2"/>
    <x v="23"/>
    <x v="2"/>
    <x v="10"/>
    <x v="4124"/>
    <n v="16940.448"/>
    <n v="23716.6272"/>
    <n v="6776.1792"/>
  </r>
  <r>
    <x v="11"/>
    <x v="0"/>
    <x v="11"/>
    <x v="0"/>
    <x v="5"/>
    <x v="3"/>
    <x v="24"/>
    <x v="0"/>
    <x v="0"/>
    <x v="823"/>
    <n v="17152.62"/>
    <n v="23327.5632"/>
    <n v="6174.9432"/>
  </r>
  <r>
    <x v="11"/>
    <x v="0"/>
    <x v="11"/>
    <x v="0"/>
    <x v="5"/>
    <x v="3"/>
    <x v="24"/>
    <x v="0"/>
    <x v="1"/>
    <x v="4125"/>
    <n v="17834.52"/>
    <n v="24076.602"/>
    <n v="6242.082"/>
  </r>
  <r>
    <x v="11"/>
    <x v="0"/>
    <x v="11"/>
    <x v="0"/>
    <x v="5"/>
    <x v="3"/>
    <x v="24"/>
    <x v="0"/>
    <x v="2"/>
    <x v="4126"/>
    <n v="46844.204"/>
    <n v="63708.11744"/>
    <n v="16863.91344"/>
  </r>
  <r>
    <x v="11"/>
    <x v="0"/>
    <x v="11"/>
    <x v="0"/>
    <x v="5"/>
    <x v="3"/>
    <x v="24"/>
    <x v="0"/>
    <x v="3"/>
    <x v="4127"/>
    <n v="57245.348"/>
    <n v="77853.67328"/>
    <n v="20608.32528"/>
  </r>
  <r>
    <x v="11"/>
    <x v="0"/>
    <x v="11"/>
    <x v="0"/>
    <x v="5"/>
    <x v="3"/>
    <x v="24"/>
    <x v="1"/>
    <x v="4"/>
    <x v="4128"/>
    <n v="74185.272"/>
    <n v="102375.67536"/>
    <n v="28190.40336"/>
  </r>
  <r>
    <x v="11"/>
    <x v="0"/>
    <x v="11"/>
    <x v="0"/>
    <x v="5"/>
    <x v="3"/>
    <x v="24"/>
    <x v="1"/>
    <x v="5"/>
    <x v="4129"/>
    <n v="98372.88"/>
    <n v="127884.744"/>
    <n v="29511.864"/>
  </r>
  <r>
    <x v="11"/>
    <x v="0"/>
    <x v="11"/>
    <x v="0"/>
    <x v="5"/>
    <x v="3"/>
    <x v="24"/>
    <x v="1"/>
    <x v="6"/>
    <x v="4130"/>
    <n v="33108.768"/>
    <n v="48007.7136"/>
    <n v="14898.9456"/>
  </r>
  <r>
    <x v="11"/>
    <x v="0"/>
    <x v="11"/>
    <x v="0"/>
    <x v="5"/>
    <x v="3"/>
    <x v="24"/>
    <x v="1"/>
    <x v="7"/>
    <x v="3203"/>
    <n v="118566.912"/>
    <n v="155322.65472"/>
    <n v="36755.74272"/>
  </r>
  <r>
    <x v="11"/>
    <x v="0"/>
    <x v="11"/>
    <x v="0"/>
    <x v="5"/>
    <x v="3"/>
    <x v="24"/>
    <x v="2"/>
    <x v="8"/>
    <x v="4131"/>
    <n v="207984.348"/>
    <n v="287018.40024"/>
    <n v="79034.05224"/>
  </r>
  <r>
    <x v="11"/>
    <x v="0"/>
    <x v="11"/>
    <x v="0"/>
    <x v="5"/>
    <x v="3"/>
    <x v="24"/>
    <x v="2"/>
    <x v="9"/>
    <x v="4132"/>
    <n v="125687.205"/>
    <n v="168420.8547"/>
    <n v="42733.6497"/>
  </r>
  <r>
    <x v="11"/>
    <x v="0"/>
    <x v="11"/>
    <x v="0"/>
    <x v="5"/>
    <x v="3"/>
    <x v="24"/>
    <x v="2"/>
    <x v="10"/>
    <x v="4133"/>
    <n v="31691.88"/>
    <n v="38981.0124"/>
    <n v="7289.1324"/>
  </r>
  <r>
    <x v="11"/>
    <x v="0"/>
    <x v="11"/>
    <x v="0"/>
    <x v="5"/>
    <x v="3"/>
    <x v="25"/>
    <x v="0"/>
    <x v="0"/>
    <x v="3282"/>
    <n v="11898.72"/>
    <n v="17610.1056"/>
    <n v="5711.3856"/>
  </r>
  <r>
    <x v="11"/>
    <x v="0"/>
    <x v="11"/>
    <x v="0"/>
    <x v="5"/>
    <x v="3"/>
    <x v="25"/>
    <x v="0"/>
    <x v="1"/>
    <x v="4134"/>
    <n v="47902.8"/>
    <n v="57483.36"/>
    <n v="9580.56"/>
  </r>
  <r>
    <x v="11"/>
    <x v="0"/>
    <x v="11"/>
    <x v="0"/>
    <x v="5"/>
    <x v="3"/>
    <x v="25"/>
    <x v="0"/>
    <x v="2"/>
    <x v="4135"/>
    <n v="42875.118"/>
    <n v="56166.40458"/>
    <n v="13291.28658"/>
  </r>
  <r>
    <x v="11"/>
    <x v="0"/>
    <x v="11"/>
    <x v="0"/>
    <x v="5"/>
    <x v="3"/>
    <x v="25"/>
    <x v="0"/>
    <x v="3"/>
    <x v="4136"/>
    <n v="70009.632"/>
    <n v="86811.94368"/>
    <n v="16802.31168"/>
  </r>
  <r>
    <x v="11"/>
    <x v="0"/>
    <x v="11"/>
    <x v="0"/>
    <x v="5"/>
    <x v="3"/>
    <x v="25"/>
    <x v="1"/>
    <x v="4"/>
    <x v="4137"/>
    <n v="79943.488"/>
    <n v="111920.8832"/>
    <n v="31977.3952"/>
  </r>
  <r>
    <x v="11"/>
    <x v="0"/>
    <x v="11"/>
    <x v="0"/>
    <x v="5"/>
    <x v="3"/>
    <x v="25"/>
    <x v="1"/>
    <x v="5"/>
    <x v="4138"/>
    <n v="116101.5"/>
    <n v="156737.025"/>
    <n v="40635.525"/>
  </r>
  <r>
    <x v="11"/>
    <x v="0"/>
    <x v="11"/>
    <x v="0"/>
    <x v="5"/>
    <x v="3"/>
    <x v="25"/>
    <x v="1"/>
    <x v="6"/>
    <x v="324"/>
    <n v="36988.952"/>
    <n v="51784.5328"/>
    <n v="14795.5808"/>
  </r>
  <r>
    <x v="11"/>
    <x v="0"/>
    <x v="11"/>
    <x v="0"/>
    <x v="5"/>
    <x v="3"/>
    <x v="25"/>
    <x v="1"/>
    <x v="7"/>
    <x v="2009"/>
    <n v="65549.568"/>
    <n v="78659.4816"/>
    <n v="13109.9136"/>
  </r>
  <r>
    <x v="11"/>
    <x v="0"/>
    <x v="11"/>
    <x v="0"/>
    <x v="5"/>
    <x v="3"/>
    <x v="25"/>
    <x v="2"/>
    <x v="8"/>
    <x v="4139"/>
    <n v="114779.04"/>
    <n v="169872.9792"/>
    <n v="55093.9392"/>
  </r>
  <r>
    <x v="11"/>
    <x v="0"/>
    <x v="11"/>
    <x v="0"/>
    <x v="5"/>
    <x v="3"/>
    <x v="25"/>
    <x v="2"/>
    <x v="9"/>
    <x v="4140"/>
    <n v="141929.676"/>
    <n v="185927.87556"/>
    <n v="43998.19956"/>
  </r>
  <r>
    <x v="11"/>
    <x v="0"/>
    <x v="11"/>
    <x v="0"/>
    <x v="5"/>
    <x v="3"/>
    <x v="25"/>
    <x v="2"/>
    <x v="10"/>
    <x v="4141"/>
    <n v="13573.728"/>
    <n v="16559.94816"/>
    <n v="2986.22016"/>
  </r>
  <r>
    <x v="11"/>
    <x v="0"/>
    <x v="11"/>
    <x v="0"/>
    <x v="5"/>
    <x v="3"/>
    <x v="26"/>
    <x v="0"/>
    <x v="0"/>
    <x v="4142"/>
    <n v="11507.616"/>
    <n v="15305.12928"/>
    <n v="3797.51328"/>
  </r>
  <r>
    <x v="11"/>
    <x v="0"/>
    <x v="11"/>
    <x v="0"/>
    <x v="5"/>
    <x v="3"/>
    <x v="26"/>
    <x v="0"/>
    <x v="1"/>
    <x v="4143"/>
    <n v="23047.596"/>
    <n v="30653.30268"/>
    <n v="7605.70668"/>
  </r>
  <r>
    <x v="11"/>
    <x v="0"/>
    <x v="11"/>
    <x v="0"/>
    <x v="5"/>
    <x v="3"/>
    <x v="26"/>
    <x v="0"/>
    <x v="2"/>
    <x v="4144"/>
    <n v="45909.82"/>
    <n v="56009.9804"/>
    <n v="10100.1604"/>
  </r>
  <r>
    <x v="11"/>
    <x v="0"/>
    <x v="11"/>
    <x v="0"/>
    <x v="5"/>
    <x v="3"/>
    <x v="26"/>
    <x v="0"/>
    <x v="3"/>
    <x v="4145"/>
    <n v="32841.984"/>
    <n v="49262.976"/>
    <n v="16420.992"/>
  </r>
  <r>
    <x v="11"/>
    <x v="0"/>
    <x v="11"/>
    <x v="0"/>
    <x v="5"/>
    <x v="3"/>
    <x v="26"/>
    <x v="1"/>
    <x v="4"/>
    <x v="4146"/>
    <n v="37304.904"/>
    <n v="49988.57136"/>
    <n v="12683.66736"/>
  </r>
  <r>
    <x v="11"/>
    <x v="0"/>
    <x v="11"/>
    <x v="0"/>
    <x v="5"/>
    <x v="3"/>
    <x v="26"/>
    <x v="1"/>
    <x v="5"/>
    <x v="4147"/>
    <n v="145876.524"/>
    <n v="196933.3074"/>
    <n v="51056.7834"/>
  </r>
  <r>
    <x v="11"/>
    <x v="0"/>
    <x v="11"/>
    <x v="0"/>
    <x v="5"/>
    <x v="3"/>
    <x v="26"/>
    <x v="1"/>
    <x v="6"/>
    <x v="4148"/>
    <n v="38950.208"/>
    <n v="49466.76416"/>
    <n v="10516.55616"/>
  </r>
  <r>
    <x v="11"/>
    <x v="0"/>
    <x v="11"/>
    <x v="0"/>
    <x v="5"/>
    <x v="3"/>
    <x v="26"/>
    <x v="1"/>
    <x v="7"/>
    <x v="4149"/>
    <n v="109082.304"/>
    <n v="154896.87168"/>
    <n v="45814.56768"/>
  </r>
  <r>
    <x v="11"/>
    <x v="0"/>
    <x v="11"/>
    <x v="0"/>
    <x v="5"/>
    <x v="3"/>
    <x v="26"/>
    <x v="2"/>
    <x v="8"/>
    <x v="4150"/>
    <n v="284215.34"/>
    <n v="403585.7828"/>
    <n v="119370.4428"/>
  </r>
  <r>
    <x v="11"/>
    <x v="0"/>
    <x v="11"/>
    <x v="0"/>
    <x v="5"/>
    <x v="3"/>
    <x v="26"/>
    <x v="2"/>
    <x v="9"/>
    <x v="4151"/>
    <n v="67762.926"/>
    <n v="83348.39898"/>
    <n v="15585.47298"/>
  </r>
  <r>
    <x v="11"/>
    <x v="0"/>
    <x v="11"/>
    <x v="0"/>
    <x v="5"/>
    <x v="3"/>
    <x v="26"/>
    <x v="2"/>
    <x v="10"/>
    <x v="4152"/>
    <n v="11553.156"/>
    <n v="16289.94996"/>
    <n v="4736.79396"/>
  </r>
  <r>
    <x v="11"/>
    <x v="0"/>
    <x v="11"/>
    <x v="0"/>
    <x v="5"/>
    <x v="3"/>
    <x v="27"/>
    <x v="0"/>
    <x v="0"/>
    <x v="2048"/>
    <n v="13176.252"/>
    <n v="16470.315"/>
    <n v="3294.063"/>
  </r>
  <r>
    <x v="11"/>
    <x v="0"/>
    <x v="11"/>
    <x v="0"/>
    <x v="5"/>
    <x v="3"/>
    <x v="27"/>
    <x v="0"/>
    <x v="1"/>
    <x v="4153"/>
    <n v="29372.508"/>
    <n v="42296.41152"/>
    <n v="12923.90352"/>
  </r>
  <r>
    <x v="11"/>
    <x v="0"/>
    <x v="11"/>
    <x v="0"/>
    <x v="5"/>
    <x v="3"/>
    <x v="27"/>
    <x v="0"/>
    <x v="2"/>
    <x v="4154"/>
    <n v="29755.44"/>
    <n v="39872.2896"/>
    <n v="10116.8496"/>
  </r>
  <r>
    <x v="11"/>
    <x v="0"/>
    <x v="11"/>
    <x v="0"/>
    <x v="5"/>
    <x v="3"/>
    <x v="27"/>
    <x v="0"/>
    <x v="3"/>
    <x v="4155"/>
    <n v="47715.8"/>
    <n v="69187.91"/>
    <n v="21472.11"/>
  </r>
  <r>
    <x v="11"/>
    <x v="0"/>
    <x v="11"/>
    <x v="0"/>
    <x v="5"/>
    <x v="3"/>
    <x v="27"/>
    <x v="1"/>
    <x v="4"/>
    <x v="3870"/>
    <n v="37320.18"/>
    <n v="48143.0322"/>
    <n v="10822.8522"/>
  </r>
  <r>
    <x v="11"/>
    <x v="0"/>
    <x v="11"/>
    <x v="0"/>
    <x v="5"/>
    <x v="3"/>
    <x v="27"/>
    <x v="1"/>
    <x v="5"/>
    <x v="202"/>
    <n v="54998.4"/>
    <n v="75897.792"/>
    <n v="20899.392"/>
  </r>
  <r>
    <x v="11"/>
    <x v="0"/>
    <x v="11"/>
    <x v="0"/>
    <x v="5"/>
    <x v="3"/>
    <x v="27"/>
    <x v="1"/>
    <x v="6"/>
    <x v="4156"/>
    <n v="26755.96"/>
    <n v="40133.94"/>
    <n v="13377.98"/>
  </r>
  <r>
    <x v="11"/>
    <x v="0"/>
    <x v="11"/>
    <x v="0"/>
    <x v="5"/>
    <x v="3"/>
    <x v="27"/>
    <x v="1"/>
    <x v="7"/>
    <x v="4157"/>
    <n v="101819.52"/>
    <n v="146620.1088"/>
    <n v="44800.5888"/>
  </r>
  <r>
    <x v="11"/>
    <x v="0"/>
    <x v="11"/>
    <x v="0"/>
    <x v="5"/>
    <x v="3"/>
    <x v="27"/>
    <x v="2"/>
    <x v="8"/>
    <x v="4158"/>
    <n v="275005.654"/>
    <n v="393258.08522"/>
    <n v="118252.43122"/>
  </r>
  <r>
    <x v="11"/>
    <x v="0"/>
    <x v="11"/>
    <x v="0"/>
    <x v="5"/>
    <x v="3"/>
    <x v="27"/>
    <x v="2"/>
    <x v="9"/>
    <x v="4159"/>
    <n v="97689.375"/>
    <n v="131880.65625"/>
    <n v="34191.28125"/>
  </r>
  <r>
    <x v="11"/>
    <x v="0"/>
    <x v="11"/>
    <x v="0"/>
    <x v="5"/>
    <x v="3"/>
    <x v="27"/>
    <x v="2"/>
    <x v="10"/>
    <x v="4160"/>
    <n v="19555.668"/>
    <n v="26791.26516"/>
    <n v="7235.59716"/>
  </r>
  <r>
    <x v="11"/>
    <x v="0"/>
    <x v="11"/>
    <x v="0"/>
    <x v="6"/>
    <x v="4"/>
    <x v="28"/>
    <x v="0"/>
    <x v="0"/>
    <x v="4161"/>
    <n v="78528.06"/>
    <n v="109154.0034"/>
    <n v="30625.9434"/>
  </r>
  <r>
    <x v="11"/>
    <x v="0"/>
    <x v="11"/>
    <x v="0"/>
    <x v="6"/>
    <x v="4"/>
    <x v="28"/>
    <x v="0"/>
    <x v="1"/>
    <x v="4162"/>
    <n v="237861.8"/>
    <n v="323492.048"/>
    <n v="85630.248"/>
  </r>
  <r>
    <x v="11"/>
    <x v="0"/>
    <x v="11"/>
    <x v="0"/>
    <x v="6"/>
    <x v="4"/>
    <x v="28"/>
    <x v="0"/>
    <x v="2"/>
    <x v="4163"/>
    <n v="109495.1"/>
    <n v="160957.797"/>
    <n v="51462.697"/>
  </r>
  <r>
    <x v="11"/>
    <x v="0"/>
    <x v="11"/>
    <x v="0"/>
    <x v="6"/>
    <x v="4"/>
    <x v="28"/>
    <x v="0"/>
    <x v="3"/>
    <x v="4164"/>
    <n v="272076"/>
    <n v="383627.16"/>
    <n v="111551.16"/>
  </r>
  <r>
    <x v="11"/>
    <x v="0"/>
    <x v="11"/>
    <x v="0"/>
    <x v="6"/>
    <x v="4"/>
    <x v="28"/>
    <x v="1"/>
    <x v="4"/>
    <x v="4165"/>
    <n v="302797.3"/>
    <n v="448140.004"/>
    <n v="145342.704"/>
  </r>
  <r>
    <x v="11"/>
    <x v="0"/>
    <x v="11"/>
    <x v="0"/>
    <x v="6"/>
    <x v="4"/>
    <x v="28"/>
    <x v="1"/>
    <x v="5"/>
    <x v="4166"/>
    <n v="422322.5"/>
    <n v="557465.7"/>
    <n v="135143.2"/>
  </r>
  <r>
    <x v="11"/>
    <x v="0"/>
    <x v="11"/>
    <x v="0"/>
    <x v="6"/>
    <x v="4"/>
    <x v="28"/>
    <x v="1"/>
    <x v="6"/>
    <x v="4167"/>
    <n v="77406.45"/>
    <n v="102950.5785"/>
    <n v="25544.1285"/>
  </r>
  <r>
    <x v="11"/>
    <x v="0"/>
    <x v="11"/>
    <x v="0"/>
    <x v="6"/>
    <x v="4"/>
    <x v="28"/>
    <x v="1"/>
    <x v="7"/>
    <x v="4168"/>
    <n v="375600"/>
    <n v="488280"/>
    <n v="112680"/>
  </r>
  <r>
    <x v="11"/>
    <x v="0"/>
    <x v="11"/>
    <x v="0"/>
    <x v="6"/>
    <x v="4"/>
    <x v="28"/>
    <x v="2"/>
    <x v="8"/>
    <x v="4169"/>
    <n v="1213236"/>
    <n v="1492280.28"/>
    <n v="279044.28"/>
  </r>
  <r>
    <x v="11"/>
    <x v="0"/>
    <x v="11"/>
    <x v="0"/>
    <x v="6"/>
    <x v="4"/>
    <x v="28"/>
    <x v="2"/>
    <x v="9"/>
    <x v="4170"/>
    <n v="424630.08"/>
    <n v="564758.0064"/>
    <n v="140127.9264"/>
  </r>
  <r>
    <x v="11"/>
    <x v="0"/>
    <x v="11"/>
    <x v="0"/>
    <x v="6"/>
    <x v="4"/>
    <x v="28"/>
    <x v="2"/>
    <x v="10"/>
    <x v="4171"/>
    <n v="121710.96"/>
    <n v="146053.152"/>
    <n v="24342.192"/>
  </r>
  <r>
    <x v="11"/>
    <x v="0"/>
    <x v="11"/>
    <x v="0"/>
    <x v="7"/>
    <x v="5"/>
    <x v="29"/>
    <x v="0"/>
    <x v="0"/>
    <x v="4172"/>
    <n v="7303.416"/>
    <n v="9202.30416"/>
    <n v="1898.88816"/>
  </r>
  <r>
    <x v="11"/>
    <x v="0"/>
    <x v="11"/>
    <x v="0"/>
    <x v="7"/>
    <x v="5"/>
    <x v="29"/>
    <x v="0"/>
    <x v="1"/>
    <x v="3374"/>
    <n v="27349.784"/>
    <n v="36101.71488"/>
    <n v="8751.93088"/>
  </r>
  <r>
    <x v="11"/>
    <x v="0"/>
    <x v="11"/>
    <x v="0"/>
    <x v="7"/>
    <x v="5"/>
    <x v="29"/>
    <x v="0"/>
    <x v="2"/>
    <x v="2824"/>
    <n v="25894.792"/>
    <n v="38842.188"/>
    <n v="12947.396"/>
  </r>
  <r>
    <x v="11"/>
    <x v="0"/>
    <x v="11"/>
    <x v="0"/>
    <x v="7"/>
    <x v="5"/>
    <x v="29"/>
    <x v="0"/>
    <x v="3"/>
    <x v="4173"/>
    <n v="31320.72"/>
    <n v="44475.4224"/>
    <n v="13154.7024"/>
  </r>
  <r>
    <x v="11"/>
    <x v="0"/>
    <x v="11"/>
    <x v="0"/>
    <x v="7"/>
    <x v="5"/>
    <x v="29"/>
    <x v="1"/>
    <x v="4"/>
    <x v="4174"/>
    <n v="67389.732"/>
    <n v="91650.03552"/>
    <n v="24260.30352"/>
  </r>
  <r>
    <x v="11"/>
    <x v="0"/>
    <x v="11"/>
    <x v="0"/>
    <x v="7"/>
    <x v="5"/>
    <x v="29"/>
    <x v="1"/>
    <x v="5"/>
    <x v="4175"/>
    <n v="70937.6"/>
    <n v="90090.752"/>
    <n v="19153.152"/>
  </r>
  <r>
    <x v="11"/>
    <x v="0"/>
    <x v="11"/>
    <x v="0"/>
    <x v="7"/>
    <x v="5"/>
    <x v="29"/>
    <x v="1"/>
    <x v="6"/>
    <x v="4176"/>
    <n v="22065.384"/>
    <n v="32436.11448"/>
    <n v="10370.73048"/>
  </r>
  <r>
    <x v="11"/>
    <x v="0"/>
    <x v="11"/>
    <x v="0"/>
    <x v="7"/>
    <x v="5"/>
    <x v="29"/>
    <x v="1"/>
    <x v="7"/>
    <x v="4177"/>
    <n v="30818.304"/>
    <n v="44378.35776"/>
    <n v="13560.05376"/>
  </r>
  <r>
    <x v="11"/>
    <x v="0"/>
    <x v="11"/>
    <x v="0"/>
    <x v="7"/>
    <x v="5"/>
    <x v="29"/>
    <x v="2"/>
    <x v="8"/>
    <x v="2425"/>
    <n v="242522.58"/>
    <n v="293452.3218"/>
    <n v="50929.7418"/>
  </r>
  <r>
    <x v="11"/>
    <x v="0"/>
    <x v="11"/>
    <x v="0"/>
    <x v="7"/>
    <x v="5"/>
    <x v="29"/>
    <x v="2"/>
    <x v="9"/>
    <x v="4178"/>
    <n v="116053.56"/>
    <n v="139264.272"/>
    <n v="23210.712"/>
  </r>
  <r>
    <x v="11"/>
    <x v="0"/>
    <x v="11"/>
    <x v="0"/>
    <x v="7"/>
    <x v="5"/>
    <x v="29"/>
    <x v="2"/>
    <x v="10"/>
    <x v="4179"/>
    <n v="36072"/>
    <n v="51943.68"/>
    <n v="15871.68"/>
  </r>
  <r>
    <x v="11"/>
    <x v="0"/>
    <x v="11"/>
    <x v="0"/>
    <x v="7"/>
    <x v="5"/>
    <x v="30"/>
    <x v="0"/>
    <x v="0"/>
    <x v="4180"/>
    <n v="12791.016"/>
    <n v="17779.51224"/>
    <n v="4988.49624"/>
  </r>
  <r>
    <x v="11"/>
    <x v="0"/>
    <x v="11"/>
    <x v="0"/>
    <x v="7"/>
    <x v="5"/>
    <x v="30"/>
    <x v="0"/>
    <x v="1"/>
    <x v="435"/>
    <n v="49857.192"/>
    <n v="59828.6304"/>
    <n v="9971.4384"/>
  </r>
  <r>
    <x v="11"/>
    <x v="0"/>
    <x v="11"/>
    <x v="0"/>
    <x v="7"/>
    <x v="5"/>
    <x v="30"/>
    <x v="0"/>
    <x v="2"/>
    <x v="4181"/>
    <n v="44641.74"/>
    <n v="66516.1926"/>
    <n v="21874.4526"/>
  </r>
  <r>
    <x v="11"/>
    <x v="0"/>
    <x v="11"/>
    <x v="0"/>
    <x v="7"/>
    <x v="5"/>
    <x v="30"/>
    <x v="0"/>
    <x v="3"/>
    <x v="4182"/>
    <n v="84918.257"/>
    <n v="109544.55153"/>
    <n v="24626.29453"/>
  </r>
  <r>
    <x v="11"/>
    <x v="0"/>
    <x v="11"/>
    <x v="0"/>
    <x v="7"/>
    <x v="5"/>
    <x v="30"/>
    <x v="1"/>
    <x v="4"/>
    <x v="3345"/>
    <n v="81688.068"/>
    <n v="113546.41452"/>
    <n v="31858.34652"/>
  </r>
  <r>
    <x v="11"/>
    <x v="0"/>
    <x v="11"/>
    <x v="0"/>
    <x v="7"/>
    <x v="5"/>
    <x v="30"/>
    <x v="1"/>
    <x v="5"/>
    <x v="4183"/>
    <n v="135870.8"/>
    <n v="172555.916"/>
    <n v="36685.116"/>
  </r>
  <r>
    <x v="11"/>
    <x v="0"/>
    <x v="11"/>
    <x v="0"/>
    <x v="7"/>
    <x v="5"/>
    <x v="30"/>
    <x v="1"/>
    <x v="6"/>
    <x v="4184"/>
    <n v="49596.58"/>
    <n v="67451.3488"/>
    <n v="17854.7688"/>
  </r>
  <r>
    <x v="11"/>
    <x v="0"/>
    <x v="11"/>
    <x v="0"/>
    <x v="7"/>
    <x v="5"/>
    <x v="30"/>
    <x v="1"/>
    <x v="7"/>
    <x v="4185"/>
    <n v="49727.232"/>
    <n v="62656.31232"/>
    <n v="12929.08032"/>
  </r>
  <r>
    <x v="11"/>
    <x v="0"/>
    <x v="11"/>
    <x v="0"/>
    <x v="7"/>
    <x v="5"/>
    <x v="30"/>
    <x v="2"/>
    <x v="8"/>
    <x v="4186"/>
    <n v="306317.568"/>
    <n v="431907.77088"/>
    <n v="125590.20288"/>
  </r>
  <r>
    <x v="11"/>
    <x v="0"/>
    <x v="11"/>
    <x v="0"/>
    <x v="7"/>
    <x v="5"/>
    <x v="30"/>
    <x v="2"/>
    <x v="9"/>
    <x v="4187"/>
    <n v="95414.319"/>
    <n v="127855.18746"/>
    <n v="32440.86846"/>
  </r>
  <r>
    <x v="11"/>
    <x v="0"/>
    <x v="11"/>
    <x v="0"/>
    <x v="7"/>
    <x v="5"/>
    <x v="30"/>
    <x v="2"/>
    <x v="10"/>
    <x v="4188"/>
    <n v="39735.54"/>
    <n v="52450.9128"/>
    <n v="12715.3728"/>
  </r>
  <r>
    <x v="11"/>
    <x v="0"/>
    <x v="11"/>
    <x v="0"/>
    <x v="7"/>
    <x v="5"/>
    <x v="31"/>
    <x v="0"/>
    <x v="0"/>
    <x v="1498"/>
    <n v="22707.36"/>
    <n v="29746.6416"/>
    <n v="7039.2816"/>
  </r>
  <r>
    <x v="11"/>
    <x v="0"/>
    <x v="11"/>
    <x v="0"/>
    <x v="7"/>
    <x v="5"/>
    <x v="31"/>
    <x v="0"/>
    <x v="1"/>
    <x v="4189"/>
    <n v="15791.776"/>
    <n v="21003.06208"/>
    <n v="5211.28608"/>
  </r>
  <r>
    <x v="11"/>
    <x v="0"/>
    <x v="11"/>
    <x v="0"/>
    <x v="7"/>
    <x v="5"/>
    <x v="31"/>
    <x v="0"/>
    <x v="2"/>
    <x v="4190"/>
    <n v="37645.872"/>
    <n v="49316.09232"/>
    <n v="11670.22032"/>
  </r>
  <r>
    <x v="11"/>
    <x v="0"/>
    <x v="11"/>
    <x v="0"/>
    <x v="7"/>
    <x v="5"/>
    <x v="31"/>
    <x v="0"/>
    <x v="3"/>
    <x v="3676"/>
    <n v="53249.406"/>
    <n v="68691.73374"/>
    <n v="15442.32774"/>
  </r>
  <r>
    <x v="11"/>
    <x v="0"/>
    <x v="11"/>
    <x v="0"/>
    <x v="7"/>
    <x v="5"/>
    <x v="31"/>
    <x v="1"/>
    <x v="4"/>
    <x v="4191"/>
    <n v="69470.08"/>
    <n v="88921.7024"/>
    <n v="19451.6224"/>
  </r>
  <r>
    <x v="11"/>
    <x v="0"/>
    <x v="11"/>
    <x v="0"/>
    <x v="7"/>
    <x v="5"/>
    <x v="31"/>
    <x v="1"/>
    <x v="5"/>
    <x v="224"/>
    <n v="166064.976"/>
    <n v="202599.27072"/>
    <n v="36534.29472"/>
  </r>
  <r>
    <x v="11"/>
    <x v="0"/>
    <x v="11"/>
    <x v="0"/>
    <x v="7"/>
    <x v="5"/>
    <x v="31"/>
    <x v="1"/>
    <x v="6"/>
    <x v="4192"/>
    <n v="48600.684"/>
    <n v="62694.88236"/>
    <n v="14094.19836"/>
  </r>
  <r>
    <x v="11"/>
    <x v="0"/>
    <x v="11"/>
    <x v="0"/>
    <x v="7"/>
    <x v="5"/>
    <x v="31"/>
    <x v="1"/>
    <x v="7"/>
    <x v="1892"/>
    <n v="60474.672"/>
    <n v="72569.6064"/>
    <n v="12094.9344"/>
  </r>
  <r>
    <x v="11"/>
    <x v="0"/>
    <x v="11"/>
    <x v="0"/>
    <x v="7"/>
    <x v="5"/>
    <x v="31"/>
    <x v="2"/>
    <x v="8"/>
    <x v="3064"/>
    <n v="120433.974"/>
    <n v="150542.4675"/>
    <n v="30108.4935"/>
  </r>
  <r>
    <x v="11"/>
    <x v="0"/>
    <x v="11"/>
    <x v="0"/>
    <x v="7"/>
    <x v="5"/>
    <x v="31"/>
    <x v="2"/>
    <x v="9"/>
    <x v="4193"/>
    <n v="105657.615"/>
    <n v="155316.69405"/>
    <n v="49659.07905"/>
  </r>
  <r>
    <x v="11"/>
    <x v="0"/>
    <x v="11"/>
    <x v="0"/>
    <x v="7"/>
    <x v="5"/>
    <x v="31"/>
    <x v="2"/>
    <x v="10"/>
    <x v="4194"/>
    <n v="16210.656"/>
    <n v="20911.74624"/>
    <n v="4701.09024"/>
  </r>
  <r>
    <x v="11"/>
    <x v="0"/>
    <x v="11"/>
    <x v="0"/>
    <x v="7"/>
    <x v="5"/>
    <x v="32"/>
    <x v="0"/>
    <x v="0"/>
    <x v="1143"/>
    <n v="21535.956"/>
    <n v="29288.90016"/>
    <n v="7752.94416"/>
  </r>
  <r>
    <x v="11"/>
    <x v="0"/>
    <x v="11"/>
    <x v="0"/>
    <x v="7"/>
    <x v="5"/>
    <x v="32"/>
    <x v="0"/>
    <x v="1"/>
    <x v="4195"/>
    <n v="37847.04"/>
    <n v="56770.56"/>
    <n v="18923.52"/>
  </r>
  <r>
    <x v="11"/>
    <x v="0"/>
    <x v="11"/>
    <x v="0"/>
    <x v="7"/>
    <x v="5"/>
    <x v="32"/>
    <x v="0"/>
    <x v="2"/>
    <x v="4196"/>
    <n v="46804.736"/>
    <n v="57101.77792"/>
    <n v="10297.04192"/>
  </r>
  <r>
    <x v="11"/>
    <x v="0"/>
    <x v="11"/>
    <x v="0"/>
    <x v="7"/>
    <x v="5"/>
    <x v="32"/>
    <x v="0"/>
    <x v="3"/>
    <x v="4197"/>
    <n v="85609.23"/>
    <n v="124133.3835"/>
    <n v="38524.1535"/>
  </r>
  <r>
    <x v="11"/>
    <x v="0"/>
    <x v="11"/>
    <x v="0"/>
    <x v="7"/>
    <x v="5"/>
    <x v="32"/>
    <x v="1"/>
    <x v="4"/>
    <x v="1582"/>
    <n v="70755.468"/>
    <n v="103302.98328"/>
    <n v="32547.51528"/>
  </r>
  <r>
    <x v="11"/>
    <x v="0"/>
    <x v="11"/>
    <x v="0"/>
    <x v="7"/>
    <x v="5"/>
    <x v="32"/>
    <x v="1"/>
    <x v="5"/>
    <x v="4198"/>
    <n v="170869.788"/>
    <n v="217004.63076"/>
    <n v="46134.84276"/>
  </r>
  <r>
    <x v="11"/>
    <x v="0"/>
    <x v="11"/>
    <x v="0"/>
    <x v="7"/>
    <x v="5"/>
    <x v="32"/>
    <x v="1"/>
    <x v="6"/>
    <x v="1354"/>
    <n v="16650.92"/>
    <n v="20314.1224"/>
    <n v="3663.2024"/>
  </r>
  <r>
    <x v="11"/>
    <x v="0"/>
    <x v="11"/>
    <x v="0"/>
    <x v="7"/>
    <x v="5"/>
    <x v="32"/>
    <x v="1"/>
    <x v="7"/>
    <x v="4199"/>
    <n v="62608.896"/>
    <n v="88278.54336"/>
    <n v="25669.64736"/>
  </r>
  <r>
    <x v="11"/>
    <x v="0"/>
    <x v="11"/>
    <x v="0"/>
    <x v="7"/>
    <x v="5"/>
    <x v="32"/>
    <x v="2"/>
    <x v="8"/>
    <x v="4200"/>
    <n v="103989.36"/>
    <n v="135186.168"/>
    <n v="31196.808"/>
  </r>
  <r>
    <x v="11"/>
    <x v="0"/>
    <x v="11"/>
    <x v="0"/>
    <x v="7"/>
    <x v="5"/>
    <x v="32"/>
    <x v="2"/>
    <x v="9"/>
    <x v="4201"/>
    <n v="71961.12"/>
    <n v="93549.456"/>
    <n v="21588.336"/>
  </r>
  <r>
    <x v="11"/>
    <x v="0"/>
    <x v="11"/>
    <x v="0"/>
    <x v="7"/>
    <x v="5"/>
    <x v="32"/>
    <x v="2"/>
    <x v="10"/>
    <x v="4202"/>
    <n v="38976.3"/>
    <n v="49110.138"/>
    <n v="10133.838"/>
  </r>
  <r>
    <x v="11"/>
    <x v="0"/>
    <x v="11"/>
    <x v="0"/>
    <x v="8"/>
    <x v="5"/>
    <x v="33"/>
    <x v="0"/>
    <x v="0"/>
    <x v="4203"/>
    <n v="24405.216"/>
    <n v="32458.93728"/>
    <n v="8053.72128"/>
  </r>
  <r>
    <x v="11"/>
    <x v="0"/>
    <x v="11"/>
    <x v="0"/>
    <x v="8"/>
    <x v="5"/>
    <x v="33"/>
    <x v="0"/>
    <x v="1"/>
    <x v="4204"/>
    <n v="22064.13"/>
    <n v="29124.6516"/>
    <n v="7060.5216"/>
  </r>
  <r>
    <x v="11"/>
    <x v="0"/>
    <x v="11"/>
    <x v="0"/>
    <x v="8"/>
    <x v="5"/>
    <x v="33"/>
    <x v="0"/>
    <x v="2"/>
    <x v="4205"/>
    <n v="48762.56"/>
    <n v="68267.584"/>
    <n v="19505.024"/>
  </r>
  <r>
    <x v="11"/>
    <x v="0"/>
    <x v="11"/>
    <x v="0"/>
    <x v="8"/>
    <x v="5"/>
    <x v="33"/>
    <x v="0"/>
    <x v="3"/>
    <x v="4109"/>
    <n v="71223.15"/>
    <n v="91877.8635"/>
    <n v="20654.7135"/>
  </r>
  <r>
    <x v="11"/>
    <x v="0"/>
    <x v="11"/>
    <x v="0"/>
    <x v="8"/>
    <x v="5"/>
    <x v="33"/>
    <x v="1"/>
    <x v="4"/>
    <x v="4206"/>
    <n v="79678.21"/>
    <n v="95613.852"/>
    <n v="15935.642"/>
  </r>
  <r>
    <x v="11"/>
    <x v="0"/>
    <x v="11"/>
    <x v="0"/>
    <x v="8"/>
    <x v="5"/>
    <x v="33"/>
    <x v="1"/>
    <x v="5"/>
    <x v="4207"/>
    <n v="115513.504"/>
    <n v="146702.15008"/>
    <n v="31188.64608"/>
  </r>
  <r>
    <x v="11"/>
    <x v="0"/>
    <x v="11"/>
    <x v="0"/>
    <x v="8"/>
    <x v="5"/>
    <x v="33"/>
    <x v="1"/>
    <x v="6"/>
    <x v="4208"/>
    <n v="27495.754"/>
    <n v="40693.71592"/>
    <n v="13197.96192"/>
  </r>
  <r>
    <x v="11"/>
    <x v="0"/>
    <x v="11"/>
    <x v="0"/>
    <x v="8"/>
    <x v="5"/>
    <x v="33"/>
    <x v="1"/>
    <x v="7"/>
    <x v="4209"/>
    <n v="55455.744"/>
    <n v="68765.12256"/>
    <n v="13309.37856"/>
  </r>
  <r>
    <x v="11"/>
    <x v="0"/>
    <x v="11"/>
    <x v="0"/>
    <x v="8"/>
    <x v="5"/>
    <x v="33"/>
    <x v="2"/>
    <x v="8"/>
    <x v="4210"/>
    <n v="252560.52"/>
    <n v="313175.0448"/>
    <n v="60614.5248"/>
  </r>
  <r>
    <x v="11"/>
    <x v="0"/>
    <x v="11"/>
    <x v="0"/>
    <x v="8"/>
    <x v="5"/>
    <x v="33"/>
    <x v="2"/>
    <x v="9"/>
    <x v="4211"/>
    <n v="126249.48"/>
    <n v="154024.3656"/>
    <n v="27774.8856"/>
  </r>
  <r>
    <x v="11"/>
    <x v="0"/>
    <x v="11"/>
    <x v="0"/>
    <x v="8"/>
    <x v="5"/>
    <x v="33"/>
    <x v="2"/>
    <x v="10"/>
    <x v="4212"/>
    <n v="13028.148"/>
    <n v="19411.94052"/>
    <n v="6383.79252"/>
  </r>
  <r>
    <x v="11"/>
    <x v="0"/>
    <x v="11"/>
    <x v="0"/>
    <x v="8"/>
    <x v="5"/>
    <x v="34"/>
    <x v="0"/>
    <x v="0"/>
    <x v="4213"/>
    <n v="11295.48"/>
    <n v="15474.8076"/>
    <n v="4179.3276"/>
  </r>
  <r>
    <x v="11"/>
    <x v="0"/>
    <x v="11"/>
    <x v="0"/>
    <x v="8"/>
    <x v="5"/>
    <x v="34"/>
    <x v="0"/>
    <x v="1"/>
    <x v="4214"/>
    <n v="37907.166"/>
    <n v="53070.0324"/>
    <n v="15162.8664"/>
  </r>
  <r>
    <x v="11"/>
    <x v="0"/>
    <x v="11"/>
    <x v="0"/>
    <x v="8"/>
    <x v="5"/>
    <x v="34"/>
    <x v="0"/>
    <x v="2"/>
    <x v="862"/>
    <n v="24590.412"/>
    <n v="34426.5768"/>
    <n v="9836.1648"/>
  </r>
  <r>
    <x v="11"/>
    <x v="0"/>
    <x v="11"/>
    <x v="0"/>
    <x v="8"/>
    <x v="5"/>
    <x v="34"/>
    <x v="0"/>
    <x v="3"/>
    <x v="4215"/>
    <n v="87667.02"/>
    <n v="123610.4982"/>
    <n v="35943.4782"/>
  </r>
  <r>
    <x v="11"/>
    <x v="0"/>
    <x v="11"/>
    <x v="0"/>
    <x v="8"/>
    <x v="5"/>
    <x v="34"/>
    <x v="1"/>
    <x v="4"/>
    <x v="941"/>
    <n v="55751.472"/>
    <n v="73591.94304"/>
    <n v="17840.47104"/>
  </r>
  <r>
    <x v="11"/>
    <x v="0"/>
    <x v="11"/>
    <x v="0"/>
    <x v="8"/>
    <x v="5"/>
    <x v="34"/>
    <x v="1"/>
    <x v="5"/>
    <x v="2142"/>
    <n v="142045.472"/>
    <n v="173295.47584"/>
    <n v="31250.00384"/>
  </r>
  <r>
    <x v="11"/>
    <x v="0"/>
    <x v="11"/>
    <x v="0"/>
    <x v="8"/>
    <x v="5"/>
    <x v="34"/>
    <x v="1"/>
    <x v="6"/>
    <x v="4216"/>
    <n v="20660.75"/>
    <n v="27685.405"/>
    <n v="7024.655"/>
  </r>
  <r>
    <x v="11"/>
    <x v="0"/>
    <x v="11"/>
    <x v="0"/>
    <x v="8"/>
    <x v="5"/>
    <x v="34"/>
    <x v="1"/>
    <x v="7"/>
    <x v="4217"/>
    <n v="42105.216"/>
    <n v="55999.93728"/>
    <n v="13894.72128"/>
  </r>
  <r>
    <x v="11"/>
    <x v="0"/>
    <x v="11"/>
    <x v="0"/>
    <x v="8"/>
    <x v="5"/>
    <x v="34"/>
    <x v="2"/>
    <x v="8"/>
    <x v="4090"/>
    <n v="178610.208"/>
    <n v="239337.67872"/>
    <n v="60727.47072"/>
  </r>
  <r>
    <x v="11"/>
    <x v="0"/>
    <x v="11"/>
    <x v="0"/>
    <x v="8"/>
    <x v="5"/>
    <x v="34"/>
    <x v="2"/>
    <x v="9"/>
    <x v="4218"/>
    <n v="129670.506"/>
    <n v="167274.95274"/>
    <n v="37604.44674"/>
  </r>
  <r>
    <x v="11"/>
    <x v="0"/>
    <x v="11"/>
    <x v="0"/>
    <x v="8"/>
    <x v="5"/>
    <x v="34"/>
    <x v="2"/>
    <x v="10"/>
    <x v="4219"/>
    <n v="41286.996"/>
    <n v="60691.88412"/>
    <n v="19404.88812"/>
  </r>
  <r>
    <x v="11"/>
    <x v="0"/>
    <x v="11"/>
    <x v="0"/>
    <x v="8"/>
    <x v="5"/>
    <x v="35"/>
    <x v="0"/>
    <x v="0"/>
    <x v="51"/>
    <n v="9903.936"/>
    <n v="13172.23488"/>
    <n v="3268.29888"/>
  </r>
  <r>
    <x v="11"/>
    <x v="0"/>
    <x v="11"/>
    <x v="0"/>
    <x v="8"/>
    <x v="5"/>
    <x v="35"/>
    <x v="0"/>
    <x v="1"/>
    <x v="4220"/>
    <n v="35824.8"/>
    <n v="45855.744"/>
    <n v="10030.944"/>
  </r>
  <r>
    <x v="11"/>
    <x v="0"/>
    <x v="11"/>
    <x v="0"/>
    <x v="8"/>
    <x v="5"/>
    <x v="35"/>
    <x v="0"/>
    <x v="2"/>
    <x v="4221"/>
    <n v="40681.388"/>
    <n v="51665.36276"/>
    <n v="10983.97476"/>
  </r>
  <r>
    <x v="11"/>
    <x v="0"/>
    <x v="11"/>
    <x v="0"/>
    <x v="8"/>
    <x v="5"/>
    <x v="35"/>
    <x v="0"/>
    <x v="3"/>
    <x v="4222"/>
    <n v="52042.12"/>
    <n v="72338.5468"/>
    <n v="20296.4268"/>
  </r>
  <r>
    <x v="11"/>
    <x v="0"/>
    <x v="11"/>
    <x v="0"/>
    <x v="8"/>
    <x v="5"/>
    <x v="35"/>
    <x v="1"/>
    <x v="4"/>
    <x v="4223"/>
    <n v="74211.72"/>
    <n v="101670.0564"/>
    <n v="27458.3364"/>
  </r>
  <r>
    <x v="11"/>
    <x v="0"/>
    <x v="11"/>
    <x v="0"/>
    <x v="8"/>
    <x v="5"/>
    <x v="35"/>
    <x v="1"/>
    <x v="5"/>
    <x v="4224"/>
    <n v="118799.196"/>
    <n v="178198.794"/>
    <n v="59399.598"/>
  </r>
  <r>
    <x v="11"/>
    <x v="0"/>
    <x v="11"/>
    <x v="0"/>
    <x v="8"/>
    <x v="5"/>
    <x v="35"/>
    <x v="1"/>
    <x v="6"/>
    <x v="4225"/>
    <n v="19823.76"/>
    <n v="27555.0264"/>
    <n v="7731.2664"/>
  </r>
  <r>
    <x v="11"/>
    <x v="0"/>
    <x v="11"/>
    <x v="0"/>
    <x v="8"/>
    <x v="5"/>
    <x v="35"/>
    <x v="1"/>
    <x v="7"/>
    <x v="1682"/>
    <n v="71322.048"/>
    <n v="96997.98528"/>
    <n v="25675.93728"/>
  </r>
  <r>
    <x v="11"/>
    <x v="0"/>
    <x v="11"/>
    <x v="0"/>
    <x v="8"/>
    <x v="5"/>
    <x v="35"/>
    <x v="2"/>
    <x v="8"/>
    <x v="1291"/>
    <n v="172321.856"/>
    <n v="242973.81696"/>
    <n v="70651.96096"/>
  </r>
  <r>
    <x v="11"/>
    <x v="0"/>
    <x v="11"/>
    <x v="0"/>
    <x v="8"/>
    <x v="5"/>
    <x v="35"/>
    <x v="2"/>
    <x v="9"/>
    <x v="4226"/>
    <n v="115790.535"/>
    <n v="159790.9383"/>
    <n v="44000.4033"/>
  </r>
  <r>
    <x v="11"/>
    <x v="0"/>
    <x v="11"/>
    <x v="0"/>
    <x v="8"/>
    <x v="5"/>
    <x v="35"/>
    <x v="2"/>
    <x v="10"/>
    <x v="554"/>
    <n v="22157.496"/>
    <n v="33014.66904"/>
    <n v="10857.17304"/>
  </r>
  <r>
    <x v="11"/>
    <x v="0"/>
    <x v="11"/>
    <x v="0"/>
    <x v="8"/>
    <x v="5"/>
    <x v="36"/>
    <x v="0"/>
    <x v="0"/>
    <x v="4227"/>
    <n v="23734.908"/>
    <n v="35602.362"/>
    <n v="11867.454"/>
  </r>
  <r>
    <x v="11"/>
    <x v="0"/>
    <x v="11"/>
    <x v="0"/>
    <x v="8"/>
    <x v="5"/>
    <x v="36"/>
    <x v="0"/>
    <x v="1"/>
    <x v="4228"/>
    <n v="43328.494"/>
    <n v="59360.03678"/>
    <n v="16031.54278"/>
  </r>
  <r>
    <x v="11"/>
    <x v="0"/>
    <x v="11"/>
    <x v="0"/>
    <x v="8"/>
    <x v="5"/>
    <x v="36"/>
    <x v="0"/>
    <x v="2"/>
    <x v="4229"/>
    <n v="23223.354"/>
    <n v="33209.39622"/>
    <n v="9986.04222"/>
  </r>
  <r>
    <x v="11"/>
    <x v="0"/>
    <x v="11"/>
    <x v="0"/>
    <x v="8"/>
    <x v="5"/>
    <x v="36"/>
    <x v="0"/>
    <x v="3"/>
    <x v="4230"/>
    <n v="91187.526"/>
    <n v="117631.90854"/>
    <n v="26444.38254"/>
  </r>
  <r>
    <x v="11"/>
    <x v="0"/>
    <x v="11"/>
    <x v="0"/>
    <x v="8"/>
    <x v="5"/>
    <x v="36"/>
    <x v="1"/>
    <x v="4"/>
    <x v="4231"/>
    <n v="76857.888"/>
    <n v="109906.77984"/>
    <n v="33048.89184"/>
  </r>
  <r>
    <x v="11"/>
    <x v="0"/>
    <x v="11"/>
    <x v="0"/>
    <x v="8"/>
    <x v="5"/>
    <x v="36"/>
    <x v="1"/>
    <x v="5"/>
    <x v="4232"/>
    <n v="173891.64"/>
    <n v="238231.5468"/>
    <n v="64339.9068"/>
  </r>
  <r>
    <x v="11"/>
    <x v="0"/>
    <x v="11"/>
    <x v="0"/>
    <x v="8"/>
    <x v="5"/>
    <x v="36"/>
    <x v="1"/>
    <x v="6"/>
    <x v="4233"/>
    <n v="44911.68"/>
    <n v="59283.4176"/>
    <n v="14371.7376"/>
  </r>
  <r>
    <x v="11"/>
    <x v="0"/>
    <x v="11"/>
    <x v="0"/>
    <x v="8"/>
    <x v="5"/>
    <x v="36"/>
    <x v="1"/>
    <x v="7"/>
    <x v="2071"/>
    <n v="86068.752"/>
    <n v="104143.18992"/>
    <n v="18074.43792"/>
  </r>
  <r>
    <x v="11"/>
    <x v="0"/>
    <x v="11"/>
    <x v="0"/>
    <x v="8"/>
    <x v="5"/>
    <x v="36"/>
    <x v="2"/>
    <x v="8"/>
    <x v="4234"/>
    <n v="142923.998"/>
    <n v="200093.5972"/>
    <n v="57169.5992"/>
  </r>
  <r>
    <x v="11"/>
    <x v="0"/>
    <x v="11"/>
    <x v="0"/>
    <x v="8"/>
    <x v="5"/>
    <x v="36"/>
    <x v="2"/>
    <x v="9"/>
    <x v="4235"/>
    <n v="122970.204"/>
    <n v="169698.88152"/>
    <n v="46728.67752"/>
  </r>
  <r>
    <x v="11"/>
    <x v="0"/>
    <x v="11"/>
    <x v="0"/>
    <x v="8"/>
    <x v="5"/>
    <x v="36"/>
    <x v="2"/>
    <x v="10"/>
    <x v="4236"/>
    <n v="13245.12"/>
    <n v="16423.9488"/>
    <n v="3178.8288"/>
  </r>
  <r>
    <x v="12"/>
    <x v="1"/>
    <x v="0"/>
    <x v="0"/>
    <x v="0"/>
    <x v="0"/>
    <x v="0"/>
    <x v="0"/>
    <x v="0"/>
    <x v="4237"/>
    <n v="8940.624"/>
    <n v="11801.62368"/>
    <n v="2860.99968"/>
  </r>
  <r>
    <x v="12"/>
    <x v="1"/>
    <x v="0"/>
    <x v="0"/>
    <x v="0"/>
    <x v="0"/>
    <x v="0"/>
    <x v="0"/>
    <x v="1"/>
    <x v="4238"/>
    <n v="68059.332"/>
    <n v="89157.72492"/>
    <n v="21098.39292"/>
  </r>
  <r>
    <x v="12"/>
    <x v="1"/>
    <x v="0"/>
    <x v="0"/>
    <x v="0"/>
    <x v="0"/>
    <x v="0"/>
    <x v="0"/>
    <x v="2"/>
    <x v="4239"/>
    <n v="29079.808"/>
    <n v="41002.52928"/>
    <n v="11922.72128"/>
  </r>
  <r>
    <x v="12"/>
    <x v="1"/>
    <x v="0"/>
    <x v="0"/>
    <x v="0"/>
    <x v="0"/>
    <x v="0"/>
    <x v="0"/>
    <x v="3"/>
    <x v="4240"/>
    <n v="62976.96"/>
    <n v="76831.8912"/>
    <n v="13854.9312"/>
  </r>
  <r>
    <x v="12"/>
    <x v="1"/>
    <x v="0"/>
    <x v="0"/>
    <x v="0"/>
    <x v="0"/>
    <x v="0"/>
    <x v="1"/>
    <x v="4"/>
    <x v="4241"/>
    <n v="78100.904"/>
    <n v="111684.29272"/>
    <n v="33583.38872"/>
  </r>
  <r>
    <x v="12"/>
    <x v="1"/>
    <x v="0"/>
    <x v="0"/>
    <x v="0"/>
    <x v="0"/>
    <x v="0"/>
    <x v="1"/>
    <x v="5"/>
    <x v="4242"/>
    <n v="118626.612"/>
    <n v="160145.9262"/>
    <n v="41519.3142"/>
  </r>
  <r>
    <x v="12"/>
    <x v="1"/>
    <x v="0"/>
    <x v="0"/>
    <x v="0"/>
    <x v="0"/>
    <x v="0"/>
    <x v="1"/>
    <x v="6"/>
    <x v="2383"/>
    <n v="43780.62"/>
    <n v="56914.806"/>
    <n v="13134.186"/>
  </r>
  <r>
    <x v="12"/>
    <x v="1"/>
    <x v="0"/>
    <x v="0"/>
    <x v="0"/>
    <x v="0"/>
    <x v="0"/>
    <x v="1"/>
    <x v="7"/>
    <x v="4243"/>
    <n v="92979.072"/>
    <n v="136679.23584"/>
    <n v="43700.16384"/>
  </r>
  <r>
    <x v="12"/>
    <x v="1"/>
    <x v="0"/>
    <x v="0"/>
    <x v="0"/>
    <x v="0"/>
    <x v="0"/>
    <x v="2"/>
    <x v="8"/>
    <x v="2998"/>
    <n v="110619.41"/>
    <n v="148230.0094"/>
    <n v="37610.5994"/>
  </r>
  <r>
    <x v="12"/>
    <x v="1"/>
    <x v="0"/>
    <x v="0"/>
    <x v="0"/>
    <x v="0"/>
    <x v="0"/>
    <x v="2"/>
    <x v="9"/>
    <x v="2334"/>
    <n v="126804.48"/>
    <n v="178794.3168"/>
    <n v="51989.8368"/>
  </r>
  <r>
    <x v="12"/>
    <x v="1"/>
    <x v="0"/>
    <x v="0"/>
    <x v="0"/>
    <x v="0"/>
    <x v="0"/>
    <x v="2"/>
    <x v="10"/>
    <x v="4244"/>
    <n v="25569.18"/>
    <n v="32472.8586"/>
    <n v="6903.6786"/>
  </r>
  <r>
    <x v="12"/>
    <x v="1"/>
    <x v="0"/>
    <x v="0"/>
    <x v="0"/>
    <x v="0"/>
    <x v="1"/>
    <x v="0"/>
    <x v="0"/>
    <x v="4245"/>
    <n v="26096.994"/>
    <n v="33143.18238"/>
    <n v="7046.18838"/>
  </r>
  <r>
    <x v="12"/>
    <x v="1"/>
    <x v="0"/>
    <x v="0"/>
    <x v="0"/>
    <x v="0"/>
    <x v="1"/>
    <x v="0"/>
    <x v="1"/>
    <x v="4246"/>
    <n v="19845.54"/>
    <n v="28180.6668"/>
    <n v="8335.1268"/>
  </r>
  <r>
    <x v="12"/>
    <x v="1"/>
    <x v="0"/>
    <x v="0"/>
    <x v="0"/>
    <x v="0"/>
    <x v="1"/>
    <x v="0"/>
    <x v="2"/>
    <x v="4247"/>
    <n v="40650.17"/>
    <n v="56910.238"/>
    <n v="16260.068"/>
  </r>
  <r>
    <x v="12"/>
    <x v="1"/>
    <x v="0"/>
    <x v="0"/>
    <x v="0"/>
    <x v="0"/>
    <x v="1"/>
    <x v="0"/>
    <x v="3"/>
    <x v="4248"/>
    <n v="80416.665"/>
    <n v="96499.998"/>
    <n v="16083.333"/>
  </r>
  <r>
    <x v="12"/>
    <x v="1"/>
    <x v="0"/>
    <x v="0"/>
    <x v="0"/>
    <x v="0"/>
    <x v="1"/>
    <x v="1"/>
    <x v="4"/>
    <x v="562"/>
    <n v="41504.568"/>
    <n v="54786.02976"/>
    <n v="13281.46176"/>
  </r>
  <r>
    <x v="12"/>
    <x v="1"/>
    <x v="0"/>
    <x v="0"/>
    <x v="0"/>
    <x v="0"/>
    <x v="1"/>
    <x v="1"/>
    <x v="5"/>
    <x v="4249"/>
    <n v="139578.432"/>
    <n v="188430.8832"/>
    <n v="48852.4512"/>
  </r>
  <r>
    <x v="12"/>
    <x v="1"/>
    <x v="0"/>
    <x v="0"/>
    <x v="0"/>
    <x v="0"/>
    <x v="1"/>
    <x v="1"/>
    <x v="6"/>
    <x v="4250"/>
    <n v="40329.76"/>
    <n v="50412.2"/>
    <n v="10082.44"/>
  </r>
  <r>
    <x v="12"/>
    <x v="1"/>
    <x v="0"/>
    <x v="0"/>
    <x v="0"/>
    <x v="0"/>
    <x v="1"/>
    <x v="1"/>
    <x v="7"/>
    <x v="4251"/>
    <n v="40702.08"/>
    <n v="57796.9536"/>
    <n v="17094.8736"/>
  </r>
  <r>
    <x v="12"/>
    <x v="1"/>
    <x v="0"/>
    <x v="0"/>
    <x v="0"/>
    <x v="0"/>
    <x v="1"/>
    <x v="2"/>
    <x v="8"/>
    <x v="2509"/>
    <n v="267339.699"/>
    <n v="401009.5485"/>
    <n v="133669.8495"/>
  </r>
  <r>
    <x v="12"/>
    <x v="1"/>
    <x v="0"/>
    <x v="0"/>
    <x v="0"/>
    <x v="0"/>
    <x v="1"/>
    <x v="2"/>
    <x v="9"/>
    <x v="4252"/>
    <n v="190688.256"/>
    <n v="268870.44096"/>
    <n v="78182.18496"/>
  </r>
  <r>
    <x v="12"/>
    <x v="1"/>
    <x v="0"/>
    <x v="0"/>
    <x v="0"/>
    <x v="0"/>
    <x v="1"/>
    <x v="2"/>
    <x v="10"/>
    <x v="722"/>
    <n v="28488.672"/>
    <n v="41878.34784"/>
    <n v="13389.67584"/>
  </r>
  <r>
    <x v="12"/>
    <x v="1"/>
    <x v="0"/>
    <x v="0"/>
    <x v="0"/>
    <x v="0"/>
    <x v="2"/>
    <x v="0"/>
    <x v="0"/>
    <x v="4253"/>
    <n v="11037.708"/>
    <n v="13355.62668"/>
    <n v="2317.91868"/>
  </r>
  <r>
    <x v="12"/>
    <x v="1"/>
    <x v="0"/>
    <x v="0"/>
    <x v="0"/>
    <x v="0"/>
    <x v="2"/>
    <x v="0"/>
    <x v="1"/>
    <x v="4254"/>
    <n v="76555.875"/>
    <n v="112537.13625"/>
    <n v="35981.26125"/>
  </r>
  <r>
    <x v="12"/>
    <x v="1"/>
    <x v="0"/>
    <x v="0"/>
    <x v="0"/>
    <x v="0"/>
    <x v="2"/>
    <x v="0"/>
    <x v="2"/>
    <x v="4255"/>
    <n v="43885.265"/>
    <n v="63194.7816"/>
    <n v="19309.5166"/>
  </r>
  <r>
    <x v="12"/>
    <x v="1"/>
    <x v="0"/>
    <x v="0"/>
    <x v="0"/>
    <x v="0"/>
    <x v="2"/>
    <x v="0"/>
    <x v="3"/>
    <x v="4256"/>
    <n v="49712.13"/>
    <n v="66614.2542"/>
    <n v="16902.1242"/>
  </r>
  <r>
    <x v="12"/>
    <x v="1"/>
    <x v="0"/>
    <x v="0"/>
    <x v="0"/>
    <x v="0"/>
    <x v="2"/>
    <x v="1"/>
    <x v="4"/>
    <x v="4257"/>
    <n v="112096.614"/>
    <n v="151330.4289"/>
    <n v="39233.8149"/>
  </r>
  <r>
    <x v="12"/>
    <x v="1"/>
    <x v="0"/>
    <x v="0"/>
    <x v="0"/>
    <x v="0"/>
    <x v="2"/>
    <x v="1"/>
    <x v="5"/>
    <x v="3979"/>
    <n v="148378.38"/>
    <n v="183989.1912"/>
    <n v="35610.8112"/>
  </r>
  <r>
    <x v="12"/>
    <x v="1"/>
    <x v="0"/>
    <x v="0"/>
    <x v="0"/>
    <x v="0"/>
    <x v="2"/>
    <x v="1"/>
    <x v="6"/>
    <x v="4258"/>
    <n v="11580.8"/>
    <n v="15749.888"/>
    <n v="4169.088"/>
  </r>
  <r>
    <x v="12"/>
    <x v="1"/>
    <x v="0"/>
    <x v="0"/>
    <x v="0"/>
    <x v="0"/>
    <x v="2"/>
    <x v="1"/>
    <x v="7"/>
    <x v="4259"/>
    <n v="64282.32"/>
    <n v="88066.7784"/>
    <n v="23784.4584"/>
  </r>
  <r>
    <x v="12"/>
    <x v="1"/>
    <x v="0"/>
    <x v="0"/>
    <x v="0"/>
    <x v="0"/>
    <x v="2"/>
    <x v="2"/>
    <x v="8"/>
    <x v="4260"/>
    <n v="254205.875"/>
    <n v="307589.10875"/>
    <n v="53383.23375"/>
  </r>
  <r>
    <x v="12"/>
    <x v="1"/>
    <x v="0"/>
    <x v="0"/>
    <x v="0"/>
    <x v="0"/>
    <x v="2"/>
    <x v="2"/>
    <x v="9"/>
    <x v="1705"/>
    <n v="58216"/>
    <n v="70441.36"/>
    <n v="12225.36"/>
  </r>
  <r>
    <x v="12"/>
    <x v="1"/>
    <x v="0"/>
    <x v="0"/>
    <x v="0"/>
    <x v="0"/>
    <x v="2"/>
    <x v="2"/>
    <x v="10"/>
    <x v="4261"/>
    <n v="21102.75"/>
    <n v="29121.795"/>
    <n v="8019.045"/>
  </r>
  <r>
    <x v="12"/>
    <x v="1"/>
    <x v="0"/>
    <x v="0"/>
    <x v="1"/>
    <x v="0"/>
    <x v="3"/>
    <x v="0"/>
    <x v="0"/>
    <x v="4262"/>
    <n v="19067.829"/>
    <n v="25169.53428"/>
    <n v="6101.70528"/>
  </r>
  <r>
    <x v="12"/>
    <x v="1"/>
    <x v="0"/>
    <x v="0"/>
    <x v="1"/>
    <x v="0"/>
    <x v="3"/>
    <x v="0"/>
    <x v="1"/>
    <x v="4263"/>
    <n v="79660.416"/>
    <n v="112321.18656"/>
    <n v="32660.77056"/>
  </r>
  <r>
    <x v="12"/>
    <x v="1"/>
    <x v="0"/>
    <x v="0"/>
    <x v="1"/>
    <x v="0"/>
    <x v="3"/>
    <x v="0"/>
    <x v="2"/>
    <x v="2200"/>
    <n v="16752.024"/>
    <n v="20772.50976"/>
    <n v="4020.48576"/>
  </r>
  <r>
    <x v="12"/>
    <x v="1"/>
    <x v="0"/>
    <x v="0"/>
    <x v="1"/>
    <x v="0"/>
    <x v="3"/>
    <x v="0"/>
    <x v="3"/>
    <x v="4264"/>
    <n v="102232.125"/>
    <n v="145169.6175"/>
    <n v="42937.4925"/>
  </r>
  <r>
    <x v="12"/>
    <x v="1"/>
    <x v="0"/>
    <x v="0"/>
    <x v="1"/>
    <x v="0"/>
    <x v="3"/>
    <x v="1"/>
    <x v="4"/>
    <x v="4265"/>
    <n v="51997.526"/>
    <n v="67596.7838"/>
    <n v="15599.2578"/>
  </r>
  <r>
    <x v="12"/>
    <x v="1"/>
    <x v="0"/>
    <x v="0"/>
    <x v="1"/>
    <x v="0"/>
    <x v="3"/>
    <x v="1"/>
    <x v="5"/>
    <x v="1802"/>
    <n v="129612.08"/>
    <n v="162015.1"/>
    <n v="32403.02"/>
  </r>
  <r>
    <x v="12"/>
    <x v="1"/>
    <x v="0"/>
    <x v="0"/>
    <x v="1"/>
    <x v="0"/>
    <x v="3"/>
    <x v="1"/>
    <x v="6"/>
    <x v="4266"/>
    <n v="33963.6"/>
    <n v="48228.312"/>
    <n v="14264.712"/>
  </r>
  <r>
    <x v="12"/>
    <x v="1"/>
    <x v="0"/>
    <x v="0"/>
    <x v="1"/>
    <x v="0"/>
    <x v="3"/>
    <x v="1"/>
    <x v="7"/>
    <x v="4267"/>
    <n v="40218.72"/>
    <n v="55904.0208"/>
    <n v="15685.3008"/>
  </r>
  <r>
    <x v="12"/>
    <x v="1"/>
    <x v="0"/>
    <x v="0"/>
    <x v="1"/>
    <x v="0"/>
    <x v="3"/>
    <x v="2"/>
    <x v="8"/>
    <x v="53"/>
    <n v="122903.088"/>
    <n v="157315.95264"/>
    <n v="34412.86464"/>
  </r>
  <r>
    <x v="12"/>
    <x v="1"/>
    <x v="0"/>
    <x v="0"/>
    <x v="1"/>
    <x v="0"/>
    <x v="3"/>
    <x v="2"/>
    <x v="9"/>
    <x v="3967"/>
    <n v="83942.76"/>
    <n v="124235.2848"/>
    <n v="40292.5248"/>
  </r>
  <r>
    <x v="12"/>
    <x v="1"/>
    <x v="0"/>
    <x v="0"/>
    <x v="1"/>
    <x v="0"/>
    <x v="3"/>
    <x v="2"/>
    <x v="10"/>
    <x v="3427"/>
    <n v="23921.856"/>
    <n v="32055.28704"/>
    <n v="8133.43104"/>
  </r>
  <r>
    <x v="12"/>
    <x v="1"/>
    <x v="0"/>
    <x v="0"/>
    <x v="1"/>
    <x v="0"/>
    <x v="4"/>
    <x v="0"/>
    <x v="0"/>
    <x v="3427"/>
    <n v="16315.75"/>
    <n v="21210.475"/>
    <n v="4894.725"/>
  </r>
  <r>
    <x v="12"/>
    <x v="1"/>
    <x v="0"/>
    <x v="0"/>
    <x v="1"/>
    <x v="0"/>
    <x v="4"/>
    <x v="0"/>
    <x v="1"/>
    <x v="4268"/>
    <n v="21573.75"/>
    <n v="26967.1875"/>
    <n v="5393.4375"/>
  </r>
  <r>
    <x v="12"/>
    <x v="1"/>
    <x v="0"/>
    <x v="0"/>
    <x v="1"/>
    <x v="0"/>
    <x v="4"/>
    <x v="0"/>
    <x v="2"/>
    <x v="4269"/>
    <n v="38763.575"/>
    <n v="56982.45525"/>
    <n v="18218.88025"/>
  </r>
  <r>
    <x v="12"/>
    <x v="1"/>
    <x v="0"/>
    <x v="0"/>
    <x v="1"/>
    <x v="0"/>
    <x v="4"/>
    <x v="0"/>
    <x v="3"/>
    <x v="4270"/>
    <n v="50500.8"/>
    <n v="73731.168"/>
    <n v="23230.368"/>
  </r>
  <r>
    <x v="12"/>
    <x v="1"/>
    <x v="0"/>
    <x v="0"/>
    <x v="1"/>
    <x v="0"/>
    <x v="4"/>
    <x v="1"/>
    <x v="4"/>
    <x v="4271"/>
    <n v="33570.096"/>
    <n v="43305.42384"/>
    <n v="9735.32784"/>
  </r>
  <r>
    <x v="12"/>
    <x v="1"/>
    <x v="0"/>
    <x v="0"/>
    <x v="1"/>
    <x v="0"/>
    <x v="4"/>
    <x v="1"/>
    <x v="5"/>
    <x v="3483"/>
    <n v="79496.352"/>
    <n v="100960.36704"/>
    <n v="21464.01504"/>
  </r>
  <r>
    <x v="12"/>
    <x v="1"/>
    <x v="0"/>
    <x v="0"/>
    <x v="1"/>
    <x v="0"/>
    <x v="4"/>
    <x v="1"/>
    <x v="6"/>
    <x v="4272"/>
    <n v="36319.36"/>
    <n v="53026.2656"/>
    <n v="16706.9056"/>
  </r>
  <r>
    <x v="12"/>
    <x v="1"/>
    <x v="0"/>
    <x v="0"/>
    <x v="1"/>
    <x v="0"/>
    <x v="4"/>
    <x v="1"/>
    <x v="7"/>
    <x v="4273"/>
    <n v="31049.568"/>
    <n v="41295.92544"/>
    <n v="10246.35744"/>
  </r>
  <r>
    <x v="12"/>
    <x v="1"/>
    <x v="0"/>
    <x v="0"/>
    <x v="1"/>
    <x v="0"/>
    <x v="4"/>
    <x v="2"/>
    <x v="8"/>
    <x v="4274"/>
    <n v="166617"/>
    <n v="209937.42"/>
    <n v="43320.42"/>
  </r>
  <r>
    <x v="12"/>
    <x v="1"/>
    <x v="0"/>
    <x v="0"/>
    <x v="1"/>
    <x v="0"/>
    <x v="4"/>
    <x v="2"/>
    <x v="9"/>
    <x v="4275"/>
    <n v="176064.336"/>
    <n v="221841.06336"/>
    <n v="45776.72736"/>
  </r>
  <r>
    <x v="12"/>
    <x v="1"/>
    <x v="0"/>
    <x v="0"/>
    <x v="1"/>
    <x v="0"/>
    <x v="4"/>
    <x v="2"/>
    <x v="10"/>
    <x v="4276"/>
    <n v="16399.422"/>
    <n v="24271.14456"/>
    <n v="7871.72256"/>
  </r>
  <r>
    <x v="12"/>
    <x v="1"/>
    <x v="0"/>
    <x v="0"/>
    <x v="1"/>
    <x v="0"/>
    <x v="5"/>
    <x v="0"/>
    <x v="0"/>
    <x v="4277"/>
    <n v="8559.661"/>
    <n v="12325.91184"/>
    <n v="3766.25084"/>
  </r>
  <r>
    <x v="12"/>
    <x v="1"/>
    <x v="0"/>
    <x v="0"/>
    <x v="1"/>
    <x v="0"/>
    <x v="5"/>
    <x v="0"/>
    <x v="1"/>
    <x v="4278"/>
    <n v="34982.64"/>
    <n v="44427.9528"/>
    <n v="9445.3128"/>
  </r>
  <r>
    <x v="12"/>
    <x v="1"/>
    <x v="0"/>
    <x v="0"/>
    <x v="1"/>
    <x v="0"/>
    <x v="5"/>
    <x v="0"/>
    <x v="2"/>
    <x v="4279"/>
    <n v="33807.156"/>
    <n v="50372.66244"/>
    <n v="16565.50644"/>
  </r>
  <r>
    <x v="12"/>
    <x v="1"/>
    <x v="0"/>
    <x v="0"/>
    <x v="1"/>
    <x v="0"/>
    <x v="5"/>
    <x v="0"/>
    <x v="3"/>
    <x v="4280"/>
    <n v="92649.15"/>
    <n v="133414.776"/>
    <n v="40765.626"/>
  </r>
  <r>
    <x v="12"/>
    <x v="1"/>
    <x v="0"/>
    <x v="0"/>
    <x v="1"/>
    <x v="0"/>
    <x v="5"/>
    <x v="1"/>
    <x v="4"/>
    <x v="4281"/>
    <n v="70813.722"/>
    <n v="93474.11304"/>
    <n v="22660.39104"/>
  </r>
  <r>
    <x v="12"/>
    <x v="1"/>
    <x v="0"/>
    <x v="0"/>
    <x v="1"/>
    <x v="0"/>
    <x v="5"/>
    <x v="1"/>
    <x v="5"/>
    <x v="4282"/>
    <n v="151345.968"/>
    <n v="190695.91968"/>
    <n v="39349.95168"/>
  </r>
  <r>
    <x v="12"/>
    <x v="1"/>
    <x v="0"/>
    <x v="0"/>
    <x v="1"/>
    <x v="0"/>
    <x v="5"/>
    <x v="1"/>
    <x v="6"/>
    <x v="4283"/>
    <n v="18054.4"/>
    <n v="22748.544"/>
    <n v="4694.144"/>
  </r>
  <r>
    <x v="12"/>
    <x v="1"/>
    <x v="0"/>
    <x v="0"/>
    <x v="1"/>
    <x v="0"/>
    <x v="5"/>
    <x v="1"/>
    <x v="7"/>
    <x v="4284"/>
    <n v="111287.616"/>
    <n v="148012.52928"/>
    <n v="36724.91328"/>
  </r>
  <r>
    <x v="12"/>
    <x v="1"/>
    <x v="0"/>
    <x v="0"/>
    <x v="1"/>
    <x v="0"/>
    <x v="5"/>
    <x v="2"/>
    <x v="8"/>
    <x v="4285"/>
    <n v="126429.875"/>
    <n v="185851.91625"/>
    <n v="59422.04125"/>
  </r>
  <r>
    <x v="12"/>
    <x v="1"/>
    <x v="0"/>
    <x v="0"/>
    <x v="1"/>
    <x v="0"/>
    <x v="5"/>
    <x v="2"/>
    <x v="9"/>
    <x v="729"/>
    <n v="138926.48"/>
    <n v="208389.72"/>
    <n v="69463.24"/>
  </r>
  <r>
    <x v="12"/>
    <x v="1"/>
    <x v="0"/>
    <x v="0"/>
    <x v="1"/>
    <x v="0"/>
    <x v="5"/>
    <x v="2"/>
    <x v="10"/>
    <x v="4286"/>
    <n v="41260.032"/>
    <n v="61477.44768"/>
    <n v="20217.41568"/>
  </r>
  <r>
    <x v="12"/>
    <x v="1"/>
    <x v="0"/>
    <x v="0"/>
    <x v="1"/>
    <x v="0"/>
    <x v="6"/>
    <x v="0"/>
    <x v="0"/>
    <x v="4287"/>
    <n v="19117.824"/>
    <n v="24279.63648"/>
    <n v="5161.81248"/>
  </r>
  <r>
    <x v="12"/>
    <x v="1"/>
    <x v="0"/>
    <x v="0"/>
    <x v="1"/>
    <x v="0"/>
    <x v="6"/>
    <x v="0"/>
    <x v="1"/>
    <x v="4288"/>
    <n v="43433.28"/>
    <n v="56897.5968"/>
    <n v="13464.3168"/>
  </r>
  <r>
    <x v="12"/>
    <x v="1"/>
    <x v="0"/>
    <x v="0"/>
    <x v="1"/>
    <x v="0"/>
    <x v="6"/>
    <x v="0"/>
    <x v="2"/>
    <x v="4289"/>
    <n v="52357.789"/>
    <n v="72253.74882"/>
    <n v="19895.95982"/>
  </r>
  <r>
    <x v="12"/>
    <x v="1"/>
    <x v="0"/>
    <x v="0"/>
    <x v="1"/>
    <x v="0"/>
    <x v="6"/>
    <x v="0"/>
    <x v="3"/>
    <x v="278"/>
    <n v="88253.55"/>
    <n v="112082.0085"/>
    <n v="23828.4585"/>
  </r>
  <r>
    <x v="12"/>
    <x v="1"/>
    <x v="0"/>
    <x v="0"/>
    <x v="1"/>
    <x v="0"/>
    <x v="6"/>
    <x v="1"/>
    <x v="4"/>
    <x v="1353"/>
    <n v="33272.47"/>
    <n v="45916.0086"/>
    <n v="12643.5386"/>
  </r>
  <r>
    <x v="12"/>
    <x v="1"/>
    <x v="0"/>
    <x v="0"/>
    <x v="1"/>
    <x v="0"/>
    <x v="6"/>
    <x v="1"/>
    <x v="5"/>
    <x v="4290"/>
    <n v="75481.224"/>
    <n v="96615.96672"/>
    <n v="21134.74272"/>
  </r>
  <r>
    <x v="12"/>
    <x v="1"/>
    <x v="0"/>
    <x v="0"/>
    <x v="1"/>
    <x v="0"/>
    <x v="6"/>
    <x v="1"/>
    <x v="6"/>
    <x v="1620"/>
    <n v="18130.64"/>
    <n v="21938.0744"/>
    <n v="3807.4344"/>
  </r>
  <r>
    <x v="12"/>
    <x v="1"/>
    <x v="0"/>
    <x v="0"/>
    <x v="1"/>
    <x v="0"/>
    <x v="6"/>
    <x v="1"/>
    <x v="7"/>
    <x v="4291"/>
    <n v="94728.48"/>
    <n v="120305.1696"/>
    <n v="25576.6896"/>
  </r>
  <r>
    <x v="12"/>
    <x v="1"/>
    <x v="0"/>
    <x v="0"/>
    <x v="1"/>
    <x v="0"/>
    <x v="6"/>
    <x v="2"/>
    <x v="8"/>
    <x v="1096"/>
    <n v="148894.251"/>
    <n v="195051.46881"/>
    <n v="46157.21781"/>
  </r>
  <r>
    <x v="12"/>
    <x v="1"/>
    <x v="0"/>
    <x v="0"/>
    <x v="1"/>
    <x v="0"/>
    <x v="6"/>
    <x v="2"/>
    <x v="9"/>
    <x v="3803"/>
    <n v="160677.376"/>
    <n v="218521.23136"/>
    <n v="57843.85536"/>
  </r>
  <r>
    <x v="12"/>
    <x v="1"/>
    <x v="0"/>
    <x v="0"/>
    <x v="1"/>
    <x v="0"/>
    <x v="6"/>
    <x v="2"/>
    <x v="10"/>
    <x v="4292"/>
    <n v="38997.504"/>
    <n v="56546.3808"/>
    <n v="17548.8768"/>
  </r>
  <r>
    <x v="12"/>
    <x v="1"/>
    <x v="0"/>
    <x v="0"/>
    <x v="2"/>
    <x v="1"/>
    <x v="7"/>
    <x v="0"/>
    <x v="0"/>
    <x v="3949"/>
    <n v="15243.712"/>
    <n v="20274.13696"/>
    <n v="5030.42496"/>
  </r>
  <r>
    <x v="12"/>
    <x v="1"/>
    <x v="0"/>
    <x v="0"/>
    <x v="2"/>
    <x v="1"/>
    <x v="7"/>
    <x v="0"/>
    <x v="1"/>
    <x v="4293"/>
    <n v="64571.925"/>
    <n v="80714.90625"/>
    <n v="16142.98125"/>
  </r>
  <r>
    <x v="12"/>
    <x v="1"/>
    <x v="0"/>
    <x v="0"/>
    <x v="2"/>
    <x v="1"/>
    <x v="7"/>
    <x v="0"/>
    <x v="2"/>
    <x v="2002"/>
    <n v="42064.355"/>
    <n v="53421.73085"/>
    <n v="11357.37585"/>
  </r>
  <r>
    <x v="12"/>
    <x v="1"/>
    <x v="0"/>
    <x v="0"/>
    <x v="2"/>
    <x v="1"/>
    <x v="7"/>
    <x v="0"/>
    <x v="3"/>
    <x v="34"/>
    <n v="104935.68"/>
    <n v="142712.5248"/>
    <n v="37776.8448"/>
  </r>
  <r>
    <x v="12"/>
    <x v="1"/>
    <x v="0"/>
    <x v="0"/>
    <x v="2"/>
    <x v="1"/>
    <x v="7"/>
    <x v="1"/>
    <x v="4"/>
    <x v="4294"/>
    <n v="118151.838"/>
    <n v="167775.60996"/>
    <n v="49623.77196"/>
  </r>
  <r>
    <x v="12"/>
    <x v="1"/>
    <x v="0"/>
    <x v="0"/>
    <x v="2"/>
    <x v="1"/>
    <x v="7"/>
    <x v="1"/>
    <x v="5"/>
    <x v="1553"/>
    <n v="117623.816"/>
    <n v="174083.24768"/>
    <n v="56459.43168"/>
  </r>
  <r>
    <x v="12"/>
    <x v="1"/>
    <x v="0"/>
    <x v="0"/>
    <x v="2"/>
    <x v="1"/>
    <x v="7"/>
    <x v="1"/>
    <x v="6"/>
    <x v="4295"/>
    <n v="31125.6"/>
    <n v="38284.488"/>
    <n v="7158.888"/>
  </r>
  <r>
    <x v="12"/>
    <x v="1"/>
    <x v="0"/>
    <x v="0"/>
    <x v="2"/>
    <x v="1"/>
    <x v="7"/>
    <x v="1"/>
    <x v="7"/>
    <x v="4296"/>
    <n v="42631.056"/>
    <n v="54994.06224"/>
    <n v="12363.00624"/>
  </r>
  <r>
    <x v="12"/>
    <x v="1"/>
    <x v="0"/>
    <x v="0"/>
    <x v="2"/>
    <x v="1"/>
    <x v="7"/>
    <x v="2"/>
    <x v="8"/>
    <x v="1995"/>
    <n v="137276.92"/>
    <n v="196305.9956"/>
    <n v="59029.0756"/>
  </r>
  <r>
    <x v="12"/>
    <x v="1"/>
    <x v="0"/>
    <x v="0"/>
    <x v="2"/>
    <x v="1"/>
    <x v="7"/>
    <x v="2"/>
    <x v="9"/>
    <x v="4297"/>
    <n v="97132.56"/>
    <n v="139870.8864"/>
    <n v="42738.3264"/>
  </r>
  <r>
    <x v="12"/>
    <x v="1"/>
    <x v="0"/>
    <x v="0"/>
    <x v="2"/>
    <x v="1"/>
    <x v="7"/>
    <x v="2"/>
    <x v="10"/>
    <x v="3981"/>
    <n v="31793.04"/>
    <n v="42602.6736"/>
    <n v="10809.6336"/>
  </r>
  <r>
    <x v="12"/>
    <x v="1"/>
    <x v="0"/>
    <x v="0"/>
    <x v="2"/>
    <x v="1"/>
    <x v="8"/>
    <x v="0"/>
    <x v="0"/>
    <x v="4298"/>
    <n v="19049.184"/>
    <n v="22859.0208"/>
    <n v="3809.8368"/>
  </r>
  <r>
    <x v="12"/>
    <x v="1"/>
    <x v="0"/>
    <x v="0"/>
    <x v="2"/>
    <x v="1"/>
    <x v="8"/>
    <x v="0"/>
    <x v="1"/>
    <x v="3922"/>
    <n v="70086.093"/>
    <n v="90411.05997"/>
    <n v="20324.96697"/>
  </r>
  <r>
    <x v="12"/>
    <x v="1"/>
    <x v="0"/>
    <x v="0"/>
    <x v="2"/>
    <x v="1"/>
    <x v="8"/>
    <x v="0"/>
    <x v="2"/>
    <x v="2554"/>
    <n v="64288.041"/>
    <n v="78431.41002"/>
    <n v="14143.36902"/>
  </r>
  <r>
    <x v="12"/>
    <x v="1"/>
    <x v="0"/>
    <x v="0"/>
    <x v="2"/>
    <x v="1"/>
    <x v="8"/>
    <x v="0"/>
    <x v="3"/>
    <x v="4299"/>
    <n v="52796.475"/>
    <n v="74970.9945"/>
    <n v="22174.5195"/>
  </r>
  <r>
    <x v="12"/>
    <x v="1"/>
    <x v="0"/>
    <x v="0"/>
    <x v="2"/>
    <x v="1"/>
    <x v="8"/>
    <x v="1"/>
    <x v="4"/>
    <x v="4300"/>
    <n v="33570.831"/>
    <n v="40284.9972"/>
    <n v="6714.1662"/>
  </r>
  <r>
    <x v="12"/>
    <x v="1"/>
    <x v="0"/>
    <x v="0"/>
    <x v="2"/>
    <x v="1"/>
    <x v="8"/>
    <x v="1"/>
    <x v="5"/>
    <x v="4301"/>
    <n v="43972.88"/>
    <n v="54086.6424"/>
    <n v="10113.7624"/>
  </r>
  <r>
    <x v="12"/>
    <x v="1"/>
    <x v="0"/>
    <x v="0"/>
    <x v="2"/>
    <x v="1"/>
    <x v="8"/>
    <x v="1"/>
    <x v="6"/>
    <x v="4006"/>
    <n v="21768.64"/>
    <n v="30258.4096"/>
    <n v="8489.7696"/>
  </r>
  <r>
    <x v="12"/>
    <x v="1"/>
    <x v="0"/>
    <x v="0"/>
    <x v="2"/>
    <x v="1"/>
    <x v="8"/>
    <x v="1"/>
    <x v="7"/>
    <x v="4302"/>
    <n v="100113.12"/>
    <n v="125141.4"/>
    <n v="25028.28"/>
  </r>
  <r>
    <x v="12"/>
    <x v="1"/>
    <x v="0"/>
    <x v="0"/>
    <x v="2"/>
    <x v="1"/>
    <x v="8"/>
    <x v="2"/>
    <x v="8"/>
    <x v="4303"/>
    <n v="179181.156"/>
    <n v="249061.80684"/>
    <n v="69880.65084"/>
  </r>
  <r>
    <x v="12"/>
    <x v="1"/>
    <x v="0"/>
    <x v="0"/>
    <x v="2"/>
    <x v="1"/>
    <x v="8"/>
    <x v="2"/>
    <x v="9"/>
    <x v="4304"/>
    <n v="127981.568"/>
    <n v="189412.72064"/>
    <n v="61431.15264"/>
  </r>
  <r>
    <x v="12"/>
    <x v="1"/>
    <x v="0"/>
    <x v="0"/>
    <x v="2"/>
    <x v="1"/>
    <x v="8"/>
    <x v="2"/>
    <x v="10"/>
    <x v="4305"/>
    <n v="31993.344"/>
    <n v="46070.41536"/>
    <n v="14077.07136"/>
  </r>
  <r>
    <x v="12"/>
    <x v="1"/>
    <x v="0"/>
    <x v="0"/>
    <x v="2"/>
    <x v="1"/>
    <x v="9"/>
    <x v="0"/>
    <x v="0"/>
    <x v="4306"/>
    <n v="26481.125"/>
    <n v="34690.27375"/>
    <n v="8209.14875"/>
  </r>
  <r>
    <x v="12"/>
    <x v="1"/>
    <x v="0"/>
    <x v="0"/>
    <x v="2"/>
    <x v="1"/>
    <x v="9"/>
    <x v="0"/>
    <x v="1"/>
    <x v="4307"/>
    <n v="76927.488"/>
    <n v="96928.63488"/>
    <n v="20001.14688"/>
  </r>
  <r>
    <x v="12"/>
    <x v="1"/>
    <x v="0"/>
    <x v="0"/>
    <x v="2"/>
    <x v="1"/>
    <x v="9"/>
    <x v="0"/>
    <x v="2"/>
    <x v="4308"/>
    <n v="66279.297"/>
    <n v="86825.87907"/>
    <n v="20546.58207"/>
  </r>
  <r>
    <x v="12"/>
    <x v="1"/>
    <x v="0"/>
    <x v="0"/>
    <x v="2"/>
    <x v="1"/>
    <x v="9"/>
    <x v="0"/>
    <x v="3"/>
    <x v="4309"/>
    <n v="116865.45"/>
    <n v="141407.1945"/>
    <n v="24541.7445"/>
  </r>
  <r>
    <x v="12"/>
    <x v="1"/>
    <x v="0"/>
    <x v="0"/>
    <x v="2"/>
    <x v="1"/>
    <x v="9"/>
    <x v="1"/>
    <x v="4"/>
    <x v="4310"/>
    <n v="36209.824"/>
    <n v="52866.34304"/>
    <n v="16656.51904"/>
  </r>
  <r>
    <x v="12"/>
    <x v="1"/>
    <x v="0"/>
    <x v="0"/>
    <x v="2"/>
    <x v="1"/>
    <x v="9"/>
    <x v="1"/>
    <x v="5"/>
    <x v="1409"/>
    <n v="60659.74"/>
    <n v="74611.4802"/>
    <n v="13951.7402"/>
  </r>
  <r>
    <x v="12"/>
    <x v="1"/>
    <x v="0"/>
    <x v="0"/>
    <x v="2"/>
    <x v="1"/>
    <x v="9"/>
    <x v="1"/>
    <x v="6"/>
    <x v="4311"/>
    <n v="18106.48"/>
    <n v="23176.2944"/>
    <n v="5069.8144"/>
  </r>
  <r>
    <x v="12"/>
    <x v="1"/>
    <x v="0"/>
    <x v="0"/>
    <x v="2"/>
    <x v="1"/>
    <x v="9"/>
    <x v="1"/>
    <x v="7"/>
    <x v="4312"/>
    <n v="57093.12"/>
    <n v="71366.4"/>
    <n v="14273.28"/>
  </r>
  <r>
    <x v="12"/>
    <x v="1"/>
    <x v="0"/>
    <x v="0"/>
    <x v="2"/>
    <x v="1"/>
    <x v="9"/>
    <x v="2"/>
    <x v="8"/>
    <x v="4313"/>
    <n v="201157.902"/>
    <n v="299725.27398"/>
    <n v="98567.37198"/>
  </r>
  <r>
    <x v="12"/>
    <x v="1"/>
    <x v="0"/>
    <x v="0"/>
    <x v="2"/>
    <x v="1"/>
    <x v="9"/>
    <x v="2"/>
    <x v="9"/>
    <x v="4314"/>
    <n v="94207.776"/>
    <n v="127180.4976"/>
    <n v="32972.7216"/>
  </r>
  <r>
    <x v="12"/>
    <x v="1"/>
    <x v="0"/>
    <x v="0"/>
    <x v="2"/>
    <x v="1"/>
    <x v="9"/>
    <x v="2"/>
    <x v="10"/>
    <x v="4315"/>
    <n v="21885.75"/>
    <n v="29545.7625"/>
    <n v="7660.0125"/>
  </r>
  <r>
    <x v="12"/>
    <x v="1"/>
    <x v="0"/>
    <x v="0"/>
    <x v="2"/>
    <x v="1"/>
    <x v="10"/>
    <x v="0"/>
    <x v="0"/>
    <x v="4316"/>
    <n v="19108.782"/>
    <n v="22930.5384"/>
    <n v="3821.7564"/>
  </r>
  <r>
    <x v="12"/>
    <x v="1"/>
    <x v="0"/>
    <x v="0"/>
    <x v="2"/>
    <x v="1"/>
    <x v="10"/>
    <x v="0"/>
    <x v="1"/>
    <x v="4317"/>
    <n v="64931.823"/>
    <n v="79866.14229"/>
    <n v="14934.31929"/>
  </r>
  <r>
    <x v="12"/>
    <x v="1"/>
    <x v="0"/>
    <x v="0"/>
    <x v="2"/>
    <x v="1"/>
    <x v="10"/>
    <x v="0"/>
    <x v="2"/>
    <x v="4318"/>
    <n v="51996.42"/>
    <n v="74354.8806"/>
    <n v="22358.4606"/>
  </r>
  <r>
    <x v="12"/>
    <x v="1"/>
    <x v="0"/>
    <x v="0"/>
    <x v="2"/>
    <x v="1"/>
    <x v="10"/>
    <x v="0"/>
    <x v="3"/>
    <x v="2737"/>
    <n v="58678.425"/>
    <n v="83323.3635"/>
    <n v="24644.9385"/>
  </r>
  <r>
    <x v="12"/>
    <x v="1"/>
    <x v="0"/>
    <x v="0"/>
    <x v="2"/>
    <x v="1"/>
    <x v="10"/>
    <x v="1"/>
    <x v="4"/>
    <x v="4319"/>
    <n v="106971.018"/>
    <n v="149759.4252"/>
    <n v="42788.4072"/>
  </r>
  <r>
    <x v="12"/>
    <x v="1"/>
    <x v="0"/>
    <x v="0"/>
    <x v="2"/>
    <x v="1"/>
    <x v="10"/>
    <x v="1"/>
    <x v="5"/>
    <x v="4320"/>
    <n v="165880.832"/>
    <n v="215645.0816"/>
    <n v="49764.2496"/>
  </r>
  <r>
    <x v="12"/>
    <x v="1"/>
    <x v="0"/>
    <x v="0"/>
    <x v="2"/>
    <x v="1"/>
    <x v="10"/>
    <x v="1"/>
    <x v="6"/>
    <x v="3975"/>
    <n v="17076.42"/>
    <n v="25273.1016"/>
    <n v="8196.6816"/>
  </r>
  <r>
    <x v="12"/>
    <x v="1"/>
    <x v="0"/>
    <x v="0"/>
    <x v="2"/>
    <x v="1"/>
    <x v="10"/>
    <x v="1"/>
    <x v="7"/>
    <x v="4321"/>
    <n v="36669.6"/>
    <n v="50970.744"/>
    <n v="14301.144"/>
  </r>
  <r>
    <x v="12"/>
    <x v="1"/>
    <x v="0"/>
    <x v="0"/>
    <x v="2"/>
    <x v="1"/>
    <x v="10"/>
    <x v="2"/>
    <x v="8"/>
    <x v="4322"/>
    <n v="100519.782"/>
    <n v="127660.12314"/>
    <n v="27140.34114"/>
  </r>
  <r>
    <x v="12"/>
    <x v="1"/>
    <x v="0"/>
    <x v="0"/>
    <x v="2"/>
    <x v="1"/>
    <x v="10"/>
    <x v="2"/>
    <x v="9"/>
    <x v="2512"/>
    <n v="147103.776"/>
    <n v="203003.21088"/>
    <n v="55899.43488"/>
  </r>
  <r>
    <x v="12"/>
    <x v="1"/>
    <x v="0"/>
    <x v="0"/>
    <x v="2"/>
    <x v="1"/>
    <x v="10"/>
    <x v="2"/>
    <x v="10"/>
    <x v="4323"/>
    <n v="30544.344"/>
    <n v="44900.18568"/>
    <n v="14355.84168"/>
  </r>
  <r>
    <x v="12"/>
    <x v="1"/>
    <x v="0"/>
    <x v="0"/>
    <x v="2"/>
    <x v="1"/>
    <x v="11"/>
    <x v="0"/>
    <x v="0"/>
    <x v="3134"/>
    <n v="14234.154"/>
    <n v="17650.35096"/>
    <n v="3416.19696"/>
  </r>
  <r>
    <x v="12"/>
    <x v="1"/>
    <x v="0"/>
    <x v="0"/>
    <x v="2"/>
    <x v="1"/>
    <x v="11"/>
    <x v="0"/>
    <x v="1"/>
    <x v="4324"/>
    <n v="23600.841"/>
    <n v="34221.21945"/>
    <n v="10620.37845"/>
  </r>
  <r>
    <x v="12"/>
    <x v="1"/>
    <x v="0"/>
    <x v="0"/>
    <x v="2"/>
    <x v="1"/>
    <x v="11"/>
    <x v="0"/>
    <x v="2"/>
    <x v="4325"/>
    <n v="17818.905"/>
    <n v="25837.41225"/>
    <n v="8018.50725"/>
  </r>
  <r>
    <x v="12"/>
    <x v="1"/>
    <x v="0"/>
    <x v="0"/>
    <x v="2"/>
    <x v="1"/>
    <x v="11"/>
    <x v="0"/>
    <x v="3"/>
    <x v="4326"/>
    <n v="62647.2"/>
    <n v="80188.416"/>
    <n v="17541.216"/>
  </r>
  <r>
    <x v="12"/>
    <x v="1"/>
    <x v="0"/>
    <x v="0"/>
    <x v="2"/>
    <x v="1"/>
    <x v="11"/>
    <x v="1"/>
    <x v="4"/>
    <x v="4327"/>
    <n v="34203.96"/>
    <n v="42754.95"/>
    <n v="8550.99000000001"/>
  </r>
  <r>
    <x v="12"/>
    <x v="1"/>
    <x v="0"/>
    <x v="0"/>
    <x v="2"/>
    <x v="1"/>
    <x v="11"/>
    <x v="1"/>
    <x v="5"/>
    <x v="4328"/>
    <n v="83532.288"/>
    <n v="112768.5888"/>
    <n v="29236.3008"/>
  </r>
  <r>
    <x v="12"/>
    <x v="1"/>
    <x v="0"/>
    <x v="0"/>
    <x v="2"/>
    <x v="1"/>
    <x v="11"/>
    <x v="1"/>
    <x v="6"/>
    <x v="4329"/>
    <n v="20182.5"/>
    <n v="28457.325"/>
    <n v="8274.825"/>
  </r>
  <r>
    <x v="12"/>
    <x v="1"/>
    <x v="0"/>
    <x v="0"/>
    <x v="2"/>
    <x v="1"/>
    <x v="11"/>
    <x v="1"/>
    <x v="7"/>
    <x v="4330"/>
    <n v="105465.6"/>
    <n v="153979.776"/>
    <n v="48514.176"/>
  </r>
  <r>
    <x v="12"/>
    <x v="1"/>
    <x v="0"/>
    <x v="0"/>
    <x v="2"/>
    <x v="1"/>
    <x v="11"/>
    <x v="2"/>
    <x v="8"/>
    <x v="4150"/>
    <n v="279353.91"/>
    <n v="360366.5439"/>
    <n v="81012.6339"/>
  </r>
  <r>
    <x v="12"/>
    <x v="1"/>
    <x v="0"/>
    <x v="0"/>
    <x v="2"/>
    <x v="1"/>
    <x v="11"/>
    <x v="2"/>
    <x v="9"/>
    <x v="4331"/>
    <n v="170639.76"/>
    <n v="208180.5072"/>
    <n v="37540.7472"/>
  </r>
  <r>
    <x v="12"/>
    <x v="1"/>
    <x v="0"/>
    <x v="0"/>
    <x v="2"/>
    <x v="1"/>
    <x v="11"/>
    <x v="2"/>
    <x v="10"/>
    <x v="3605"/>
    <n v="21048.75"/>
    <n v="29678.7375"/>
    <n v="8629.9875"/>
  </r>
  <r>
    <x v="12"/>
    <x v="1"/>
    <x v="0"/>
    <x v="0"/>
    <x v="3"/>
    <x v="2"/>
    <x v="12"/>
    <x v="0"/>
    <x v="0"/>
    <x v="4332"/>
    <n v="14493.259"/>
    <n v="21739.8885"/>
    <n v="7246.6295"/>
  </r>
  <r>
    <x v="12"/>
    <x v="1"/>
    <x v="0"/>
    <x v="0"/>
    <x v="3"/>
    <x v="2"/>
    <x v="12"/>
    <x v="0"/>
    <x v="1"/>
    <x v="3688"/>
    <n v="45183.864"/>
    <n v="57383.50728"/>
    <n v="12199.64328"/>
  </r>
  <r>
    <x v="12"/>
    <x v="1"/>
    <x v="0"/>
    <x v="0"/>
    <x v="3"/>
    <x v="2"/>
    <x v="12"/>
    <x v="0"/>
    <x v="2"/>
    <x v="1620"/>
    <n v="24985.82"/>
    <n v="35979.5808"/>
    <n v="10993.7608"/>
  </r>
  <r>
    <x v="12"/>
    <x v="1"/>
    <x v="0"/>
    <x v="0"/>
    <x v="3"/>
    <x v="2"/>
    <x v="12"/>
    <x v="0"/>
    <x v="3"/>
    <x v="1927"/>
    <n v="55284.48"/>
    <n v="77398.272"/>
    <n v="22113.792"/>
  </r>
  <r>
    <x v="12"/>
    <x v="1"/>
    <x v="0"/>
    <x v="0"/>
    <x v="3"/>
    <x v="2"/>
    <x v="12"/>
    <x v="1"/>
    <x v="4"/>
    <x v="4024"/>
    <n v="61458.74"/>
    <n v="74979.6628"/>
    <n v="13520.9228"/>
  </r>
  <r>
    <x v="12"/>
    <x v="1"/>
    <x v="0"/>
    <x v="0"/>
    <x v="3"/>
    <x v="2"/>
    <x v="12"/>
    <x v="1"/>
    <x v="5"/>
    <x v="4333"/>
    <n v="130951.68"/>
    <n v="185951.3856"/>
    <n v="54999.7056"/>
  </r>
  <r>
    <x v="12"/>
    <x v="1"/>
    <x v="0"/>
    <x v="0"/>
    <x v="3"/>
    <x v="2"/>
    <x v="12"/>
    <x v="1"/>
    <x v="6"/>
    <x v="4334"/>
    <n v="43011"/>
    <n v="53333.64"/>
    <n v="10322.64"/>
  </r>
  <r>
    <x v="12"/>
    <x v="1"/>
    <x v="0"/>
    <x v="0"/>
    <x v="3"/>
    <x v="2"/>
    <x v="12"/>
    <x v="1"/>
    <x v="7"/>
    <x v="4335"/>
    <n v="32196.864"/>
    <n v="38958.20544"/>
    <n v="6761.34144"/>
  </r>
  <r>
    <x v="12"/>
    <x v="1"/>
    <x v="0"/>
    <x v="0"/>
    <x v="3"/>
    <x v="2"/>
    <x v="12"/>
    <x v="2"/>
    <x v="8"/>
    <x v="4336"/>
    <n v="140939.59"/>
    <n v="170536.9039"/>
    <n v="29597.3139"/>
  </r>
  <r>
    <x v="12"/>
    <x v="1"/>
    <x v="0"/>
    <x v="0"/>
    <x v="3"/>
    <x v="2"/>
    <x v="12"/>
    <x v="2"/>
    <x v="9"/>
    <x v="4337"/>
    <n v="131407.572"/>
    <n v="194483.20656"/>
    <n v="63075.63456"/>
  </r>
  <r>
    <x v="12"/>
    <x v="1"/>
    <x v="0"/>
    <x v="0"/>
    <x v="3"/>
    <x v="2"/>
    <x v="12"/>
    <x v="2"/>
    <x v="10"/>
    <x v="4338"/>
    <n v="16381.476"/>
    <n v="22114.9926"/>
    <n v="5733.5166"/>
  </r>
  <r>
    <x v="12"/>
    <x v="1"/>
    <x v="0"/>
    <x v="0"/>
    <x v="3"/>
    <x v="2"/>
    <x v="13"/>
    <x v="0"/>
    <x v="0"/>
    <x v="4339"/>
    <n v="12906.168"/>
    <n v="16003.64832"/>
    <n v="3097.48032"/>
  </r>
  <r>
    <x v="12"/>
    <x v="1"/>
    <x v="0"/>
    <x v="0"/>
    <x v="3"/>
    <x v="2"/>
    <x v="13"/>
    <x v="0"/>
    <x v="1"/>
    <x v="4340"/>
    <n v="36289.44"/>
    <n v="50805.216"/>
    <n v="14515.776"/>
  </r>
  <r>
    <x v="12"/>
    <x v="1"/>
    <x v="0"/>
    <x v="0"/>
    <x v="3"/>
    <x v="2"/>
    <x v="13"/>
    <x v="0"/>
    <x v="2"/>
    <x v="4341"/>
    <n v="61317.078"/>
    <n v="88296.59232"/>
    <n v="26979.51432"/>
  </r>
  <r>
    <x v="12"/>
    <x v="1"/>
    <x v="0"/>
    <x v="0"/>
    <x v="3"/>
    <x v="2"/>
    <x v="13"/>
    <x v="0"/>
    <x v="3"/>
    <x v="4342"/>
    <n v="96970.77"/>
    <n v="135759.078"/>
    <n v="38788.308"/>
  </r>
  <r>
    <x v="12"/>
    <x v="1"/>
    <x v="0"/>
    <x v="0"/>
    <x v="3"/>
    <x v="2"/>
    <x v="13"/>
    <x v="1"/>
    <x v="4"/>
    <x v="4343"/>
    <n v="84427"/>
    <n v="111443.64"/>
    <n v="27016.64"/>
  </r>
  <r>
    <x v="12"/>
    <x v="1"/>
    <x v="0"/>
    <x v="0"/>
    <x v="3"/>
    <x v="2"/>
    <x v="13"/>
    <x v="1"/>
    <x v="5"/>
    <x v="4344"/>
    <n v="85969.136"/>
    <n v="103162.9632"/>
    <n v="17193.8272"/>
  </r>
  <r>
    <x v="12"/>
    <x v="1"/>
    <x v="0"/>
    <x v="0"/>
    <x v="3"/>
    <x v="2"/>
    <x v="13"/>
    <x v="1"/>
    <x v="6"/>
    <x v="4345"/>
    <n v="16934.18"/>
    <n v="21506.4086"/>
    <n v="4572.2286"/>
  </r>
  <r>
    <x v="12"/>
    <x v="1"/>
    <x v="0"/>
    <x v="0"/>
    <x v="3"/>
    <x v="2"/>
    <x v="13"/>
    <x v="1"/>
    <x v="7"/>
    <x v="1918"/>
    <n v="99961.344"/>
    <n v="139945.8816"/>
    <n v="39984.5376"/>
  </r>
  <r>
    <x v="12"/>
    <x v="1"/>
    <x v="0"/>
    <x v="0"/>
    <x v="3"/>
    <x v="2"/>
    <x v="13"/>
    <x v="2"/>
    <x v="8"/>
    <x v="4346"/>
    <n v="228627.322"/>
    <n v="320078.2508"/>
    <n v="91450.9288"/>
  </r>
  <r>
    <x v="12"/>
    <x v="1"/>
    <x v="0"/>
    <x v="0"/>
    <x v="3"/>
    <x v="2"/>
    <x v="13"/>
    <x v="2"/>
    <x v="9"/>
    <x v="3614"/>
    <n v="150658.068"/>
    <n v="195855.4884"/>
    <n v="45197.4204"/>
  </r>
  <r>
    <x v="12"/>
    <x v="1"/>
    <x v="0"/>
    <x v="0"/>
    <x v="3"/>
    <x v="2"/>
    <x v="13"/>
    <x v="2"/>
    <x v="10"/>
    <x v="4329"/>
    <n v="17437.68"/>
    <n v="25284.636"/>
    <n v="7846.956"/>
  </r>
  <r>
    <x v="12"/>
    <x v="1"/>
    <x v="0"/>
    <x v="0"/>
    <x v="3"/>
    <x v="2"/>
    <x v="14"/>
    <x v="0"/>
    <x v="0"/>
    <x v="4347"/>
    <n v="11159.577"/>
    <n v="16292.98242"/>
    <n v="5133.40542"/>
  </r>
  <r>
    <x v="12"/>
    <x v="1"/>
    <x v="0"/>
    <x v="0"/>
    <x v="3"/>
    <x v="2"/>
    <x v="14"/>
    <x v="0"/>
    <x v="1"/>
    <x v="4348"/>
    <n v="24354"/>
    <n v="31660.2"/>
    <n v="7306.2"/>
  </r>
  <r>
    <x v="12"/>
    <x v="1"/>
    <x v="0"/>
    <x v="0"/>
    <x v="3"/>
    <x v="2"/>
    <x v="14"/>
    <x v="0"/>
    <x v="2"/>
    <x v="512"/>
    <n v="49691.877"/>
    <n v="70562.46534"/>
    <n v="20870.58834"/>
  </r>
  <r>
    <x v="12"/>
    <x v="1"/>
    <x v="0"/>
    <x v="0"/>
    <x v="3"/>
    <x v="2"/>
    <x v="14"/>
    <x v="0"/>
    <x v="3"/>
    <x v="4349"/>
    <n v="79180.2"/>
    <n v="107685.072"/>
    <n v="28504.872"/>
  </r>
  <r>
    <x v="12"/>
    <x v="1"/>
    <x v="0"/>
    <x v="0"/>
    <x v="3"/>
    <x v="2"/>
    <x v="14"/>
    <x v="1"/>
    <x v="4"/>
    <x v="4350"/>
    <n v="98464.128"/>
    <n v="123080.16"/>
    <n v="24616.032"/>
  </r>
  <r>
    <x v="12"/>
    <x v="1"/>
    <x v="0"/>
    <x v="0"/>
    <x v="3"/>
    <x v="2"/>
    <x v="14"/>
    <x v="1"/>
    <x v="5"/>
    <x v="4351"/>
    <n v="76316.672"/>
    <n v="109132.84096"/>
    <n v="32816.16896"/>
  </r>
  <r>
    <x v="12"/>
    <x v="1"/>
    <x v="0"/>
    <x v="0"/>
    <x v="3"/>
    <x v="2"/>
    <x v="14"/>
    <x v="1"/>
    <x v="6"/>
    <x v="4352"/>
    <n v="20356.8"/>
    <n v="24428.16"/>
    <n v="4071.36"/>
  </r>
  <r>
    <x v="12"/>
    <x v="1"/>
    <x v="0"/>
    <x v="0"/>
    <x v="3"/>
    <x v="2"/>
    <x v="14"/>
    <x v="1"/>
    <x v="7"/>
    <x v="2268"/>
    <n v="58070.496"/>
    <n v="77233.75968"/>
    <n v="19163.26368"/>
  </r>
  <r>
    <x v="12"/>
    <x v="1"/>
    <x v="0"/>
    <x v="0"/>
    <x v="3"/>
    <x v="2"/>
    <x v="14"/>
    <x v="2"/>
    <x v="8"/>
    <x v="3803"/>
    <n v="241825.397"/>
    <n v="333719.04786"/>
    <n v="91893.65086"/>
  </r>
  <r>
    <x v="12"/>
    <x v="1"/>
    <x v="0"/>
    <x v="0"/>
    <x v="3"/>
    <x v="2"/>
    <x v="14"/>
    <x v="2"/>
    <x v="9"/>
    <x v="4353"/>
    <n v="123505.32"/>
    <n v="164262.0756"/>
    <n v="40756.7556"/>
  </r>
  <r>
    <x v="12"/>
    <x v="1"/>
    <x v="0"/>
    <x v="0"/>
    <x v="3"/>
    <x v="2"/>
    <x v="14"/>
    <x v="2"/>
    <x v="10"/>
    <x v="3307"/>
    <n v="38037.924"/>
    <n v="55154.9898"/>
    <n v="17117.0658"/>
  </r>
  <r>
    <x v="12"/>
    <x v="1"/>
    <x v="0"/>
    <x v="0"/>
    <x v="3"/>
    <x v="2"/>
    <x v="15"/>
    <x v="0"/>
    <x v="0"/>
    <x v="4354"/>
    <n v="16406.082"/>
    <n v="20835.72414"/>
    <n v="4429.64214"/>
  </r>
  <r>
    <x v="12"/>
    <x v="1"/>
    <x v="0"/>
    <x v="0"/>
    <x v="3"/>
    <x v="2"/>
    <x v="15"/>
    <x v="0"/>
    <x v="1"/>
    <x v="4355"/>
    <n v="49896.462"/>
    <n v="72848.83452"/>
    <n v="22952.37252"/>
  </r>
  <r>
    <x v="12"/>
    <x v="1"/>
    <x v="0"/>
    <x v="0"/>
    <x v="3"/>
    <x v="2"/>
    <x v="15"/>
    <x v="0"/>
    <x v="2"/>
    <x v="4356"/>
    <n v="29825.34"/>
    <n v="35790.408"/>
    <n v="5965.068"/>
  </r>
  <r>
    <x v="12"/>
    <x v="1"/>
    <x v="0"/>
    <x v="0"/>
    <x v="3"/>
    <x v="2"/>
    <x v="15"/>
    <x v="0"/>
    <x v="3"/>
    <x v="4357"/>
    <n v="109582.2"/>
    <n v="144648.504"/>
    <n v="35066.304"/>
  </r>
  <r>
    <x v="12"/>
    <x v="1"/>
    <x v="0"/>
    <x v="0"/>
    <x v="3"/>
    <x v="2"/>
    <x v="15"/>
    <x v="1"/>
    <x v="4"/>
    <x v="2489"/>
    <n v="64832.733"/>
    <n v="87524.18955"/>
    <n v="22691.45655"/>
  </r>
  <r>
    <x v="12"/>
    <x v="1"/>
    <x v="0"/>
    <x v="0"/>
    <x v="3"/>
    <x v="2"/>
    <x v="15"/>
    <x v="1"/>
    <x v="5"/>
    <x v="4358"/>
    <n v="69810.5"/>
    <n v="99829.015"/>
    <n v="30018.515"/>
  </r>
  <r>
    <x v="12"/>
    <x v="1"/>
    <x v="0"/>
    <x v="0"/>
    <x v="3"/>
    <x v="2"/>
    <x v="15"/>
    <x v="1"/>
    <x v="6"/>
    <x v="4359"/>
    <n v="11669.04"/>
    <n v="16453.3464"/>
    <n v="4784.3064"/>
  </r>
  <r>
    <x v="12"/>
    <x v="1"/>
    <x v="0"/>
    <x v="0"/>
    <x v="3"/>
    <x v="2"/>
    <x v="15"/>
    <x v="1"/>
    <x v="7"/>
    <x v="4340"/>
    <n v="52784.64"/>
    <n v="77593.4208"/>
    <n v="24808.7808"/>
  </r>
  <r>
    <x v="12"/>
    <x v="1"/>
    <x v="0"/>
    <x v="0"/>
    <x v="3"/>
    <x v="2"/>
    <x v="15"/>
    <x v="2"/>
    <x v="8"/>
    <x v="726"/>
    <n v="149338.2"/>
    <n v="197126.424"/>
    <n v="47788.224"/>
  </r>
  <r>
    <x v="12"/>
    <x v="1"/>
    <x v="0"/>
    <x v="0"/>
    <x v="3"/>
    <x v="2"/>
    <x v="15"/>
    <x v="2"/>
    <x v="9"/>
    <x v="4360"/>
    <n v="112745.696"/>
    <n v="137549.74912"/>
    <n v="24804.05312"/>
  </r>
  <r>
    <x v="12"/>
    <x v="1"/>
    <x v="0"/>
    <x v="0"/>
    <x v="3"/>
    <x v="2"/>
    <x v="15"/>
    <x v="2"/>
    <x v="10"/>
    <x v="4361"/>
    <n v="21652.65"/>
    <n v="31179.816"/>
    <n v="9527.166"/>
  </r>
  <r>
    <x v="12"/>
    <x v="1"/>
    <x v="0"/>
    <x v="0"/>
    <x v="3"/>
    <x v="2"/>
    <x v="16"/>
    <x v="0"/>
    <x v="0"/>
    <x v="4362"/>
    <n v="19347.9"/>
    <n v="25732.707"/>
    <n v="6384.807"/>
  </r>
  <r>
    <x v="12"/>
    <x v="1"/>
    <x v="0"/>
    <x v="0"/>
    <x v="3"/>
    <x v="2"/>
    <x v="16"/>
    <x v="0"/>
    <x v="1"/>
    <x v="4363"/>
    <n v="78860.925"/>
    <n v="108039.46725"/>
    <n v="29178.54225"/>
  </r>
  <r>
    <x v="12"/>
    <x v="1"/>
    <x v="0"/>
    <x v="0"/>
    <x v="3"/>
    <x v="2"/>
    <x v="16"/>
    <x v="0"/>
    <x v="2"/>
    <x v="4364"/>
    <n v="53805.585"/>
    <n v="69409.20465"/>
    <n v="15603.61965"/>
  </r>
  <r>
    <x v="12"/>
    <x v="1"/>
    <x v="0"/>
    <x v="0"/>
    <x v="3"/>
    <x v="2"/>
    <x v="16"/>
    <x v="0"/>
    <x v="3"/>
    <x v="4365"/>
    <n v="95630.31"/>
    <n v="118581.5844"/>
    <n v="22951.2744"/>
  </r>
  <r>
    <x v="12"/>
    <x v="1"/>
    <x v="0"/>
    <x v="0"/>
    <x v="3"/>
    <x v="2"/>
    <x v="16"/>
    <x v="1"/>
    <x v="4"/>
    <x v="4366"/>
    <n v="88204.655"/>
    <n v="116430.1446"/>
    <n v="28225.4896"/>
  </r>
  <r>
    <x v="12"/>
    <x v="1"/>
    <x v="0"/>
    <x v="0"/>
    <x v="3"/>
    <x v="2"/>
    <x v="16"/>
    <x v="1"/>
    <x v="5"/>
    <x v="790"/>
    <n v="119421.192"/>
    <n v="151664.91384"/>
    <n v="32243.72184"/>
  </r>
  <r>
    <x v="12"/>
    <x v="1"/>
    <x v="0"/>
    <x v="0"/>
    <x v="3"/>
    <x v="2"/>
    <x v="16"/>
    <x v="1"/>
    <x v="6"/>
    <x v="37"/>
    <n v="32018.14"/>
    <n v="39062.1308"/>
    <n v="7043.9908"/>
  </r>
  <r>
    <x v="12"/>
    <x v="1"/>
    <x v="0"/>
    <x v="0"/>
    <x v="3"/>
    <x v="2"/>
    <x v="16"/>
    <x v="1"/>
    <x v="7"/>
    <x v="2296"/>
    <n v="91216.32"/>
    <n v="119493.3792"/>
    <n v="28277.0592"/>
  </r>
  <r>
    <x v="12"/>
    <x v="1"/>
    <x v="0"/>
    <x v="0"/>
    <x v="3"/>
    <x v="2"/>
    <x v="16"/>
    <x v="2"/>
    <x v="8"/>
    <x v="2419"/>
    <n v="167730.805"/>
    <n v="223081.97065"/>
    <n v="55351.16565"/>
  </r>
  <r>
    <x v="12"/>
    <x v="1"/>
    <x v="0"/>
    <x v="0"/>
    <x v="3"/>
    <x v="2"/>
    <x v="16"/>
    <x v="2"/>
    <x v="9"/>
    <x v="4367"/>
    <n v="116080.272"/>
    <n v="167155.59168"/>
    <n v="51075.31968"/>
  </r>
  <r>
    <x v="12"/>
    <x v="1"/>
    <x v="0"/>
    <x v="0"/>
    <x v="3"/>
    <x v="2"/>
    <x v="16"/>
    <x v="2"/>
    <x v="10"/>
    <x v="4368"/>
    <n v="11561.472"/>
    <n v="14336.22528"/>
    <n v="2774.75328"/>
  </r>
  <r>
    <x v="12"/>
    <x v="1"/>
    <x v="0"/>
    <x v="0"/>
    <x v="3"/>
    <x v="2"/>
    <x v="17"/>
    <x v="0"/>
    <x v="0"/>
    <x v="4369"/>
    <n v="15068.064"/>
    <n v="22300.73472"/>
    <n v="7232.67072"/>
  </r>
  <r>
    <x v="12"/>
    <x v="1"/>
    <x v="0"/>
    <x v="0"/>
    <x v="3"/>
    <x v="2"/>
    <x v="17"/>
    <x v="0"/>
    <x v="1"/>
    <x v="4370"/>
    <n v="80167.23"/>
    <n v="117845.8281"/>
    <n v="37678.5981"/>
  </r>
  <r>
    <x v="12"/>
    <x v="1"/>
    <x v="0"/>
    <x v="0"/>
    <x v="3"/>
    <x v="2"/>
    <x v="17"/>
    <x v="0"/>
    <x v="2"/>
    <x v="4371"/>
    <n v="66536.556"/>
    <n v="99804.834"/>
    <n v="33268.278"/>
  </r>
  <r>
    <x v="12"/>
    <x v="1"/>
    <x v="0"/>
    <x v="0"/>
    <x v="3"/>
    <x v="2"/>
    <x v="17"/>
    <x v="0"/>
    <x v="3"/>
    <x v="4372"/>
    <n v="88804.89"/>
    <n v="109230.0147"/>
    <n v="20425.1247"/>
  </r>
  <r>
    <x v="12"/>
    <x v="1"/>
    <x v="0"/>
    <x v="0"/>
    <x v="3"/>
    <x v="2"/>
    <x v="17"/>
    <x v="1"/>
    <x v="4"/>
    <x v="3307"/>
    <n v="102614.82"/>
    <n v="125190.0804"/>
    <n v="22575.2604"/>
  </r>
  <r>
    <x v="12"/>
    <x v="1"/>
    <x v="0"/>
    <x v="0"/>
    <x v="3"/>
    <x v="2"/>
    <x v="17"/>
    <x v="1"/>
    <x v="5"/>
    <x v="763"/>
    <n v="148582.38"/>
    <n v="212472.8034"/>
    <n v="63890.4234"/>
  </r>
  <r>
    <x v="12"/>
    <x v="1"/>
    <x v="0"/>
    <x v="0"/>
    <x v="3"/>
    <x v="2"/>
    <x v="17"/>
    <x v="1"/>
    <x v="6"/>
    <x v="236"/>
    <n v="20985.66"/>
    <n v="28960.2108"/>
    <n v="7974.5508"/>
  </r>
  <r>
    <x v="12"/>
    <x v="1"/>
    <x v="0"/>
    <x v="0"/>
    <x v="3"/>
    <x v="2"/>
    <x v="17"/>
    <x v="1"/>
    <x v="7"/>
    <x v="4373"/>
    <n v="53991.168"/>
    <n v="71268.34176"/>
    <n v="17277.17376"/>
  </r>
  <r>
    <x v="12"/>
    <x v="1"/>
    <x v="0"/>
    <x v="0"/>
    <x v="3"/>
    <x v="2"/>
    <x v="17"/>
    <x v="2"/>
    <x v="8"/>
    <x v="792"/>
    <n v="304847.4"/>
    <n v="417640.938"/>
    <n v="112793.538"/>
  </r>
  <r>
    <x v="12"/>
    <x v="1"/>
    <x v="0"/>
    <x v="0"/>
    <x v="3"/>
    <x v="2"/>
    <x v="17"/>
    <x v="2"/>
    <x v="9"/>
    <x v="205"/>
    <n v="114386.688"/>
    <n v="157853.62944"/>
    <n v="43466.94144"/>
  </r>
  <r>
    <x v="12"/>
    <x v="1"/>
    <x v="0"/>
    <x v="0"/>
    <x v="3"/>
    <x v="2"/>
    <x v="17"/>
    <x v="2"/>
    <x v="10"/>
    <x v="4374"/>
    <n v="29661.12"/>
    <n v="40635.7344"/>
    <n v="10974.6144"/>
  </r>
  <r>
    <x v="12"/>
    <x v="1"/>
    <x v="0"/>
    <x v="0"/>
    <x v="4"/>
    <x v="2"/>
    <x v="18"/>
    <x v="0"/>
    <x v="0"/>
    <x v="4375"/>
    <n v="8247.36"/>
    <n v="11463.8304"/>
    <n v="3216.4704"/>
  </r>
  <r>
    <x v="12"/>
    <x v="1"/>
    <x v="0"/>
    <x v="0"/>
    <x v="4"/>
    <x v="2"/>
    <x v="18"/>
    <x v="0"/>
    <x v="1"/>
    <x v="4376"/>
    <n v="50391.264"/>
    <n v="63492.99264"/>
    <n v="13101.72864"/>
  </r>
  <r>
    <x v="12"/>
    <x v="1"/>
    <x v="0"/>
    <x v="0"/>
    <x v="4"/>
    <x v="2"/>
    <x v="18"/>
    <x v="0"/>
    <x v="2"/>
    <x v="4377"/>
    <n v="50177.25"/>
    <n v="68742.8325"/>
    <n v="18565.5825"/>
  </r>
  <r>
    <x v="12"/>
    <x v="1"/>
    <x v="0"/>
    <x v="0"/>
    <x v="4"/>
    <x v="2"/>
    <x v="18"/>
    <x v="0"/>
    <x v="3"/>
    <x v="4378"/>
    <n v="60980.85"/>
    <n v="85982.9985"/>
    <n v="25002.1485"/>
  </r>
  <r>
    <x v="12"/>
    <x v="1"/>
    <x v="0"/>
    <x v="0"/>
    <x v="4"/>
    <x v="2"/>
    <x v="18"/>
    <x v="1"/>
    <x v="4"/>
    <x v="4379"/>
    <n v="63995.568"/>
    <n v="87673.92816"/>
    <n v="23678.36016"/>
  </r>
  <r>
    <x v="12"/>
    <x v="1"/>
    <x v="0"/>
    <x v="0"/>
    <x v="4"/>
    <x v="2"/>
    <x v="18"/>
    <x v="1"/>
    <x v="5"/>
    <x v="1334"/>
    <n v="149670.72"/>
    <n v="194571.936"/>
    <n v="44901.216"/>
  </r>
  <r>
    <x v="12"/>
    <x v="1"/>
    <x v="0"/>
    <x v="0"/>
    <x v="4"/>
    <x v="2"/>
    <x v="18"/>
    <x v="1"/>
    <x v="6"/>
    <x v="4380"/>
    <n v="40514.12"/>
    <n v="54288.9208"/>
    <n v="13774.8008"/>
  </r>
  <r>
    <x v="12"/>
    <x v="1"/>
    <x v="0"/>
    <x v="0"/>
    <x v="4"/>
    <x v="2"/>
    <x v="18"/>
    <x v="1"/>
    <x v="7"/>
    <x v="4381"/>
    <n v="96025.92"/>
    <n v="126754.2144"/>
    <n v="30728.2944"/>
  </r>
  <r>
    <x v="12"/>
    <x v="1"/>
    <x v="0"/>
    <x v="0"/>
    <x v="4"/>
    <x v="2"/>
    <x v="18"/>
    <x v="2"/>
    <x v="8"/>
    <x v="784"/>
    <n v="108980.586"/>
    <n v="148213.59696"/>
    <n v="39233.01096"/>
  </r>
  <r>
    <x v="12"/>
    <x v="1"/>
    <x v="0"/>
    <x v="0"/>
    <x v="4"/>
    <x v="2"/>
    <x v="18"/>
    <x v="2"/>
    <x v="9"/>
    <x v="2465"/>
    <n v="118343.172"/>
    <n v="152662.69188"/>
    <n v="34319.51988"/>
  </r>
  <r>
    <x v="12"/>
    <x v="1"/>
    <x v="0"/>
    <x v="0"/>
    <x v="4"/>
    <x v="2"/>
    <x v="18"/>
    <x v="2"/>
    <x v="10"/>
    <x v="77"/>
    <n v="18725.256"/>
    <n v="26589.86352"/>
    <n v="7864.60752000001"/>
  </r>
  <r>
    <x v="12"/>
    <x v="1"/>
    <x v="0"/>
    <x v="0"/>
    <x v="4"/>
    <x v="2"/>
    <x v="19"/>
    <x v="0"/>
    <x v="0"/>
    <x v="4382"/>
    <n v="24169.596"/>
    <n v="30453.69096"/>
    <n v="6284.09496"/>
  </r>
  <r>
    <x v="12"/>
    <x v="1"/>
    <x v="0"/>
    <x v="0"/>
    <x v="4"/>
    <x v="2"/>
    <x v="19"/>
    <x v="0"/>
    <x v="1"/>
    <x v="2798"/>
    <n v="61354.458"/>
    <n v="84055.60746"/>
    <n v="22701.14946"/>
  </r>
  <r>
    <x v="12"/>
    <x v="1"/>
    <x v="0"/>
    <x v="0"/>
    <x v="4"/>
    <x v="2"/>
    <x v="19"/>
    <x v="0"/>
    <x v="2"/>
    <x v="4383"/>
    <n v="32683.116"/>
    <n v="44122.2066"/>
    <n v="11439.0906"/>
  </r>
  <r>
    <x v="12"/>
    <x v="1"/>
    <x v="0"/>
    <x v="0"/>
    <x v="4"/>
    <x v="2"/>
    <x v="19"/>
    <x v="0"/>
    <x v="3"/>
    <x v="2127"/>
    <n v="82397.385"/>
    <n v="101348.78355"/>
    <n v="18951.39855"/>
  </r>
  <r>
    <x v="12"/>
    <x v="1"/>
    <x v="0"/>
    <x v="0"/>
    <x v="4"/>
    <x v="2"/>
    <x v="19"/>
    <x v="1"/>
    <x v="4"/>
    <x v="4384"/>
    <n v="74850.244"/>
    <n v="105538.84404"/>
    <n v="30688.60004"/>
  </r>
  <r>
    <x v="12"/>
    <x v="1"/>
    <x v="0"/>
    <x v="0"/>
    <x v="4"/>
    <x v="2"/>
    <x v="19"/>
    <x v="1"/>
    <x v="5"/>
    <x v="4385"/>
    <n v="141253.952"/>
    <n v="197755.5328"/>
    <n v="56501.5808"/>
  </r>
  <r>
    <x v="12"/>
    <x v="1"/>
    <x v="0"/>
    <x v="0"/>
    <x v="4"/>
    <x v="2"/>
    <x v="19"/>
    <x v="1"/>
    <x v="6"/>
    <x v="788"/>
    <n v="32465.16"/>
    <n v="40256.7984"/>
    <n v="7791.6384"/>
  </r>
  <r>
    <x v="12"/>
    <x v="1"/>
    <x v="0"/>
    <x v="0"/>
    <x v="4"/>
    <x v="2"/>
    <x v="19"/>
    <x v="1"/>
    <x v="7"/>
    <x v="4386"/>
    <n v="119464.8"/>
    <n v="164861.424"/>
    <n v="45396.624"/>
  </r>
  <r>
    <x v="12"/>
    <x v="1"/>
    <x v="0"/>
    <x v="0"/>
    <x v="4"/>
    <x v="2"/>
    <x v="19"/>
    <x v="2"/>
    <x v="8"/>
    <x v="3323"/>
    <n v="276851.872"/>
    <n v="370981.50848"/>
    <n v="94129.63648"/>
  </r>
  <r>
    <x v="12"/>
    <x v="1"/>
    <x v="0"/>
    <x v="0"/>
    <x v="4"/>
    <x v="2"/>
    <x v="19"/>
    <x v="2"/>
    <x v="9"/>
    <x v="4387"/>
    <n v="89339.52"/>
    <n v="123288.5376"/>
    <n v="33949.0176"/>
  </r>
  <r>
    <x v="12"/>
    <x v="1"/>
    <x v="0"/>
    <x v="0"/>
    <x v="4"/>
    <x v="2"/>
    <x v="19"/>
    <x v="2"/>
    <x v="10"/>
    <x v="3880"/>
    <n v="14180.058"/>
    <n v="17157.87018"/>
    <n v="2977.81218"/>
  </r>
  <r>
    <x v="12"/>
    <x v="1"/>
    <x v="0"/>
    <x v="0"/>
    <x v="4"/>
    <x v="2"/>
    <x v="20"/>
    <x v="0"/>
    <x v="0"/>
    <x v="4388"/>
    <n v="10597.554"/>
    <n v="14730.60006"/>
    <n v="4133.04606"/>
  </r>
  <r>
    <x v="12"/>
    <x v="1"/>
    <x v="0"/>
    <x v="0"/>
    <x v="4"/>
    <x v="2"/>
    <x v="20"/>
    <x v="0"/>
    <x v="1"/>
    <x v="2287"/>
    <n v="79560.525"/>
    <n v="109793.5245"/>
    <n v="30232.9995"/>
  </r>
  <r>
    <x v="12"/>
    <x v="1"/>
    <x v="0"/>
    <x v="0"/>
    <x v="4"/>
    <x v="2"/>
    <x v="20"/>
    <x v="0"/>
    <x v="2"/>
    <x v="4389"/>
    <n v="44126.69"/>
    <n v="57364.697"/>
    <n v="13238.007"/>
  </r>
  <r>
    <x v="12"/>
    <x v="1"/>
    <x v="0"/>
    <x v="0"/>
    <x v="4"/>
    <x v="2"/>
    <x v="20"/>
    <x v="0"/>
    <x v="3"/>
    <x v="4390"/>
    <n v="91011.375"/>
    <n v="121955.2425"/>
    <n v="30943.8675"/>
  </r>
  <r>
    <x v="12"/>
    <x v="1"/>
    <x v="0"/>
    <x v="0"/>
    <x v="4"/>
    <x v="2"/>
    <x v="20"/>
    <x v="1"/>
    <x v="4"/>
    <x v="4391"/>
    <n v="54177.291"/>
    <n v="74222.88867"/>
    <n v="20045.59767"/>
  </r>
  <r>
    <x v="12"/>
    <x v="1"/>
    <x v="0"/>
    <x v="0"/>
    <x v="4"/>
    <x v="2"/>
    <x v="20"/>
    <x v="1"/>
    <x v="5"/>
    <x v="1971"/>
    <n v="135934.788"/>
    <n v="199824.13836"/>
    <n v="63889.35036"/>
  </r>
  <r>
    <x v="12"/>
    <x v="1"/>
    <x v="0"/>
    <x v="0"/>
    <x v="4"/>
    <x v="2"/>
    <x v="20"/>
    <x v="1"/>
    <x v="6"/>
    <x v="1671"/>
    <n v="40068.48"/>
    <n v="55695.1872"/>
    <n v="15626.7072"/>
  </r>
  <r>
    <x v="12"/>
    <x v="1"/>
    <x v="0"/>
    <x v="0"/>
    <x v="4"/>
    <x v="2"/>
    <x v="20"/>
    <x v="1"/>
    <x v="7"/>
    <x v="4392"/>
    <n v="57636"/>
    <n v="77808.6"/>
    <n v="20172.6"/>
  </r>
  <r>
    <x v="12"/>
    <x v="1"/>
    <x v="0"/>
    <x v="0"/>
    <x v="4"/>
    <x v="2"/>
    <x v="20"/>
    <x v="2"/>
    <x v="8"/>
    <x v="4393"/>
    <n v="195354.258"/>
    <n v="252006.99282"/>
    <n v="56652.73482"/>
  </r>
  <r>
    <x v="12"/>
    <x v="1"/>
    <x v="0"/>
    <x v="0"/>
    <x v="4"/>
    <x v="2"/>
    <x v="20"/>
    <x v="2"/>
    <x v="9"/>
    <x v="1876"/>
    <n v="120938.496"/>
    <n v="174151.43424"/>
    <n v="53212.93824"/>
  </r>
  <r>
    <x v="12"/>
    <x v="1"/>
    <x v="0"/>
    <x v="0"/>
    <x v="4"/>
    <x v="2"/>
    <x v="20"/>
    <x v="2"/>
    <x v="10"/>
    <x v="4394"/>
    <n v="28871.64"/>
    <n v="36378.2664"/>
    <n v="7506.6264"/>
  </r>
  <r>
    <x v="12"/>
    <x v="1"/>
    <x v="0"/>
    <x v="0"/>
    <x v="4"/>
    <x v="2"/>
    <x v="21"/>
    <x v="0"/>
    <x v="0"/>
    <x v="1054"/>
    <n v="6837.6"/>
    <n v="9777.768"/>
    <n v="2940.168"/>
  </r>
  <r>
    <x v="12"/>
    <x v="1"/>
    <x v="0"/>
    <x v="0"/>
    <x v="4"/>
    <x v="2"/>
    <x v="21"/>
    <x v="0"/>
    <x v="1"/>
    <x v="4395"/>
    <n v="69279.144"/>
    <n v="91448.47008"/>
    <n v="22169.32608"/>
  </r>
  <r>
    <x v="12"/>
    <x v="1"/>
    <x v="0"/>
    <x v="0"/>
    <x v="4"/>
    <x v="2"/>
    <x v="21"/>
    <x v="0"/>
    <x v="2"/>
    <x v="3297"/>
    <n v="27637"/>
    <n v="35928.1"/>
    <n v="8291.1"/>
  </r>
  <r>
    <x v="12"/>
    <x v="1"/>
    <x v="0"/>
    <x v="0"/>
    <x v="4"/>
    <x v="2"/>
    <x v="21"/>
    <x v="0"/>
    <x v="3"/>
    <x v="4396"/>
    <n v="101429.055"/>
    <n v="138957.80535"/>
    <n v="37528.75035"/>
  </r>
  <r>
    <x v="12"/>
    <x v="1"/>
    <x v="0"/>
    <x v="0"/>
    <x v="4"/>
    <x v="2"/>
    <x v="21"/>
    <x v="1"/>
    <x v="4"/>
    <x v="203"/>
    <n v="62233.92"/>
    <n v="90861.5232"/>
    <n v="28627.6032"/>
  </r>
  <r>
    <x v="12"/>
    <x v="1"/>
    <x v="0"/>
    <x v="0"/>
    <x v="4"/>
    <x v="2"/>
    <x v="21"/>
    <x v="1"/>
    <x v="5"/>
    <x v="3432"/>
    <n v="153595.408"/>
    <n v="195066.16816"/>
    <n v="41470.76016"/>
  </r>
  <r>
    <x v="12"/>
    <x v="1"/>
    <x v="0"/>
    <x v="0"/>
    <x v="4"/>
    <x v="2"/>
    <x v="21"/>
    <x v="1"/>
    <x v="6"/>
    <x v="4397"/>
    <n v="14356.8"/>
    <n v="19381.68"/>
    <n v="5024.88"/>
  </r>
  <r>
    <x v="12"/>
    <x v="1"/>
    <x v="0"/>
    <x v="0"/>
    <x v="4"/>
    <x v="2"/>
    <x v="21"/>
    <x v="1"/>
    <x v="7"/>
    <x v="4398"/>
    <n v="100700.256"/>
    <n v="144001.36608"/>
    <n v="43301.11008"/>
  </r>
  <r>
    <x v="12"/>
    <x v="1"/>
    <x v="0"/>
    <x v="0"/>
    <x v="4"/>
    <x v="2"/>
    <x v="21"/>
    <x v="2"/>
    <x v="8"/>
    <x v="600"/>
    <n v="206913.63"/>
    <n v="254503.7649"/>
    <n v="47590.1349"/>
  </r>
  <r>
    <x v="12"/>
    <x v="1"/>
    <x v="0"/>
    <x v="0"/>
    <x v="4"/>
    <x v="2"/>
    <x v="21"/>
    <x v="2"/>
    <x v="9"/>
    <x v="4399"/>
    <n v="85928.64"/>
    <n v="117722.2368"/>
    <n v="31793.5968"/>
  </r>
  <r>
    <x v="12"/>
    <x v="1"/>
    <x v="0"/>
    <x v="0"/>
    <x v="4"/>
    <x v="2"/>
    <x v="21"/>
    <x v="2"/>
    <x v="10"/>
    <x v="4400"/>
    <n v="18056.61"/>
    <n v="24015.2913"/>
    <n v="5958.6813"/>
  </r>
  <r>
    <x v="12"/>
    <x v="1"/>
    <x v="0"/>
    <x v="0"/>
    <x v="4"/>
    <x v="2"/>
    <x v="22"/>
    <x v="0"/>
    <x v="0"/>
    <x v="4126"/>
    <n v="20286.86"/>
    <n v="24547.1006"/>
    <n v="4260.2406"/>
  </r>
  <r>
    <x v="12"/>
    <x v="1"/>
    <x v="0"/>
    <x v="0"/>
    <x v="4"/>
    <x v="2"/>
    <x v="22"/>
    <x v="0"/>
    <x v="1"/>
    <x v="4401"/>
    <n v="56908.236"/>
    <n v="68289.8832"/>
    <n v="11381.6472"/>
  </r>
  <r>
    <x v="12"/>
    <x v="1"/>
    <x v="0"/>
    <x v="0"/>
    <x v="4"/>
    <x v="2"/>
    <x v="22"/>
    <x v="0"/>
    <x v="2"/>
    <x v="4402"/>
    <n v="54791.991"/>
    <n v="81092.14668"/>
    <n v="26300.15568"/>
  </r>
  <r>
    <x v="12"/>
    <x v="1"/>
    <x v="0"/>
    <x v="0"/>
    <x v="4"/>
    <x v="2"/>
    <x v="22"/>
    <x v="0"/>
    <x v="3"/>
    <x v="1376"/>
    <n v="99292.365"/>
    <n v="144966.8529"/>
    <n v="45674.4879"/>
  </r>
  <r>
    <x v="12"/>
    <x v="1"/>
    <x v="0"/>
    <x v="0"/>
    <x v="4"/>
    <x v="2"/>
    <x v="22"/>
    <x v="1"/>
    <x v="4"/>
    <x v="4403"/>
    <n v="88203.234"/>
    <n v="131422.81866"/>
    <n v="43219.58466"/>
  </r>
  <r>
    <x v="12"/>
    <x v="1"/>
    <x v="0"/>
    <x v="0"/>
    <x v="4"/>
    <x v="2"/>
    <x v="22"/>
    <x v="1"/>
    <x v="5"/>
    <x v="2490"/>
    <n v="174194.376"/>
    <n v="219484.91376"/>
    <n v="45290.53776"/>
  </r>
  <r>
    <x v="12"/>
    <x v="1"/>
    <x v="0"/>
    <x v="0"/>
    <x v="4"/>
    <x v="2"/>
    <x v="22"/>
    <x v="1"/>
    <x v="6"/>
    <x v="3891"/>
    <n v="32244.8"/>
    <n v="48367.2"/>
    <n v="16122.4"/>
  </r>
  <r>
    <x v="12"/>
    <x v="1"/>
    <x v="0"/>
    <x v="0"/>
    <x v="4"/>
    <x v="2"/>
    <x v="22"/>
    <x v="1"/>
    <x v="7"/>
    <x v="4404"/>
    <n v="101998.272"/>
    <n v="143817.56352"/>
    <n v="41819.29152"/>
  </r>
  <r>
    <x v="12"/>
    <x v="1"/>
    <x v="0"/>
    <x v="0"/>
    <x v="4"/>
    <x v="2"/>
    <x v="22"/>
    <x v="2"/>
    <x v="8"/>
    <x v="3768"/>
    <n v="234142.139"/>
    <n v="290336.25236"/>
    <n v="56194.11336"/>
  </r>
  <r>
    <x v="12"/>
    <x v="1"/>
    <x v="0"/>
    <x v="0"/>
    <x v="4"/>
    <x v="2"/>
    <x v="22"/>
    <x v="2"/>
    <x v="9"/>
    <x v="812"/>
    <n v="159400.5"/>
    <n v="234318.735"/>
    <n v="74918.235"/>
  </r>
  <r>
    <x v="12"/>
    <x v="1"/>
    <x v="0"/>
    <x v="0"/>
    <x v="4"/>
    <x v="2"/>
    <x v="22"/>
    <x v="2"/>
    <x v="10"/>
    <x v="4405"/>
    <n v="19717.434"/>
    <n v="29576.151"/>
    <n v="9858.717"/>
  </r>
  <r>
    <x v="12"/>
    <x v="1"/>
    <x v="0"/>
    <x v="0"/>
    <x v="4"/>
    <x v="2"/>
    <x v="23"/>
    <x v="0"/>
    <x v="0"/>
    <x v="2313"/>
    <n v="27362.5"/>
    <n v="39675.625"/>
    <n v="12313.125"/>
  </r>
  <r>
    <x v="12"/>
    <x v="1"/>
    <x v="0"/>
    <x v="0"/>
    <x v="4"/>
    <x v="2"/>
    <x v="23"/>
    <x v="0"/>
    <x v="1"/>
    <x v="4406"/>
    <n v="54553.125"/>
    <n v="80193.09375"/>
    <n v="25639.96875"/>
  </r>
  <r>
    <x v="12"/>
    <x v="1"/>
    <x v="0"/>
    <x v="0"/>
    <x v="4"/>
    <x v="2"/>
    <x v="23"/>
    <x v="0"/>
    <x v="2"/>
    <x v="4407"/>
    <n v="67229.54"/>
    <n v="83364.6296"/>
    <n v="16135.0896"/>
  </r>
  <r>
    <x v="12"/>
    <x v="1"/>
    <x v="0"/>
    <x v="0"/>
    <x v="4"/>
    <x v="2"/>
    <x v="23"/>
    <x v="0"/>
    <x v="3"/>
    <x v="3556"/>
    <n v="47148.75"/>
    <n v="62236.35"/>
    <n v="15087.6"/>
  </r>
  <r>
    <x v="12"/>
    <x v="1"/>
    <x v="0"/>
    <x v="0"/>
    <x v="4"/>
    <x v="2"/>
    <x v="23"/>
    <x v="1"/>
    <x v="4"/>
    <x v="4408"/>
    <n v="35951.741"/>
    <n v="52489.54186"/>
    <n v="16537.80086"/>
  </r>
  <r>
    <x v="12"/>
    <x v="1"/>
    <x v="0"/>
    <x v="0"/>
    <x v="4"/>
    <x v="2"/>
    <x v="23"/>
    <x v="1"/>
    <x v="5"/>
    <x v="4409"/>
    <n v="88167.372"/>
    <n v="119025.9522"/>
    <n v="30858.5802"/>
  </r>
  <r>
    <x v="12"/>
    <x v="1"/>
    <x v="0"/>
    <x v="0"/>
    <x v="4"/>
    <x v="2"/>
    <x v="23"/>
    <x v="1"/>
    <x v="6"/>
    <x v="3597"/>
    <n v="16750.6"/>
    <n v="24790.888"/>
    <n v="8040.288"/>
  </r>
  <r>
    <x v="12"/>
    <x v="1"/>
    <x v="0"/>
    <x v="0"/>
    <x v="4"/>
    <x v="2"/>
    <x v="23"/>
    <x v="1"/>
    <x v="7"/>
    <x v="4410"/>
    <n v="106326"/>
    <n v="130780.98"/>
    <n v="24454.98"/>
  </r>
  <r>
    <x v="12"/>
    <x v="1"/>
    <x v="0"/>
    <x v="0"/>
    <x v="4"/>
    <x v="2"/>
    <x v="23"/>
    <x v="2"/>
    <x v="8"/>
    <x v="1345"/>
    <n v="139312.14"/>
    <n v="206181.9672"/>
    <n v="66869.8272"/>
  </r>
  <r>
    <x v="12"/>
    <x v="1"/>
    <x v="0"/>
    <x v="0"/>
    <x v="4"/>
    <x v="2"/>
    <x v="23"/>
    <x v="2"/>
    <x v="9"/>
    <x v="4411"/>
    <n v="54550.672"/>
    <n v="80734.99456"/>
    <n v="26184.32256"/>
  </r>
  <r>
    <x v="12"/>
    <x v="1"/>
    <x v="0"/>
    <x v="0"/>
    <x v="4"/>
    <x v="2"/>
    <x v="23"/>
    <x v="2"/>
    <x v="10"/>
    <x v="4412"/>
    <n v="24555.474"/>
    <n v="32413.22568"/>
    <n v="7857.75168"/>
  </r>
  <r>
    <x v="12"/>
    <x v="1"/>
    <x v="0"/>
    <x v="0"/>
    <x v="5"/>
    <x v="3"/>
    <x v="24"/>
    <x v="0"/>
    <x v="0"/>
    <x v="4413"/>
    <n v="23682.428"/>
    <n v="30787.1564"/>
    <n v="7104.7284"/>
  </r>
  <r>
    <x v="12"/>
    <x v="1"/>
    <x v="0"/>
    <x v="0"/>
    <x v="5"/>
    <x v="3"/>
    <x v="24"/>
    <x v="0"/>
    <x v="1"/>
    <x v="1220"/>
    <n v="53251.902"/>
    <n v="67629.91554"/>
    <n v="14378.01354"/>
  </r>
  <r>
    <x v="12"/>
    <x v="1"/>
    <x v="0"/>
    <x v="0"/>
    <x v="5"/>
    <x v="3"/>
    <x v="24"/>
    <x v="0"/>
    <x v="2"/>
    <x v="4414"/>
    <n v="42672.63"/>
    <n v="60595.1346"/>
    <n v="17922.5046"/>
  </r>
  <r>
    <x v="12"/>
    <x v="1"/>
    <x v="0"/>
    <x v="0"/>
    <x v="5"/>
    <x v="3"/>
    <x v="24"/>
    <x v="0"/>
    <x v="3"/>
    <x v="2714"/>
    <n v="75832.605"/>
    <n v="92515.7781"/>
    <n v="16683.1731"/>
  </r>
  <r>
    <x v="12"/>
    <x v="1"/>
    <x v="0"/>
    <x v="0"/>
    <x v="5"/>
    <x v="3"/>
    <x v="24"/>
    <x v="1"/>
    <x v="4"/>
    <x v="4415"/>
    <n v="78149.512"/>
    <n v="99249.88024"/>
    <n v="21100.36824"/>
  </r>
  <r>
    <x v="12"/>
    <x v="1"/>
    <x v="0"/>
    <x v="0"/>
    <x v="5"/>
    <x v="3"/>
    <x v="24"/>
    <x v="1"/>
    <x v="5"/>
    <x v="1163"/>
    <n v="103133.628"/>
    <n v="146449.75176"/>
    <n v="43316.12376"/>
  </r>
  <r>
    <x v="12"/>
    <x v="1"/>
    <x v="0"/>
    <x v="0"/>
    <x v="5"/>
    <x v="3"/>
    <x v="24"/>
    <x v="1"/>
    <x v="6"/>
    <x v="4416"/>
    <n v="21477.5"/>
    <n v="26417.325"/>
    <n v="4939.825"/>
  </r>
  <r>
    <x v="12"/>
    <x v="1"/>
    <x v="0"/>
    <x v="0"/>
    <x v="5"/>
    <x v="3"/>
    <x v="24"/>
    <x v="1"/>
    <x v="7"/>
    <x v="3438"/>
    <n v="83405.808"/>
    <n v="109261.60848"/>
    <n v="25855.80048"/>
  </r>
  <r>
    <x v="12"/>
    <x v="1"/>
    <x v="0"/>
    <x v="0"/>
    <x v="5"/>
    <x v="3"/>
    <x v="24"/>
    <x v="2"/>
    <x v="8"/>
    <x v="827"/>
    <n v="74699.592"/>
    <n v="90386.50632"/>
    <n v="15686.91432"/>
  </r>
  <r>
    <x v="12"/>
    <x v="1"/>
    <x v="0"/>
    <x v="0"/>
    <x v="5"/>
    <x v="3"/>
    <x v="24"/>
    <x v="2"/>
    <x v="9"/>
    <x v="4127"/>
    <n v="107991.44"/>
    <n v="153347.8448"/>
    <n v="45356.4048"/>
  </r>
  <r>
    <x v="12"/>
    <x v="1"/>
    <x v="0"/>
    <x v="0"/>
    <x v="5"/>
    <x v="3"/>
    <x v="24"/>
    <x v="2"/>
    <x v="10"/>
    <x v="4417"/>
    <n v="40995.144"/>
    <n v="59442.9588"/>
    <n v="18447.8148"/>
  </r>
  <r>
    <x v="12"/>
    <x v="1"/>
    <x v="0"/>
    <x v="0"/>
    <x v="5"/>
    <x v="3"/>
    <x v="25"/>
    <x v="0"/>
    <x v="0"/>
    <x v="4418"/>
    <n v="18725.795"/>
    <n v="23594.5017"/>
    <n v="4868.7067"/>
  </r>
  <r>
    <x v="12"/>
    <x v="1"/>
    <x v="0"/>
    <x v="0"/>
    <x v="5"/>
    <x v="3"/>
    <x v="25"/>
    <x v="0"/>
    <x v="1"/>
    <x v="4419"/>
    <n v="48337.443"/>
    <n v="68639.16906"/>
    <n v="20301.72606"/>
  </r>
  <r>
    <x v="12"/>
    <x v="1"/>
    <x v="0"/>
    <x v="0"/>
    <x v="5"/>
    <x v="3"/>
    <x v="25"/>
    <x v="0"/>
    <x v="2"/>
    <x v="4420"/>
    <n v="56668.146"/>
    <n v="81035.44878"/>
    <n v="24367.30278"/>
  </r>
  <r>
    <x v="12"/>
    <x v="1"/>
    <x v="0"/>
    <x v="0"/>
    <x v="5"/>
    <x v="3"/>
    <x v="25"/>
    <x v="0"/>
    <x v="3"/>
    <x v="4421"/>
    <n v="54659.88"/>
    <n v="77070.4308"/>
    <n v="22410.5508"/>
  </r>
  <r>
    <x v="12"/>
    <x v="1"/>
    <x v="0"/>
    <x v="0"/>
    <x v="5"/>
    <x v="3"/>
    <x v="25"/>
    <x v="1"/>
    <x v="4"/>
    <x v="1379"/>
    <n v="75631.01"/>
    <n v="95295.0726"/>
    <n v="19664.0626"/>
  </r>
  <r>
    <x v="12"/>
    <x v="1"/>
    <x v="0"/>
    <x v="0"/>
    <x v="5"/>
    <x v="3"/>
    <x v="25"/>
    <x v="1"/>
    <x v="5"/>
    <x v="3657"/>
    <n v="151188.48"/>
    <n v="185961.8304"/>
    <n v="34773.3504"/>
  </r>
  <r>
    <x v="12"/>
    <x v="1"/>
    <x v="0"/>
    <x v="0"/>
    <x v="5"/>
    <x v="3"/>
    <x v="25"/>
    <x v="1"/>
    <x v="6"/>
    <x v="4422"/>
    <n v="47193.2"/>
    <n v="65126.616"/>
    <n v="17933.416"/>
  </r>
  <r>
    <x v="12"/>
    <x v="1"/>
    <x v="0"/>
    <x v="0"/>
    <x v="5"/>
    <x v="3"/>
    <x v="25"/>
    <x v="1"/>
    <x v="7"/>
    <x v="4423"/>
    <n v="50742.72"/>
    <n v="60891.264"/>
    <n v="10148.544"/>
  </r>
  <r>
    <x v="12"/>
    <x v="1"/>
    <x v="0"/>
    <x v="0"/>
    <x v="5"/>
    <x v="3"/>
    <x v="25"/>
    <x v="2"/>
    <x v="8"/>
    <x v="1939"/>
    <n v="138245.888"/>
    <n v="204603.91424"/>
    <n v="66358.02624"/>
  </r>
  <r>
    <x v="12"/>
    <x v="1"/>
    <x v="0"/>
    <x v="0"/>
    <x v="5"/>
    <x v="3"/>
    <x v="25"/>
    <x v="2"/>
    <x v="9"/>
    <x v="4424"/>
    <n v="163343.684"/>
    <n v="196012.4208"/>
    <n v="32668.7368"/>
  </r>
  <r>
    <x v="12"/>
    <x v="1"/>
    <x v="0"/>
    <x v="0"/>
    <x v="5"/>
    <x v="3"/>
    <x v="25"/>
    <x v="2"/>
    <x v="10"/>
    <x v="4425"/>
    <n v="32794.56"/>
    <n v="40665.2544"/>
    <n v="7870.6944"/>
  </r>
  <r>
    <x v="12"/>
    <x v="1"/>
    <x v="0"/>
    <x v="0"/>
    <x v="5"/>
    <x v="3"/>
    <x v="26"/>
    <x v="0"/>
    <x v="0"/>
    <x v="4294"/>
    <n v="23576.784"/>
    <n v="33950.56896"/>
    <n v="10373.78496"/>
  </r>
  <r>
    <x v="12"/>
    <x v="1"/>
    <x v="0"/>
    <x v="0"/>
    <x v="5"/>
    <x v="3"/>
    <x v="26"/>
    <x v="0"/>
    <x v="1"/>
    <x v="3076"/>
    <n v="66133.815"/>
    <n v="85973.9595"/>
    <n v="19840.1445"/>
  </r>
  <r>
    <x v="12"/>
    <x v="1"/>
    <x v="0"/>
    <x v="0"/>
    <x v="5"/>
    <x v="3"/>
    <x v="26"/>
    <x v="0"/>
    <x v="2"/>
    <x v="440"/>
    <n v="34306.913"/>
    <n v="44942.05603"/>
    <n v="10635.14303"/>
  </r>
  <r>
    <x v="12"/>
    <x v="1"/>
    <x v="0"/>
    <x v="0"/>
    <x v="5"/>
    <x v="3"/>
    <x v="26"/>
    <x v="0"/>
    <x v="3"/>
    <x v="4426"/>
    <n v="91459.62"/>
    <n v="131701.8528"/>
    <n v="40242.2328"/>
  </r>
  <r>
    <x v="12"/>
    <x v="1"/>
    <x v="0"/>
    <x v="0"/>
    <x v="5"/>
    <x v="3"/>
    <x v="26"/>
    <x v="1"/>
    <x v="4"/>
    <x v="4427"/>
    <n v="49620.438"/>
    <n v="70957.22634"/>
    <n v="21336.78834"/>
  </r>
  <r>
    <x v="12"/>
    <x v="1"/>
    <x v="0"/>
    <x v="0"/>
    <x v="5"/>
    <x v="3"/>
    <x v="26"/>
    <x v="1"/>
    <x v="5"/>
    <x v="4428"/>
    <n v="112379.52"/>
    <n v="143845.7856"/>
    <n v="31466.2656"/>
  </r>
  <r>
    <x v="12"/>
    <x v="1"/>
    <x v="0"/>
    <x v="0"/>
    <x v="5"/>
    <x v="3"/>
    <x v="26"/>
    <x v="1"/>
    <x v="6"/>
    <x v="4429"/>
    <n v="24904.4"/>
    <n v="34866.16"/>
    <n v="9961.76"/>
  </r>
  <r>
    <x v="12"/>
    <x v="1"/>
    <x v="0"/>
    <x v="0"/>
    <x v="5"/>
    <x v="3"/>
    <x v="26"/>
    <x v="1"/>
    <x v="7"/>
    <x v="4430"/>
    <n v="61012.224"/>
    <n v="77485.52448"/>
    <n v="16473.30048"/>
  </r>
  <r>
    <x v="12"/>
    <x v="1"/>
    <x v="0"/>
    <x v="0"/>
    <x v="5"/>
    <x v="3"/>
    <x v="26"/>
    <x v="2"/>
    <x v="8"/>
    <x v="4431"/>
    <n v="183053.64"/>
    <n v="269088.8508"/>
    <n v="86035.2108"/>
  </r>
  <r>
    <x v="12"/>
    <x v="1"/>
    <x v="0"/>
    <x v="0"/>
    <x v="5"/>
    <x v="3"/>
    <x v="26"/>
    <x v="2"/>
    <x v="9"/>
    <x v="4432"/>
    <n v="52814.148"/>
    <n v="68130.25092"/>
    <n v="15316.10292"/>
  </r>
  <r>
    <x v="12"/>
    <x v="1"/>
    <x v="0"/>
    <x v="0"/>
    <x v="5"/>
    <x v="3"/>
    <x v="26"/>
    <x v="2"/>
    <x v="10"/>
    <x v="395"/>
    <n v="17783.064"/>
    <n v="22940.15256"/>
    <n v="5157.08856"/>
  </r>
  <r>
    <x v="12"/>
    <x v="1"/>
    <x v="0"/>
    <x v="0"/>
    <x v="5"/>
    <x v="3"/>
    <x v="27"/>
    <x v="0"/>
    <x v="0"/>
    <x v="4433"/>
    <n v="9460.88"/>
    <n v="13434.4496"/>
    <n v="3973.5696"/>
  </r>
  <r>
    <x v="12"/>
    <x v="1"/>
    <x v="0"/>
    <x v="0"/>
    <x v="5"/>
    <x v="3"/>
    <x v="27"/>
    <x v="0"/>
    <x v="1"/>
    <x v="4434"/>
    <n v="27808.209"/>
    <n v="41434.23141"/>
    <n v="13626.02241"/>
  </r>
  <r>
    <x v="12"/>
    <x v="1"/>
    <x v="0"/>
    <x v="0"/>
    <x v="5"/>
    <x v="3"/>
    <x v="27"/>
    <x v="0"/>
    <x v="2"/>
    <x v="4435"/>
    <n v="35850.496"/>
    <n v="47322.65472"/>
    <n v="11472.15872"/>
  </r>
  <r>
    <x v="12"/>
    <x v="1"/>
    <x v="0"/>
    <x v="0"/>
    <x v="5"/>
    <x v="3"/>
    <x v="27"/>
    <x v="0"/>
    <x v="3"/>
    <x v="4436"/>
    <n v="73661.4"/>
    <n v="96496.434"/>
    <n v="22835.034"/>
  </r>
  <r>
    <x v="12"/>
    <x v="1"/>
    <x v="0"/>
    <x v="0"/>
    <x v="5"/>
    <x v="3"/>
    <x v="27"/>
    <x v="1"/>
    <x v="4"/>
    <x v="4437"/>
    <n v="88698.624"/>
    <n v="111760.26624"/>
    <n v="23061.64224"/>
  </r>
  <r>
    <x v="12"/>
    <x v="1"/>
    <x v="0"/>
    <x v="0"/>
    <x v="5"/>
    <x v="3"/>
    <x v="27"/>
    <x v="1"/>
    <x v="5"/>
    <x v="4438"/>
    <n v="147651.46"/>
    <n v="215571.1316"/>
    <n v="67919.6716"/>
  </r>
  <r>
    <x v="12"/>
    <x v="1"/>
    <x v="0"/>
    <x v="0"/>
    <x v="5"/>
    <x v="3"/>
    <x v="27"/>
    <x v="1"/>
    <x v="6"/>
    <x v="210"/>
    <n v="42741.44"/>
    <n v="61975.088"/>
    <n v="19233.648"/>
  </r>
  <r>
    <x v="12"/>
    <x v="1"/>
    <x v="0"/>
    <x v="0"/>
    <x v="5"/>
    <x v="3"/>
    <x v="27"/>
    <x v="1"/>
    <x v="7"/>
    <x v="2868"/>
    <n v="57192.768"/>
    <n v="78926.01984"/>
    <n v="21733.25184"/>
  </r>
  <r>
    <x v="12"/>
    <x v="1"/>
    <x v="0"/>
    <x v="0"/>
    <x v="5"/>
    <x v="3"/>
    <x v="27"/>
    <x v="2"/>
    <x v="8"/>
    <x v="4439"/>
    <n v="71533.506"/>
    <n v="103008.24864"/>
    <n v="31474.74264"/>
  </r>
  <r>
    <x v="12"/>
    <x v="1"/>
    <x v="0"/>
    <x v="0"/>
    <x v="5"/>
    <x v="3"/>
    <x v="27"/>
    <x v="2"/>
    <x v="9"/>
    <x v="4440"/>
    <n v="81206"/>
    <n v="103131.62"/>
    <n v="21925.62"/>
  </r>
  <r>
    <x v="12"/>
    <x v="1"/>
    <x v="0"/>
    <x v="0"/>
    <x v="5"/>
    <x v="3"/>
    <x v="27"/>
    <x v="2"/>
    <x v="10"/>
    <x v="4441"/>
    <n v="16489.98"/>
    <n v="19787.976"/>
    <n v="3297.996"/>
  </r>
  <r>
    <x v="12"/>
    <x v="1"/>
    <x v="0"/>
    <x v="0"/>
    <x v="6"/>
    <x v="4"/>
    <x v="28"/>
    <x v="0"/>
    <x v="0"/>
    <x v="4442"/>
    <n v="89692.68"/>
    <n v="130054.386"/>
    <n v="40361.706"/>
  </r>
  <r>
    <x v="12"/>
    <x v="1"/>
    <x v="0"/>
    <x v="0"/>
    <x v="6"/>
    <x v="4"/>
    <x v="28"/>
    <x v="0"/>
    <x v="1"/>
    <x v="4443"/>
    <n v="385474.32"/>
    <n v="562792.5072"/>
    <n v="177318.1872"/>
  </r>
  <r>
    <x v="12"/>
    <x v="1"/>
    <x v="0"/>
    <x v="0"/>
    <x v="6"/>
    <x v="4"/>
    <x v="28"/>
    <x v="0"/>
    <x v="2"/>
    <x v="4444"/>
    <n v="287716.25"/>
    <n v="371153.9625"/>
    <n v="83437.7125"/>
  </r>
  <r>
    <x v="12"/>
    <x v="1"/>
    <x v="0"/>
    <x v="0"/>
    <x v="6"/>
    <x v="4"/>
    <x v="28"/>
    <x v="0"/>
    <x v="3"/>
    <x v="4445"/>
    <n v="163649.475"/>
    <n v="227472.77025"/>
    <n v="63823.29525"/>
  </r>
  <r>
    <x v="12"/>
    <x v="1"/>
    <x v="0"/>
    <x v="0"/>
    <x v="6"/>
    <x v="4"/>
    <x v="28"/>
    <x v="1"/>
    <x v="4"/>
    <x v="4446"/>
    <n v="254688.525"/>
    <n v="371845.2465"/>
    <n v="117156.7215"/>
  </r>
  <r>
    <x v="12"/>
    <x v="1"/>
    <x v="0"/>
    <x v="0"/>
    <x v="6"/>
    <x v="4"/>
    <x v="28"/>
    <x v="1"/>
    <x v="5"/>
    <x v="4447"/>
    <n v="764929.62"/>
    <n v="1132095.8376"/>
    <n v="367166.2176"/>
  </r>
  <r>
    <x v="12"/>
    <x v="1"/>
    <x v="0"/>
    <x v="0"/>
    <x v="6"/>
    <x v="4"/>
    <x v="28"/>
    <x v="1"/>
    <x v="6"/>
    <x v="4448"/>
    <n v="223790"/>
    <n v="279737.5"/>
    <n v="55947.5"/>
  </r>
  <r>
    <x v="12"/>
    <x v="1"/>
    <x v="0"/>
    <x v="0"/>
    <x v="6"/>
    <x v="4"/>
    <x v="28"/>
    <x v="1"/>
    <x v="7"/>
    <x v="4449"/>
    <n v="572806.08"/>
    <n v="784744.3296"/>
    <n v="211938.2496"/>
  </r>
  <r>
    <x v="12"/>
    <x v="1"/>
    <x v="0"/>
    <x v="0"/>
    <x v="6"/>
    <x v="4"/>
    <x v="28"/>
    <x v="2"/>
    <x v="8"/>
    <x v="4450"/>
    <n v="651811.875"/>
    <n v="814764.84375"/>
    <n v="162952.96875"/>
  </r>
  <r>
    <x v="12"/>
    <x v="1"/>
    <x v="0"/>
    <x v="0"/>
    <x v="6"/>
    <x v="4"/>
    <x v="28"/>
    <x v="2"/>
    <x v="9"/>
    <x v="4451"/>
    <n v="614539.8"/>
    <n v="884937.312"/>
    <n v="270397.512"/>
  </r>
  <r>
    <x v="12"/>
    <x v="1"/>
    <x v="0"/>
    <x v="0"/>
    <x v="6"/>
    <x v="4"/>
    <x v="28"/>
    <x v="2"/>
    <x v="10"/>
    <x v="4452"/>
    <n v="98881.2"/>
    <n v="122612.688"/>
    <n v="23731.488"/>
  </r>
  <r>
    <x v="12"/>
    <x v="1"/>
    <x v="0"/>
    <x v="0"/>
    <x v="7"/>
    <x v="5"/>
    <x v="29"/>
    <x v="0"/>
    <x v="0"/>
    <x v="1596"/>
    <n v="9442.95"/>
    <n v="11331.54"/>
    <n v="1888.59"/>
  </r>
  <r>
    <x v="12"/>
    <x v="1"/>
    <x v="0"/>
    <x v="0"/>
    <x v="7"/>
    <x v="5"/>
    <x v="29"/>
    <x v="0"/>
    <x v="1"/>
    <x v="4453"/>
    <n v="45571.185"/>
    <n v="59698.25235"/>
    <n v="14127.06735"/>
  </r>
  <r>
    <x v="12"/>
    <x v="1"/>
    <x v="0"/>
    <x v="0"/>
    <x v="7"/>
    <x v="5"/>
    <x v="29"/>
    <x v="0"/>
    <x v="2"/>
    <x v="1628"/>
    <n v="38609.208"/>
    <n v="57913.812"/>
    <n v="19304.604"/>
  </r>
  <r>
    <x v="12"/>
    <x v="1"/>
    <x v="0"/>
    <x v="0"/>
    <x v="7"/>
    <x v="5"/>
    <x v="29"/>
    <x v="0"/>
    <x v="3"/>
    <x v="4454"/>
    <n v="55013.985"/>
    <n v="81970.83765"/>
    <n v="26956.85265"/>
  </r>
  <r>
    <x v="12"/>
    <x v="1"/>
    <x v="0"/>
    <x v="0"/>
    <x v="7"/>
    <x v="5"/>
    <x v="29"/>
    <x v="1"/>
    <x v="4"/>
    <x v="3941"/>
    <n v="28851.984"/>
    <n v="35199.42048"/>
    <n v="6347.43648"/>
  </r>
  <r>
    <x v="12"/>
    <x v="1"/>
    <x v="0"/>
    <x v="0"/>
    <x v="7"/>
    <x v="5"/>
    <x v="29"/>
    <x v="1"/>
    <x v="5"/>
    <x v="4455"/>
    <n v="93298.176"/>
    <n v="131550.42816"/>
    <n v="38252.25216"/>
  </r>
  <r>
    <x v="12"/>
    <x v="1"/>
    <x v="0"/>
    <x v="0"/>
    <x v="7"/>
    <x v="5"/>
    <x v="29"/>
    <x v="1"/>
    <x v="6"/>
    <x v="1465"/>
    <n v="15051.6"/>
    <n v="21072.24"/>
    <n v="6020.64"/>
  </r>
  <r>
    <x v="12"/>
    <x v="1"/>
    <x v="0"/>
    <x v="0"/>
    <x v="7"/>
    <x v="5"/>
    <x v="29"/>
    <x v="1"/>
    <x v="7"/>
    <x v="1443"/>
    <n v="86093.28"/>
    <n v="122252.4576"/>
    <n v="36159.1776"/>
  </r>
  <r>
    <x v="12"/>
    <x v="1"/>
    <x v="0"/>
    <x v="0"/>
    <x v="7"/>
    <x v="5"/>
    <x v="29"/>
    <x v="2"/>
    <x v="8"/>
    <x v="4456"/>
    <n v="245675.98"/>
    <n v="316922.0142"/>
    <n v="71246.0342"/>
  </r>
  <r>
    <x v="12"/>
    <x v="1"/>
    <x v="0"/>
    <x v="0"/>
    <x v="7"/>
    <x v="5"/>
    <x v="29"/>
    <x v="2"/>
    <x v="9"/>
    <x v="4457"/>
    <n v="125040.216"/>
    <n v="180057.91104"/>
    <n v="55017.69504"/>
  </r>
  <r>
    <x v="12"/>
    <x v="1"/>
    <x v="0"/>
    <x v="0"/>
    <x v="7"/>
    <x v="5"/>
    <x v="29"/>
    <x v="2"/>
    <x v="10"/>
    <x v="4458"/>
    <n v="18519.75"/>
    <n v="26483.2425"/>
    <n v="7963.4925"/>
  </r>
  <r>
    <x v="12"/>
    <x v="1"/>
    <x v="0"/>
    <x v="0"/>
    <x v="7"/>
    <x v="5"/>
    <x v="30"/>
    <x v="0"/>
    <x v="0"/>
    <x v="4459"/>
    <n v="17390.604"/>
    <n v="21216.53688"/>
    <n v="3825.93288"/>
  </r>
  <r>
    <x v="12"/>
    <x v="1"/>
    <x v="0"/>
    <x v="0"/>
    <x v="7"/>
    <x v="5"/>
    <x v="30"/>
    <x v="0"/>
    <x v="1"/>
    <x v="3777"/>
    <n v="41949.765"/>
    <n v="52437.20625"/>
    <n v="10487.44125"/>
  </r>
  <r>
    <x v="12"/>
    <x v="1"/>
    <x v="0"/>
    <x v="0"/>
    <x v="7"/>
    <x v="5"/>
    <x v="30"/>
    <x v="0"/>
    <x v="2"/>
    <x v="2197"/>
    <n v="39528.45"/>
    <n v="58106.8215"/>
    <n v="18578.3715"/>
  </r>
  <r>
    <x v="12"/>
    <x v="1"/>
    <x v="0"/>
    <x v="0"/>
    <x v="7"/>
    <x v="5"/>
    <x v="30"/>
    <x v="0"/>
    <x v="3"/>
    <x v="4460"/>
    <n v="95099.4"/>
    <n v="132188.166"/>
    <n v="37088.766"/>
  </r>
  <r>
    <x v="12"/>
    <x v="1"/>
    <x v="0"/>
    <x v="0"/>
    <x v="7"/>
    <x v="5"/>
    <x v="30"/>
    <x v="1"/>
    <x v="4"/>
    <x v="141"/>
    <n v="44679.915"/>
    <n v="66573.07335"/>
    <n v="21893.15835"/>
  </r>
  <r>
    <x v="12"/>
    <x v="1"/>
    <x v="0"/>
    <x v="0"/>
    <x v="7"/>
    <x v="5"/>
    <x v="30"/>
    <x v="1"/>
    <x v="5"/>
    <x v="4461"/>
    <n v="143014.608"/>
    <n v="213091.76592"/>
    <n v="70077.15792"/>
  </r>
  <r>
    <x v="12"/>
    <x v="1"/>
    <x v="0"/>
    <x v="0"/>
    <x v="7"/>
    <x v="5"/>
    <x v="30"/>
    <x v="1"/>
    <x v="6"/>
    <x v="3877"/>
    <n v="16986.06"/>
    <n v="24290.0658"/>
    <n v="7304.0058"/>
  </r>
  <r>
    <x v="12"/>
    <x v="1"/>
    <x v="0"/>
    <x v="0"/>
    <x v="7"/>
    <x v="5"/>
    <x v="30"/>
    <x v="1"/>
    <x v="7"/>
    <x v="4462"/>
    <n v="61507.872"/>
    <n v="75654.68256"/>
    <n v="14146.81056"/>
  </r>
  <r>
    <x v="12"/>
    <x v="1"/>
    <x v="0"/>
    <x v="0"/>
    <x v="7"/>
    <x v="5"/>
    <x v="30"/>
    <x v="2"/>
    <x v="8"/>
    <x v="4463"/>
    <n v="172580.606"/>
    <n v="208822.53326"/>
    <n v="36241.92726"/>
  </r>
  <r>
    <x v="12"/>
    <x v="1"/>
    <x v="0"/>
    <x v="0"/>
    <x v="7"/>
    <x v="5"/>
    <x v="30"/>
    <x v="2"/>
    <x v="9"/>
    <x v="4464"/>
    <n v="138703.04"/>
    <n v="202506.4384"/>
    <n v="63803.3984"/>
  </r>
  <r>
    <x v="12"/>
    <x v="1"/>
    <x v="0"/>
    <x v="0"/>
    <x v="7"/>
    <x v="5"/>
    <x v="30"/>
    <x v="2"/>
    <x v="10"/>
    <x v="1125"/>
    <n v="35408.34"/>
    <n v="43552.2582"/>
    <n v="8143.9182"/>
  </r>
  <r>
    <x v="12"/>
    <x v="1"/>
    <x v="0"/>
    <x v="0"/>
    <x v="7"/>
    <x v="5"/>
    <x v="31"/>
    <x v="0"/>
    <x v="0"/>
    <x v="4465"/>
    <n v="9334.611"/>
    <n v="13535.18595"/>
    <n v="4200.57495"/>
  </r>
  <r>
    <x v="12"/>
    <x v="1"/>
    <x v="0"/>
    <x v="0"/>
    <x v="7"/>
    <x v="5"/>
    <x v="31"/>
    <x v="0"/>
    <x v="1"/>
    <x v="4466"/>
    <n v="20488.083"/>
    <n v="27454.03122"/>
    <n v="6965.94822"/>
  </r>
  <r>
    <x v="12"/>
    <x v="1"/>
    <x v="0"/>
    <x v="0"/>
    <x v="7"/>
    <x v="5"/>
    <x v="31"/>
    <x v="0"/>
    <x v="2"/>
    <x v="4467"/>
    <n v="29934.96"/>
    <n v="43106.3424"/>
    <n v="13171.3824"/>
  </r>
  <r>
    <x v="12"/>
    <x v="1"/>
    <x v="0"/>
    <x v="0"/>
    <x v="7"/>
    <x v="5"/>
    <x v="31"/>
    <x v="0"/>
    <x v="3"/>
    <x v="1611"/>
    <n v="49459.41"/>
    <n v="60340.4802"/>
    <n v="10881.0702"/>
  </r>
  <r>
    <x v="12"/>
    <x v="1"/>
    <x v="0"/>
    <x v="0"/>
    <x v="7"/>
    <x v="5"/>
    <x v="31"/>
    <x v="1"/>
    <x v="4"/>
    <x v="2815"/>
    <n v="101354.442"/>
    <n v="143923.30764"/>
    <n v="42568.86564"/>
  </r>
  <r>
    <x v="12"/>
    <x v="1"/>
    <x v="0"/>
    <x v="0"/>
    <x v="7"/>
    <x v="5"/>
    <x v="31"/>
    <x v="1"/>
    <x v="5"/>
    <x v="4468"/>
    <n v="41868.28"/>
    <n v="53172.7156"/>
    <n v="11304.4356"/>
  </r>
  <r>
    <x v="12"/>
    <x v="1"/>
    <x v="0"/>
    <x v="0"/>
    <x v="7"/>
    <x v="5"/>
    <x v="31"/>
    <x v="1"/>
    <x v="6"/>
    <x v="4469"/>
    <n v="43700.16"/>
    <n v="56373.2064"/>
    <n v="12673.0464"/>
  </r>
  <r>
    <x v="12"/>
    <x v="1"/>
    <x v="0"/>
    <x v="0"/>
    <x v="7"/>
    <x v="5"/>
    <x v="31"/>
    <x v="1"/>
    <x v="7"/>
    <x v="3594"/>
    <n v="83905.344"/>
    <n v="104042.62656"/>
    <n v="20137.28256"/>
  </r>
  <r>
    <x v="12"/>
    <x v="1"/>
    <x v="0"/>
    <x v="0"/>
    <x v="7"/>
    <x v="5"/>
    <x v="31"/>
    <x v="2"/>
    <x v="8"/>
    <x v="1907"/>
    <n v="246920.465"/>
    <n v="362973.08355"/>
    <n v="116052.61855"/>
  </r>
  <r>
    <x v="12"/>
    <x v="1"/>
    <x v="0"/>
    <x v="0"/>
    <x v="7"/>
    <x v="5"/>
    <x v="31"/>
    <x v="2"/>
    <x v="9"/>
    <x v="809"/>
    <n v="181295.112"/>
    <n v="253813.1568"/>
    <n v="72518.0448"/>
  </r>
  <r>
    <x v="12"/>
    <x v="1"/>
    <x v="0"/>
    <x v="0"/>
    <x v="7"/>
    <x v="5"/>
    <x v="31"/>
    <x v="2"/>
    <x v="10"/>
    <x v="2990"/>
    <n v="26239.896"/>
    <n v="39359.844"/>
    <n v="13119.948"/>
  </r>
  <r>
    <x v="12"/>
    <x v="1"/>
    <x v="0"/>
    <x v="0"/>
    <x v="7"/>
    <x v="5"/>
    <x v="32"/>
    <x v="0"/>
    <x v="0"/>
    <x v="4294"/>
    <n v="26944.896"/>
    <n v="34220.01792"/>
    <n v="7275.12192"/>
  </r>
  <r>
    <x v="12"/>
    <x v="1"/>
    <x v="0"/>
    <x v="0"/>
    <x v="7"/>
    <x v="5"/>
    <x v="32"/>
    <x v="0"/>
    <x v="1"/>
    <x v="4470"/>
    <n v="61368.318"/>
    <n v="85915.6452"/>
    <n v="24547.3272"/>
  </r>
  <r>
    <x v="12"/>
    <x v="1"/>
    <x v="0"/>
    <x v="0"/>
    <x v="7"/>
    <x v="5"/>
    <x v="32"/>
    <x v="0"/>
    <x v="2"/>
    <x v="2738"/>
    <n v="39928.911"/>
    <n v="58695.49917"/>
    <n v="18766.58817"/>
  </r>
  <r>
    <x v="12"/>
    <x v="1"/>
    <x v="0"/>
    <x v="0"/>
    <x v="7"/>
    <x v="5"/>
    <x v="32"/>
    <x v="0"/>
    <x v="3"/>
    <x v="4471"/>
    <n v="49303.125"/>
    <n v="71489.53125"/>
    <n v="22186.40625"/>
  </r>
  <r>
    <x v="12"/>
    <x v="1"/>
    <x v="0"/>
    <x v="0"/>
    <x v="7"/>
    <x v="5"/>
    <x v="32"/>
    <x v="1"/>
    <x v="4"/>
    <x v="4472"/>
    <n v="73789.1"/>
    <n v="91498.484"/>
    <n v="17709.384"/>
  </r>
  <r>
    <x v="12"/>
    <x v="1"/>
    <x v="0"/>
    <x v="0"/>
    <x v="7"/>
    <x v="5"/>
    <x v="32"/>
    <x v="1"/>
    <x v="5"/>
    <x v="4473"/>
    <n v="53078.76"/>
    <n v="70063.9632"/>
    <n v="16985.2032"/>
  </r>
  <r>
    <x v="12"/>
    <x v="1"/>
    <x v="0"/>
    <x v="0"/>
    <x v="7"/>
    <x v="5"/>
    <x v="32"/>
    <x v="1"/>
    <x v="6"/>
    <x v="4474"/>
    <n v="28338.8"/>
    <n v="41941.424"/>
    <n v="13602.624"/>
  </r>
  <r>
    <x v="12"/>
    <x v="1"/>
    <x v="0"/>
    <x v="0"/>
    <x v="7"/>
    <x v="5"/>
    <x v="32"/>
    <x v="1"/>
    <x v="7"/>
    <x v="4475"/>
    <n v="99990"/>
    <n v="131986.8"/>
    <n v="31996.8"/>
  </r>
  <r>
    <x v="12"/>
    <x v="1"/>
    <x v="0"/>
    <x v="0"/>
    <x v="7"/>
    <x v="5"/>
    <x v="32"/>
    <x v="2"/>
    <x v="8"/>
    <x v="879"/>
    <n v="95276.61"/>
    <n v="136245.5523"/>
    <n v="40968.9423"/>
  </r>
  <r>
    <x v="12"/>
    <x v="1"/>
    <x v="0"/>
    <x v="0"/>
    <x v="7"/>
    <x v="5"/>
    <x v="32"/>
    <x v="2"/>
    <x v="9"/>
    <x v="999"/>
    <n v="172224.892"/>
    <n v="242837.09772"/>
    <n v="70612.20572"/>
  </r>
  <r>
    <x v="12"/>
    <x v="1"/>
    <x v="0"/>
    <x v="0"/>
    <x v="7"/>
    <x v="5"/>
    <x v="32"/>
    <x v="2"/>
    <x v="10"/>
    <x v="4476"/>
    <n v="17966.916"/>
    <n v="24614.67492"/>
    <n v="6647.75892"/>
  </r>
  <r>
    <x v="12"/>
    <x v="1"/>
    <x v="0"/>
    <x v="0"/>
    <x v="8"/>
    <x v="5"/>
    <x v="33"/>
    <x v="0"/>
    <x v="0"/>
    <x v="4477"/>
    <n v="6767.376"/>
    <n v="9338.97888"/>
    <n v="2571.60288"/>
  </r>
  <r>
    <x v="12"/>
    <x v="1"/>
    <x v="0"/>
    <x v="0"/>
    <x v="8"/>
    <x v="5"/>
    <x v="33"/>
    <x v="0"/>
    <x v="1"/>
    <x v="4478"/>
    <n v="36307.656"/>
    <n v="43569.1872"/>
    <n v="7261.53120000001"/>
  </r>
  <r>
    <x v="12"/>
    <x v="1"/>
    <x v="0"/>
    <x v="0"/>
    <x v="8"/>
    <x v="5"/>
    <x v="33"/>
    <x v="0"/>
    <x v="2"/>
    <x v="117"/>
    <n v="43396.789"/>
    <n v="55547.88992"/>
    <n v="12151.10092"/>
  </r>
  <r>
    <x v="12"/>
    <x v="1"/>
    <x v="0"/>
    <x v="0"/>
    <x v="8"/>
    <x v="5"/>
    <x v="33"/>
    <x v="0"/>
    <x v="3"/>
    <x v="3597"/>
    <n v="34908.525"/>
    <n v="46428.33825"/>
    <n v="11519.81325"/>
  </r>
  <r>
    <x v="12"/>
    <x v="1"/>
    <x v="0"/>
    <x v="0"/>
    <x v="8"/>
    <x v="5"/>
    <x v="33"/>
    <x v="1"/>
    <x v="4"/>
    <x v="5"/>
    <n v="103919.2"/>
    <n v="130938.192"/>
    <n v="27018.992"/>
  </r>
  <r>
    <x v="12"/>
    <x v="1"/>
    <x v="0"/>
    <x v="0"/>
    <x v="8"/>
    <x v="5"/>
    <x v="33"/>
    <x v="1"/>
    <x v="5"/>
    <x v="1978"/>
    <n v="76474.84"/>
    <n v="107064.776"/>
    <n v="30589.936"/>
  </r>
  <r>
    <x v="12"/>
    <x v="1"/>
    <x v="0"/>
    <x v="0"/>
    <x v="8"/>
    <x v="5"/>
    <x v="33"/>
    <x v="1"/>
    <x v="6"/>
    <x v="4002"/>
    <n v="40471.6"/>
    <n v="57064.956"/>
    <n v="16593.356"/>
  </r>
  <r>
    <x v="12"/>
    <x v="1"/>
    <x v="0"/>
    <x v="0"/>
    <x v="8"/>
    <x v="5"/>
    <x v="33"/>
    <x v="1"/>
    <x v="7"/>
    <x v="1509"/>
    <n v="119904"/>
    <n v="147481.92"/>
    <n v="27577.92"/>
  </r>
  <r>
    <x v="12"/>
    <x v="1"/>
    <x v="0"/>
    <x v="0"/>
    <x v="8"/>
    <x v="5"/>
    <x v="33"/>
    <x v="2"/>
    <x v="8"/>
    <x v="728"/>
    <n v="120428.88"/>
    <n v="149331.8112"/>
    <n v="28902.9312"/>
  </r>
  <r>
    <x v="12"/>
    <x v="1"/>
    <x v="0"/>
    <x v="0"/>
    <x v="8"/>
    <x v="5"/>
    <x v="33"/>
    <x v="2"/>
    <x v="9"/>
    <x v="4479"/>
    <n v="68956.776"/>
    <n v="103435.164"/>
    <n v="34478.388"/>
  </r>
  <r>
    <x v="12"/>
    <x v="1"/>
    <x v="0"/>
    <x v="0"/>
    <x v="8"/>
    <x v="5"/>
    <x v="33"/>
    <x v="2"/>
    <x v="10"/>
    <x v="4480"/>
    <n v="24056.928"/>
    <n v="36085.392"/>
    <n v="12028.464"/>
  </r>
  <r>
    <x v="12"/>
    <x v="1"/>
    <x v="0"/>
    <x v="0"/>
    <x v="8"/>
    <x v="5"/>
    <x v="34"/>
    <x v="0"/>
    <x v="0"/>
    <x v="4481"/>
    <n v="18327.738"/>
    <n v="25109.00106"/>
    <n v="6781.26306"/>
  </r>
  <r>
    <x v="12"/>
    <x v="1"/>
    <x v="0"/>
    <x v="0"/>
    <x v="8"/>
    <x v="5"/>
    <x v="34"/>
    <x v="0"/>
    <x v="1"/>
    <x v="4482"/>
    <n v="45756.15"/>
    <n v="61770.8025"/>
    <n v="16014.6525"/>
  </r>
  <r>
    <x v="12"/>
    <x v="1"/>
    <x v="0"/>
    <x v="0"/>
    <x v="8"/>
    <x v="5"/>
    <x v="34"/>
    <x v="0"/>
    <x v="2"/>
    <x v="4483"/>
    <n v="35618.061"/>
    <n v="51290.00784"/>
    <n v="15671.94684"/>
  </r>
  <r>
    <x v="12"/>
    <x v="1"/>
    <x v="0"/>
    <x v="0"/>
    <x v="8"/>
    <x v="5"/>
    <x v="34"/>
    <x v="0"/>
    <x v="3"/>
    <x v="4484"/>
    <n v="31175.01"/>
    <n v="39592.2627"/>
    <n v="8417.2527"/>
  </r>
  <r>
    <x v="12"/>
    <x v="1"/>
    <x v="0"/>
    <x v="0"/>
    <x v="8"/>
    <x v="5"/>
    <x v="34"/>
    <x v="1"/>
    <x v="4"/>
    <x v="4485"/>
    <n v="68171.74"/>
    <n v="101575.8926"/>
    <n v="33404.1526"/>
  </r>
  <r>
    <x v="12"/>
    <x v="1"/>
    <x v="0"/>
    <x v="0"/>
    <x v="8"/>
    <x v="5"/>
    <x v="34"/>
    <x v="1"/>
    <x v="5"/>
    <x v="4486"/>
    <n v="87840.768"/>
    <n v="110679.36768"/>
    <n v="22838.59968"/>
  </r>
  <r>
    <x v="12"/>
    <x v="1"/>
    <x v="0"/>
    <x v="0"/>
    <x v="8"/>
    <x v="5"/>
    <x v="34"/>
    <x v="1"/>
    <x v="6"/>
    <x v="4487"/>
    <n v="20247.12"/>
    <n v="24499.0152"/>
    <n v="4251.8952"/>
  </r>
  <r>
    <x v="12"/>
    <x v="1"/>
    <x v="0"/>
    <x v="0"/>
    <x v="8"/>
    <x v="5"/>
    <x v="34"/>
    <x v="1"/>
    <x v="7"/>
    <x v="2339"/>
    <n v="42429.888"/>
    <n v="58553.24544"/>
    <n v="16123.35744"/>
  </r>
  <r>
    <x v="12"/>
    <x v="1"/>
    <x v="0"/>
    <x v="0"/>
    <x v="8"/>
    <x v="5"/>
    <x v="34"/>
    <x v="2"/>
    <x v="8"/>
    <x v="1653"/>
    <n v="180229.5"/>
    <n v="228891.465"/>
    <n v="48661.965"/>
  </r>
  <r>
    <x v="12"/>
    <x v="1"/>
    <x v="0"/>
    <x v="0"/>
    <x v="8"/>
    <x v="5"/>
    <x v="34"/>
    <x v="2"/>
    <x v="9"/>
    <x v="4488"/>
    <n v="56057.22"/>
    <n v="76237.8192"/>
    <n v="20180.5992"/>
  </r>
  <r>
    <x v="12"/>
    <x v="1"/>
    <x v="0"/>
    <x v="0"/>
    <x v="8"/>
    <x v="5"/>
    <x v="34"/>
    <x v="2"/>
    <x v="10"/>
    <x v="4489"/>
    <n v="13242.852"/>
    <n v="18407.56428"/>
    <n v="5164.71228"/>
  </r>
  <r>
    <x v="12"/>
    <x v="1"/>
    <x v="0"/>
    <x v="0"/>
    <x v="8"/>
    <x v="5"/>
    <x v="35"/>
    <x v="0"/>
    <x v="0"/>
    <x v="4490"/>
    <n v="16784.768"/>
    <n v="22995.13216"/>
    <n v="6210.36416"/>
  </r>
  <r>
    <x v="12"/>
    <x v="1"/>
    <x v="0"/>
    <x v="0"/>
    <x v="8"/>
    <x v="5"/>
    <x v="35"/>
    <x v="0"/>
    <x v="1"/>
    <x v="433"/>
    <n v="64647"/>
    <n v="80162.28"/>
    <n v="15515.28"/>
  </r>
  <r>
    <x v="12"/>
    <x v="1"/>
    <x v="0"/>
    <x v="0"/>
    <x v="8"/>
    <x v="5"/>
    <x v="35"/>
    <x v="0"/>
    <x v="2"/>
    <x v="4491"/>
    <n v="34846.11"/>
    <n v="49133.0151"/>
    <n v="14286.9051"/>
  </r>
  <r>
    <x v="12"/>
    <x v="1"/>
    <x v="0"/>
    <x v="0"/>
    <x v="8"/>
    <x v="5"/>
    <x v="35"/>
    <x v="0"/>
    <x v="3"/>
    <x v="4492"/>
    <n v="58622.85"/>
    <n v="81485.7615"/>
    <n v="22862.9115"/>
  </r>
  <r>
    <x v="12"/>
    <x v="1"/>
    <x v="0"/>
    <x v="0"/>
    <x v="8"/>
    <x v="5"/>
    <x v="35"/>
    <x v="1"/>
    <x v="4"/>
    <x v="4493"/>
    <n v="102601.884"/>
    <n v="147746.71296"/>
    <n v="45144.82896"/>
  </r>
  <r>
    <x v="12"/>
    <x v="1"/>
    <x v="0"/>
    <x v="0"/>
    <x v="8"/>
    <x v="5"/>
    <x v="35"/>
    <x v="1"/>
    <x v="5"/>
    <x v="4494"/>
    <n v="67706.512"/>
    <n v="85987.27024"/>
    <n v="18280.75824"/>
  </r>
  <r>
    <x v="12"/>
    <x v="1"/>
    <x v="0"/>
    <x v="0"/>
    <x v="8"/>
    <x v="5"/>
    <x v="35"/>
    <x v="1"/>
    <x v="6"/>
    <x v="643"/>
    <n v="39415.2"/>
    <n v="51633.912"/>
    <n v="12218.712"/>
  </r>
  <r>
    <x v="12"/>
    <x v="1"/>
    <x v="0"/>
    <x v="0"/>
    <x v="8"/>
    <x v="5"/>
    <x v="35"/>
    <x v="1"/>
    <x v="7"/>
    <x v="4495"/>
    <n v="45803.232"/>
    <n v="65956.65408"/>
    <n v="20153.42208"/>
  </r>
  <r>
    <x v="12"/>
    <x v="1"/>
    <x v="0"/>
    <x v="0"/>
    <x v="8"/>
    <x v="5"/>
    <x v="35"/>
    <x v="2"/>
    <x v="8"/>
    <x v="4496"/>
    <n v="219866.559"/>
    <n v="283627.86111"/>
    <n v="63761.30211"/>
  </r>
  <r>
    <x v="12"/>
    <x v="1"/>
    <x v="0"/>
    <x v="0"/>
    <x v="8"/>
    <x v="5"/>
    <x v="35"/>
    <x v="2"/>
    <x v="9"/>
    <x v="4497"/>
    <n v="156508.32"/>
    <n v="214416.3984"/>
    <n v="57908.0784"/>
  </r>
  <r>
    <x v="12"/>
    <x v="1"/>
    <x v="0"/>
    <x v="0"/>
    <x v="8"/>
    <x v="5"/>
    <x v="35"/>
    <x v="2"/>
    <x v="10"/>
    <x v="4498"/>
    <n v="24983.838"/>
    <n v="37475.757"/>
    <n v="12491.919"/>
  </r>
  <r>
    <x v="12"/>
    <x v="1"/>
    <x v="0"/>
    <x v="0"/>
    <x v="8"/>
    <x v="5"/>
    <x v="36"/>
    <x v="0"/>
    <x v="0"/>
    <x v="4499"/>
    <n v="21095.624"/>
    <n v="25947.61752"/>
    <n v="4851.99352"/>
  </r>
  <r>
    <x v="12"/>
    <x v="1"/>
    <x v="0"/>
    <x v="0"/>
    <x v="8"/>
    <x v="5"/>
    <x v="36"/>
    <x v="0"/>
    <x v="1"/>
    <x v="4214"/>
    <n v="54216.063"/>
    <n v="79697.61261"/>
    <n v="25481.54961"/>
  </r>
  <r>
    <x v="12"/>
    <x v="1"/>
    <x v="0"/>
    <x v="0"/>
    <x v="8"/>
    <x v="5"/>
    <x v="36"/>
    <x v="0"/>
    <x v="2"/>
    <x v="4500"/>
    <n v="52968.384"/>
    <n v="63562.0608"/>
    <n v="10593.6768"/>
  </r>
  <r>
    <x v="12"/>
    <x v="1"/>
    <x v="0"/>
    <x v="0"/>
    <x v="8"/>
    <x v="5"/>
    <x v="36"/>
    <x v="0"/>
    <x v="3"/>
    <x v="3193"/>
    <n v="79460.46"/>
    <n v="107271.621"/>
    <n v="27811.161"/>
  </r>
  <r>
    <x v="12"/>
    <x v="1"/>
    <x v="0"/>
    <x v="0"/>
    <x v="8"/>
    <x v="5"/>
    <x v="36"/>
    <x v="1"/>
    <x v="4"/>
    <x v="4501"/>
    <n v="57323.63"/>
    <n v="85412.2087"/>
    <n v="28088.5787"/>
  </r>
  <r>
    <x v="12"/>
    <x v="1"/>
    <x v="0"/>
    <x v="0"/>
    <x v="8"/>
    <x v="5"/>
    <x v="36"/>
    <x v="1"/>
    <x v="5"/>
    <x v="2143"/>
    <n v="59367.672"/>
    <n v="78365.32704"/>
    <n v="18997.65504"/>
  </r>
  <r>
    <x v="12"/>
    <x v="1"/>
    <x v="0"/>
    <x v="0"/>
    <x v="8"/>
    <x v="5"/>
    <x v="36"/>
    <x v="1"/>
    <x v="6"/>
    <x v="4502"/>
    <n v="35169.12"/>
    <n v="48885.0768"/>
    <n v="13715.9568"/>
  </r>
  <r>
    <x v="12"/>
    <x v="1"/>
    <x v="0"/>
    <x v="0"/>
    <x v="8"/>
    <x v="5"/>
    <x v="36"/>
    <x v="1"/>
    <x v="7"/>
    <x v="4503"/>
    <n v="73566.528"/>
    <n v="100786.14336"/>
    <n v="27219.61536"/>
  </r>
  <r>
    <x v="12"/>
    <x v="1"/>
    <x v="0"/>
    <x v="0"/>
    <x v="8"/>
    <x v="5"/>
    <x v="36"/>
    <x v="2"/>
    <x v="8"/>
    <x v="4504"/>
    <n v="130211.367"/>
    <n v="158857.86774"/>
    <n v="28646.50074"/>
  </r>
  <r>
    <x v="12"/>
    <x v="1"/>
    <x v="0"/>
    <x v="0"/>
    <x v="8"/>
    <x v="5"/>
    <x v="36"/>
    <x v="2"/>
    <x v="9"/>
    <x v="3002"/>
    <n v="79223.616"/>
    <n v="110913.0624"/>
    <n v="31689.4464"/>
  </r>
  <r>
    <x v="12"/>
    <x v="1"/>
    <x v="0"/>
    <x v="0"/>
    <x v="8"/>
    <x v="5"/>
    <x v="36"/>
    <x v="2"/>
    <x v="10"/>
    <x v="4505"/>
    <n v="39290.67"/>
    <n v="55399.8447"/>
    <n v="16109.1747"/>
  </r>
  <r>
    <x v="13"/>
    <x v="1"/>
    <x v="1"/>
    <x v="0"/>
    <x v="0"/>
    <x v="0"/>
    <x v="0"/>
    <x v="0"/>
    <x v="0"/>
    <x v="4506"/>
    <n v="22214.907"/>
    <n v="32433.76422"/>
    <n v="10218.85722"/>
  </r>
  <r>
    <x v="13"/>
    <x v="1"/>
    <x v="1"/>
    <x v="0"/>
    <x v="0"/>
    <x v="0"/>
    <x v="0"/>
    <x v="0"/>
    <x v="1"/>
    <x v="4507"/>
    <n v="44993.52"/>
    <n v="58941.5112"/>
    <n v="13947.9912"/>
  </r>
  <r>
    <x v="13"/>
    <x v="1"/>
    <x v="1"/>
    <x v="0"/>
    <x v="0"/>
    <x v="0"/>
    <x v="0"/>
    <x v="0"/>
    <x v="2"/>
    <x v="4508"/>
    <n v="39004.188"/>
    <n v="54605.8632"/>
    <n v="15601.6752"/>
  </r>
  <r>
    <x v="13"/>
    <x v="1"/>
    <x v="1"/>
    <x v="0"/>
    <x v="0"/>
    <x v="0"/>
    <x v="0"/>
    <x v="0"/>
    <x v="3"/>
    <x v="4509"/>
    <n v="52951.86"/>
    <n v="76250.6784"/>
    <n v="23298.8184"/>
  </r>
  <r>
    <x v="13"/>
    <x v="1"/>
    <x v="1"/>
    <x v="0"/>
    <x v="0"/>
    <x v="0"/>
    <x v="0"/>
    <x v="1"/>
    <x v="4"/>
    <x v="4510"/>
    <n v="73100.356"/>
    <n v="108188.52688"/>
    <n v="35088.17088"/>
  </r>
  <r>
    <x v="13"/>
    <x v="1"/>
    <x v="1"/>
    <x v="0"/>
    <x v="0"/>
    <x v="0"/>
    <x v="0"/>
    <x v="1"/>
    <x v="5"/>
    <x v="2825"/>
    <n v="125321.28"/>
    <n v="162917.664"/>
    <n v="37596.384"/>
  </r>
  <r>
    <x v="13"/>
    <x v="1"/>
    <x v="1"/>
    <x v="0"/>
    <x v="0"/>
    <x v="0"/>
    <x v="0"/>
    <x v="1"/>
    <x v="6"/>
    <x v="4511"/>
    <n v="21432.96"/>
    <n v="27005.5296"/>
    <n v="5572.5696"/>
  </r>
  <r>
    <x v="13"/>
    <x v="1"/>
    <x v="1"/>
    <x v="0"/>
    <x v="0"/>
    <x v="0"/>
    <x v="0"/>
    <x v="1"/>
    <x v="7"/>
    <x v="4512"/>
    <n v="84562.992"/>
    <n v="108240.62976"/>
    <n v="23677.63776"/>
  </r>
  <r>
    <x v="13"/>
    <x v="1"/>
    <x v="1"/>
    <x v="0"/>
    <x v="0"/>
    <x v="0"/>
    <x v="0"/>
    <x v="2"/>
    <x v="8"/>
    <x v="4513"/>
    <n v="231143.396"/>
    <n v="284306.37708"/>
    <n v="53162.98108"/>
  </r>
  <r>
    <x v="13"/>
    <x v="1"/>
    <x v="1"/>
    <x v="0"/>
    <x v="0"/>
    <x v="0"/>
    <x v="0"/>
    <x v="2"/>
    <x v="9"/>
    <x v="4514"/>
    <n v="125067.5"/>
    <n v="161337.075"/>
    <n v="36269.575"/>
  </r>
  <r>
    <x v="13"/>
    <x v="1"/>
    <x v="1"/>
    <x v="0"/>
    <x v="0"/>
    <x v="0"/>
    <x v="0"/>
    <x v="2"/>
    <x v="10"/>
    <x v="2333"/>
    <n v="13587.912"/>
    <n v="19974.23064"/>
    <n v="6386.31864"/>
  </r>
  <r>
    <x v="13"/>
    <x v="1"/>
    <x v="1"/>
    <x v="0"/>
    <x v="0"/>
    <x v="0"/>
    <x v="1"/>
    <x v="0"/>
    <x v="0"/>
    <x v="4515"/>
    <n v="24107.985"/>
    <n v="33269.0193"/>
    <n v="9161.0343"/>
  </r>
  <r>
    <x v="13"/>
    <x v="1"/>
    <x v="1"/>
    <x v="0"/>
    <x v="0"/>
    <x v="0"/>
    <x v="1"/>
    <x v="0"/>
    <x v="1"/>
    <x v="589"/>
    <n v="67539.78"/>
    <n v="101309.67"/>
    <n v="33769.89"/>
  </r>
  <r>
    <x v="13"/>
    <x v="1"/>
    <x v="1"/>
    <x v="0"/>
    <x v="0"/>
    <x v="0"/>
    <x v="1"/>
    <x v="0"/>
    <x v="2"/>
    <x v="4516"/>
    <n v="37098.25"/>
    <n v="53792.4625"/>
    <n v="16694.2125"/>
  </r>
  <r>
    <x v="13"/>
    <x v="1"/>
    <x v="1"/>
    <x v="0"/>
    <x v="0"/>
    <x v="0"/>
    <x v="1"/>
    <x v="0"/>
    <x v="3"/>
    <x v="4517"/>
    <n v="39667.815"/>
    <n v="57121.6536"/>
    <n v="17453.8386"/>
  </r>
  <r>
    <x v="13"/>
    <x v="1"/>
    <x v="1"/>
    <x v="0"/>
    <x v="0"/>
    <x v="0"/>
    <x v="1"/>
    <x v="1"/>
    <x v="4"/>
    <x v="4518"/>
    <n v="32069.961"/>
    <n v="44897.9454"/>
    <n v="12827.9844"/>
  </r>
  <r>
    <x v="13"/>
    <x v="1"/>
    <x v="1"/>
    <x v="0"/>
    <x v="0"/>
    <x v="0"/>
    <x v="1"/>
    <x v="1"/>
    <x v="5"/>
    <x v="1094"/>
    <n v="142381.12"/>
    <n v="186519.2672"/>
    <n v="44138.1472"/>
  </r>
  <r>
    <x v="13"/>
    <x v="1"/>
    <x v="1"/>
    <x v="0"/>
    <x v="0"/>
    <x v="0"/>
    <x v="1"/>
    <x v="1"/>
    <x v="6"/>
    <x v="4519"/>
    <n v="12264"/>
    <n v="15820.56"/>
    <n v="3556.56"/>
  </r>
  <r>
    <x v="13"/>
    <x v="1"/>
    <x v="1"/>
    <x v="0"/>
    <x v="0"/>
    <x v="0"/>
    <x v="1"/>
    <x v="1"/>
    <x v="7"/>
    <x v="4520"/>
    <n v="75932.64"/>
    <n v="111620.9808"/>
    <n v="35688.3408"/>
  </r>
  <r>
    <x v="13"/>
    <x v="1"/>
    <x v="1"/>
    <x v="0"/>
    <x v="0"/>
    <x v="0"/>
    <x v="1"/>
    <x v="2"/>
    <x v="8"/>
    <x v="4521"/>
    <n v="128365.875"/>
    <n v="178428.56625"/>
    <n v="50062.69125"/>
  </r>
  <r>
    <x v="13"/>
    <x v="1"/>
    <x v="1"/>
    <x v="0"/>
    <x v="0"/>
    <x v="0"/>
    <x v="1"/>
    <x v="2"/>
    <x v="9"/>
    <x v="1136"/>
    <n v="62440.84"/>
    <n v="79299.8668"/>
    <n v="16859.0268"/>
  </r>
  <r>
    <x v="13"/>
    <x v="1"/>
    <x v="1"/>
    <x v="0"/>
    <x v="0"/>
    <x v="0"/>
    <x v="1"/>
    <x v="2"/>
    <x v="10"/>
    <x v="4522"/>
    <n v="26547.75"/>
    <n v="35573.985"/>
    <n v="9026.235"/>
  </r>
  <r>
    <x v="13"/>
    <x v="1"/>
    <x v="1"/>
    <x v="0"/>
    <x v="0"/>
    <x v="0"/>
    <x v="2"/>
    <x v="0"/>
    <x v="0"/>
    <x v="4523"/>
    <n v="28016.736"/>
    <n v="34460.58528"/>
    <n v="6443.84928"/>
  </r>
  <r>
    <x v="13"/>
    <x v="1"/>
    <x v="1"/>
    <x v="0"/>
    <x v="0"/>
    <x v="0"/>
    <x v="2"/>
    <x v="0"/>
    <x v="1"/>
    <x v="2834"/>
    <n v="41099.949"/>
    <n v="60827.92452"/>
    <n v="19727.97552"/>
  </r>
  <r>
    <x v="13"/>
    <x v="1"/>
    <x v="1"/>
    <x v="0"/>
    <x v="0"/>
    <x v="0"/>
    <x v="2"/>
    <x v="0"/>
    <x v="2"/>
    <x v="4524"/>
    <n v="45179.245"/>
    <n v="58281.22605"/>
    <n v="13101.98105"/>
  </r>
  <r>
    <x v="13"/>
    <x v="1"/>
    <x v="1"/>
    <x v="0"/>
    <x v="0"/>
    <x v="0"/>
    <x v="2"/>
    <x v="0"/>
    <x v="3"/>
    <x v="4525"/>
    <n v="105471.36"/>
    <n v="142386.336"/>
    <n v="36914.976"/>
  </r>
  <r>
    <x v="13"/>
    <x v="1"/>
    <x v="1"/>
    <x v="0"/>
    <x v="0"/>
    <x v="0"/>
    <x v="2"/>
    <x v="1"/>
    <x v="4"/>
    <x v="4526"/>
    <n v="84601.44"/>
    <n v="105751.8"/>
    <n v="21150.36"/>
  </r>
  <r>
    <x v="13"/>
    <x v="1"/>
    <x v="1"/>
    <x v="0"/>
    <x v="0"/>
    <x v="0"/>
    <x v="2"/>
    <x v="1"/>
    <x v="5"/>
    <x v="1722"/>
    <n v="134780.352"/>
    <n v="185996.88576"/>
    <n v="51216.53376"/>
  </r>
  <r>
    <x v="13"/>
    <x v="1"/>
    <x v="1"/>
    <x v="0"/>
    <x v="0"/>
    <x v="0"/>
    <x v="2"/>
    <x v="1"/>
    <x v="6"/>
    <x v="4527"/>
    <n v="33309.9"/>
    <n v="46966.959"/>
    <n v="13657.059"/>
  </r>
  <r>
    <x v="13"/>
    <x v="1"/>
    <x v="1"/>
    <x v="0"/>
    <x v="0"/>
    <x v="0"/>
    <x v="2"/>
    <x v="1"/>
    <x v="7"/>
    <x v="4528"/>
    <n v="76131.264"/>
    <n v="98209.33056"/>
    <n v="22078.06656"/>
  </r>
  <r>
    <x v="13"/>
    <x v="1"/>
    <x v="1"/>
    <x v="0"/>
    <x v="0"/>
    <x v="0"/>
    <x v="2"/>
    <x v="2"/>
    <x v="8"/>
    <x v="4529"/>
    <n v="169594.084"/>
    <n v="225560.13172"/>
    <n v="55966.04772"/>
  </r>
  <r>
    <x v="13"/>
    <x v="1"/>
    <x v="1"/>
    <x v="0"/>
    <x v="0"/>
    <x v="0"/>
    <x v="2"/>
    <x v="2"/>
    <x v="9"/>
    <x v="4530"/>
    <n v="109166.4"/>
    <n v="134274.672"/>
    <n v="25108.272"/>
  </r>
  <r>
    <x v="13"/>
    <x v="1"/>
    <x v="1"/>
    <x v="0"/>
    <x v="0"/>
    <x v="0"/>
    <x v="2"/>
    <x v="2"/>
    <x v="10"/>
    <x v="4531"/>
    <n v="36047.34"/>
    <n v="52989.5898"/>
    <n v="16942.2498"/>
  </r>
  <r>
    <x v="13"/>
    <x v="1"/>
    <x v="1"/>
    <x v="0"/>
    <x v="1"/>
    <x v="0"/>
    <x v="3"/>
    <x v="0"/>
    <x v="0"/>
    <x v="4532"/>
    <n v="9003.852"/>
    <n v="12425.31576"/>
    <n v="3421.46376"/>
  </r>
  <r>
    <x v="13"/>
    <x v="1"/>
    <x v="1"/>
    <x v="0"/>
    <x v="1"/>
    <x v="0"/>
    <x v="3"/>
    <x v="0"/>
    <x v="1"/>
    <x v="4533"/>
    <n v="21770.496"/>
    <n v="26342.30016"/>
    <n v="4571.80416"/>
  </r>
  <r>
    <x v="13"/>
    <x v="1"/>
    <x v="1"/>
    <x v="0"/>
    <x v="1"/>
    <x v="0"/>
    <x v="3"/>
    <x v="0"/>
    <x v="2"/>
    <x v="4534"/>
    <n v="19651.212"/>
    <n v="29280.30588"/>
    <n v="9629.09388"/>
  </r>
  <r>
    <x v="13"/>
    <x v="1"/>
    <x v="1"/>
    <x v="0"/>
    <x v="1"/>
    <x v="0"/>
    <x v="3"/>
    <x v="0"/>
    <x v="3"/>
    <x v="4535"/>
    <n v="97926.975"/>
    <n v="139056.3045"/>
    <n v="41129.3295"/>
  </r>
  <r>
    <x v="13"/>
    <x v="1"/>
    <x v="1"/>
    <x v="0"/>
    <x v="1"/>
    <x v="0"/>
    <x v="3"/>
    <x v="1"/>
    <x v="4"/>
    <x v="4536"/>
    <n v="87782.324"/>
    <n v="114994.84444"/>
    <n v="27212.52044"/>
  </r>
  <r>
    <x v="13"/>
    <x v="1"/>
    <x v="1"/>
    <x v="0"/>
    <x v="1"/>
    <x v="0"/>
    <x v="3"/>
    <x v="1"/>
    <x v="5"/>
    <x v="4537"/>
    <n v="41021.136"/>
    <n v="58250.01312"/>
    <n v="17228.87712"/>
  </r>
  <r>
    <x v="13"/>
    <x v="1"/>
    <x v="1"/>
    <x v="0"/>
    <x v="1"/>
    <x v="0"/>
    <x v="3"/>
    <x v="1"/>
    <x v="6"/>
    <x v="4538"/>
    <n v="20853.02"/>
    <n v="28151.577"/>
    <n v="7298.557"/>
  </r>
  <r>
    <x v="13"/>
    <x v="1"/>
    <x v="1"/>
    <x v="0"/>
    <x v="1"/>
    <x v="0"/>
    <x v="3"/>
    <x v="1"/>
    <x v="7"/>
    <x v="936"/>
    <n v="120834.048"/>
    <n v="151042.56"/>
    <n v="30208.512"/>
  </r>
  <r>
    <x v="13"/>
    <x v="1"/>
    <x v="1"/>
    <x v="0"/>
    <x v="1"/>
    <x v="0"/>
    <x v="3"/>
    <x v="2"/>
    <x v="8"/>
    <x v="4539"/>
    <n v="275848.54"/>
    <n v="377912.4998"/>
    <n v="102063.9598"/>
  </r>
  <r>
    <x v="13"/>
    <x v="1"/>
    <x v="1"/>
    <x v="0"/>
    <x v="1"/>
    <x v="0"/>
    <x v="3"/>
    <x v="2"/>
    <x v="9"/>
    <x v="3873"/>
    <n v="165505.2"/>
    <n v="238327.488"/>
    <n v="72822.288"/>
  </r>
  <r>
    <x v="13"/>
    <x v="1"/>
    <x v="1"/>
    <x v="0"/>
    <x v="1"/>
    <x v="0"/>
    <x v="3"/>
    <x v="2"/>
    <x v="10"/>
    <x v="4540"/>
    <n v="31124.736"/>
    <n v="44197.12512"/>
    <n v="13072.38912"/>
  </r>
  <r>
    <x v="13"/>
    <x v="1"/>
    <x v="1"/>
    <x v="0"/>
    <x v="1"/>
    <x v="0"/>
    <x v="4"/>
    <x v="0"/>
    <x v="0"/>
    <x v="4541"/>
    <n v="15600.717"/>
    <n v="23401.0755"/>
    <n v="7800.3585"/>
  </r>
  <r>
    <x v="13"/>
    <x v="1"/>
    <x v="1"/>
    <x v="0"/>
    <x v="1"/>
    <x v="0"/>
    <x v="4"/>
    <x v="0"/>
    <x v="1"/>
    <x v="4542"/>
    <n v="31124.016"/>
    <n v="44507.34288"/>
    <n v="13383.32688"/>
  </r>
  <r>
    <x v="13"/>
    <x v="1"/>
    <x v="1"/>
    <x v="0"/>
    <x v="1"/>
    <x v="0"/>
    <x v="4"/>
    <x v="0"/>
    <x v="2"/>
    <x v="4543"/>
    <n v="32141.889"/>
    <n v="39213.10458"/>
    <n v="7071.21558"/>
  </r>
  <r>
    <x v="13"/>
    <x v="1"/>
    <x v="1"/>
    <x v="0"/>
    <x v="1"/>
    <x v="0"/>
    <x v="4"/>
    <x v="0"/>
    <x v="3"/>
    <x v="2826"/>
    <n v="32352.57"/>
    <n v="44646.5466"/>
    <n v="12293.9766"/>
  </r>
  <r>
    <x v="13"/>
    <x v="1"/>
    <x v="1"/>
    <x v="0"/>
    <x v="1"/>
    <x v="0"/>
    <x v="4"/>
    <x v="1"/>
    <x v="4"/>
    <x v="4544"/>
    <n v="56994.252"/>
    <n v="71812.75752"/>
    <n v="14818.50552"/>
  </r>
  <r>
    <x v="13"/>
    <x v="1"/>
    <x v="1"/>
    <x v="0"/>
    <x v="1"/>
    <x v="0"/>
    <x v="4"/>
    <x v="1"/>
    <x v="5"/>
    <x v="661"/>
    <n v="106751.5"/>
    <n v="140911.98"/>
    <n v="34160.48"/>
  </r>
  <r>
    <x v="13"/>
    <x v="1"/>
    <x v="1"/>
    <x v="0"/>
    <x v="1"/>
    <x v="0"/>
    <x v="4"/>
    <x v="1"/>
    <x v="6"/>
    <x v="4545"/>
    <n v="11986.24"/>
    <n v="16541.0112"/>
    <n v="4554.7712"/>
  </r>
  <r>
    <x v="13"/>
    <x v="1"/>
    <x v="1"/>
    <x v="0"/>
    <x v="1"/>
    <x v="0"/>
    <x v="4"/>
    <x v="1"/>
    <x v="7"/>
    <x v="4546"/>
    <n v="78079.248"/>
    <n v="117118.872"/>
    <n v="39039.624"/>
  </r>
  <r>
    <x v="13"/>
    <x v="1"/>
    <x v="1"/>
    <x v="0"/>
    <x v="1"/>
    <x v="0"/>
    <x v="4"/>
    <x v="2"/>
    <x v="8"/>
    <x v="4547"/>
    <n v="93413.936"/>
    <n v="116767.42"/>
    <n v="23353.484"/>
  </r>
  <r>
    <x v="13"/>
    <x v="1"/>
    <x v="1"/>
    <x v="0"/>
    <x v="1"/>
    <x v="0"/>
    <x v="4"/>
    <x v="2"/>
    <x v="9"/>
    <x v="2888"/>
    <n v="90619.512"/>
    <n v="112368.19488"/>
    <n v="21748.68288"/>
  </r>
  <r>
    <x v="13"/>
    <x v="1"/>
    <x v="1"/>
    <x v="0"/>
    <x v="1"/>
    <x v="0"/>
    <x v="4"/>
    <x v="2"/>
    <x v="10"/>
    <x v="4548"/>
    <n v="38140.956"/>
    <n v="51490.2906"/>
    <n v="13349.3346"/>
  </r>
  <r>
    <x v="13"/>
    <x v="1"/>
    <x v="1"/>
    <x v="0"/>
    <x v="1"/>
    <x v="0"/>
    <x v="5"/>
    <x v="0"/>
    <x v="0"/>
    <x v="4549"/>
    <n v="17220.06"/>
    <n v="24280.2846"/>
    <n v="7060.2246"/>
  </r>
  <r>
    <x v="13"/>
    <x v="1"/>
    <x v="1"/>
    <x v="0"/>
    <x v="1"/>
    <x v="0"/>
    <x v="5"/>
    <x v="0"/>
    <x v="1"/>
    <x v="4550"/>
    <n v="44046.42"/>
    <n v="59022.2028"/>
    <n v="14975.7828"/>
  </r>
  <r>
    <x v="13"/>
    <x v="1"/>
    <x v="1"/>
    <x v="0"/>
    <x v="1"/>
    <x v="0"/>
    <x v="5"/>
    <x v="0"/>
    <x v="2"/>
    <x v="4551"/>
    <n v="19965.456"/>
    <n v="28350.94752"/>
    <n v="8385.49152"/>
  </r>
  <r>
    <x v="13"/>
    <x v="1"/>
    <x v="1"/>
    <x v="0"/>
    <x v="1"/>
    <x v="0"/>
    <x v="5"/>
    <x v="0"/>
    <x v="3"/>
    <x v="1964"/>
    <n v="93688.56"/>
    <n v="130227.0984"/>
    <n v="36538.5384"/>
  </r>
  <r>
    <x v="13"/>
    <x v="1"/>
    <x v="1"/>
    <x v="0"/>
    <x v="1"/>
    <x v="0"/>
    <x v="5"/>
    <x v="1"/>
    <x v="4"/>
    <x v="1108"/>
    <n v="96429.648"/>
    <n v="135001.5072"/>
    <n v="38571.8592"/>
  </r>
  <r>
    <x v="13"/>
    <x v="1"/>
    <x v="1"/>
    <x v="0"/>
    <x v="1"/>
    <x v="0"/>
    <x v="5"/>
    <x v="1"/>
    <x v="5"/>
    <x v="3656"/>
    <n v="51076.704"/>
    <n v="73039.68672"/>
    <n v="21962.98272"/>
  </r>
  <r>
    <x v="13"/>
    <x v="1"/>
    <x v="1"/>
    <x v="0"/>
    <x v="1"/>
    <x v="0"/>
    <x v="5"/>
    <x v="1"/>
    <x v="6"/>
    <x v="4552"/>
    <n v="47372.96"/>
    <n v="65848.4144"/>
    <n v="18475.4544"/>
  </r>
  <r>
    <x v="13"/>
    <x v="1"/>
    <x v="1"/>
    <x v="0"/>
    <x v="1"/>
    <x v="0"/>
    <x v="5"/>
    <x v="1"/>
    <x v="7"/>
    <x v="4553"/>
    <n v="50178.096"/>
    <n v="68743.99152"/>
    <n v="18565.89552"/>
  </r>
  <r>
    <x v="13"/>
    <x v="1"/>
    <x v="1"/>
    <x v="0"/>
    <x v="1"/>
    <x v="0"/>
    <x v="5"/>
    <x v="2"/>
    <x v="8"/>
    <x v="115"/>
    <n v="178501.015"/>
    <n v="257041.4616"/>
    <n v="78540.4466"/>
  </r>
  <r>
    <x v="13"/>
    <x v="1"/>
    <x v="1"/>
    <x v="0"/>
    <x v="1"/>
    <x v="0"/>
    <x v="5"/>
    <x v="2"/>
    <x v="9"/>
    <x v="4554"/>
    <n v="66613.696"/>
    <n v="80602.57216"/>
    <n v="13988.87616"/>
  </r>
  <r>
    <x v="13"/>
    <x v="1"/>
    <x v="1"/>
    <x v="0"/>
    <x v="1"/>
    <x v="0"/>
    <x v="5"/>
    <x v="2"/>
    <x v="10"/>
    <x v="4555"/>
    <n v="34853.112"/>
    <n v="42869.32776"/>
    <n v="8016.21576000001"/>
  </r>
  <r>
    <x v="13"/>
    <x v="1"/>
    <x v="1"/>
    <x v="0"/>
    <x v="1"/>
    <x v="0"/>
    <x v="6"/>
    <x v="0"/>
    <x v="0"/>
    <x v="4556"/>
    <n v="11336.49"/>
    <n v="14057.2476"/>
    <n v="2720.7576"/>
  </r>
  <r>
    <x v="13"/>
    <x v="1"/>
    <x v="1"/>
    <x v="0"/>
    <x v="1"/>
    <x v="0"/>
    <x v="6"/>
    <x v="0"/>
    <x v="1"/>
    <x v="4557"/>
    <n v="25476.528"/>
    <n v="34902.84336"/>
    <n v="9426.31536"/>
  </r>
  <r>
    <x v="13"/>
    <x v="1"/>
    <x v="1"/>
    <x v="0"/>
    <x v="1"/>
    <x v="0"/>
    <x v="6"/>
    <x v="0"/>
    <x v="2"/>
    <x v="4558"/>
    <n v="42717"/>
    <n v="51687.57"/>
    <n v="8970.57"/>
  </r>
  <r>
    <x v="13"/>
    <x v="1"/>
    <x v="1"/>
    <x v="0"/>
    <x v="1"/>
    <x v="0"/>
    <x v="6"/>
    <x v="0"/>
    <x v="3"/>
    <x v="4559"/>
    <n v="92526.885"/>
    <n v="131388.1767"/>
    <n v="38861.2917"/>
  </r>
  <r>
    <x v="13"/>
    <x v="1"/>
    <x v="1"/>
    <x v="0"/>
    <x v="1"/>
    <x v="0"/>
    <x v="6"/>
    <x v="1"/>
    <x v="4"/>
    <x v="3328"/>
    <n v="105457.8"/>
    <n v="139204.296"/>
    <n v="33746.496"/>
  </r>
  <r>
    <x v="13"/>
    <x v="1"/>
    <x v="1"/>
    <x v="0"/>
    <x v="1"/>
    <x v="0"/>
    <x v="6"/>
    <x v="1"/>
    <x v="5"/>
    <x v="4560"/>
    <n v="64962.576"/>
    <n v="95494.98672"/>
    <n v="30532.41072"/>
  </r>
  <r>
    <x v="13"/>
    <x v="1"/>
    <x v="1"/>
    <x v="0"/>
    <x v="1"/>
    <x v="0"/>
    <x v="6"/>
    <x v="1"/>
    <x v="6"/>
    <x v="4561"/>
    <n v="19159.2"/>
    <n v="26439.696"/>
    <n v="7280.496"/>
  </r>
  <r>
    <x v="13"/>
    <x v="1"/>
    <x v="1"/>
    <x v="0"/>
    <x v="1"/>
    <x v="0"/>
    <x v="6"/>
    <x v="1"/>
    <x v="7"/>
    <x v="4562"/>
    <n v="113070.432"/>
    <n v="161690.71776"/>
    <n v="48620.28576"/>
  </r>
  <r>
    <x v="13"/>
    <x v="1"/>
    <x v="1"/>
    <x v="0"/>
    <x v="1"/>
    <x v="0"/>
    <x v="6"/>
    <x v="2"/>
    <x v="8"/>
    <x v="4563"/>
    <n v="205964.264"/>
    <n v="294528.89752"/>
    <n v="88564.63352"/>
  </r>
  <r>
    <x v="13"/>
    <x v="1"/>
    <x v="1"/>
    <x v="0"/>
    <x v="1"/>
    <x v="0"/>
    <x v="6"/>
    <x v="2"/>
    <x v="9"/>
    <x v="4564"/>
    <n v="82463.952"/>
    <n v="115449.5328"/>
    <n v="32985.5808"/>
  </r>
  <r>
    <x v="13"/>
    <x v="1"/>
    <x v="1"/>
    <x v="0"/>
    <x v="1"/>
    <x v="0"/>
    <x v="6"/>
    <x v="2"/>
    <x v="10"/>
    <x v="4565"/>
    <n v="27931.68"/>
    <n v="35193.9168"/>
    <n v="7262.2368"/>
  </r>
  <r>
    <x v="13"/>
    <x v="1"/>
    <x v="1"/>
    <x v="0"/>
    <x v="2"/>
    <x v="1"/>
    <x v="7"/>
    <x v="0"/>
    <x v="0"/>
    <x v="4566"/>
    <n v="22403.964"/>
    <n v="32933.82708"/>
    <n v="10529.86308"/>
  </r>
  <r>
    <x v="13"/>
    <x v="1"/>
    <x v="1"/>
    <x v="0"/>
    <x v="2"/>
    <x v="1"/>
    <x v="7"/>
    <x v="0"/>
    <x v="1"/>
    <x v="4567"/>
    <n v="83815.809"/>
    <n v="107284.23552"/>
    <n v="23468.42652"/>
  </r>
  <r>
    <x v="13"/>
    <x v="1"/>
    <x v="1"/>
    <x v="0"/>
    <x v="2"/>
    <x v="1"/>
    <x v="7"/>
    <x v="0"/>
    <x v="2"/>
    <x v="2801"/>
    <n v="42351.948"/>
    <n v="57598.64928"/>
    <n v="15246.70128"/>
  </r>
  <r>
    <x v="13"/>
    <x v="1"/>
    <x v="1"/>
    <x v="0"/>
    <x v="2"/>
    <x v="1"/>
    <x v="7"/>
    <x v="0"/>
    <x v="3"/>
    <x v="4568"/>
    <n v="58351.995"/>
    <n v="70605.91395"/>
    <n v="12253.91895"/>
  </r>
  <r>
    <x v="13"/>
    <x v="1"/>
    <x v="1"/>
    <x v="0"/>
    <x v="2"/>
    <x v="1"/>
    <x v="7"/>
    <x v="1"/>
    <x v="4"/>
    <x v="2500"/>
    <n v="54720.897"/>
    <n v="79345.30065"/>
    <n v="24624.40365"/>
  </r>
  <r>
    <x v="13"/>
    <x v="1"/>
    <x v="1"/>
    <x v="0"/>
    <x v="2"/>
    <x v="1"/>
    <x v="7"/>
    <x v="1"/>
    <x v="5"/>
    <x v="4569"/>
    <n v="93183.324"/>
    <n v="111819.9888"/>
    <n v="18636.6648"/>
  </r>
  <r>
    <x v="13"/>
    <x v="1"/>
    <x v="1"/>
    <x v="0"/>
    <x v="2"/>
    <x v="1"/>
    <x v="7"/>
    <x v="1"/>
    <x v="6"/>
    <x v="2623"/>
    <n v="45459.5"/>
    <n v="60915.73"/>
    <n v="15456.23"/>
  </r>
  <r>
    <x v="13"/>
    <x v="1"/>
    <x v="1"/>
    <x v="0"/>
    <x v="2"/>
    <x v="1"/>
    <x v="7"/>
    <x v="1"/>
    <x v="7"/>
    <x v="4570"/>
    <n v="62921.76"/>
    <n v="83685.9408"/>
    <n v="20764.1808"/>
  </r>
  <r>
    <x v="13"/>
    <x v="1"/>
    <x v="1"/>
    <x v="0"/>
    <x v="2"/>
    <x v="1"/>
    <x v="7"/>
    <x v="2"/>
    <x v="8"/>
    <x v="1995"/>
    <n v="145780.8"/>
    <n v="193888.464"/>
    <n v="48107.664"/>
  </r>
  <r>
    <x v="13"/>
    <x v="1"/>
    <x v="1"/>
    <x v="0"/>
    <x v="2"/>
    <x v="1"/>
    <x v="7"/>
    <x v="2"/>
    <x v="9"/>
    <x v="4571"/>
    <n v="148507.344"/>
    <n v="200484.9144"/>
    <n v="51977.5704"/>
  </r>
  <r>
    <x v="13"/>
    <x v="1"/>
    <x v="1"/>
    <x v="0"/>
    <x v="2"/>
    <x v="1"/>
    <x v="7"/>
    <x v="2"/>
    <x v="10"/>
    <x v="1219"/>
    <n v="20443.5"/>
    <n v="25554.375"/>
    <n v="5110.875"/>
  </r>
  <r>
    <x v="13"/>
    <x v="1"/>
    <x v="1"/>
    <x v="0"/>
    <x v="2"/>
    <x v="1"/>
    <x v="8"/>
    <x v="0"/>
    <x v="0"/>
    <x v="4572"/>
    <n v="20782.641"/>
    <n v="25770.47484"/>
    <n v="4987.83384"/>
  </r>
  <r>
    <x v="13"/>
    <x v="1"/>
    <x v="1"/>
    <x v="0"/>
    <x v="2"/>
    <x v="1"/>
    <x v="8"/>
    <x v="0"/>
    <x v="1"/>
    <x v="4573"/>
    <n v="28837.38"/>
    <n v="43256.07"/>
    <n v="14418.69"/>
  </r>
  <r>
    <x v="13"/>
    <x v="1"/>
    <x v="1"/>
    <x v="0"/>
    <x v="2"/>
    <x v="1"/>
    <x v="8"/>
    <x v="0"/>
    <x v="2"/>
    <x v="1983"/>
    <n v="41432.3"/>
    <n v="53447.667"/>
    <n v="12015.367"/>
  </r>
  <r>
    <x v="13"/>
    <x v="1"/>
    <x v="1"/>
    <x v="0"/>
    <x v="2"/>
    <x v="1"/>
    <x v="8"/>
    <x v="0"/>
    <x v="3"/>
    <x v="4574"/>
    <n v="102342.15"/>
    <n v="138161.9025"/>
    <n v="35819.7525"/>
  </r>
  <r>
    <x v="13"/>
    <x v="1"/>
    <x v="1"/>
    <x v="0"/>
    <x v="2"/>
    <x v="1"/>
    <x v="8"/>
    <x v="1"/>
    <x v="4"/>
    <x v="4575"/>
    <n v="81660.117"/>
    <n v="111057.75912"/>
    <n v="29397.64212"/>
  </r>
  <r>
    <x v="13"/>
    <x v="1"/>
    <x v="1"/>
    <x v="0"/>
    <x v="2"/>
    <x v="1"/>
    <x v="8"/>
    <x v="1"/>
    <x v="5"/>
    <x v="1766"/>
    <n v="161027.604"/>
    <n v="204505.05708"/>
    <n v="43477.45308"/>
  </r>
  <r>
    <x v="13"/>
    <x v="1"/>
    <x v="1"/>
    <x v="0"/>
    <x v="2"/>
    <x v="1"/>
    <x v="8"/>
    <x v="1"/>
    <x v="6"/>
    <x v="4576"/>
    <n v="21959.6"/>
    <n v="26571.116"/>
    <n v="4611.516"/>
  </r>
  <r>
    <x v="13"/>
    <x v="1"/>
    <x v="1"/>
    <x v="0"/>
    <x v="2"/>
    <x v="1"/>
    <x v="8"/>
    <x v="1"/>
    <x v="7"/>
    <x v="4577"/>
    <n v="76158.384"/>
    <n v="112714.40832"/>
    <n v="36556.02432"/>
  </r>
  <r>
    <x v="13"/>
    <x v="1"/>
    <x v="1"/>
    <x v="0"/>
    <x v="2"/>
    <x v="1"/>
    <x v="8"/>
    <x v="2"/>
    <x v="8"/>
    <x v="4578"/>
    <n v="108411.765"/>
    <n v="145271.7651"/>
    <n v="36860.0001"/>
  </r>
  <r>
    <x v="13"/>
    <x v="1"/>
    <x v="1"/>
    <x v="0"/>
    <x v="2"/>
    <x v="1"/>
    <x v="8"/>
    <x v="2"/>
    <x v="9"/>
    <x v="1686"/>
    <n v="132297"/>
    <n v="183892.83"/>
    <n v="51595.83"/>
  </r>
  <r>
    <x v="13"/>
    <x v="1"/>
    <x v="1"/>
    <x v="0"/>
    <x v="2"/>
    <x v="1"/>
    <x v="8"/>
    <x v="2"/>
    <x v="10"/>
    <x v="1569"/>
    <n v="18678.528"/>
    <n v="28017.792"/>
    <n v="9339.264"/>
  </r>
  <r>
    <x v="13"/>
    <x v="1"/>
    <x v="1"/>
    <x v="0"/>
    <x v="2"/>
    <x v="1"/>
    <x v="9"/>
    <x v="0"/>
    <x v="0"/>
    <x v="4579"/>
    <n v="11325.05"/>
    <n v="14949.066"/>
    <n v="3624.016"/>
  </r>
  <r>
    <x v="13"/>
    <x v="1"/>
    <x v="1"/>
    <x v="0"/>
    <x v="2"/>
    <x v="1"/>
    <x v="9"/>
    <x v="0"/>
    <x v="1"/>
    <x v="3073"/>
    <n v="70075.368"/>
    <n v="101609.2836"/>
    <n v="31533.9156"/>
  </r>
  <r>
    <x v="13"/>
    <x v="1"/>
    <x v="1"/>
    <x v="0"/>
    <x v="2"/>
    <x v="1"/>
    <x v="9"/>
    <x v="0"/>
    <x v="2"/>
    <x v="4580"/>
    <n v="58249.4"/>
    <n v="70481.774"/>
    <n v="12232.374"/>
  </r>
  <r>
    <x v="13"/>
    <x v="1"/>
    <x v="1"/>
    <x v="0"/>
    <x v="2"/>
    <x v="1"/>
    <x v="9"/>
    <x v="0"/>
    <x v="3"/>
    <x v="4581"/>
    <n v="61785.99"/>
    <n v="74761.0479"/>
    <n v="12975.0579"/>
  </r>
  <r>
    <x v="13"/>
    <x v="1"/>
    <x v="1"/>
    <x v="0"/>
    <x v="2"/>
    <x v="1"/>
    <x v="9"/>
    <x v="1"/>
    <x v="4"/>
    <x v="4582"/>
    <n v="32852.589"/>
    <n v="46650.67638"/>
    <n v="13798.08738"/>
  </r>
  <r>
    <x v="13"/>
    <x v="1"/>
    <x v="1"/>
    <x v="0"/>
    <x v="2"/>
    <x v="1"/>
    <x v="9"/>
    <x v="1"/>
    <x v="5"/>
    <x v="1593"/>
    <n v="81335.072"/>
    <n v="104108.89216"/>
    <n v="22773.82016"/>
  </r>
  <r>
    <x v="13"/>
    <x v="1"/>
    <x v="1"/>
    <x v="0"/>
    <x v="2"/>
    <x v="1"/>
    <x v="9"/>
    <x v="1"/>
    <x v="6"/>
    <x v="4583"/>
    <n v="31812"/>
    <n v="38174.4"/>
    <n v="6362.4"/>
  </r>
  <r>
    <x v="13"/>
    <x v="1"/>
    <x v="1"/>
    <x v="0"/>
    <x v="2"/>
    <x v="1"/>
    <x v="9"/>
    <x v="1"/>
    <x v="7"/>
    <x v="4584"/>
    <n v="55061.952"/>
    <n v="80941.06944"/>
    <n v="25879.11744"/>
  </r>
  <r>
    <x v="13"/>
    <x v="1"/>
    <x v="1"/>
    <x v="0"/>
    <x v="2"/>
    <x v="1"/>
    <x v="9"/>
    <x v="2"/>
    <x v="8"/>
    <x v="1425"/>
    <n v="225481.08"/>
    <n v="320183.1336"/>
    <n v="94702.0536"/>
  </r>
  <r>
    <x v="13"/>
    <x v="1"/>
    <x v="1"/>
    <x v="0"/>
    <x v="2"/>
    <x v="1"/>
    <x v="9"/>
    <x v="2"/>
    <x v="9"/>
    <x v="2835"/>
    <n v="96271.48"/>
    <n v="144407.22"/>
    <n v="48135.74"/>
  </r>
  <r>
    <x v="13"/>
    <x v="1"/>
    <x v="1"/>
    <x v="0"/>
    <x v="2"/>
    <x v="1"/>
    <x v="9"/>
    <x v="2"/>
    <x v="10"/>
    <x v="4525"/>
    <n v="41858.946"/>
    <n v="60276.88224"/>
    <n v="18417.93624"/>
  </r>
  <r>
    <x v="13"/>
    <x v="1"/>
    <x v="1"/>
    <x v="0"/>
    <x v="2"/>
    <x v="1"/>
    <x v="10"/>
    <x v="0"/>
    <x v="0"/>
    <x v="2907"/>
    <n v="10166.178"/>
    <n v="15249.267"/>
    <n v="5083.089"/>
  </r>
  <r>
    <x v="13"/>
    <x v="1"/>
    <x v="1"/>
    <x v="0"/>
    <x v="2"/>
    <x v="1"/>
    <x v="10"/>
    <x v="0"/>
    <x v="1"/>
    <x v="4585"/>
    <n v="68682.108"/>
    <n v="87913.09824"/>
    <n v="19230.99024"/>
  </r>
  <r>
    <x v="13"/>
    <x v="1"/>
    <x v="1"/>
    <x v="0"/>
    <x v="2"/>
    <x v="1"/>
    <x v="10"/>
    <x v="0"/>
    <x v="2"/>
    <x v="4586"/>
    <n v="51054.094"/>
    <n v="66370.3222"/>
    <n v="15316.2282"/>
  </r>
  <r>
    <x v="13"/>
    <x v="1"/>
    <x v="1"/>
    <x v="0"/>
    <x v="2"/>
    <x v="1"/>
    <x v="10"/>
    <x v="0"/>
    <x v="3"/>
    <x v="4034"/>
    <n v="47787.165"/>
    <n v="61645.44285"/>
    <n v="13858.27785"/>
  </r>
  <r>
    <x v="13"/>
    <x v="1"/>
    <x v="1"/>
    <x v="0"/>
    <x v="2"/>
    <x v="1"/>
    <x v="10"/>
    <x v="1"/>
    <x v="4"/>
    <x v="1615"/>
    <n v="65438.912"/>
    <n v="87688.14208"/>
    <n v="22249.23008"/>
  </r>
  <r>
    <x v="13"/>
    <x v="1"/>
    <x v="1"/>
    <x v="0"/>
    <x v="2"/>
    <x v="1"/>
    <x v="10"/>
    <x v="1"/>
    <x v="5"/>
    <x v="4587"/>
    <n v="100281.232"/>
    <n v="122343.10304"/>
    <n v="22061.87104"/>
  </r>
  <r>
    <x v="13"/>
    <x v="1"/>
    <x v="1"/>
    <x v="0"/>
    <x v="2"/>
    <x v="1"/>
    <x v="10"/>
    <x v="1"/>
    <x v="6"/>
    <x v="4588"/>
    <n v="40139.62"/>
    <n v="54991.2794"/>
    <n v="14851.6594"/>
  </r>
  <r>
    <x v="13"/>
    <x v="1"/>
    <x v="1"/>
    <x v="0"/>
    <x v="2"/>
    <x v="1"/>
    <x v="10"/>
    <x v="1"/>
    <x v="7"/>
    <x v="4589"/>
    <n v="45821.52"/>
    <n v="66899.4192"/>
    <n v="21077.8992"/>
  </r>
  <r>
    <x v="13"/>
    <x v="1"/>
    <x v="1"/>
    <x v="0"/>
    <x v="2"/>
    <x v="1"/>
    <x v="10"/>
    <x v="2"/>
    <x v="8"/>
    <x v="4590"/>
    <n v="172573.83"/>
    <n v="207088.596"/>
    <n v="34514.766"/>
  </r>
  <r>
    <x v="13"/>
    <x v="1"/>
    <x v="1"/>
    <x v="0"/>
    <x v="2"/>
    <x v="1"/>
    <x v="10"/>
    <x v="2"/>
    <x v="9"/>
    <x v="730"/>
    <n v="89974.5"/>
    <n v="125964.3"/>
    <n v="35989.8"/>
  </r>
  <r>
    <x v="13"/>
    <x v="1"/>
    <x v="1"/>
    <x v="0"/>
    <x v="2"/>
    <x v="1"/>
    <x v="10"/>
    <x v="2"/>
    <x v="10"/>
    <x v="4591"/>
    <n v="15636.348"/>
    <n v="22203.61416"/>
    <n v="6567.26616"/>
  </r>
  <r>
    <x v="13"/>
    <x v="1"/>
    <x v="1"/>
    <x v="0"/>
    <x v="2"/>
    <x v="1"/>
    <x v="11"/>
    <x v="0"/>
    <x v="0"/>
    <x v="4592"/>
    <n v="8898.582"/>
    <n v="12191.05734"/>
    <n v="3292.47534"/>
  </r>
  <r>
    <x v="13"/>
    <x v="1"/>
    <x v="1"/>
    <x v="0"/>
    <x v="2"/>
    <x v="1"/>
    <x v="11"/>
    <x v="0"/>
    <x v="1"/>
    <x v="232"/>
    <n v="44445.951"/>
    <n v="65780.00748"/>
    <n v="21334.05648"/>
  </r>
  <r>
    <x v="13"/>
    <x v="1"/>
    <x v="1"/>
    <x v="0"/>
    <x v="2"/>
    <x v="1"/>
    <x v="11"/>
    <x v="0"/>
    <x v="2"/>
    <x v="4593"/>
    <n v="33500.423"/>
    <n v="45895.57951"/>
    <n v="12395.15651"/>
  </r>
  <r>
    <x v="13"/>
    <x v="1"/>
    <x v="1"/>
    <x v="0"/>
    <x v="2"/>
    <x v="1"/>
    <x v="11"/>
    <x v="0"/>
    <x v="3"/>
    <x v="4594"/>
    <n v="45439.965"/>
    <n v="65887.94925"/>
    <n v="20447.98425"/>
  </r>
  <r>
    <x v="13"/>
    <x v="1"/>
    <x v="1"/>
    <x v="0"/>
    <x v="2"/>
    <x v="1"/>
    <x v="11"/>
    <x v="1"/>
    <x v="4"/>
    <x v="4595"/>
    <n v="82877.816"/>
    <n v="101110.93552"/>
    <n v="18233.11952"/>
  </r>
  <r>
    <x v="13"/>
    <x v="1"/>
    <x v="1"/>
    <x v="0"/>
    <x v="2"/>
    <x v="1"/>
    <x v="11"/>
    <x v="1"/>
    <x v="5"/>
    <x v="4596"/>
    <n v="122703.62"/>
    <n v="154606.5612"/>
    <n v="31902.9412"/>
  </r>
  <r>
    <x v="13"/>
    <x v="1"/>
    <x v="1"/>
    <x v="0"/>
    <x v="2"/>
    <x v="1"/>
    <x v="11"/>
    <x v="1"/>
    <x v="6"/>
    <x v="4597"/>
    <n v="24915.24"/>
    <n v="34632.1836"/>
    <n v="9716.9436"/>
  </r>
  <r>
    <x v="13"/>
    <x v="1"/>
    <x v="1"/>
    <x v="0"/>
    <x v="2"/>
    <x v="1"/>
    <x v="11"/>
    <x v="1"/>
    <x v="7"/>
    <x v="535"/>
    <n v="42424.32"/>
    <n v="52606.1568"/>
    <n v="10181.8368"/>
  </r>
  <r>
    <x v="13"/>
    <x v="1"/>
    <x v="1"/>
    <x v="0"/>
    <x v="2"/>
    <x v="1"/>
    <x v="11"/>
    <x v="2"/>
    <x v="8"/>
    <x v="4598"/>
    <n v="258231.424"/>
    <n v="346030.10816"/>
    <n v="87798.68416"/>
  </r>
  <r>
    <x v="13"/>
    <x v="1"/>
    <x v="1"/>
    <x v="0"/>
    <x v="2"/>
    <x v="1"/>
    <x v="11"/>
    <x v="2"/>
    <x v="9"/>
    <x v="4599"/>
    <n v="112607.376"/>
    <n v="162154.62144"/>
    <n v="49547.24544"/>
  </r>
  <r>
    <x v="13"/>
    <x v="1"/>
    <x v="1"/>
    <x v="0"/>
    <x v="2"/>
    <x v="1"/>
    <x v="11"/>
    <x v="2"/>
    <x v="10"/>
    <x v="337"/>
    <n v="40460.706"/>
    <n v="48957.45426"/>
    <n v="8496.74826"/>
  </r>
  <r>
    <x v="13"/>
    <x v="1"/>
    <x v="1"/>
    <x v="0"/>
    <x v="3"/>
    <x v="2"/>
    <x v="12"/>
    <x v="0"/>
    <x v="0"/>
    <x v="4600"/>
    <n v="17505.576"/>
    <n v="22232.08152"/>
    <n v="4726.50552"/>
  </r>
  <r>
    <x v="13"/>
    <x v="1"/>
    <x v="1"/>
    <x v="0"/>
    <x v="3"/>
    <x v="2"/>
    <x v="12"/>
    <x v="0"/>
    <x v="1"/>
    <x v="4601"/>
    <n v="21005.523"/>
    <n v="31298.22927"/>
    <n v="10292.70627"/>
  </r>
  <r>
    <x v="13"/>
    <x v="1"/>
    <x v="1"/>
    <x v="0"/>
    <x v="3"/>
    <x v="2"/>
    <x v="12"/>
    <x v="0"/>
    <x v="2"/>
    <x v="2053"/>
    <n v="19906.296"/>
    <n v="27669.75144"/>
    <n v="7763.45544"/>
  </r>
  <r>
    <x v="13"/>
    <x v="1"/>
    <x v="1"/>
    <x v="0"/>
    <x v="3"/>
    <x v="2"/>
    <x v="12"/>
    <x v="0"/>
    <x v="3"/>
    <x v="4602"/>
    <n v="92216.88"/>
    <n v="114348.9312"/>
    <n v="22132.0512"/>
  </r>
  <r>
    <x v="13"/>
    <x v="1"/>
    <x v="1"/>
    <x v="0"/>
    <x v="3"/>
    <x v="2"/>
    <x v="12"/>
    <x v="1"/>
    <x v="4"/>
    <x v="1301"/>
    <n v="60159.456"/>
    <n v="77605.69824"/>
    <n v="17446.24224"/>
  </r>
  <r>
    <x v="13"/>
    <x v="1"/>
    <x v="1"/>
    <x v="0"/>
    <x v="3"/>
    <x v="2"/>
    <x v="12"/>
    <x v="1"/>
    <x v="5"/>
    <x v="513"/>
    <n v="80889.536"/>
    <n v="101111.92"/>
    <n v="20222.384"/>
  </r>
  <r>
    <x v="13"/>
    <x v="1"/>
    <x v="1"/>
    <x v="0"/>
    <x v="3"/>
    <x v="2"/>
    <x v="12"/>
    <x v="1"/>
    <x v="6"/>
    <x v="4603"/>
    <n v="23805.44"/>
    <n v="35470.1056"/>
    <n v="11664.6656"/>
  </r>
  <r>
    <x v="13"/>
    <x v="1"/>
    <x v="1"/>
    <x v="0"/>
    <x v="3"/>
    <x v="2"/>
    <x v="12"/>
    <x v="1"/>
    <x v="7"/>
    <x v="4604"/>
    <n v="74845.056"/>
    <n v="101789.27616"/>
    <n v="26944.22016"/>
  </r>
  <r>
    <x v="13"/>
    <x v="1"/>
    <x v="1"/>
    <x v="0"/>
    <x v="3"/>
    <x v="2"/>
    <x v="12"/>
    <x v="2"/>
    <x v="8"/>
    <x v="3872"/>
    <n v="219130.758"/>
    <n v="319930.90668"/>
    <n v="100800.14868"/>
  </r>
  <r>
    <x v="13"/>
    <x v="1"/>
    <x v="1"/>
    <x v="0"/>
    <x v="3"/>
    <x v="2"/>
    <x v="12"/>
    <x v="2"/>
    <x v="9"/>
    <x v="2323"/>
    <n v="170741.448"/>
    <n v="230500.9548"/>
    <n v="59759.5068"/>
  </r>
  <r>
    <x v="13"/>
    <x v="1"/>
    <x v="1"/>
    <x v="0"/>
    <x v="3"/>
    <x v="2"/>
    <x v="12"/>
    <x v="2"/>
    <x v="10"/>
    <x v="2903"/>
    <n v="20831.904"/>
    <n v="25623.24192"/>
    <n v="4791.33792"/>
  </r>
  <r>
    <x v="13"/>
    <x v="1"/>
    <x v="1"/>
    <x v="0"/>
    <x v="3"/>
    <x v="2"/>
    <x v="13"/>
    <x v="0"/>
    <x v="0"/>
    <x v="1692"/>
    <n v="23789.964"/>
    <n v="32830.15032"/>
    <n v="9040.18632"/>
  </r>
  <r>
    <x v="13"/>
    <x v="1"/>
    <x v="1"/>
    <x v="0"/>
    <x v="3"/>
    <x v="2"/>
    <x v="13"/>
    <x v="0"/>
    <x v="1"/>
    <x v="4605"/>
    <n v="25746.864"/>
    <n v="36818.01552"/>
    <n v="11071.15152"/>
  </r>
  <r>
    <x v="13"/>
    <x v="1"/>
    <x v="1"/>
    <x v="0"/>
    <x v="3"/>
    <x v="2"/>
    <x v="13"/>
    <x v="0"/>
    <x v="2"/>
    <x v="4606"/>
    <n v="31315.911"/>
    <n v="45094.91184"/>
    <n v="13779.00084"/>
  </r>
  <r>
    <x v="13"/>
    <x v="1"/>
    <x v="1"/>
    <x v="0"/>
    <x v="3"/>
    <x v="2"/>
    <x v="13"/>
    <x v="0"/>
    <x v="3"/>
    <x v="4607"/>
    <n v="84096.18"/>
    <n v="103438.3014"/>
    <n v="19342.1214"/>
  </r>
  <r>
    <x v="13"/>
    <x v="1"/>
    <x v="1"/>
    <x v="0"/>
    <x v="3"/>
    <x v="2"/>
    <x v="13"/>
    <x v="1"/>
    <x v="4"/>
    <x v="4608"/>
    <n v="43067.766"/>
    <n v="59433.51708"/>
    <n v="16365.75108"/>
  </r>
  <r>
    <x v="13"/>
    <x v="1"/>
    <x v="1"/>
    <x v="0"/>
    <x v="3"/>
    <x v="2"/>
    <x v="13"/>
    <x v="1"/>
    <x v="5"/>
    <x v="4609"/>
    <n v="89646.44"/>
    <n v="132676.7312"/>
    <n v="43030.2912"/>
  </r>
  <r>
    <x v="13"/>
    <x v="1"/>
    <x v="1"/>
    <x v="0"/>
    <x v="3"/>
    <x v="2"/>
    <x v="13"/>
    <x v="1"/>
    <x v="6"/>
    <x v="4610"/>
    <n v="25949.14"/>
    <n v="34252.8648"/>
    <n v="8303.7248"/>
  </r>
  <r>
    <x v="13"/>
    <x v="1"/>
    <x v="1"/>
    <x v="0"/>
    <x v="3"/>
    <x v="2"/>
    <x v="13"/>
    <x v="1"/>
    <x v="7"/>
    <x v="2957"/>
    <n v="94272"/>
    <n v="133866.24"/>
    <n v="39594.24"/>
  </r>
  <r>
    <x v="13"/>
    <x v="1"/>
    <x v="1"/>
    <x v="0"/>
    <x v="3"/>
    <x v="2"/>
    <x v="13"/>
    <x v="2"/>
    <x v="8"/>
    <x v="4611"/>
    <n v="168942.015"/>
    <n v="209488.0986"/>
    <n v="40546.0836"/>
  </r>
  <r>
    <x v="13"/>
    <x v="1"/>
    <x v="1"/>
    <x v="0"/>
    <x v="3"/>
    <x v="2"/>
    <x v="13"/>
    <x v="2"/>
    <x v="9"/>
    <x v="4612"/>
    <n v="132559.2"/>
    <n v="165699"/>
    <n v="33139.8"/>
  </r>
  <r>
    <x v="13"/>
    <x v="1"/>
    <x v="1"/>
    <x v="0"/>
    <x v="3"/>
    <x v="2"/>
    <x v="13"/>
    <x v="2"/>
    <x v="10"/>
    <x v="4613"/>
    <n v="33190.074"/>
    <n v="42151.39398"/>
    <n v="8961.31998"/>
  </r>
  <r>
    <x v="13"/>
    <x v="1"/>
    <x v="1"/>
    <x v="0"/>
    <x v="3"/>
    <x v="2"/>
    <x v="14"/>
    <x v="0"/>
    <x v="0"/>
    <x v="1622"/>
    <n v="24147.2"/>
    <n v="35737.856"/>
    <n v="11590.656"/>
  </r>
  <r>
    <x v="13"/>
    <x v="1"/>
    <x v="1"/>
    <x v="0"/>
    <x v="3"/>
    <x v="2"/>
    <x v="14"/>
    <x v="0"/>
    <x v="1"/>
    <x v="4614"/>
    <n v="58514.808"/>
    <n v="75484.10232"/>
    <n v="16969.29432"/>
  </r>
  <r>
    <x v="13"/>
    <x v="1"/>
    <x v="1"/>
    <x v="0"/>
    <x v="3"/>
    <x v="2"/>
    <x v="14"/>
    <x v="0"/>
    <x v="2"/>
    <x v="4615"/>
    <n v="75068.24"/>
    <n v="104344.8536"/>
    <n v="29276.6136"/>
  </r>
  <r>
    <x v="13"/>
    <x v="1"/>
    <x v="1"/>
    <x v="0"/>
    <x v="3"/>
    <x v="2"/>
    <x v="14"/>
    <x v="0"/>
    <x v="3"/>
    <x v="4616"/>
    <n v="61207.92"/>
    <n v="73449.504"/>
    <n v="12241.584"/>
  </r>
  <r>
    <x v="13"/>
    <x v="1"/>
    <x v="1"/>
    <x v="0"/>
    <x v="3"/>
    <x v="2"/>
    <x v="14"/>
    <x v="1"/>
    <x v="4"/>
    <x v="4617"/>
    <n v="53202.24"/>
    <n v="64374.7104"/>
    <n v="11172.4704"/>
  </r>
  <r>
    <x v="13"/>
    <x v="1"/>
    <x v="1"/>
    <x v="0"/>
    <x v="3"/>
    <x v="2"/>
    <x v="14"/>
    <x v="1"/>
    <x v="5"/>
    <x v="4618"/>
    <n v="93896.44"/>
    <n v="117370.55"/>
    <n v="23474.11"/>
  </r>
  <r>
    <x v="13"/>
    <x v="1"/>
    <x v="1"/>
    <x v="0"/>
    <x v="3"/>
    <x v="2"/>
    <x v="14"/>
    <x v="1"/>
    <x v="6"/>
    <x v="4619"/>
    <n v="45134.32"/>
    <n v="57320.5864"/>
    <n v="12186.2664"/>
  </r>
  <r>
    <x v="13"/>
    <x v="1"/>
    <x v="1"/>
    <x v="0"/>
    <x v="3"/>
    <x v="2"/>
    <x v="14"/>
    <x v="1"/>
    <x v="7"/>
    <x v="4620"/>
    <n v="82137.6"/>
    <n v="105136.128"/>
    <n v="22998.528"/>
  </r>
  <r>
    <x v="13"/>
    <x v="1"/>
    <x v="1"/>
    <x v="0"/>
    <x v="3"/>
    <x v="2"/>
    <x v="14"/>
    <x v="2"/>
    <x v="8"/>
    <x v="4621"/>
    <n v="154832.568"/>
    <n v="216765.5952"/>
    <n v="61933.0272"/>
  </r>
  <r>
    <x v="13"/>
    <x v="1"/>
    <x v="1"/>
    <x v="0"/>
    <x v="3"/>
    <x v="2"/>
    <x v="14"/>
    <x v="2"/>
    <x v="9"/>
    <x v="1676"/>
    <n v="164452.6"/>
    <n v="246678.9"/>
    <n v="82226.3"/>
  </r>
  <r>
    <x v="13"/>
    <x v="1"/>
    <x v="1"/>
    <x v="0"/>
    <x v="3"/>
    <x v="2"/>
    <x v="14"/>
    <x v="2"/>
    <x v="10"/>
    <x v="4622"/>
    <n v="29783.52"/>
    <n v="40803.4224"/>
    <n v="11019.9024"/>
  </r>
  <r>
    <x v="13"/>
    <x v="1"/>
    <x v="1"/>
    <x v="0"/>
    <x v="3"/>
    <x v="2"/>
    <x v="15"/>
    <x v="0"/>
    <x v="0"/>
    <x v="687"/>
    <n v="14868.117"/>
    <n v="20964.04497"/>
    <n v="6095.92797"/>
  </r>
  <r>
    <x v="13"/>
    <x v="1"/>
    <x v="1"/>
    <x v="0"/>
    <x v="3"/>
    <x v="2"/>
    <x v="15"/>
    <x v="0"/>
    <x v="1"/>
    <x v="4623"/>
    <n v="46026.684"/>
    <n v="59374.42236"/>
    <n v="13347.73836"/>
  </r>
  <r>
    <x v="13"/>
    <x v="1"/>
    <x v="1"/>
    <x v="0"/>
    <x v="3"/>
    <x v="2"/>
    <x v="15"/>
    <x v="0"/>
    <x v="2"/>
    <x v="4624"/>
    <n v="47009.406"/>
    <n v="56411.2872"/>
    <n v="9401.8812"/>
  </r>
  <r>
    <x v="13"/>
    <x v="1"/>
    <x v="1"/>
    <x v="0"/>
    <x v="3"/>
    <x v="2"/>
    <x v="15"/>
    <x v="0"/>
    <x v="3"/>
    <x v="4625"/>
    <n v="45559.8"/>
    <n v="55582.956"/>
    <n v="10023.156"/>
  </r>
  <r>
    <x v="13"/>
    <x v="1"/>
    <x v="1"/>
    <x v="0"/>
    <x v="3"/>
    <x v="2"/>
    <x v="15"/>
    <x v="1"/>
    <x v="4"/>
    <x v="4626"/>
    <n v="59655.638"/>
    <n v="84711.00596"/>
    <n v="25055.36796"/>
  </r>
  <r>
    <x v="13"/>
    <x v="1"/>
    <x v="1"/>
    <x v="0"/>
    <x v="3"/>
    <x v="2"/>
    <x v="15"/>
    <x v="1"/>
    <x v="5"/>
    <x v="875"/>
    <n v="122185.188"/>
    <n v="156397.04064"/>
    <n v="34211.85264"/>
  </r>
  <r>
    <x v="13"/>
    <x v="1"/>
    <x v="1"/>
    <x v="0"/>
    <x v="3"/>
    <x v="2"/>
    <x v="15"/>
    <x v="1"/>
    <x v="6"/>
    <x v="725"/>
    <n v="14721.64"/>
    <n v="19579.7812"/>
    <n v="4858.1412"/>
  </r>
  <r>
    <x v="13"/>
    <x v="1"/>
    <x v="1"/>
    <x v="0"/>
    <x v="3"/>
    <x v="2"/>
    <x v="15"/>
    <x v="1"/>
    <x v="7"/>
    <x v="4034"/>
    <n v="59238.864"/>
    <n v="85303.96416"/>
    <n v="26065.10016"/>
  </r>
  <r>
    <x v="13"/>
    <x v="1"/>
    <x v="1"/>
    <x v="0"/>
    <x v="3"/>
    <x v="2"/>
    <x v="15"/>
    <x v="2"/>
    <x v="8"/>
    <x v="4627"/>
    <n v="89495.472"/>
    <n v="114554.20416"/>
    <n v="25058.73216"/>
  </r>
  <r>
    <x v="13"/>
    <x v="1"/>
    <x v="1"/>
    <x v="0"/>
    <x v="3"/>
    <x v="2"/>
    <x v="15"/>
    <x v="2"/>
    <x v="9"/>
    <x v="4628"/>
    <n v="179600.16"/>
    <n v="229888.2048"/>
    <n v="50288.0448"/>
  </r>
  <r>
    <x v="13"/>
    <x v="1"/>
    <x v="1"/>
    <x v="0"/>
    <x v="3"/>
    <x v="2"/>
    <x v="15"/>
    <x v="2"/>
    <x v="10"/>
    <x v="4629"/>
    <n v="29445.75"/>
    <n v="42696.3375"/>
    <n v="13250.5875"/>
  </r>
  <r>
    <x v="13"/>
    <x v="1"/>
    <x v="1"/>
    <x v="0"/>
    <x v="3"/>
    <x v="2"/>
    <x v="16"/>
    <x v="0"/>
    <x v="0"/>
    <x v="2999"/>
    <n v="14591.665"/>
    <n v="21595.6642"/>
    <n v="7003.9992"/>
  </r>
  <r>
    <x v="13"/>
    <x v="1"/>
    <x v="1"/>
    <x v="0"/>
    <x v="3"/>
    <x v="2"/>
    <x v="16"/>
    <x v="0"/>
    <x v="1"/>
    <x v="4630"/>
    <n v="77501.16"/>
    <n v="105401.5776"/>
    <n v="27900.4176"/>
  </r>
  <r>
    <x v="13"/>
    <x v="1"/>
    <x v="1"/>
    <x v="0"/>
    <x v="3"/>
    <x v="2"/>
    <x v="16"/>
    <x v="0"/>
    <x v="2"/>
    <x v="4631"/>
    <n v="65334.332"/>
    <n v="92774.75144"/>
    <n v="27440.41944"/>
  </r>
  <r>
    <x v="13"/>
    <x v="1"/>
    <x v="1"/>
    <x v="0"/>
    <x v="3"/>
    <x v="2"/>
    <x v="16"/>
    <x v="0"/>
    <x v="3"/>
    <x v="1467"/>
    <n v="53835.3"/>
    <n v="69985.89"/>
    <n v="16150.59"/>
  </r>
  <r>
    <x v="13"/>
    <x v="1"/>
    <x v="1"/>
    <x v="0"/>
    <x v="3"/>
    <x v="2"/>
    <x v="16"/>
    <x v="1"/>
    <x v="4"/>
    <x v="4632"/>
    <n v="55631.856"/>
    <n v="67870.86432"/>
    <n v="12239.00832"/>
  </r>
  <r>
    <x v="13"/>
    <x v="1"/>
    <x v="1"/>
    <x v="0"/>
    <x v="3"/>
    <x v="2"/>
    <x v="16"/>
    <x v="1"/>
    <x v="5"/>
    <x v="2373"/>
    <n v="91954.224"/>
    <n v="123218.66016"/>
    <n v="31264.43616"/>
  </r>
  <r>
    <x v="13"/>
    <x v="1"/>
    <x v="1"/>
    <x v="0"/>
    <x v="3"/>
    <x v="2"/>
    <x v="16"/>
    <x v="1"/>
    <x v="6"/>
    <x v="4633"/>
    <n v="20615"/>
    <n v="26799.5"/>
    <n v="6184.5"/>
  </r>
  <r>
    <x v="13"/>
    <x v="1"/>
    <x v="1"/>
    <x v="0"/>
    <x v="3"/>
    <x v="2"/>
    <x v="16"/>
    <x v="1"/>
    <x v="7"/>
    <x v="4634"/>
    <n v="40766.208"/>
    <n v="58295.67744"/>
    <n v="17529.46944"/>
  </r>
  <r>
    <x v="13"/>
    <x v="1"/>
    <x v="1"/>
    <x v="0"/>
    <x v="3"/>
    <x v="2"/>
    <x v="16"/>
    <x v="2"/>
    <x v="8"/>
    <x v="4102"/>
    <n v="95106.363"/>
    <n v="140757.41724"/>
    <n v="45651.05424"/>
  </r>
  <r>
    <x v="13"/>
    <x v="1"/>
    <x v="1"/>
    <x v="0"/>
    <x v="3"/>
    <x v="2"/>
    <x v="16"/>
    <x v="2"/>
    <x v="9"/>
    <x v="4635"/>
    <n v="141268.952"/>
    <n v="203427.29088"/>
    <n v="62158.33888"/>
  </r>
  <r>
    <x v="13"/>
    <x v="1"/>
    <x v="1"/>
    <x v="0"/>
    <x v="3"/>
    <x v="2"/>
    <x v="16"/>
    <x v="2"/>
    <x v="10"/>
    <x v="1892"/>
    <n v="20834.262"/>
    <n v="26251.17012"/>
    <n v="5416.90812"/>
  </r>
  <r>
    <x v="13"/>
    <x v="1"/>
    <x v="1"/>
    <x v="0"/>
    <x v="3"/>
    <x v="2"/>
    <x v="17"/>
    <x v="0"/>
    <x v="0"/>
    <x v="4636"/>
    <n v="15387.284"/>
    <n v="18772.48648"/>
    <n v="3385.20248"/>
  </r>
  <r>
    <x v="13"/>
    <x v="1"/>
    <x v="1"/>
    <x v="0"/>
    <x v="3"/>
    <x v="2"/>
    <x v="17"/>
    <x v="0"/>
    <x v="1"/>
    <x v="4637"/>
    <n v="31789.296"/>
    <n v="44822.90736"/>
    <n v="13033.61136"/>
  </r>
  <r>
    <x v="13"/>
    <x v="1"/>
    <x v="1"/>
    <x v="0"/>
    <x v="3"/>
    <x v="2"/>
    <x v="17"/>
    <x v="0"/>
    <x v="2"/>
    <x v="4355"/>
    <n v="46427.724"/>
    <n v="69177.30876"/>
    <n v="22749.58476"/>
  </r>
  <r>
    <x v="13"/>
    <x v="1"/>
    <x v="1"/>
    <x v="0"/>
    <x v="3"/>
    <x v="2"/>
    <x v="17"/>
    <x v="0"/>
    <x v="3"/>
    <x v="4638"/>
    <n v="62534.43"/>
    <n v="84421.4805"/>
    <n v="21887.0505"/>
  </r>
  <r>
    <x v="13"/>
    <x v="1"/>
    <x v="1"/>
    <x v="0"/>
    <x v="3"/>
    <x v="2"/>
    <x v="17"/>
    <x v="1"/>
    <x v="4"/>
    <x v="4639"/>
    <n v="32609.696"/>
    <n v="45653.5744"/>
    <n v="13043.8784"/>
  </r>
  <r>
    <x v="13"/>
    <x v="1"/>
    <x v="1"/>
    <x v="0"/>
    <x v="3"/>
    <x v="2"/>
    <x v="17"/>
    <x v="1"/>
    <x v="5"/>
    <x v="4640"/>
    <n v="48623.196"/>
    <n v="68072.4744"/>
    <n v="19449.2784"/>
  </r>
  <r>
    <x v="13"/>
    <x v="1"/>
    <x v="1"/>
    <x v="0"/>
    <x v="3"/>
    <x v="2"/>
    <x v="17"/>
    <x v="1"/>
    <x v="6"/>
    <x v="4641"/>
    <n v="20447"/>
    <n v="24945.34"/>
    <n v="4498.34"/>
  </r>
  <r>
    <x v="13"/>
    <x v="1"/>
    <x v="1"/>
    <x v="0"/>
    <x v="3"/>
    <x v="2"/>
    <x v="17"/>
    <x v="1"/>
    <x v="7"/>
    <x v="4642"/>
    <n v="35484.864"/>
    <n v="46130.3232"/>
    <n v="10645.4592"/>
  </r>
  <r>
    <x v="13"/>
    <x v="1"/>
    <x v="1"/>
    <x v="0"/>
    <x v="3"/>
    <x v="2"/>
    <x v="17"/>
    <x v="2"/>
    <x v="8"/>
    <x v="4643"/>
    <n v="115967.61"/>
    <n v="173951.415"/>
    <n v="57983.805"/>
  </r>
  <r>
    <x v="13"/>
    <x v="1"/>
    <x v="1"/>
    <x v="0"/>
    <x v="3"/>
    <x v="2"/>
    <x v="17"/>
    <x v="2"/>
    <x v="9"/>
    <x v="3696"/>
    <n v="134272.62"/>
    <n v="178582.5846"/>
    <n v="44309.9646"/>
  </r>
  <r>
    <x v="13"/>
    <x v="1"/>
    <x v="1"/>
    <x v="0"/>
    <x v="3"/>
    <x v="2"/>
    <x v="17"/>
    <x v="2"/>
    <x v="10"/>
    <x v="4644"/>
    <n v="35282.52"/>
    <n v="42339.024"/>
    <n v="7056.504"/>
  </r>
  <r>
    <x v="13"/>
    <x v="1"/>
    <x v="1"/>
    <x v="0"/>
    <x v="4"/>
    <x v="2"/>
    <x v="18"/>
    <x v="0"/>
    <x v="0"/>
    <x v="4645"/>
    <n v="18829.525"/>
    <n v="23536.90625"/>
    <n v="4707.38125"/>
  </r>
  <r>
    <x v="13"/>
    <x v="1"/>
    <x v="1"/>
    <x v="0"/>
    <x v="4"/>
    <x v="2"/>
    <x v="18"/>
    <x v="0"/>
    <x v="1"/>
    <x v="4646"/>
    <n v="55814.616"/>
    <n v="68651.97768"/>
    <n v="12837.36168"/>
  </r>
  <r>
    <x v="13"/>
    <x v="1"/>
    <x v="1"/>
    <x v="0"/>
    <x v="4"/>
    <x v="2"/>
    <x v="18"/>
    <x v="0"/>
    <x v="2"/>
    <x v="4647"/>
    <n v="63367.32"/>
    <n v="93783.6336"/>
    <n v="30416.3136"/>
  </r>
  <r>
    <x v="13"/>
    <x v="1"/>
    <x v="1"/>
    <x v="0"/>
    <x v="4"/>
    <x v="2"/>
    <x v="18"/>
    <x v="0"/>
    <x v="3"/>
    <x v="4648"/>
    <n v="36735.93"/>
    <n v="51797.6613"/>
    <n v="15061.7313"/>
  </r>
  <r>
    <x v="13"/>
    <x v="1"/>
    <x v="1"/>
    <x v="0"/>
    <x v="4"/>
    <x v="2"/>
    <x v="18"/>
    <x v="1"/>
    <x v="4"/>
    <x v="4649"/>
    <n v="89287.8"/>
    <n v="133931.7"/>
    <n v="44643.9"/>
  </r>
  <r>
    <x v="13"/>
    <x v="1"/>
    <x v="1"/>
    <x v="0"/>
    <x v="4"/>
    <x v="2"/>
    <x v="18"/>
    <x v="1"/>
    <x v="5"/>
    <x v="4650"/>
    <n v="113644.048"/>
    <n v="144327.94096"/>
    <n v="30683.89296"/>
  </r>
  <r>
    <x v="13"/>
    <x v="1"/>
    <x v="1"/>
    <x v="0"/>
    <x v="4"/>
    <x v="2"/>
    <x v="18"/>
    <x v="1"/>
    <x v="6"/>
    <x v="4651"/>
    <n v="43592.5"/>
    <n v="64952.825"/>
    <n v="21360.325"/>
  </r>
  <r>
    <x v="13"/>
    <x v="1"/>
    <x v="1"/>
    <x v="0"/>
    <x v="4"/>
    <x v="2"/>
    <x v="18"/>
    <x v="1"/>
    <x v="7"/>
    <x v="1558"/>
    <n v="102806.352"/>
    <n v="139816.63872"/>
    <n v="37010.28672"/>
  </r>
  <r>
    <x v="13"/>
    <x v="1"/>
    <x v="1"/>
    <x v="0"/>
    <x v="4"/>
    <x v="2"/>
    <x v="18"/>
    <x v="2"/>
    <x v="8"/>
    <x v="4652"/>
    <n v="256399"/>
    <n v="348702.64"/>
    <n v="92303.6399999999"/>
  </r>
  <r>
    <x v="13"/>
    <x v="1"/>
    <x v="1"/>
    <x v="0"/>
    <x v="4"/>
    <x v="2"/>
    <x v="18"/>
    <x v="2"/>
    <x v="9"/>
    <x v="4653"/>
    <n v="102574.16"/>
    <n v="152835.4984"/>
    <n v="50261.3384"/>
  </r>
  <r>
    <x v="13"/>
    <x v="1"/>
    <x v="1"/>
    <x v="0"/>
    <x v="4"/>
    <x v="2"/>
    <x v="18"/>
    <x v="2"/>
    <x v="10"/>
    <x v="4654"/>
    <n v="22506.624"/>
    <n v="27458.08128"/>
    <n v="4951.45728"/>
  </r>
  <r>
    <x v="13"/>
    <x v="1"/>
    <x v="1"/>
    <x v="0"/>
    <x v="4"/>
    <x v="2"/>
    <x v="19"/>
    <x v="0"/>
    <x v="0"/>
    <x v="4655"/>
    <n v="8064.342"/>
    <n v="11693.2959"/>
    <n v="3628.9539"/>
  </r>
  <r>
    <x v="13"/>
    <x v="1"/>
    <x v="1"/>
    <x v="0"/>
    <x v="4"/>
    <x v="2"/>
    <x v="19"/>
    <x v="0"/>
    <x v="1"/>
    <x v="4656"/>
    <n v="37880.304"/>
    <n v="56820.456"/>
    <n v="18940.152"/>
  </r>
  <r>
    <x v="13"/>
    <x v="1"/>
    <x v="1"/>
    <x v="0"/>
    <x v="4"/>
    <x v="2"/>
    <x v="19"/>
    <x v="0"/>
    <x v="2"/>
    <x v="4657"/>
    <n v="57304.899"/>
    <n v="76788.56466"/>
    <n v="19483.66566"/>
  </r>
  <r>
    <x v="13"/>
    <x v="1"/>
    <x v="1"/>
    <x v="0"/>
    <x v="4"/>
    <x v="2"/>
    <x v="19"/>
    <x v="0"/>
    <x v="3"/>
    <x v="4658"/>
    <n v="74375.28"/>
    <n v="107844.156"/>
    <n v="33468.876"/>
  </r>
  <r>
    <x v="13"/>
    <x v="1"/>
    <x v="1"/>
    <x v="0"/>
    <x v="4"/>
    <x v="2"/>
    <x v="19"/>
    <x v="1"/>
    <x v="4"/>
    <x v="4659"/>
    <n v="43904.245"/>
    <n v="54002.22135"/>
    <n v="10097.97635"/>
  </r>
  <r>
    <x v="13"/>
    <x v="1"/>
    <x v="1"/>
    <x v="0"/>
    <x v="4"/>
    <x v="2"/>
    <x v="19"/>
    <x v="1"/>
    <x v="5"/>
    <x v="4660"/>
    <n v="96232.92"/>
    <n v="135688.4172"/>
    <n v="39455.4972"/>
  </r>
  <r>
    <x v="13"/>
    <x v="1"/>
    <x v="1"/>
    <x v="0"/>
    <x v="4"/>
    <x v="2"/>
    <x v="19"/>
    <x v="1"/>
    <x v="6"/>
    <x v="188"/>
    <n v="15686.44"/>
    <n v="19294.3212"/>
    <n v="3607.8812"/>
  </r>
  <r>
    <x v="13"/>
    <x v="1"/>
    <x v="1"/>
    <x v="0"/>
    <x v="4"/>
    <x v="2"/>
    <x v="19"/>
    <x v="1"/>
    <x v="7"/>
    <x v="1904"/>
    <n v="51109.632"/>
    <n v="71042.38848"/>
    <n v="19932.75648"/>
  </r>
  <r>
    <x v="13"/>
    <x v="1"/>
    <x v="1"/>
    <x v="0"/>
    <x v="4"/>
    <x v="2"/>
    <x v="19"/>
    <x v="2"/>
    <x v="8"/>
    <x v="4219"/>
    <n v="254791.152"/>
    <n v="318488.94"/>
    <n v="63697.788"/>
  </r>
  <r>
    <x v="13"/>
    <x v="1"/>
    <x v="1"/>
    <x v="0"/>
    <x v="4"/>
    <x v="2"/>
    <x v="19"/>
    <x v="2"/>
    <x v="9"/>
    <x v="1471"/>
    <n v="123361.68"/>
    <n v="170239.1184"/>
    <n v="46877.4384"/>
  </r>
  <r>
    <x v="13"/>
    <x v="1"/>
    <x v="1"/>
    <x v="0"/>
    <x v="4"/>
    <x v="2"/>
    <x v="19"/>
    <x v="2"/>
    <x v="10"/>
    <x v="4661"/>
    <n v="11092.896"/>
    <n v="14531.69376"/>
    <n v="3438.79776"/>
  </r>
  <r>
    <x v="13"/>
    <x v="1"/>
    <x v="1"/>
    <x v="0"/>
    <x v="4"/>
    <x v="2"/>
    <x v="20"/>
    <x v="0"/>
    <x v="0"/>
    <x v="4662"/>
    <n v="24106.632"/>
    <n v="33749.2848"/>
    <n v="9642.6528"/>
  </r>
  <r>
    <x v="13"/>
    <x v="1"/>
    <x v="1"/>
    <x v="0"/>
    <x v="4"/>
    <x v="2"/>
    <x v="20"/>
    <x v="0"/>
    <x v="1"/>
    <x v="1133"/>
    <n v="78168.75"/>
    <n v="100056"/>
    <n v="21887.25"/>
  </r>
  <r>
    <x v="13"/>
    <x v="1"/>
    <x v="1"/>
    <x v="0"/>
    <x v="4"/>
    <x v="2"/>
    <x v="20"/>
    <x v="0"/>
    <x v="2"/>
    <x v="4663"/>
    <n v="17263.99"/>
    <n v="21925.2673"/>
    <n v="4661.2773"/>
  </r>
  <r>
    <x v="13"/>
    <x v="1"/>
    <x v="1"/>
    <x v="0"/>
    <x v="4"/>
    <x v="2"/>
    <x v="20"/>
    <x v="0"/>
    <x v="3"/>
    <x v="4664"/>
    <n v="49305.69"/>
    <n v="65576.5677"/>
    <n v="16270.8777"/>
  </r>
  <r>
    <x v="13"/>
    <x v="1"/>
    <x v="1"/>
    <x v="0"/>
    <x v="4"/>
    <x v="2"/>
    <x v="20"/>
    <x v="1"/>
    <x v="4"/>
    <x v="4665"/>
    <n v="70779.52"/>
    <n v="98383.5328"/>
    <n v="27604.0128"/>
  </r>
  <r>
    <x v="13"/>
    <x v="1"/>
    <x v="1"/>
    <x v="0"/>
    <x v="4"/>
    <x v="2"/>
    <x v="20"/>
    <x v="1"/>
    <x v="5"/>
    <x v="4100"/>
    <n v="73682.352"/>
    <n v="101681.64576"/>
    <n v="27999.29376"/>
  </r>
  <r>
    <x v="13"/>
    <x v="1"/>
    <x v="1"/>
    <x v="0"/>
    <x v="4"/>
    <x v="2"/>
    <x v="20"/>
    <x v="1"/>
    <x v="6"/>
    <x v="4666"/>
    <n v="16714.38"/>
    <n v="22898.7006"/>
    <n v="6184.3206"/>
  </r>
  <r>
    <x v="13"/>
    <x v="1"/>
    <x v="1"/>
    <x v="0"/>
    <x v="4"/>
    <x v="2"/>
    <x v="20"/>
    <x v="1"/>
    <x v="7"/>
    <x v="4028"/>
    <n v="57628.944"/>
    <n v="76646.49552"/>
    <n v="19017.55152"/>
  </r>
  <r>
    <x v="13"/>
    <x v="1"/>
    <x v="1"/>
    <x v="0"/>
    <x v="4"/>
    <x v="2"/>
    <x v="20"/>
    <x v="2"/>
    <x v="8"/>
    <x v="1689"/>
    <n v="226647.883"/>
    <n v="299175.20556"/>
    <n v="72527.32256"/>
  </r>
  <r>
    <x v="13"/>
    <x v="1"/>
    <x v="1"/>
    <x v="0"/>
    <x v="4"/>
    <x v="2"/>
    <x v="20"/>
    <x v="2"/>
    <x v="9"/>
    <x v="4667"/>
    <n v="101617.776"/>
    <n v="148361.95296"/>
    <n v="46744.17696"/>
  </r>
  <r>
    <x v="13"/>
    <x v="1"/>
    <x v="1"/>
    <x v="0"/>
    <x v="4"/>
    <x v="2"/>
    <x v="20"/>
    <x v="2"/>
    <x v="10"/>
    <x v="4668"/>
    <n v="11634.336"/>
    <n v="17218.81728"/>
    <n v="5584.48128"/>
  </r>
  <r>
    <x v="13"/>
    <x v="1"/>
    <x v="1"/>
    <x v="0"/>
    <x v="4"/>
    <x v="2"/>
    <x v="21"/>
    <x v="0"/>
    <x v="0"/>
    <x v="4669"/>
    <n v="10611.48"/>
    <n v="14962.1868"/>
    <n v="4350.7068"/>
  </r>
  <r>
    <x v="13"/>
    <x v="1"/>
    <x v="1"/>
    <x v="0"/>
    <x v="4"/>
    <x v="2"/>
    <x v="21"/>
    <x v="0"/>
    <x v="1"/>
    <x v="4670"/>
    <n v="79984.773"/>
    <n v="97581.42306"/>
    <n v="17596.65006"/>
  </r>
  <r>
    <x v="13"/>
    <x v="1"/>
    <x v="1"/>
    <x v="0"/>
    <x v="4"/>
    <x v="2"/>
    <x v="21"/>
    <x v="0"/>
    <x v="2"/>
    <x v="4671"/>
    <n v="61122.372"/>
    <n v="83737.64964"/>
    <n v="22615.27764"/>
  </r>
  <r>
    <x v="13"/>
    <x v="1"/>
    <x v="1"/>
    <x v="0"/>
    <x v="4"/>
    <x v="2"/>
    <x v="21"/>
    <x v="0"/>
    <x v="3"/>
    <x v="597"/>
    <n v="74768.265"/>
    <n v="112152.3975"/>
    <n v="37384.1325"/>
  </r>
  <r>
    <x v="13"/>
    <x v="1"/>
    <x v="1"/>
    <x v="0"/>
    <x v="4"/>
    <x v="2"/>
    <x v="21"/>
    <x v="1"/>
    <x v="4"/>
    <x v="192"/>
    <n v="94244.199"/>
    <n v="139481.41452"/>
    <n v="45237.21552"/>
  </r>
  <r>
    <x v="13"/>
    <x v="1"/>
    <x v="1"/>
    <x v="0"/>
    <x v="4"/>
    <x v="2"/>
    <x v="21"/>
    <x v="1"/>
    <x v="5"/>
    <x v="4672"/>
    <n v="96589.24"/>
    <n v="128463.6892"/>
    <n v="31874.4492"/>
  </r>
  <r>
    <x v="13"/>
    <x v="1"/>
    <x v="1"/>
    <x v="0"/>
    <x v="4"/>
    <x v="2"/>
    <x v="21"/>
    <x v="1"/>
    <x v="6"/>
    <x v="4673"/>
    <n v="13585.04"/>
    <n v="16573.7488"/>
    <n v="2988.7088"/>
  </r>
  <r>
    <x v="13"/>
    <x v="1"/>
    <x v="1"/>
    <x v="0"/>
    <x v="4"/>
    <x v="2"/>
    <x v="21"/>
    <x v="1"/>
    <x v="7"/>
    <x v="4674"/>
    <n v="92870.304"/>
    <n v="121660.09824"/>
    <n v="28789.79424"/>
  </r>
  <r>
    <x v="13"/>
    <x v="1"/>
    <x v="1"/>
    <x v="0"/>
    <x v="4"/>
    <x v="2"/>
    <x v="21"/>
    <x v="2"/>
    <x v="8"/>
    <x v="518"/>
    <n v="276328.91"/>
    <n v="334357.9811"/>
    <n v="58029.0711"/>
  </r>
  <r>
    <x v="13"/>
    <x v="1"/>
    <x v="1"/>
    <x v="0"/>
    <x v="4"/>
    <x v="2"/>
    <x v="21"/>
    <x v="2"/>
    <x v="9"/>
    <x v="4675"/>
    <n v="144208.48"/>
    <n v="203333.9568"/>
    <n v="59125.4768"/>
  </r>
  <r>
    <x v="13"/>
    <x v="1"/>
    <x v="1"/>
    <x v="0"/>
    <x v="4"/>
    <x v="2"/>
    <x v="21"/>
    <x v="2"/>
    <x v="10"/>
    <x v="4676"/>
    <n v="16642.188"/>
    <n v="20969.15688"/>
    <n v="4326.96888"/>
  </r>
  <r>
    <x v="13"/>
    <x v="1"/>
    <x v="1"/>
    <x v="0"/>
    <x v="4"/>
    <x v="2"/>
    <x v="22"/>
    <x v="0"/>
    <x v="0"/>
    <x v="4677"/>
    <n v="10016.721"/>
    <n v="14724.57987"/>
    <n v="4707.85887"/>
  </r>
  <r>
    <x v="13"/>
    <x v="1"/>
    <x v="1"/>
    <x v="0"/>
    <x v="4"/>
    <x v="2"/>
    <x v="22"/>
    <x v="0"/>
    <x v="1"/>
    <x v="4678"/>
    <n v="30617.664"/>
    <n v="45926.496"/>
    <n v="15308.832"/>
  </r>
  <r>
    <x v="13"/>
    <x v="1"/>
    <x v="1"/>
    <x v="0"/>
    <x v="4"/>
    <x v="2"/>
    <x v="22"/>
    <x v="0"/>
    <x v="2"/>
    <x v="4679"/>
    <n v="40448.243"/>
    <n v="58649.95235"/>
    <n v="18201.70935"/>
  </r>
  <r>
    <x v="13"/>
    <x v="1"/>
    <x v="1"/>
    <x v="0"/>
    <x v="4"/>
    <x v="2"/>
    <x v="22"/>
    <x v="0"/>
    <x v="3"/>
    <x v="198"/>
    <n v="71134.605"/>
    <n v="87495.56415"/>
    <n v="16360.95915"/>
  </r>
  <r>
    <x v="13"/>
    <x v="1"/>
    <x v="1"/>
    <x v="0"/>
    <x v="4"/>
    <x v="2"/>
    <x v="22"/>
    <x v="1"/>
    <x v="4"/>
    <x v="4680"/>
    <n v="111638.856"/>
    <n v="162992.72976"/>
    <n v="51353.87376"/>
  </r>
  <r>
    <x v="13"/>
    <x v="1"/>
    <x v="1"/>
    <x v="0"/>
    <x v="4"/>
    <x v="2"/>
    <x v="22"/>
    <x v="1"/>
    <x v="5"/>
    <x v="4681"/>
    <n v="138879.392"/>
    <n v="191653.56096"/>
    <n v="52774.16896"/>
  </r>
  <r>
    <x v="13"/>
    <x v="1"/>
    <x v="1"/>
    <x v="0"/>
    <x v="4"/>
    <x v="2"/>
    <x v="22"/>
    <x v="1"/>
    <x v="6"/>
    <x v="4682"/>
    <n v="37914.24"/>
    <n v="55354.7904"/>
    <n v="17440.5504"/>
  </r>
  <r>
    <x v="13"/>
    <x v="1"/>
    <x v="1"/>
    <x v="0"/>
    <x v="4"/>
    <x v="2"/>
    <x v="22"/>
    <x v="1"/>
    <x v="7"/>
    <x v="4683"/>
    <n v="66274.56"/>
    <n v="90796.1472"/>
    <n v="24521.5872"/>
  </r>
  <r>
    <x v="13"/>
    <x v="1"/>
    <x v="1"/>
    <x v="0"/>
    <x v="4"/>
    <x v="2"/>
    <x v="22"/>
    <x v="2"/>
    <x v="8"/>
    <x v="4684"/>
    <n v="298035.584"/>
    <n v="426190.88512"/>
    <n v="128155.30112"/>
  </r>
  <r>
    <x v="13"/>
    <x v="1"/>
    <x v="1"/>
    <x v="0"/>
    <x v="4"/>
    <x v="2"/>
    <x v="22"/>
    <x v="2"/>
    <x v="9"/>
    <x v="4685"/>
    <n v="148128.408"/>
    <n v="198492.06672"/>
    <n v="50363.65872"/>
  </r>
  <r>
    <x v="13"/>
    <x v="1"/>
    <x v="1"/>
    <x v="0"/>
    <x v="4"/>
    <x v="2"/>
    <x v="22"/>
    <x v="2"/>
    <x v="10"/>
    <x v="2606"/>
    <n v="34955.298"/>
    <n v="47189.6523"/>
    <n v="12234.3543"/>
  </r>
  <r>
    <x v="13"/>
    <x v="1"/>
    <x v="1"/>
    <x v="0"/>
    <x v="4"/>
    <x v="2"/>
    <x v="23"/>
    <x v="0"/>
    <x v="0"/>
    <x v="4686"/>
    <n v="7125.69"/>
    <n v="10546.0212"/>
    <n v="3420.3312"/>
  </r>
  <r>
    <x v="13"/>
    <x v="1"/>
    <x v="1"/>
    <x v="0"/>
    <x v="4"/>
    <x v="2"/>
    <x v="23"/>
    <x v="0"/>
    <x v="1"/>
    <x v="4687"/>
    <n v="49349.586"/>
    <n v="65141.45352"/>
    <n v="15791.86752"/>
  </r>
  <r>
    <x v="13"/>
    <x v="1"/>
    <x v="1"/>
    <x v="0"/>
    <x v="4"/>
    <x v="2"/>
    <x v="23"/>
    <x v="0"/>
    <x v="2"/>
    <x v="4688"/>
    <n v="55898.457"/>
    <n v="67078.1484"/>
    <n v="11179.6914"/>
  </r>
  <r>
    <x v="13"/>
    <x v="1"/>
    <x v="1"/>
    <x v="0"/>
    <x v="4"/>
    <x v="2"/>
    <x v="23"/>
    <x v="0"/>
    <x v="3"/>
    <x v="4689"/>
    <n v="86858.1"/>
    <n v="125944.245"/>
    <n v="39086.145"/>
  </r>
  <r>
    <x v="13"/>
    <x v="1"/>
    <x v="1"/>
    <x v="0"/>
    <x v="4"/>
    <x v="2"/>
    <x v="23"/>
    <x v="1"/>
    <x v="4"/>
    <x v="1899"/>
    <n v="36218.448"/>
    <n v="48894.9048"/>
    <n v="12676.4568"/>
  </r>
  <r>
    <x v="13"/>
    <x v="1"/>
    <x v="1"/>
    <x v="0"/>
    <x v="4"/>
    <x v="2"/>
    <x v="23"/>
    <x v="1"/>
    <x v="5"/>
    <x v="2354"/>
    <n v="100166.04"/>
    <n v="128212.5312"/>
    <n v="28046.4912"/>
  </r>
  <r>
    <x v="13"/>
    <x v="1"/>
    <x v="1"/>
    <x v="0"/>
    <x v="4"/>
    <x v="2"/>
    <x v="23"/>
    <x v="1"/>
    <x v="6"/>
    <x v="4690"/>
    <n v="36830.4"/>
    <n v="44564.784"/>
    <n v="7734.38400000001"/>
  </r>
  <r>
    <x v="13"/>
    <x v="1"/>
    <x v="1"/>
    <x v="0"/>
    <x v="4"/>
    <x v="2"/>
    <x v="23"/>
    <x v="1"/>
    <x v="7"/>
    <x v="2842"/>
    <n v="35093.28"/>
    <n v="50534.3232"/>
    <n v="15441.0432"/>
  </r>
  <r>
    <x v="13"/>
    <x v="1"/>
    <x v="1"/>
    <x v="0"/>
    <x v="4"/>
    <x v="2"/>
    <x v="23"/>
    <x v="2"/>
    <x v="8"/>
    <x v="4691"/>
    <n v="220550.451"/>
    <n v="295537.60434"/>
    <n v="74987.15334"/>
  </r>
  <r>
    <x v="13"/>
    <x v="1"/>
    <x v="1"/>
    <x v="0"/>
    <x v="4"/>
    <x v="2"/>
    <x v="23"/>
    <x v="2"/>
    <x v="9"/>
    <x v="4692"/>
    <n v="51923.58"/>
    <n v="75289.191"/>
    <n v="23365.611"/>
  </r>
  <r>
    <x v="13"/>
    <x v="1"/>
    <x v="1"/>
    <x v="0"/>
    <x v="4"/>
    <x v="2"/>
    <x v="23"/>
    <x v="2"/>
    <x v="10"/>
    <x v="3048"/>
    <n v="33030.504"/>
    <n v="42939.6552"/>
    <n v="9909.15120000001"/>
  </r>
  <r>
    <x v="13"/>
    <x v="1"/>
    <x v="1"/>
    <x v="0"/>
    <x v="5"/>
    <x v="3"/>
    <x v="24"/>
    <x v="0"/>
    <x v="0"/>
    <x v="4693"/>
    <n v="15496.822"/>
    <n v="20145.8686"/>
    <n v="4649.0466"/>
  </r>
  <r>
    <x v="13"/>
    <x v="1"/>
    <x v="1"/>
    <x v="0"/>
    <x v="5"/>
    <x v="3"/>
    <x v="24"/>
    <x v="0"/>
    <x v="1"/>
    <x v="4694"/>
    <n v="31350"/>
    <n v="44830.5"/>
    <n v="13480.5"/>
  </r>
  <r>
    <x v="13"/>
    <x v="1"/>
    <x v="1"/>
    <x v="0"/>
    <x v="5"/>
    <x v="3"/>
    <x v="24"/>
    <x v="0"/>
    <x v="2"/>
    <x v="1243"/>
    <n v="54478.124"/>
    <n v="77903.71732"/>
    <n v="23425.59332"/>
  </r>
  <r>
    <x v="13"/>
    <x v="1"/>
    <x v="1"/>
    <x v="0"/>
    <x v="5"/>
    <x v="3"/>
    <x v="24"/>
    <x v="0"/>
    <x v="3"/>
    <x v="3647"/>
    <n v="31164.3"/>
    <n v="38020.446"/>
    <n v="6856.146"/>
  </r>
  <r>
    <x v="13"/>
    <x v="1"/>
    <x v="1"/>
    <x v="0"/>
    <x v="5"/>
    <x v="3"/>
    <x v="24"/>
    <x v="1"/>
    <x v="4"/>
    <x v="4542"/>
    <n v="53641.77"/>
    <n v="67588.6302"/>
    <n v="13946.8602"/>
  </r>
  <r>
    <x v="13"/>
    <x v="1"/>
    <x v="1"/>
    <x v="0"/>
    <x v="5"/>
    <x v="3"/>
    <x v="24"/>
    <x v="1"/>
    <x v="5"/>
    <x v="4695"/>
    <n v="137192.448"/>
    <n v="197557.12512"/>
    <n v="60364.67712"/>
  </r>
  <r>
    <x v="13"/>
    <x v="1"/>
    <x v="1"/>
    <x v="0"/>
    <x v="5"/>
    <x v="3"/>
    <x v="24"/>
    <x v="1"/>
    <x v="6"/>
    <x v="4696"/>
    <n v="12326.16"/>
    <n v="15900.7464"/>
    <n v="3574.5864"/>
  </r>
  <r>
    <x v="13"/>
    <x v="1"/>
    <x v="1"/>
    <x v="0"/>
    <x v="5"/>
    <x v="3"/>
    <x v="24"/>
    <x v="1"/>
    <x v="7"/>
    <x v="4697"/>
    <n v="88704"/>
    <n v="125072.64"/>
    <n v="36368.64"/>
  </r>
  <r>
    <x v="13"/>
    <x v="1"/>
    <x v="1"/>
    <x v="0"/>
    <x v="5"/>
    <x v="3"/>
    <x v="24"/>
    <x v="2"/>
    <x v="8"/>
    <x v="4698"/>
    <n v="266444.904"/>
    <n v="370358.41656"/>
    <n v="103913.51256"/>
  </r>
  <r>
    <x v="13"/>
    <x v="1"/>
    <x v="1"/>
    <x v="0"/>
    <x v="5"/>
    <x v="3"/>
    <x v="24"/>
    <x v="2"/>
    <x v="9"/>
    <x v="4699"/>
    <n v="163403.724"/>
    <n v="207522.72948"/>
    <n v="44119.00548"/>
  </r>
  <r>
    <x v="13"/>
    <x v="1"/>
    <x v="1"/>
    <x v="0"/>
    <x v="5"/>
    <x v="3"/>
    <x v="24"/>
    <x v="2"/>
    <x v="10"/>
    <x v="4700"/>
    <n v="42229.278"/>
    <n v="60810.16032"/>
    <n v="18580.88232"/>
  </r>
  <r>
    <x v="13"/>
    <x v="1"/>
    <x v="1"/>
    <x v="0"/>
    <x v="5"/>
    <x v="3"/>
    <x v="25"/>
    <x v="0"/>
    <x v="0"/>
    <x v="4701"/>
    <n v="21572.65"/>
    <n v="31927.522"/>
    <n v="10354.872"/>
  </r>
  <r>
    <x v="13"/>
    <x v="1"/>
    <x v="1"/>
    <x v="0"/>
    <x v="5"/>
    <x v="3"/>
    <x v="25"/>
    <x v="0"/>
    <x v="1"/>
    <x v="2244"/>
    <n v="55186.758"/>
    <n v="75605.85846"/>
    <n v="20419.10046"/>
  </r>
  <r>
    <x v="13"/>
    <x v="1"/>
    <x v="1"/>
    <x v="0"/>
    <x v="5"/>
    <x v="3"/>
    <x v="25"/>
    <x v="0"/>
    <x v="2"/>
    <x v="4702"/>
    <n v="43942.25"/>
    <n v="55367.235"/>
    <n v="11424.985"/>
  </r>
  <r>
    <x v="13"/>
    <x v="1"/>
    <x v="1"/>
    <x v="0"/>
    <x v="5"/>
    <x v="3"/>
    <x v="25"/>
    <x v="0"/>
    <x v="3"/>
    <x v="4703"/>
    <n v="102856.14"/>
    <n v="148112.8416"/>
    <n v="45256.7016"/>
  </r>
  <r>
    <x v="13"/>
    <x v="1"/>
    <x v="1"/>
    <x v="0"/>
    <x v="5"/>
    <x v="3"/>
    <x v="25"/>
    <x v="1"/>
    <x v="4"/>
    <x v="4704"/>
    <n v="123107.796"/>
    <n v="153884.745"/>
    <n v="30776.949"/>
  </r>
  <r>
    <x v="13"/>
    <x v="1"/>
    <x v="1"/>
    <x v="0"/>
    <x v="5"/>
    <x v="3"/>
    <x v="25"/>
    <x v="1"/>
    <x v="5"/>
    <x v="2742"/>
    <n v="165891.44"/>
    <n v="207364.3"/>
    <n v="41472.86"/>
  </r>
  <r>
    <x v="13"/>
    <x v="1"/>
    <x v="1"/>
    <x v="0"/>
    <x v="5"/>
    <x v="3"/>
    <x v="25"/>
    <x v="1"/>
    <x v="6"/>
    <x v="4040"/>
    <n v="22494"/>
    <n v="27442.68"/>
    <n v="4948.68"/>
  </r>
  <r>
    <x v="13"/>
    <x v="1"/>
    <x v="1"/>
    <x v="0"/>
    <x v="5"/>
    <x v="3"/>
    <x v="25"/>
    <x v="1"/>
    <x v="7"/>
    <x v="4705"/>
    <n v="36045.696"/>
    <n v="44336.20608"/>
    <n v="8290.51007999999"/>
  </r>
  <r>
    <x v="13"/>
    <x v="1"/>
    <x v="1"/>
    <x v="0"/>
    <x v="5"/>
    <x v="3"/>
    <x v="25"/>
    <x v="2"/>
    <x v="8"/>
    <x v="4706"/>
    <n v="101210.571"/>
    <n v="128537.42517"/>
    <n v="27326.85417"/>
  </r>
  <r>
    <x v="13"/>
    <x v="1"/>
    <x v="1"/>
    <x v="0"/>
    <x v="5"/>
    <x v="3"/>
    <x v="25"/>
    <x v="2"/>
    <x v="9"/>
    <x v="4707"/>
    <n v="87776.58"/>
    <n v="120253.9146"/>
    <n v="32477.3346"/>
  </r>
  <r>
    <x v="13"/>
    <x v="1"/>
    <x v="1"/>
    <x v="0"/>
    <x v="5"/>
    <x v="3"/>
    <x v="25"/>
    <x v="2"/>
    <x v="10"/>
    <x v="4708"/>
    <n v="31151.52"/>
    <n v="39873.9456"/>
    <n v="8722.4256"/>
  </r>
  <r>
    <x v="13"/>
    <x v="1"/>
    <x v="1"/>
    <x v="0"/>
    <x v="5"/>
    <x v="3"/>
    <x v="26"/>
    <x v="0"/>
    <x v="0"/>
    <x v="1678"/>
    <n v="18148.636"/>
    <n v="24137.68588"/>
    <n v="5989.04988"/>
  </r>
  <r>
    <x v="13"/>
    <x v="1"/>
    <x v="1"/>
    <x v="0"/>
    <x v="5"/>
    <x v="3"/>
    <x v="26"/>
    <x v="0"/>
    <x v="1"/>
    <x v="3865"/>
    <n v="69038.97"/>
    <n v="84917.9331"/>
    <n v="15878.9631"/>
  </r>
  <r>
    <x v="13"/>
    <x v="1"/>
    <x v="1"/>
    <x v="0"/>
    <x v="5"/>
    <x v="3"/>
    <x v="26"/>
    <x v="0"/>
    <x v="2"/>
    <x v="4709"/>
    <n v="53979.411"/>
    <n v="66934.46964"/>
    <n v="12955.05864"/>
  </r>
  <r>
    <x v="13"/>
    <x v="1"/>
    <x v="1"/>
    <x v="0"/>
    <x v="5"/>
    <x v="3"/>
    <x v="26"/>
    <x v="0"/>
    <x v="3"/>
    <x v="336"/>
    <n v="31389.12"/>
    <n v="41433.6384"/>
    <n v="10044.5184"/>
  </r>
  <r>
    <x v="13"/>
    <x v="1"/>
    <x v="1"/>
    <x v="0"/>
    <x v="5"/>
    <x v="3"/>
    <x v="26"/>
    <x v="1"/>
    <x v="4"/>
    <x v="4710"/>
    <n v="50757.875"/>
    <n v="65985.2375"/>
    <n v="15227.3625"/>
  </r>
  <r>
    <x v="13"/>
    <x v="1"/>
    <x v="1"/>
    <x v="0"/>
    <x v="5"/>
    <x v="3"/>
    <x v="26"/>
    <x v="1"/>
    <x v="5"/>
    <x v="4711"/>
    <n v="55447.608"/>
    <n v="74854.2708"/>
    <n v="19406.6628"/>
  </r>
  <r>
    <x v="13"/>
    <x v="1"/>
    <x v="1"/>
    <x v="0"/>
    <x v="5"/>
    <x v="3"/>
    <x v="26"/>
    <x v="1"/>
    <x v="6"/>
    <x v="4712"/>
    <n v="37368.24"/>
    <n v="54183.948"/>
    <n v="16815.708"/>
  </r>
  <r>
    <x v="13"/>
    <x v="1"/>
    <x v="1"/>
    <x v="0"/>
    <x v="5"/>
    <x v="3"/>
    <x v="26"/>
    <x v="1"/>
    <x v="7"/>
    <x v="4713"/>
    <n v="44622.24"/>
    <n v="62471.136"/>
    <n v="17848.896"/>
  </r>
  <r>
    <x v="13"/>
    <x v="1"/>
    <x v="1"/>
    <x v="0"/>
    <x v="5"/>
    <x v="3"/>
    <x v="26"/>
    <x v="2"/>
    <x v="8"/>
    <x v="4714"/>
    <n v="71328.29"/>
    <n v="100572.8889"/>
    <n v="29244.5989"/>
  </r>
  <r>
    <x v="13"/>
    <x v="1"/>
    <x v="1"/>
    <x v="0"/>
    <x v="5"/>
    <x v="3"/>
    <x v="26"/>
    <x v="2"/>
    <x v="9"/>
    <x v="4715"/>
    <n v="60794.224"/>
    <n v="85111.9136"/>
    <n v="24317.6896"/>
  </r>
  <r>
    <x v="13"/>
    <x v="1"/>
    <x v="1"/>
    <x v="0"/>
    <x v="5"/>
    <x v="3"/>
    <x v="26"/>
    <x v="2"/>
    <x v="10"/>
    <x v="1581"/>
    <n v="20747.07"/>
    <n v="25933.8375"/>
    <n v="5186.7675"/>
  </r>
  <r>
    <x v="13"/>
    <x v="1"/>
    <x v="1"/>
    <x v="0"/>
    <x v="5"/>
    <x v="3"/>
    <x v="27"/>
    <x v="0"/>
    <x v="0"/>
    <x v="4681"/>
    <n v="22085.008"/>
    <n v="28489.66032"/>
    <n v="6404.65232"/>
  </r>
  <r>
    <x v="13"/>
    <x v="1"/>
    <x v="1"/>
    <x v="0"/>
    <x v="5"/>
    <x v="3"/>
    <x v="27"/>
    <x v="0"/>
    <x v="1"/>
    <x v="4716"/>
    <n v="73279.8"/>
    <n v="106988.508"/>
    <n v="33708.708"/>
  </r>
  <r>
    <x v="13"/>
    <x v="1"/>
    <x v="1"/>
    <x v="0"/>
    <x v="5"/>
    <x v="3"/>
    <x v="27"/>
    <x v="0"/>
    <x v="2"/>
    <x v="443"/>
    <n v="64678.149"/>
    <n v="97017.2235"/>
    <n v="32339.0745"/>
  </r>
  <r>
    <x v="13"/>
    <x v="1"/>
    <x v="1"/>
    <x v="0"/>
    <x v="5"/>
    <x v="3"/>
    <x v="27"/>
    <x v="0"/>
    <x v="3"/>
    <x v="4717"/>
    <n v="35191.035"/>
    <n v="43988.79375"/>
    <n v="8797.75874999999"/>
  </r>
  <r>
    <x v="13"/>
    <x v="1"/>
    <x v="1"/>
    <x v="0"/>
    <x v="5"/>
    <x v="3"/>
    <x v="27"/>
    <x v="1"/>
    <x v="4"/>
    <x v="4718"/>
    <n v="77918.232"/>
    <n v="98956.15464"/>
    <n v="21037.92264"/>
  </r>
  <r>
    <x v="13"/>
    <x v="1"/>
    <x v="1"/>
    <x v="0"/>
    <x v="5"/>
    <x v="3"/>
    <x v="27"/>
    <x v="1"/>
    <x v="5"/>
    <x v="4719"/>
    <n v="162029.312"/>
    <n v="202536.64"/>
    <n v="40507.328"/>
  </r>
  <r>
    <x v="13"/>
    <x v="1"/>
    <x v="1"/>
    <x v="0"/>
    <x v="5"/>
    <x v="3"/>
    <x v="27"/>
    <x v="1"/>
    <x v="6"/>
    <x v="4720"/>
    <n v="34855.2"/>
    <n v="43220.448"/>
    <n v="8365.248"/>
  </r>
  <r>
    <x v="13"/>
    <x v="1"/>
    <x v="1"/>
    <x v="0"/>
    <x v="5"/>
    <x v="3"/>
    <x v="27"/>
    <x v="1"/>
    <x v="7"/>
    <x v="2796"/>
    <n v="45950.832"/>
    <n v="67088.21472"/>
    <n v="21137.38272"/>
  </r>
  <r>
    <x v="13"/>
    <x v="1"/>
    <x v="1"/>
    <x v="0"/>
    <x v="5"/>
    <x v="3"/>
    <x v="27"/>
    <x v="2"/>
    <x v="8"/>
    <x v="4721"/>
    <n v="150837.39"/>
    <n v="221730.9633"/>
    <n v="70893.5733"/>
  </r>
  <r>
    <x v="13"/>
    <x v="1"/>
    <x v="1"/>
    <x v="0"/>
    <x v="5"/>
    <x v="3"/>
    <x v="27"/>
    <x v="2"/>
    <x v="9"/>
    <x v="4022"/>
    <n v="130018.824"/>
    <n v="156022.5888"/>
    <n v="26003.7648"/>
  </r>
  <r>
    <x v="13"/>
    <x v="1"/>
    <x v="1"/>
    <x v="0"/>
    <x v="5"/>
    <x v="3"/>
    <x v="27"/>
    <x v="2"/>
    <x v="10"/>
    <x v="4722"/>
    <n v="17513.28"/>
    <n v="25569.3888"/>
    <n v="8056.1088"/>
  </r>
  <r>
    <x v="13"/>
    <x v="1"/>
    <x v="1"/>
    <x v="0"/>
    <x v="6"/>
    <x v="4"/>
    <x v="28"/>
    <x v="0"/>
    <x v="0"/>
    <x v="4723"/>
    <n v="104221.26"/>
    <n v="142783.1262"/>
    <n v="38561.8662"/>
  </r>
  <r>
    <x v="13"/>
    <x v="1"/>
    <x v="1"/>
    <x v="0"/>
    <x v="6"/>
    <x v="4"/>
    <x v="28"/>
    <x v="0"/>
    <x v="1"/>
    <x v="4724"/>
    <n v="121079.64"/>
    <n v="152560.3464"/>
    <n v="31480.7064"/>
  </r>
  <r>
    <x v="13"/>
    <x v="1"/>
    <x v="1"/>
    <x v="0"/>
    <x v="6"/>
    <x v="4"/>
    <x v="28"/>
    <x v="0"/>
    <x v="2"/>
    <x v="4725"/>
    <n v="223445"/>
    <n v="310588.55"/>
    <n v="87143.55"/>
  </r>
  <r>
    <x v="13"/>
    <x v="1"/>
    <x v="1"/>
    <x v="0"/>
    <x v="6"/>
    <x v="4"/>
    <x v="28"/>
    <x v="0"/>
    <x v="3"/>
    <x v="4726"/>
    <n v="354609"/>
    <n v="485814.33"/>
    <n v="131205.33"/>
  </r>
  <r>
    <x v="13"/>
    <x v="1"/>
    <x v="1"/>
    <x v="0"/>
    <x v="6"/>
    <x v="4"/>
    <x v="28"/>
    <x v="1"/>
    <x v="4"/>
    <x v="4727"/>
    <n v="540960"/>
    <n v="784392"/>
    <n v="243432"/>
  </r>
  <r>
    <x v="13"/>
    <x v="1"/>
    <x v="1"/>
    <x v="0"/>
    <x v="6"/>
    <x v="4"/>
    <x v="28"/>
    <x v="1"/>
    <x v="5"/>
    <x v="4728"/>
    <n v="631904.28"/>
    <n v="802518.4356"/>
    <n v="170614.1556"/>
  </r>
  <r>
    <x v="13"/>
    <x v="1"/>
    <x v="1"/>
    <x v="0"/>
    <x v="6"/>
    <x v="4"/>
    <x v="28"/>
    <x v="1"/>
    <x v="6"/>
    <x v="4729"/>
    <n v="139428.3"/>
    <n v="200776.752"/>
    <n v="61348.452"/>
  </r>
  <r>
    <x v="13"/>
    <x v="1"/>
    <x v="1"/>
    <x v="0"/>
    <x v="6"/>
    <x v="4"/>
    <x v="28"/>
    <x v="1"/>
    <x v="7"/>
    <x v="4730"/>
    <n v="355464.72"/>
    <n v="426557.664"/>
    <n v="71092.944"/>
  </r>
  <r>
    <x v="13"/>
    <x v="1"/>
    <x v="1"/>
    <x v="0"/>
    <x v="6"/>
    <x v="4"/>
    <x v="28"/>
    <x v="2"/>
    <x v="8"/>
    <x v="4731"/>
    <n v="505859.86"/>
    <n v="738555.3956"/>
    <n v="232695.5356"/>
  </r>
  <r>
    <x v="13"/>
    <x v="1"/>
    <x v="1"/>
    <x v="0"/>
    <x v="6"/>
    <x v="4"/>
    <x v="28"/>
    <x v="2"/>
    <x v="9"/>
    <x v="4732"/>
    <n v="396146.96"/>
    <n v="495183.7"/>
    <n v="99036.74"/>
  </r>
  <r>
    <x v="13"/>
    <x v="1"/>
    <x v="1"/>
    <x v="0"/>
    <x v="6"/>
    <x v="4"/>
    <x v="28"/>
    <x v="2"/>
    <x v="10"/>
    <x v="4733"/>
    <n v="64101.6"/>
    <n v="91024.272"/>
    <n v="26922.672"/>
  </r>
  <r>
    <x v="13"/>
    <x v="1"/>
    <x v="1"/>
    <x v="0"/>
    <x v="7"/>
    <x v="5"/>
    <x v="29"/>
    <x v="0"/>
    <x v="0"/>
    <x v="2716"/>
    <n v="18410.392"/>
    <n v="27431.48408"/>
    <n v="9021.09208"/>
  </r>
  <r>
    <x v="13"/>
    <x v="1"/>
    <x v="1"/>
    <x v="0"/>
    <x v="7"/>
    <x v="5"/>
    <x v="29"/>
    <x v="0"/>
    <x v="1"/>
    <x v="4734"/>
    <n v="21647.34"/>
    <n v="32471.01"/>
    <n v="10823.67"/>
  </r>
  <r>
    <x v="13"/>
    <x v="1"/>
    <x v="1"/>
    <x v="0"/>
    <x v="7"/>
    <x v="5"/>
    <x v="29"/>
    <x v="0"/>
    <x v="2"/>
    <x v="4075"/>
    <n v="52493.306"/>
    <n v="75590.36064"/>
    <n v="23097.05464"/>
  </r>
  <r>
    <x v="13"/>
    <x v="1"/>
    <x v="1"/>
    <x v="0"/>
    <x v="7"/>
    <x v="5"/>
    <x v="29"/>
    <x v="0"/>
    <x v="3"/>
    <x v="1111"/>
    <n v="48518.19"/>
    <n v="72292.1031"/>
    <n v="23773.9131"/>
  </r>
  <r>
    <x v="13"/>
    <x v="1"/>
    <x v="1"/>
    <x v="0"/>
    <x v="7"/>
    <x v="5"/>
    <x v="29"/>
    <x v="1"/>
    <x v="4"/>
    <x v="4295"/>
    <n v="78164.163"/>
    <n v="114901.31961"/>
    <n v="36737.15661"/>
  </r>
  <r>
    <x v="13"/>
    <x v="1"/>
    <x v="1"/>
    <x v="0"/>
    <x v="7"/>
    <x v="5"/>
    <x v="29"/>
    <x v="1"/>
    <x v="5"/>
    <x v="4735"/>
    <n v="156947.536"/>
    <n v="191475.99392"/>
    <n v="34528.45792"/>
  </r>
  <r>
    <x v="13"/>
    <x v="1"/>
    <x v="1"/>
    <x v="0"/>
    <x v="7"/>
    <x v="5"/>
    <x v="29"/>
    <x v="1"/>
    <x v="6"/>
    <x v="4736"/>
    <n v="28789.8"/>
    <n v="39154.128"/>
    <n v="10364.328"/>
  </r>
  <r>
    <x v="13"/>
    <x v="1"/>
    <x v="1"/>
    <x v="0"/>
    <x v="7"/>
    <x v="5"/>
    <x v="29"/>
    <x v="1"/>
    <x v="7"/>
    <x v="2994"/>
    <n v="65172.096"/>
    <n v="86027.16672"/>
    <n v="20855.07072"/>
  </r>
  <r>
    <x v="13"/>
    <x v="1"/>
    <x v="1"/>
    <x v="0"/>
    <x v="7"/>
    <x v="5"/>
    <x v="29"/>
    <x v="2"/>
    <x v="8"/>
    <x v="4737"/>
    <n v="163473.057"/>
    <n v="241940.12436"/>
    <n v="78467.06736"/>
  </r>
  <r>
    <x v="13"/>
    <x v="1"/>
    <x v="1"/>
    <x v="0"/>
    <x v="7"/>
    <x v="5"/>
    <x v="29"/>
    <x v="2"/>
    <x v="9"/>
    <x v="4738"/>
    <n v="118699.308"/>
    <n v="172113.9966"/>
    <n v="53414.6886"/>
  </r>
  <r>
    <x v="13"/>
    <x v="1"/>
    <x v="1"/>
    <x v="0"/>
    <x v="7"/>
    <x v="5"/>
    <x v="29"/>
    <x v="2"/>
    <x v="10"/>
    <x v="3196"/>
    <n v="38365.47"/>
    <n v="50258.7657"/>
    <n v="11893.2957"/>
  </r>
  <r>
    <x v="13"/>
    <x v="1"/>
    <x v="1"/>
    <x v="0"/>
    <x v="7"/>
    <x v="5"/>
    <x v="30"/>
    <x v="0"/>
    <x v="0"/>
    <x v="4739"/>
    <n v="19472.838"/>
    <n v="26288.3313"/>
    <n v="6815.4933"/>
  </r>
  <r>
    <x v="13"/>
    <x v="1"/>
    <x v="1"/>
    <x v="0"/>
    <x v="7"/>
    <x v="5"/>
    <x v="30"/>
    <x v="0"/>
    <x v="1"/>
    <x v="4740"/>
    <n v="40723.65"/>
    <n v="49682.853"/>
    <n v="8959.20299999999"/>
  </r>
  <r>
    <x v="13"/>
    <x v="1"/>
    <x v="1"/>
    <x v="0"/>
    <x v="7"/>
    <x v="5"/>
    <x v="30"/>
    <x v="0"/>
    <x v="2"/>
    <x v="4741"/>
    <n v="19074.257"/>
    <n v="23079.85097"/>
    <n v="4005.59397"/>
  </r>
  <r>
    <x v="13"/>
    <x v="1"/>
    <x v="1"/>
    <x v="0"/>
    <x v="7"/>
    <x v="5"/>
    <x v="30"/>
    <x v="0"/>
    <x v="3"/>
    <x v="4742"/>
    <n v="69203.16"/>
    <n v="93424.266"/>
    <n v="24221.106"/>
  </r>
  <r>
    <x v="13"/>
    <x v="1"/>
    <x v="1"/>
    <x v="0"/>
    <x v="7"/>
    <x v="5"/>
    <x v="30"/>
    <x v="1"/>
    <x v="4"/>
    <x v="4743"/>
    <n v="98265.09"/>
    <n v="141501.7296"/>
    <n v="43236.6396"/>
  </r>
  <r>
    <x v="13"/>
    <x v="1"/>
    <x v="1"/>
    <x v="0"/>
    <x v="7"/>
    <x v="5"/>
    <x v="30"/>
    <x v="1"/>
    <x v="5"/>
    <x v="4744"/>
    <n v="119776.832"/>
    <n v="143732.1984"/>
    <n v="23955.3664"/>
  </r>
  <r>
    <x v="13"/>
    <x v="1"/>
    <x v="1"/>
    <x v="0"/>
    <x v="7"/>
    <x v="5"/>
    <x v="30"/>
    <x v="1"/>
    <x v="6"/>
    <x v="4745"/>
    <n v="24732.84"/>
    <n v="31410.7068"/>
    <n v="6677.8668"/>
  </r>
  <r>
    <x v="13"/>
    <x v="1"/>
    <x v="1"/>
    <x v="0"/>
    <x v="7"/>
    <x v="5"/>
    <x v="30"/>
    <x v="1"/>
    <x v="7"/>
    <x v="4746"/>
    <n v="75488.544"/>
    <n v="113232.816"/>
    <n v="37744.272"/>
  </r>
  <r>
    <x v="13"/>
    <x v="1"/>
    <x v="1"/>
    <x v="0"/>
    <x v="7"/>
    <x v="5"/>
    <x v="30"/>
    <x v="2"/>
    <x v="8"/>
    <x v="4747"/>
    <n v="267725.568"/>
    <n v="380170.30656"/>
    <n v="112444.73856"/>
  </r>
  <r>
    <x v="13"/>
    <x v="1"/>
    <x v="1"/>
    <x v="0"/>
    <x v="7"/>
    <x v="5"/>
    <x v="30"/>
    <x v="2"/>
    <x v="9"/>
    <x v="738"/>
    <n v="103430.376"/>
    <n v="144802.5264"/>
    <n v="41372.1504"/>
  </r>
  <r>
    <x v="13"/>
    <x v="1"/>
    <x v="1"/>
    <x v="0"/>
    <x v="7"/>
    <x v="5"/>
    <x v="30"/>
    <x v="2"/>
    <x v="10"/>
    <x v="4748"/>
    <n v="12400.128"/>
    <n v="17980.1856"/>
    <n v="5580.0576"/>
  </r>
  <r>
    <x v="13"/>
    <x v="1"/>
    <x v="1"/>
    <x v="0"/>
    <x v="7"/>
    <x v="5"/>
    <x v="31"/>
    <x v="0"/>
    <x v="0"/>
    <x v="4749"/>
    <n v="7825.125"/>
    <n v="11502.93375"/>
    <n v="3677.80875"/>
  </r>
  <r>
    <x v="13"/>
    <x v="1"/>
    <x v="1"/>
    <x v="0"/>
    <x v="7"/>
    <x v="5"/>
    <x v="31"/>
    <x v="0"/>
    <x v="1"/>
    <x v="4750"/>
    <n v="40656.726"/>
    <n v="52447.17654"/>
    <n v="11790.45054"/>
  </r>
  <r>
    <x v="13"/>
    <x v="1"/>
    <x v="1"/>
    <x v="0"/>
    <x v="7"/>
    <x v="5"/>
    <x v="31"/>
    <x v="0"/>
    <x v="2"/>
    <x v="2179"/>
    <n v="25409.713"/>
    <n v="36589.98672"/>
    <n v="11180.27372"/>
  </r>
  <r>
    <x v="13"/>
    <x v="1"/>
    <x v="1"/>
    <x v="0"/>
    <x v="7"/>
    <x v="5"/>
    <x v="31"/>
    <x v="0"/>
    <x v="3"/>
    <x v="88"/>
    <n v="50880.96"/>
    <n v="72759.7728"/>
    <n v="21878.8128"/>
  </r>
  <r>
    <x v="13"/>
    <x v="1"/>
    <x v="1"/>
    <x v="0"/>
    <x v="7"/>
    <x v="5"/>
    <x v="31"/>
    <x v="1"/>
    <x v="4"/>
    <x v="4751"/>
    <n v="59305.68"/>
    <n v="76504.3272"/>
    <n v="17198.6472"/>
  </r>
  <r>
    <x v="13"/>
    <x v="1"/>
    <x v="1"/>
    <x v="0"/>
    <x v="7"/>
    <x v="5"/>
    <x v="31"/>
    <x v="1"/>
    <x v="5"/>
    <x v="4752"/>
    <n v="44728.428"/>
    <n v="53674.1136"/>
    <n v="8945.6856"/>
  </r>
  <r>
    <x v="13"/>
    <x v="1"/>
    <x v="1"/>
    <x v="0"/>
    <x v="7"/>
    <x v="5"/>
    <x v="31"/>
    <x v="1"/>
    <x v="6"/>
    <x v="4753"/>
    <n v="28926.36"/>
    <n v="39050.586"/>
    <n v="10124.226"/>
  </r>
  <r>
    <x v="13"/>
    <x v="1"/>
    <x v="1"/>
    <x v="0"/>
    <x v="7"/>
    <x v="5"/>
    <x v="31"/>
    <x v="1"/>
    <x v="7"/>
    <x v="932"/>
    <n v="56966.976"/>
    <n v="70639.05024"/>
    <n v="13672.07424"/>
  </r>
  <r>
    <x v="13"/>
    <x v="1"/>
    <x v="1"/>
    <x v="0"/>
    <x v="7"/>
    <x v="5"/>
    <x v="31"/>
    <x v="2"/>
    <x v="8"/>
    <x v="4754"/>
    <n v="211628.032"/>
    <n v="279349.00224"/>
    <n v="67720.97024"/>
  </r>
  <r>
    <x v="13"/>
    <x v="1"/>
    <x v="1"/>
    <x v="0"/>
    <x v="7"/>
    <x v="5"/>
    <x v="31"/>
    <x v="2"/>
    <x v="9"/>
    <x v="778"/>
    <n v="164917.416"/>
    <n v="229235.20824"/>
    <n v="64317.79224"/>
  </r>
  <r>
    <x v="13"/>
    <x v="1"/>
    <x v="1"/>
    <x v="0"/>
    <x v="7"/>
    <x v="5"/>
    <x v="31"/>
    <x v="2"/>
    <x v="10"/>
    <x v="4755"/>
    <n v="17224.74"/>
    <n v="23597.8938"/>
    <n v="6373.1538"/>
  </r>
  <r>
    <x v="13"/>
    <x v="1"/>
    <x v="1"/>
    <x v="0"/>
    <x v="7"/>
    <x v="5"/>
    <x v="32"/>
    <x v="0"/>
    <x v="0"/>
    <x v="1934"/>
    <n v="16455.153"/>
    <n v="23695.42032"/>
    <n v="7240.26732"/>
  </r>
  <r>
    <x v="13"/>
    <x v="1"/>
    <x v="1"/>
    <x v="0"/>
    <x v="7"/>
    <x v="5"/>
    <x v="32"/>
    <x v="0"/>
    <x v="1"/>
    <x v="1056"/>
    <n v="43168.323"/>
    <n v="61730.70189"/>
    <n v="18562.37889"/>
  </r>
  <r>
    <x v="13"/>
    <x v="1"/>
    <x v="1"/>
    <x v="0"/>
    <x v="7"/>
    <x v="5"/>
    <x v="32"/>
    <x v="0"/>
    <x v="2"/>
    <x v="2023"/>
    <n v="72751.227"/>
    <n v="104761.76688"/>
    <n v="32010.53988"/>
  </r>
  <r>
    <x v="13"/>
    <x v="1"/>
    <x v="1"/>
    <x v="0"/>
    <x v="7"/>
    <x v="5"/>
    <x v="32"/>
    <x v="0"/>
    <x v="3"/>
    <x v="4756"/>
    <n v="96819.075"/>
    <n v="123928.416"/>
    <n v="27109.341"/>
  </r>
  <r>
    <x v="13"/>
    <x v="1"/>
    <x v="1"/>
    <x v="0"/>
    <x v="7"/>
    <x v="5"/>
    <x v="32"/>
    <x v="1"/>
    <x v="4"/>
    <x v="4757"/>
    <n v="60731.776"/>
    <n v="85631.80416"/>
    <n v="24900.02816"/>
  </r>
  <r>
    <x v="13"/>
    <x v="1"/>
    <x v="1"/>
    <x v="0"/>
    <x v="7"/>
    <x v="5"/>
    <x v="32"/>
    <x v="1"/>
    <x v="5"/>
    <x v="4758"/>
    <n v="134419.34"/>
    <n v="168024.175"/>
    <n v="33604.835"/>
  </r>
  <r>
    <x v="13"/>
    <x v="1"/>
    <x v="1"/>
    <x v="0"/>
    <x v="7"/>
    <x v="5"/>
    <x v="32"/>
    <x v="1"/>
    <x v="6"/>
    <x v="4759"/>
    <n v="26376.4"/>
    <n v="37190.724"/>
    <n v="10814.324"/>
  </r>
  <r>
    <x v="13"/>
    <x v="1"/>
    <x v="1"/>
    <x v="0"/>
    <x v="7"/>
    <x v="5"/>
    <x v="32"/>
    <x v="1"/>
    <x v="7"/>
    <x v="4760"/>
    <n v="93836.736"/>
    <n v="139816.73664"/>
    <n v="45980.00064"/>
  </r>
  <r>
    <x v="13"/>
    <x v="1"/>
    <x v="1"/>
    <x v="0"/>
    <x v="7"/>
    <x v="5"/>
    <x v="32"/>
    <x v="2"/>
    <x v="8"/>
    <x v="4761"/>
    <n v="223834.875"/>
    <n v="299938.7325"/>
    <n v="76103.8575"/>
  </r>
  <r>
    <x v="13"/>
    <x v="1"/>
    <x v="1"/>
    <x v="0"/>
    <x v="7"/>
    <x v="5"/>
    <x v="32"/>
    <x v="2"/>
    <x v="9"/>
    <x v="4762"/>
    <n v="55663.388"/>
    <n v="68465.96724"/>
    <n v="12802.57924"/>
  </r>
  <r>
    <x v="13"/>
    <x v="1"/>
    <x v="1"/>
    <x v="0"/>
    <x v="7"/>
    <x v="5"/>
    <x v="32"/>
    <x v="2"/>
    <x v="10"/>
    <x v="3704"/>
    <n v="36759.06"/>
    <n v="46684.0062"/>
    <n v="9924.94620000001"/>
  </r>
  <r>
    <x v="13"/>
    <x v="1"/>
    <x v="1"/>
    <x v="0"/>
    <x v="8"/>
    <x v="5"/>
    <x v="33"/>
    <x v="0"/>
    <x v="0"/>
    <x v="4763"/>
    <n v="21904.74"/>
    <n v="30666.636"/>
    <n v="8761.896"/>
  </r>
  <r>
    <x v="13"/>
    <x v="1"/>
    <x v="1"/>
    <x v="0"/>
    <x v="8"/>
    <x v="5"/>
    <x v="33"/>
    <x v="0"/>
    <x v="1"/>
    <x v="4764"/>
    <n v="48036.384"/>
    <n v="67250.9376"/>
    <n v="19214.5536"/>
  </r>
  <r>
    <x v="13"/>
    <x v="1"/>
    <x v="1"/>
    <x v="0"/>
    <x v="8"/>
    <x v="5"/>
    <x v="33"/>
    <x v="0"/>
    <x v="2"/>
    <x v="4765"/>
    <n v="26745.25"/>
    <n v="39582.97"/>
    <n v="12837.72"/>
  </r>
  <r>
    <x v="13"/>
    <x v="1"/>
    <x v="1"/>
    <x v="0"/>
    <x v="8"/>
    <x v="5"/>
    <x v="33"/>
    <x v="0"/>
    <x v="3"/>
    <x v="4766"/>
    <n v="37307.88"/>
    <n v="50738.7168"/>
    <n v="13430.8368"/>
  </r>
  <r>
    <x v="13"/>
    <x v="1"/>
    <x v="1"/>
    <x v="0"/>
    <x v="8"/>
    <x v="5"/>
    <x v="33"/>
    <x v="1"/>
    <x v="4"/>
    <x v="4767"/>
    <n v="88659.718"/>
    <n v="117030.82776"/>
    <n v="28371.10976"/>
  </r>
  <r>
    <x v="13"/>
    <x v="1"/>
    <x v="1"/>
    <x v="0"/>
    <x v="8"/>
    <x v="5"/>
    <x v="33"/>
    <x v="1"/>
    <x v="5"/>
    <x v="4768"/>
    <n v="129296.832"/>
    <n v="171964.78656"/>
    <n v="42667.95456"/>
  </r>
  <r>
    <x v="13"/>
    <x v="1"/>
    <x v="1"/>
    <x v="0"/>
    <x v="8"/>
    <x v="5"/>
    <x v="33"/>
    <x v="1"/>
    <x v="6"/>
    <x v="4769"/>
    <n v="15069.6"/>
    <n v="18083.52"/>
    <n v="3013.92"/>
  </r>
  <r>
    <x v="13"/>
    <x v="1"/>
    <x v="1"/>
    <x v="0"/>
    <x v="8"/>
    <x v="5"/>
    <x v="33"/>
    <x v="1"/>
    <x v="7"/>
    <x v="4770"/>
    <n v="65608.992"/>
    <n v="91196.49888"/>
    <n v="25587.50688"/>
  </r>
  <r>
    <x v="13"/>
    <x v="1"/>
    <x v="1"/>
    <x v="0"/>
    <x v="8"/>
    <x v="5"/>
    <x v="33"/>
    <x v="2"/>
    <x v="8"/>
    <x v="1320"/>
    <n v="197759.375"/>
    <n v="268952.75"/>
    <n v="71193.375"/>
  </r>
  <r>
    <x v="13"/>
    <x v="1"/>
    <x v="1"/>
    <x v="0"/>
    <x v="8"/>
    <x v="5"/>
    <x v="33"/>
    <x v="2"/>
    <x v="9"/>
    <x v="4402"/>
    <n v="134547.588"/>
    <n v="191057.57496"/>
    <n v="56509.98696"/>
  </r>
  <r>
    <x v="13"/>
    <x v="1"/>
    <x v="1"/>
    <x v="0"/>
    <x v="8"/>
    <x v="5"/>
    <x v="33"/>
    <x v="2"/>
    <x v="10"/>
    <x v="3230"/>
    <n v="38134.602"/>
    <n v="48812.29056"/>
    <n v="10677.68856"/>
  </r>
  <r>
    <x v="13"/>
    <x v="1"/>
    <x v="1"/>
    <x v="0"/>
    <x v="8"/>
    <x v="5"/>
    <x v="34"/>
    <x v="0"/>
    <x v="0"/>
    <x v="4771"/>
    <n v="23197.746"/>
    <n v="29461.13742"/>
    <n v="6263.39142"/>
  </r>
  <r>
    <x v="13"/>
    <x v="1"/>
    <x v="1"/>
    <x v="0"/>
    <x v="8"/>
    <x v="5"/>
    <x v="34"/>
    <x v="0"/>
    <x v="1"/>
    <x v="4665"/>
    <n v="45323.52"/>
    <n v="62546.4576"/>
    <n v="17222.9376"/>
  </r>
  <r>
    <x v="13"/>
    <x v="1"/>
    <x v="1"/>
    <x v="0"/>
    <x v="8"/>
    <x v="5"/>
    <x v="34"/>
    <x v="0"/>
    <x v="2"/>
    <x v="4772"/>
    <n v="49114.023"/>
    <n v="73179.89427"/>
    <n v="24065.87127"/>
  </r>
  <r>
    <x v="13"/>
    <x v="1"/>
    <x v="1"/>
    <x v="0"/>
    <x v="8"/>
    <x v="5"/>
    <x v="34"/>
    <x v="0"/>
    <x v="3"/>
    <x v="4773"/>
    <n v="98711.46"/>
    <n v="135234.7002"/>
    <n v="36523.2402"/>
  </r>
  <r>
    <x v="13"/>
    <x v="1"/>
    <x v="1"/>
    <x v="0"/>
    <x v="8"/>
    <x v="5"/>
    <x v="34"/>
    <x v="1"/>
    <x v="4"/>
    <x v="4774"/>
    <n v="44596.86"/>
    <n v="64219.4784"/>
    <n v="19622.6184"/>
  </r>
  <r>
    <x v="13"/>
    <x v="1"/>
    <x v="1"/>
    <x v="0"/>
    <x v="8"/>
    <x v="5"/>
    <x v="34"/>
    <x v="1"/>
    <x v="5"/>
    <x v="4775"/>
    <n v="96192.12"/>
    <n v="119278.2288"/>
    <n v="23086.1088"/>
  </r>
  <r>
    <x v="13"/>
    <x v="1"/>
    <x v="1"/>
    <x v="0"/>
    <x v="8"/>
    <x v="5"/>
    <x v="34"/>
    <x v="1"/>
    <x v="6"/>
    <x v="4776"/>
    <n v="41325.76"/>
    <n v="52896.9728"/>
    <n v="11571.2128"/>
  </r>
  <r>
    <x v="13"/>
    <x v="1"/>
    <x v="1"/>
    <x v="0"/>
    <x v="8"/>
    <x v="5"/>
    <x v="34"/>
    <x v="1"/>
    <x v="7"/>
    <x v="4777"/>
    <n v="40681.632"/>
    <n v="51258.85632"/>
    <n v="10577.22432"/>
  </r>
  <r>
    <x v="13"/>
    <x v="1"/>
    <x v="1"/>
    <x v="0"/>
    <x v="8"/>
    <x v="5"/>
    <x v="34"/>
    <x v="2"/>
    <x v="8"/>
    <x v="4778"/>
    <n v="224361.225"/>
    <n v="289425.98025"/>
    <n v="65064.75525"/>
  </r>
  <r>
    <x v="13"/>
    <x v="1"/>
    <x v="1"/>
    <x v="0"/>
    <x v="8"/>
    <x v="5"/>
    <x v="34"/>
    <x v="2"/>
    <x v="9"/>
    <x v="2525"/>
    <n v="125521.676"/>
    <n v="188282.514"/>
    <n v="62760.838"/>
  </r>
  <r>
    <x v="13"/>
    <x v="1"/>
    <x v="1"/>
    <x v="0"/>
    <x v="8"/>
    <x v="5"/>
    <x v="34"/>
    <x v="2"/>
    <x v="10"/>
    <x v="4779"/>
    <n v="34948.368"/>
    <n v="52073.06832"/>
    <n v="17124.70032"/>
  </r>
  <r>
    <x v="13"/>
    <x v="1"/>
    <x v="1"/>
    <x v="0"/>
    <x v="8"/>
    <x v="5"/>
    <x v="35"/>
    <x v="0"/>
    <x v="0"/>
    <x v="4780"/>
    <n v="12491.512"/>
    <n v="15989.13536"/>
    <n v="3497.62336"/>
  </r>
  <r>
    <x v="13"/>
    <x v="1"/>
    <x v="1"/>
    <x v="0"/>
    <x v="8"/>
    <x v="5"/>
    <x v="35"/>
    <x v="0"/>
    <x v="1"/>
    <x v="4781"/>
    <n v="55275.099"/>
    <n v="70199.37573"/>
    <n v="14924.27673"/>
  </r>
  <r>
    <x v="13"/>
    <x v="1"/>
    <x v="1"/>
    <x v="0"/>
    <x v="8"/>
    <x v="5"/>
    <x v="35"/>
    <x v="0"/>
    <x v="2"/>
    <x v="4782"/>
    <n v="50439.816"/>
    <n v="70615.7424"/>
    <n v="20175.9264"/>
  </r>
  <r>
    <x v="13"/>
    <x v="1"/>
    <x v="1"/>
    <x v="0"/>
    <x v="8"/>
    <x v="5"/>
    <x v="35"/>
    <x v="0"/>
    <x v="3"/>
    <x v="4783"/>
    <n v="64040.625"/>
    <n v="88376.0625"/>
    <n v="24335.4375"/>
  </r>
  <r>
    <x v="13"/>
    <x v="1"/>
    <x v="1"/>
    <x v="0"/>
    <x v="8"/>
    <x v="5"/>
    <x v="35"/>
    <x v="1"/>
    <x v="4"/>
    <x v="4026"/>
    <n v="94479.693"/>
    <n v="120934.00704"/>
    <n v="26454.31404"/>
  </r>
  <r>
    <x v="13"/>
    <x v="1"/>
    <x v="1"/>
    <x v="0"/>
    <x v="8"/>
    <x v="5"/>
    <x v="35"/>
    <x v="1"/>
    <x v="5"/>
    <x v="338"/>
    <n v="48690.176"/>
    <n v="59402.01472"/>
    <n v="10711.83872"/>
  </r>
  <r>
    <x v="13"/>
    <x v="1"/>
    <x v="1"/>
    <x v="0"/>
    <x v="8"/>
    <x v="5"/>
    <x v="35"/>
    <x v="1"/>
    <x v="6"/>
    <x v="4784"/>
    <n v="15762.08"/>
    <n v="20490.704"/>
    <n v="4728.624"/>
  </r>
  <r>
    <x v="13"/>
    <x v="1"/>
    <x v="1"/>
    <x v="0"/>
    <x v="8"/>
    <x v="5"/>
    <x v="35"/>
    <x v="1"/>
    <x v="7"/>
    <x v="4785"/>
    <n v="47080.8"/>
    <n v="56496.96"/>
    <n v="9416.16"/>
  </r>
  <r>
    <x v="13"/>
    <x v="1"/>
    <x v="1"/>
    <x v="0"/>
    <x v="8"/>
    <x v="5"/>
    <x v="35"/>
    <x v="2"/>
    <x v="8"/>
    <x v="4786"/>
    <n v="131745.042"/>
    <n v="194982.66216"/>
    <n v="63237.62016"/>
  </r>
  <r>
    <x v="13"/>
    <x v="1"/>
    <x v="1"/>
    <x v="0"/>
    <x v="8"/>
    <x v="5"/>
    <x v="35"/>
    <x v="2"/>
    <x v="9"/>
    <x v="4787"/>
    <n v="87590"/>
    <n v="111239.3"/>
    <n v="23649.3"/>
  </r>
  <r>
    <x v="13"/>
    <x v="1"/>
    <x v="1"/>
    <x v="0"/>
    <x v="8"/>
    <x v="5"/>
    <x v="35"/>
    <x v="2"/>
    <x v="10"/>
    <x v="4788"/>
    <n v="15206.058"/>
    <n v="21136.42062"/>
    <n v="5930.36262"/>
  </r>
  <r>
    <x v="13"/>
    <x v="1"/>
    <x v="1"/>
    <x v="0"/>
    <x v="8"/>
    <x v="5"/>
    <x v="36"/>
    <x v="0"/>
    <x v="0"/>
    <x v="4789"/>
    <n v="17175.312"/>
    <n v="22671.41184"/>
    <n v="5496.09984"/>
  </r>
  <r>
    <x v="13"/>
    <x v="1"/>
    <x v="1"/>
    <x v="0"/>
    <x v="8"/>
    <x v="5"/>
    <x v="36"/>
    <x v="0"/>
    <x v="1"/>
    <x v="4790"/>
    <n v="26040.96"/>
    <n v="37759.392"/>
    <n v="11718.432"/>
  </r>
  <r>
    <x v="13"/>
    <x v="1"/>
    <x v="1"/>
    <x v="0"/>
    <x v="8"/>
    <x v="5"/>
    <x v="36"/>
    <x v="0"/>
    <x v="2"/>
    <x v="4791"/>
    <n v="59276.29"/>
    <n v="88914.435"/>
    <n v="29638.145"/>
  </r>
  <r>
    <x v="13"/>
    <x v="1"/>
    <x v="1"/>
    <x v="0"/>
    <x v="8"/>
    <x v="5"/>
    <x v="36"/>
    <x v="0"/>
    <x v="3"/>
    <x v="3711"/>
    <n v="88611.21"/>
    <n v="117852.9093"/>
    <n v="29241.6993"/>
  </r>
  <r>
    <x v="13"/>
    <x v="1"/>
    <x v="1"/>
    <x v="0"/>
    <x v="8"/>
    <x v="5"/>
    <x v="36"/>
    <x v="1"/>
    <x v="4"/>
    <x v="3602"/>
    <n v="70907.9"/>
    <n v="85798.559"/>
    <n v="14890.659"/>
  </r>
  <r>
    <x v="13"/>
    <x v="1"/>
    <x v="1"/>
    <x v="0"/>
    <x v="8"/>
    <x v="5"/>
    <x v="36"/>
    <x v="1"/>
    <x v="5"/>
    <x v="4792"/>
    <n v="148671.936"/>
    <n v="221521.18464"/>
    <n v="72849.24864"/>
  </r>
  <r>
    <x v="13"/>
    <x v="1"/>
    <x v="1"/>
    <x v="0"/>
    <x v="8"/>
    <x v="5"/>
    <x v="36"/>
    <x v="1"/>
    <x v="6"/>
    <x v="4793"/>
    <n v="33380.68"/>
    <n v="47734.3724"/>
    <n v="14353.6924"/>
  </r>
  <r>
    <x v="13"/>
    <x v="1"/>
    <x v="1"/>
    <x v="0"/>
    <x v="8"/>
    <x v="5"/>
    <x v="36"/>
    <x v="1"/>
    <x v="7"/>
    <x v="4794"/>
    <n v="78051.36"/>
    <n v="93661.632"/>
    <n v="15610.272"/>
  </r>
  <r>
    <x v="13"/>
    <x v="1"/>
    <x v="1"/>
    <x v="0"/>
    <x v="8"/>
    <x v="5"/>
    <x v="36"/>
    <x v="2"/>
    <x v="8"/>
    <x v="4795"/>
    <n v="112424.972"/>
    <n v="140531.215"/>
    <n v="28106.243"/>
  </r>
  <r>
    <x v="13"/>
    <x v="1"/>
    <x v="1"/>
    <x v="0"/>
    <x v="8"/>
    <x v="5"/>
    <x v="36"/>
    <x v="2"/>
    <x v="9"/>
    <x v="4796"/>
    <n v="140860.224"/>
    <n v="207064.52928"/>
    <n v="66204.30528"/>
  </r>
  <r>
    <x v="13"/>
    <x v="1"/>
    <x v="1"/>
    <x v="0"/>
    <x v="8"/>
    <x v="5"/>
    <x v="36"/>
    <x v="2"/>
    <x v="10"/>
    <x v="4232"/>
    <n v="46030.14"/>
    <n v="65362.7988"/>
    <n v="19332.6588"/>
  </r>
  <r>
    <x v="14"/>
    <x v="1"/>
    <x v="2"/>
    <x v="0"/>
    <x v="0"/>
    <x v="0"/>
    <x v="0"/>
    <x v="0"/>
    <x v="0"/>
    <x v="4797"/>
    <n v="24536.512"/>
    <n v="36314.03776"/>
    <n v="11777.52576"/>
  </r>
  <r>
    <x v="14"/>
    <x v="1"/>
    <x v="2"/>
    <x v="0"/>
    <x v="0"/>
    <x v="0"/>
    <x v="0"/>
    <x v="0"/>
    <x v="1"/>
    <x v="930"/>
    <n v="58027.2"/>
    <n v="80077.536"/>
    <n v="22050.336"/>
  </r>
  <r>
    <x v="14"/>
    <x v="1"/>
    <x v="2"/>
    <x v="0"/>
    <x v="0"/>
    <x v="0"/>
    <x v="0"/>
    <x v="0"/>
    <x v="2"/>
    <x v="1393"/>
    <n v="70130.874"/>
    <n v="101689.7673"/>
    <n v="31558.8933"/>
  </r>
  <r>
    <x v="14"/>
    <x v="1"/>
    <x v="2"/>
    <x v="0"/>
    <x v="0"/>
    <x v="0"/>
    <x v="0"/>
    <x v="0"/>
    <x v="3"/>
    <x v="3792"/>
    <n v="66173.985"/>
    <n v="88011.40005"/>
    <n v="21837.41505"/>
  </r>
  <r>
    <x v="14"/>
    <x v="1"/>
    <x v="2"/>
    <x v="0"/>
    <x v="0"/>
    <x v="0"/>
    <x v="0"/>
    <x v="1"/>
    <x v="4"/>
    <x v="4798"/>
    <n v="87366.657"/>
    <n v="110955.65439"/>
    <n v="23588.99739"/>
  </r>
  <r>
    <x v="14"/>
    <x v="1"/>
    <x v="2"/>
    <x v="0"/>
    <x v="0"/>
    <x v="0"/>
    <x v="0"/>
    <x v="1"/>
    <x v="5"/>
    <x v="4799"/>
    <n v="86119.28"/>
    <n v="103343.136"/>
    <n v="17223.856"/>
  </r>
  <r>
    <x v="14"/>
    <x v="1"/>
    <x v="2"/>
    <x v="0"/>
    <x v="0"/>
    <x v="0"/>
    <x v="0"/>
    <x v="1"/>
    <x v="6"/>
    <x v="2833"/>
    <n v="36926.4"/>
    <n v="47265.792"/>
    <n v="10339.392"/>
  </r>
  <r>
    <x v="14"/>
    <x v="1"/>
    <x v="2"/>
    <x v="0"/>
    <x v="0"/>
    <x v="0"/>
    <x v="0"/>
    <x v="1"/>
    <x v="7"/>
    <x v="4573"/>
    <n v="37428.096"/>
    <n v="47907.96288"/>
    <n v="10479.86688"/>
  </r>
  <r>
    <x v="14"/>
    <x v="1"/>
    <x v="2"/>
    <x v="0"/>
    <x v="0"/>
    <x v="0"/>
    <x v="0"/>
    <x v="2"/>
    <x v="8"/>
    <x v="4800"/>
    <n v="133070.476"/>
    <n v="191621.48544"/>
    <n v="58551.00944"/>
  </r>
  <r>
    <x v="14"/>
    <x v="1"/>
    <x v="2"/>
    <x v="0"/>
    <x v="0"/>
    <x v="0"/>
    <x v="0"/>
    <x v="2"/>
    <x v="9"/>
    <x v="24"/>
    <n v="70528"/>
    <n v="98739.2"/>
    <n v="28211.2"/>
  </r>
  <r>
    <x v="14"/>
    <x v="1"/>
    <x v="2"/>
    <x v="0"/>
    <x v="0"/>
    <x v="0"/>
    <x v="0"/>
    <x v="2"/>
    <x v="10"/>
    <x v="4801"/>
    <n v="30502.89"/>
    <n v="39653.757"/>
    <n v="9150.867"/>
  </r>
  <r>
    <x v="14"/>
    <x v="1"/>
    <x v="2"/>
    <x v="0"/>
    <x v="0"/>
    <x v="0"/>
    <x v="1"/>
    <x v="0"/>
    <x v="0"/>
    <x v="4802"/>
    <n v="8157.468"/>
    <n v="11420.4552"/>
    <n v="3262.9872"/>
  </r>
  <r>
    <x v="14"/>
    <x v="1"/>
    <x v="2"/>
    <x v="0"/>
    <x v="0"/>
    <x v="0"/>
    <x v="1"/>
    <x v="0"/>
    <x v="1"/>
    <x v="4803"/>
    <n v="24393.237"/>
    <n v="29271.8844"/>
    <n v="4878.6474"/>
  </r>
  <r>
    <x v="14"/>
    <x v="1"/>
    <x v="2"/>
    <x v="0"/>
    <x v="0"/>
    <x v="0"/>
    <x v="1"/>
    <x v="0"/>
    <x v="2"/>
    <x v="4804"/>
    <n v="36170.946"/>
    <n v="43405.1352"/>
    <n v="7234.1892"/>
  </r>
  <r>
    <x v="14"/>
    <x v="1"/>
    <x v="2"/>
    <x v="0"/>
    <x v="0"/>
    <x v="0"/>
    <x v="1"/>
    <x v="0"/>
    <x v="3"/>
    <x v="4805"/>
    <n v="74753.28"/>
    <n v="110634.8544"/>
    <n v="35881.5744"/>
  </r>
  <r>
    <x v="14"/>
    <x v="1"/>
    <x v="2"/>
    <x v="0"/>
    <x v="0"/>
    <x v="0"/>
    <x v="1"/>
    <x v="1"/>
    <x v="4"/>
    <x v="2181"/>
    <n v="89904.318"/>
    <n v="123168.91566"/>
    <n v="33264.59766"/>
  </r>
  <r>
    <x v="14"/>
    <x v="1"/>
    <x v="2"/>
    <x v="0"/>
    <x v="0"/>
    <x v="0"/>
    <x v="1"/>
    <x v="1"/>
    <x v="5"/>
    <x v="4806"/>
    <n v="80419.86"/>
    <n v="102937.4208"/>
    <n v="22517.5608"/>
  </r>
  <r>
    <x v="14"/>
    <x v="1"/>
    <x v="2"/>
    <x v="0"/>
    <x v="0"/>
    <x v="0"/>
    <x v="1"/>
    <x v="1"/>
    <x v="6"/>
    <x v="4807"/>
    <n v="41132.74"/>
    <n v="51827.2524"/>
    <n v="10694.5124"/>
  </r>
  <r>
    <x v="14"/>
    <x v="1"/>
    <x v="2"/>
    <x v="0"/>
    <x v="0"/>
    <x v="0"/>
    <x v="1"/>
    <x v="1"/>
    <x v="7"/>
    <x v="1778"/>
    <n v="100359.936"/>
    <n v="138496.71168"/>
    <n v="38136.77568"/>
  </r>
  <r>
    <x v="14"/>
    <x v="1"/>
    <x v="2"/>
    <x v="0"/>
    <x v="0"/>
    <x v="0"/>
    <x v="1"/>
    <x v="2"/>
    <x v="8"/>
    <x v="4808"/>
    <n v="251223.83"/>
    <n v="321566.5024"/>
    <n v="70342.6724"/>
  </r>
  <r>
    <x v="14"/>
    <x v="1"/>
    <x v="2"/>
    <x v="0"/>
    <x v="0"/>
    <x v="0"/>
    <x v="1"/>
    <x v="2"/>
    <x v="9"/>
    <x v="4809"/>
    <n v="69521.76"/>
    <n v="103587.4224"/>
    <n v="34065.6624"/>
  </r>
  <r>
    <x v="14"/>
    <x v="1"/>
    <x v="2"/>
    <x v="0"/>
    <x v="0"/>
    <x v="0"/>
    <x v="1"/>
    <x v="2"/>
    <x v="10"/>
    <x v="4810"/>
    <n v="15956.136"/>
    <n v="22338.5904"/>
    <n v="6382.4544"/>
  </r>
  <r>
    <x v="14"/>
    <x v="1"/>
    <x v="2"/>
    <x v="0"/>
    <x v="0"/>
    <x v="0"/>
    <x v="2"/>
    <x v="0"/>
    <x v="0"/>
    <x v="2404"/>
    <n v="22284.933"/>
    <n v="30307.50888"/>
    <n v="8022.57588"/>
  </r>
  <r>
    <x v="14"/>
    <x v="1"/>
    <x v="2"/>
    <x v="0"/>
    <x v="0"/>
    <x v="0"/>
    <x v="2"/>
    <x v="0"/>
    <x v="1"/>
    <x v="4811"/>
    <n v="48794.625"/>
    <n v="61481.2275"/>
    <n v="12686.6025"/>
  </r>
  <r>
    <x v="14"/>
    <x v="1"/>
    <x v="2"/>
    <x v="0"/>
    <x v="0"/>
    <x v="0"/>
    <x v="2"/>
    <x v="0"/>
    <x v="2"/>
    <x v="4812"/>
    <n v="38337.507"/>
    <n v="52522.38459"/>
    <n v="14184.87759"/>
  </r>
  <r>
    <x v="14"/>
    <x v="1"/>
    <x v="2"/>
    <x v="0"/>
    <x v="0"/>
    <x v="0"/>
    <x v="2"/>
    <x v="0"/>
    <x v="3"/>
    <x v="4813"/>
    <n v="45367.02"/>
    <n v="58523.4558"/>
    <n v="13156.4358"/>
  </r>
  <r>
    <x v="14"/>
    <x v="1"/>
    <x v="2"/>
    <x v="0"/>
    <x v="0"/>
    <x v="0"/>
    <x v="2"/>
    <x v="1"/>
    <x v="4"/>
    <x v="2211"/>
    <n v="56235.732"/>
    <n v="81541.8114"/>
    <n v="25306.0794"/>
  </r>
  <r>
    <x v="14"/>
    <x v="1"/>
    <x v="2"/>
    <x v="0"/>
    <x v="0"/>
    <x v="0"/>
    <x v="2"/>
    <x v="1"/>
    <x v="5"/>
    <x v="4814"/>
    <n v="163693"/>
    <n v="211163.97"/>
    <n v="47470.97"/>
  </r>
  <r>
    <x v="14"/>
    <x v="1"/>
    <x v="2"/>
    <x v="0"/>
    <x v="0"/>
    <x v="0"/>
    <x v="2"/>
    <x v="1"/>
    <x v="6"/>
    <x v="4815"/>
    <n v="12605.78"/>
    <n v="15505.1094"/>
    <n v="2899.3294"/>
  </r>
  <r>
    <x v="14"/>
    <x v="1"/>
    <x v="2"/>
    <x v="0"/>
    <x v="0"/>
    <x v="0"/>
    <x v="2"/>
    <x v="1"/>
    <x v="7"/>
    <x v="4816"/>
    <n v="103351.008"/>
    <n v="149858.9616"/>
    <n v="46507.9536"/>
  </r>
  <r>
    <x v="14"/>
    <x v="1"/>
    <x v="2"/>
    <x v="0"/>
    <x v="0"/>
    <x v="0"/>
    <x v="2"/>
    <x v="2"/>
    <x v="8"/>
    <x v="4817"/>
    <n v="191968.92"/>
    <n v="230362.704"/>
    <n v="38393.784"/>
  </r>
  <r>
    <x v="14"/>
    <x v="1"/>
    <x v="2"/>
    <x v="0"/>
    <x v="0"/>
    <x v="0"/>
    <x v="2"/>
    <x v="2"/>
    <x v="9"/>
    <x v="4818"/>
    <n v="116739.952"/>
    <n v="142422.74144"/>
    <n v="25682.78944"/>
  </r>
  <r>
    <x v="14"/>
    <x v="1"/>
    <x v="2"/>
    <x v="0"/>
    <x v="0"/>
    <x v="0"/>
    <x v="2"/>
    <x v="2"/>
    <x v="10"/>
    <x v="3509"/>
    <n v="37194.3"/>
    <n v="55047.564"/>
    <n v="17853.264"/>
  </r>
  <r>
    <x v="14"/>
    <x v="1"/>
    <x v="2"/>
    <x v="0"/>
    <x v="1"/>
    <x v="0"/>
    <x v="3"/>
    <x v="0"/>
    <x v="0"/>
    <x v="4819"/>
    <n v="22019.712"/>
    <n v="32809.37088"/>
    <n v="10789.65888"/>
  </r>
  <r>
    <x v="14"/>
    <x v="1"/>
    <x v="2"/>
    <x v="0"/>
    <x v="1"/>
    <x v="0"/>
    <x v="3"/>
    <x v="0"/>
    <x v="1"/>
    <x v="4820"/>
    <n v="72901.125"/>
    <n v="88210.36125"/>
    <n v="15309.23625"/>
  </r>
  <r>
    <x v="14"/>
    <x v="1"/>
    <x v="2"/>
    <x v="0"/>
    <x v="1"/>
    <x v="0"/>
    <x v="3"/>
    <x v="0"/>
    <x v="2"/>
    <x v="4821"/>
    <n v="56890.75"/>
    <n v="79078.1425"/>
    <n v="22187.3925"/>
  </r>
  <r>
    <x v="14"/>
    <x v="1"/>
    <x v="2"/>
    <x v="0"/>
    <x v="1"/>
    <x v="0"/>
    <x v="3"/>
    <x v="0"/>
    <x v="3"/>
    <x v="4822"/>
    <n v="35271.18"/>
    <n v="43736.2632"/>
    <n v="8465.0832"/>
  </r>
  <r>
    <x v="14"/>
    <x v="1"/>
    <x v="2"/>
    <x v="0"/>
    <x v="1"/>
    <x v="0"/>
    <x v="3"/>
    <x v="1"/>
    <x v="4"/>
    <x v="1728"/>
    <n v="45896.193"/>
    <n v="64713.63213"/>
    <n v="18817.43913"/>
  </r>
  <r>
    <x v="14"/>
    <x v="1"/>
    <x v="2"/>
    <x v="0"/>
    <x v="1"/>
    <x v="0"/>
    <x v="3"/>
    <x v="1"/>
    <x v="5"/>
    <x v="4823"/>
    <n v="149980.8"/>
    <n v="221971.584"/>
    <n v="71990.784"/>
  </r>
  <r>
    <x v="14"/>
    <x v="1"/>
    <x v="2"/>
    <x v="0"/>
    <x v="1"/>
    <x v="0"/>
    <x v="3"/>
    <x v="1"/>
    <x v="6"/>
    <x v="3675"/>
    <n v="45517.92"/>
    <n v="58262.9376"/>
    <n v="12745.0176"/>
  </r>
  <r>
    <x v="14"/>
    <x v="1"/>
    <x v="2"/>
    <x v="0"/>
    <x v="1"/>
    <x v="0"/>
    <x v="3"/>
    <x v="1"/>
    <x v="7"/>
    <x v="4824"/>
    <n v="79416.48"/>
    <n v="118330.5552"/>
    <n v="38914.0752"/>
  </r>
  <r>
    <x v="14"/>
    <x v="1"/>
    <x v="2"/>
    <x v="0"/>
    <x v="1"/>
    <x v="0"/>
    <x v="3"/>
    <x v="2"/>
    <x v="8"/>
    <x v="4825"/>
    <n v="195770.982"/>
    <n v="250586.85696"/>
    <n v="54815.87496"/>
  </r>
  <r>
    <x v="14"/>
    <x v="1"/>
    <x v="2"/>
    <x v="0"/>
    <x v="1"/>
    <x v="0"/>
    <x v="3"/>
    <x v="2"/>
    <x v="9"/>
    <x v="2837"/>
    <n v="109039.48"/>
    <n v="135208.9552"/>
    <n v="26169.4752"/>
  </r>
  <r>
    <x v="14"/>
    <x v="1"/>
    <x v="2"/>
    <x v="0"/>
    <x v="1"/>
    <x v="0"/>
    <x v="3"/>
    <x v="2"/>
    <x v="10"/>
    <x v="2262"/>
    <n v="41787.504"/>
    <n v="52234.38"/>
    <n v="10446.876"/>
  </r>
  <r>
    <x v="14"/>
    <x v="1"/>
    <x v="2"/>
    <x v="0"/>
    <x v="1"/>
    <x v="0"/>
    <x v="4"/>
    <x v="0"/>
    <x v="0"/>
    <x v="4826"/>
    <n v="13554.915"/>
    <n v="16672.54545"/>
    <n v="3117.63045"/>
  </r>
  <r>
    <x v="14"/>
    <x v="1"/>
    <x v="2"/>
    <x v="0"/>
    <x v="1"/>
    <x v="0"/>
    <x v="4"/>
    <x v="0"/>
    <x v="1"/>
    <x v="4827"/>
    <n v="35974.917"/>
    <n v="52163.62965"/>
    <n v="16188.71265"/>
  </r>
  <r>
    <x v="14"/>
    <x v="1"/>
    <x v="2"/>
    <x v="0"/>
    <x v="1"/>
    <x v="0"/>
    <x v="4"/>
    <x v="0"/>
    <x v="2"/>
    <x v="4828"/>
    <n v="18482.222"/>
    <n v="26614.39968"/>
    <n v="8132.17768"/>
  </r>
  <r>
    <x v="14"/>
    <x v="1"/>
    <x v="2"/>
    <x v="0"/>
    <x v="1"/>
    <x v="0"/>
    <x v="4"/>
    <x v="0"/>
    <x v="3"/>
    <x v="610"/>
    <n v="85472.64"/>
    <n v="103421.8944"/>
    <n v="17949.2544"/>
  </r>
  <r>
    <x v="14"/>
    <x v="1"/>
    <x v="2"/>
    <x v="0"/>
    <x v="1"/>
    <x v="0"/>
    <x v="4"/>
    <x v="1"/>
    <x v="4"/>
    <x v="4829"/>
    <n v="97468.644"/>
    <n v="140354.84736"/>
    <n v="42886.20336"/>
  </r>
  <r>
    <x v="14"/>
    <x v="1"/>
    <x v="2"/>
    <x v="0"/>
    <x v="1"/>
    <x v="0"/>
    <x v="4"/>
    <x v="1"/>
    <x v="5"/>
    <x v="4830"/>
    <n v="67696.72"/>
    <n v="86651.8016"/>
    <n v="18955.0816"/>
  </r>
  <r>
    <x v="14"/>
    <x v="1"/>
    <x v="2"/>
    <x v="0"/>
    <x v="1"/>
    <x v="0"/>
    <x v="4"/>
    <x v="1"/>
    <x v="6"/>
    <x v="4831"/>
    <n v="32638.2"/>
    <n v="43408.806"/>
    <n v="10770.606"/>
  </r>
  <r>
    <x v="14"/>
    <x v="1"/>
    <x v="2"/>
    <x v="0"/>
    <x v="1"/>
    <x v="0"/>
    <x v="4"/>
    <x v="1"/>
    <x v="7"/>
    <x v="4832"/>
    <n v="74885.76"/>
    <n v="91360.6272"/>
    <n v="16474.8672"/>
  </r>
  <r>
    <x v="14"/>
    <x v="1"/>
    <x v="2"/>
    <x v="0"/>
    <x v="1"/>
    <x v="0"/>
    <x v="4"/>
    <x v="2"/>
    <x v="8"/>
    <x v="4833"/>
    <n v="95239.221"/>
    <n v="128572.94835"/>
    <n v="33333.72735"/>
  </r>
  <r>
    <x v="14"/>
    <x v="1"/>
    <x v="2"/>
    <x v="0"/>
    <x v="1"/>
    <x v="0"/>
    <x v="4"/>
    <x v="2"/>
    <x v="9"/>
    <x v="4834"/>
    <n v="102319.56"/>
    <n v="131992.2324"/>
    <n v="29672.6724"/>
  </r>
  <r>
    <x v="14"/>
    <x v="1"/>
    <x v="2"/>
    <x v="0"/>
    <x v="1"/>
    <x v="0"/>
    <x v="4"/>
    <x v="2"/>
    <x v="10"/>
    <x v="4835"/>
    <n v="33221.07"/>
    <n v="45845.0766"/>
    <n v="12624.0066"/>
  </r>
  <r>
    <x v="14"/>
    <x v="1"/>
    <x v="2"/>
    <x v="0"/>
    <x v="1"/>
    <x v="0"/>
    <x v="5"/>
    <x v="0"/>
    <x v="0"/>
    <x v="4836"/>
    <n v="22721.27"/>
    <n v="32491.4161"/>
    <n v="9770.1461"/>
  </r>
  <r>
    <x v="14"/>
    <x v="1"/>
    <x v="2"/>
    <x v="0"/>
    <x v="1"/>
    <x v="0"/>
    <x v="5"/>
    <x v="0"/>
    <x v="1"/>
    <x v="4837"/>
    <n v="34428.24"/>
    <n v="51642.36"/>
    <n v="17214.12"/>
  </r>
  <r>
    <x v="14"/>
    <x v="1"/>
    <x v="2"/>
    <x v="0"/>
    <x v="1"/>
    <x v="0"/>
    <x v="5"/>
    <x v="0"/>
    <x v="2"/>
    <x v="4838"/>
    <n v="43301.582"/>
    <n v="62787.2939"/>
    <n v="19485.7119"/>
  </r>
  <r>
    <x v="14"/>
    <x v="1"/>
    <x v="2"/>
    <x v="0"/>
    <x v="1"/>
    <x v="0"/>
    <x v="5"/>
    <x v="0"/>
    <x v="3"/>
    <x v="1489"/>
    <n v="34643.7"/>
    <n v="42265.314"/>
    <n v="7621.61399999999"/>
  </r>
  <r>
    <x v="14"/>
    <x v="1"/>
    <x v="2"/>
    <x v="0"/>
    <x v="1"/>
    <x v="0"/>
    <x v="5"/>
    <x v="1"/>
    <x v="4"/>
    <x v="4839"/>
    <n v="96083.218"/>
    <n v="139320.6661"/>
    <n v="43237.4481"/>
  </r>
  <r>
    <x v="14"/>
    <x v="1"/>
    <x v="2"/>
    <x v="0"/>
    <x v="1"/>
    <x v="0"/>
    <x v="5"/>
    <x v="1"/>
    <x v="5"/>
    <x v="3799"/>
    <n v="115238.24"/>
    <n v="163638.3008"/>
    <n v="48400.0608"/>
  </r>
  <r>
    <x v="14"/>
    <x v="1"/>
    <x v="2"/>
    <x v="0"/>
    <x v="1"/>
    <x v="0"/>
    <x v="5"/>
    <x v="1"/>
    <x v="6"/>
    <x v="4840"/>
    <n v="42370.48"/>
    <n v="56776.4432"/>
    <n v="14405.9632"/>
  </r>
  <r>
    <x v="14"/>
    <x v="1"/>
    <x v="2"/>
    <x v="0"/>
    <x v="1"/>
    <x v="0"/>
    <x v="5"/>
    <x v="1"/>
    <x v="7"/>
    <x v="4841"/>
    <n v="63330.624"/>
    <n v="84229.72992"/>
    <n v="20899.10592"/>
  </r>
  <r>
    <x v="14"/>
    <x v="1"/>
    <x v="2"/>
    <x v="0"/>
    <x v="1"/>
    <x v="0"/>
    <x v="5"/>
    <x v="2"/>
    <x v="8"/>
    <x v="4842"/>
    <n v="231546.326"/>
    <n v="289432.9075"/>
    <n v="57886.5815"/>
  </r>
  <r>
    <x v="14"/>
    <x v="1"/>
    <x v="2"/>
    <x v="0"/>
    <x v="1"/>
    <x v="0"/>
    <x v="5"/>
    <x v="2"/>
    <x v="9"/>
    <x v="4843"/>
    <n v="64299.952"/>
    <n v="95806.92848"/>
    <n v="31506.97648"/>
  </r>
  <r>
    <x v="14"/>
    <x v="1"/>
    <x v="2"/>
    <x v="0"/>
    <x v="1"/>
    <x v="0"/>
    <x v="5"/>
    <x v="2"/>
    <x v="10"/>
    <x v="4844"/>
    <n v="30761.64"/>
    <n v="44911.9944"/>
    <n v="14150.3544"/>
  </r>
  <r>
    <x v="14"/>
    <x v="1"/>
    <x v="2"/>
    <x v="0"/>
    <x v="1"/>
    <x v="0"/>
    <x v="6"/>
    <x v="0"/>
    <x v="0"/>
    <x v="3104"/>
    <n v="12024.32"/>
    <n v="14910.1568"/>
    <n v="2885.8368"/>
  </r>
  <r>
    <x v="14"/>
    <x v="1"/>
    <x v="2"/>
    <x v="0"/>
    <x v="1"/>
    <x v="0"/>
    <x v="6"/>
    <x v="0"/>
    <x v="1"/>
    <x v="4845"/>
    <n v="53611.272"/>
    <n v="75055.7808"/>
    <n v="21444.5088"/>
  </r>
  <r>
    <x v="14"/>
    <x v="1"/>
    <x v="2"/>
    <x v="0"/>
    <x v="1"/>
    <x v="0"/>
    <x v="6"/>
    <x v="0"/>
    <x v="2"/>
    <x v="1298"/>
    <n v="64711.296"/>
    <n v="78300.66816"/>
    <n v="13589.37216"/>
  </r>
  <r>
    <x v="14"/>
    <x v="1"/>
    <x v="2"/>
    <x v="0"/>
    <x v="1"/>
    <x v="0"/>
    <x v="6"/>
    <x v="0"/>
    <x v="3"/>
    <x v="4846"/>
    <n v="37176.75"/>
    <n v="45355.635"/>
    <n v="8178.885"/>
  </r>
  <r>
    <x v="14"/>
    <x v="1"/>
    <x v="2"/>
    <x v="0"/>
    <x v="1"/>
    <x v="0"/>
    <x v="6"/>
    <x v="1"/>
    <x v="4"/>
    <x v="4847"/>
    <n v="49853.58"/>
    <n v="71290.6194"/>
    <n v="21437.0394"/>
  </r>
  <r>
    <x v="14"/>
    <x v="1"/>
    <x v="2"/>
    <x v="0"/>
    <x v="1"/>
    <x v="0"/>
    <x v="6"/>
    <x v="1"/>
    <x v="5"/>
    <x v="4848"/>
    <n v="80155.68"/>
    <n v="117828.8496"/>
    <n v="37673.1696"/>
  </r>
  <r>
    <x v="14"/>
    <x v="1"/>
    <x v="2"/>
    <x v="0"/>
    <x v="1"/>
    <x v="0"/>
    <x v="6"/>
    <x v="1"/>
    <x v="6"/>
    <x v="4849"/>
    <n v="18396"/>
    <n v="26674.2"/>
    <n v="8278.2"/>
  </r>
  <r>
    <x v="14"/>
    <x v="1"/>
    <x v="2"/>
    <x v="0"/>
    <x v="1"/>
    <x v="0"/>
    <x v="6"/>
    <x v="1"/>
    <x v="7"/>
    <x v="4850"/>
    <n v="113522.112"/>
    <n v="140767.41888"/>
    <n v="27245.30688"/>
  </r>
  <r>
    <x v="14"/>
    <x v="1"/>
    <x v="2"/>
    <x v="0"/>
    <x v="1"/>
    <x v="0"/>
    <x v="6"/>
    <x v="2"/>
    <x v="8"/>
    <x v="4851"/>
    <n v="111514.689"/>
    <n v="138278.21436"/>
    <n v="26763.52536"/>
  </r>
  <r>
    <x v="14"/>
    <x v="1"/>
    <x v="2"/>
    <x v="0"/>
    <x v="1"/>
    <x v="0"/>
    <x v="6"/>
    <x v="2"/>
    <x v="9"/>
    <x v="4852"/>
    <n v="162592.272"/>
    <n v="212995.87632"/>
    <n v="50403.60432"/>
  </r>
  <r>
    <x v="14"/>
    <x v="1"/>
    <x v="2"/>
    <x v="0"/>
    <x v="1"/>
    <x v="0"/>
    <x v="6"/>
    <x v="2"/>
    <x v="10"/>
    <x v="4853"/>
    <n v="31770.486"/>
    <n v="42254.74638"/>
    <n v="10484.26038"/>
  </r>
  <r>
    <x v="14"/>
    <x v="1"/>
    <x v="2"/>
    <x v="0"/>
    <x v="2"/>
    <x v="1"/>
    <x v="7"/>
    <x v="0"/>
    <x v="0"/>
    <x v="1305"/>
    <n v="19609.92"/>
    <n v="25885.0944"/>
    <n v="6275.1744"/>
  </r>
  <r>
    <x v="14"/>
    <x v="1"/>
    <x v="2"/>
    <x v="0"/>
    <x v="2"/>
    <x v="1"/>
    <x v="7"/>
    <x v="0"/>
    <x v="1"/>
    <x v="2352"/>
    <n v="64076.628"/>
    <n v="92911.1106"/>
    <n v="28834.4826"/>
  </r>
  <r>
    <x v="14"/>
    <x v="1"/>
    <x v="2"/>
    <x v="0"/>
    <x v="2"/>
    <x v="1"/>
    <x v="7"/>
    <x v="0"/>
    <x v="2"/>
    <x v="4854"/>
    <n v="54310.475"/>
    <n v="77120.8745"/>
    <n v="22810.3995"/>
  </r>
  <r>
    <x v="14"/>
    <x v="1"/>
    <x v="2"/>
    <x v="0"/>
    <x v="2"/>
    <x v="1"/>
    <x v="7"/>
    <x v="0"/>
    <x v="3"/>
    <x v="4855"/>
    <n v="67572.45"/>
    <n v="83114.1135"/>
    <n v="15541.6635"/>
  </r>
  <r>
    <x v="14"/>
    <x v="1"/>
    <x v="2"/>
    <x v="0"/>
    <x v="2"/>
    <x v="1"/>
    <x v="7"/>
    <x v="1"/>
    <x v="4"/>
    <x v="4856"/>
    <n v="118394.29"/>
    <n v="151544.6912"/>
    <n v="33150.4012"/>
  </r>
  <r>
    <x v="14"/>
    <x v="1"/>
    <x v="2"/>
    <x v="0"/>
    <x v="2"/>
    <x v="1"/>
    <x v="7"/>
    <x v="1"/>
    <x v="5"/>
    <x v="4857"/>
    <n v="161455.936"/>
    <n v="198590.80128"/>
    <n v="37134.86528"/>
  </r>
  <r>
    <x v="14"/>
    <x v="1"/>
    <x v="2"/>
    <x v="0"/>
    <x v="2"/>
    <x v="1"/>
    <x v="7"/>
    <x v="1"/>
    <x v="6"/>
    <x v="4858"/>
    <n v="25711.4"/>
    <n v="37538.644"/>
    <n v="11827.244"/>
  </r>
  <r>
    <x v="14"/>
    <x v="1"/>
    <x v="2"/>
    <x v="0"/>
    <x v="2"/>
    <x v="1"/>
    <x v="7"/>
    <x v="1"/>
    <x v="7"/>
    <x v="4859"/>
    <n v="56734.56"/>
    <n v="82832.4576"/>
    <n v="26097.8976"/>
  </r>
  <r>
    <x v="14"/>
    <x v="1"/>
    <x v="2"/>
    <x v="0"/>
    <x v="2"/>
    <x v="1"/>
    <x v="7"/>
    <x v="2"/>
    <x v="8"/>
    <x v="740"/>
    <n v="103444.11"/>
    <n v="135511.7841"/>
    <n v="32067.6741"/>
  </r>
  <r>
    <x v="14"/>
    <x v="1"/>
    <x v="2"/>
    <x v="0"/>
    <x v="2"/>
    <x v="1"/>
    <x v="7"/>
    <x v="2"/>
    <x v="9"/>
    <x v="4860"/>
    <n v="89008.92"/>
    <n v="129953.0232"/>
    <n v="40944.1032"/>
  </r>
  <r>
    <x v="14"/>
    <x v="1"/>
    <x v="2"/>
    <x v="0"/>
    <x v="2"/>
    <x v="1"/>
    <x v="7"/>
    <x v="2"/>
    <x v="10"/>
    <x v="4861"/>
    <n v="37320.642"/>
    <n v="54114.9309"/>
    <n v="16794.2889"/>
  </r>
  <r>
    <x v="14"/>
    <x v="1"/>
    <x v="2"/>
    <x v="0"/>
    <x v="2"/>
    <x v="1"/>
    <x v="8"/>
    <x v="0"/>
    <x v="0"/>
    <x v="1381"/>
    <n v="21447.36"/>
    <n v="30240.7776"/>
    <n v="8793.4176"/>
  </r>
  <r>
    <x v="14"/>
    <x v="1"/>
    <x v="2"/>
    <x v="0"/>
    <x v="2"/>
    <x v="1"/>
    <x v="8"/>
    <x v="0"/>
    <x v="1"/>
    <x v="4243"/>
    <n v="55003.608"/>
    <n v="80855.30376"/>
    <n v="25851.69576"/>
  </r>
  <r>
    <x v="14"/>
    <x v="1"/>
    <x v="2"/>
    <x v="0"/>
    <x v="2"/>
    <x v="1"/>
    <x v="8"/>
    <x v="0"/>
    <x v="2"/>
    <x v="4862"/>
    <n v="31179.234"/>
    <n v="42091.9659"/>
    <n v="10912.7319"/>
  </r>
  <r>
    <x v="14"/>
    <x v="1"/>
    <x v="2"/>
    <x v="0"/>
    <x v="2"/>
    <x v="1"/>
    <x v="8"/>
    <x v="0"/>
    <x v="3"/>
    <x v="4863"/>
    <n v="79769.25"/>
    <n v="106093.1025"/>
    <n v="26323.8525"/>
  </r>
  <r>
    <x v="14"/>
    <x v="1"/>
    <x v="2"/>
    <x v="0"/>
    <x v="2"/>
    <x v="1"/>
    <x v="8"/>
    <x v="1"/>
    <x v="4"/>
    <x v="2200"/>
    <n v="28305.144"/>
    <n v="35664.48144"/>
    <n v="7359.33744"/>
  </r>
  <r>
    <x v="14"/>
    <x v="1"/>
    <x v="2"/>
    <x v="0"/>
    <x v="2"/>
    <x v="1"/>
    <x v="8"/>
    <x v="1"/>
    <x v="5"/>
    <x v="4864"/>
    <n v="151237.44"/>
    <n v="216269.5392"/>
    <n v="65032.0992"/>
  </r>
  <r>
    <x v="14"/>
    <x v="1"/>
    <x v="2"/>
    <x v="0"/>
    <x v="2"/>
    <x v="1"/>
    <x v="8"/>
    <x v="1"/>
    <x v="6"/>
    <x v="4865"/>
    <n v="22196.16"/>
    <n v="29076.9696"/>
    <n v="6880.8096"/>
  </r>
  <r>
    <x v="14"/>
    <x v="1"/>
    <x v="2"/>
    <x v="0"/>
    <x v="2"/>
    <x v="1"/>
    <x v="8"/>
    <x v="1"/>
    <x v="7"/>
    <x v="4866"/>
    <n v="118800"/>
    <n v="158004"/>
    <n v="39204"/>
  </r>
  <r>
    <x v="14"/>
    <x v="1"/>
    <x v="2"/>
    <x v="0"/>
    <x v="2"/>
    <x v="1"/>
    <x v="8"/>
    <x v="2"/>
    <x v="8"/>
    <x v="1957"/>
    <n v="94371.53"/>
    <n v="132120.142"/>
    <n v="37748.612"/>
  </r>
  <r>
    <x v="14"/>
    <x v="1"/>
    <x v="2"/>
    <x v="0"/>
    <x v="2"/>
    <x v="1"/>
    <x v="8"/>
    <x v="2"/>
    <x v="9"/>
    <x v="4867"/>
    <n v="122724.192"/>
    <n v="166904.90112"/>
    <n v="44180.70912"/>
  </r>
  <r>
    <x v="14"/>
    <x v="1"/>
    <x v="2"/>
    <x v="0"/>
    <x v="2"/>
    <x v="1"/>
    <x v="8"/>
    <x v="2"/>
    <x v="10"/>
    <x v="635"/>
    <n v="22666.5"/>
    <n v="29013.12"/>
    <n v="6346.62"/>
  </r>
  <r>
    <x v="14"/>
    <x v="1"/>
    <x v="2"/>
    <x v="0"/>
    <x v="2"/>
    <x v="1"/>
    <x v="9"/>
    <x v="0"/>
    <x v="0"/>
    <x v="4868"/>
    <n v="23720.576"/>
    <n v="33920.42368"/>
    <n v="10199.84768"/>
  </r>
  <r>
    <x v="14"/>
    <x v="1"/>
    <x v="2"/>
    <x v="0"/>
    <x v="2"/>
    <x v="1"/>
    <x v="9"/>
    <x v="0"/>
    <x v="1"/>
    <x v="4869"/>
    <n v="79105.851"/>
    <n v="98091.25524"/>
    <n v="18985.40424"/>
  </r>
  <r>
    <x v="14"/>
    <x v="1"/>
    <x v="2"/>
    <x v="0"/>
    <x v="2"/>
    <x v="1"/>
    <x v="9"/>
    <x v="0"/>
    <x v="2"/>
    <x v="4870"/>
    <n v="46694.466"/>
    <n v="58835.02716"/>
    <n v="12140.56116"/>
  </r>
  <r>
    <x v="14"/>
    <x v="1"/>
    <x v="2"/>
    <x v="0"/>
    <x v="2"/>
    <x v="1"/>
    <x v="9"/>
    <x v="0"/>
    <x v="3"/>
    <x v="4871"/>
    <n v="78912.9"/>
    <n v="107321.544"/>
    <n v="28408.644"/>
  </r>
  <r>
    <x v="14"/>
    <x v="1"/>
    <x v="2"/>
    <x v="0"/>
    <x v="2"/>
    <x v="1"/>
    <x v="9"/>
    <x v="1"/>
    <x v="4"/>
    <x v="4872"/>
    <n v="105817.607"/>
    <n v="143911.94552"/>
    <n v="38094.33852"/>
  </r>
  <r>
    <x v="14"/>
    <x v="1"/>
    <x v="2"/>
    <x v="0"/>
    <x v="2"/>
    <x v="1"/>
    <x v="9"/>
    <x v="1"/>
    <x v="5"/>
    <x v="4873"/>
    <n v="133484.544"/>
    <n v="173529.9072"/>
    <n v="40045.3632"/>
  </r>
  <r>
    <x v="14"/>
    <x v="1"/>
    <x v="2"/>
    <x v="0"/>
    <x v="2"/>
    <x v="1"/>
    <x v="9"/>
    <x v="1"/>
    <x v="6"/>
    <x v="3647"/>
    <n v="13627.4"/>
    <n v="19350.908"/>
    <n v="5723.508"/>
  </r>
  <r>
    <x v="14"/>
    <x v="1"/>
    <x v="2"/>
    <x v="0"/>
    <x v="2"/>
    <x v="1"/>
    <x v="9"/>
    <x v="1"/>
    <x v="7"/>
    <x v="2061"/>
    <n v="91590.912"/>
    <n v="120900.00384"/>
    <n v="29309.09184"/>
  </r>
  <r>
    <x v="14"/>
    <x v="1"/>
    <x v="2"/>
    <x v="0"/>
    <x v="2"/>
    <x v="1"/>
    <x v="9"/>
    <x v="2"/>
    <x v="8"/>
    <x v="1180"/>
    <n v="238104.768"/>
    <n v="357157.152"/>
    <n v="119052.384"/>
  </r>
  <r>
    <x v="14"/>
    <x v="1"/>
    <x v="2"/>
    <x v="0"/>
    <x v="2"/>
    <x v="1"/>
    <x v="9"/>
    <x v="2"/>
    <x v="9"/>
    <x v="1010"/>
    <n v="152316.312"/>
    <n v="188872.22688"/>
    <n v="36555.91488"/>
  </r>
  <r>
    <x v="14"/>
    <x v="1"/>
    <x v="2"/>
    <x v="0"/>
    <x v="2"/>
    <x v="1"/>
    <x v="9"/>
    <x v="2"/>
    <x v="10"/>
    <x v="4874"/>
    <n v="25488.054"/>
    <n v="37722.31992"/>
    <n v="12234.26592"/>
  </r>
  <r>
    <x v="14"/>
    <x v="1"/>
    <x v="2"/>
    <x v="0"/>
    <x v="2"/>
    <x v="1"/>
    <x v="10"/>
    <x v="0"/>
    <x v="0"/>
    <x v="4875"/>
    <n v="24059.178"/>
    <n v="32479.8903"/>
    <n v="8420.7123"/>
  </r>
  <r>
    <x v="14"/>
    <x v="1"/>
    <x v="2"/>
    <x v="0"/>
    <x v="2"/>
    <x v="1"/>
    <x v="10"/>
    <x v="0"/>
    <x v="1"/>
    <x v="4876"/>
    <n v="61600.011"/>
    <n v="84392.01507"/>
    <n v="22792.00407"/>
  </r>
  <r>
    <x v="14"/>
    <x v="1"/>
    <x v="2"/>
    <x v="0"/>
    <x v="2"/>
    <x v="1"/>
    <x v="10"/>
    <x v="0"/>
    <x v="2"/>
    <x v="199"/>
    <n v="37165.24"/>
    <n v="45713.2452"/>
    <n v="8548.0052"/>
  </r>
  <r>
    <x v="14"/>
    <x v="1"/>
    <x v="2"/>
    <x v="0"/>
    <x v="2"/>
    <x v="1"/>
    <x v="10"/>
    <x v="0"/>
    <x v="3"/>
    <x v="690"/>
    <n v="74994.93"/>
    <n v="91493.8146"/>
    <n v="16498.8846"/>
  </r>
  <r>
    <x v="14"/>
    <x v="1"/>
    <x v="2"/>
    <x v="0"/>
    <x v="2"/>
    <x v="1"/>
    <x v="10"/>
    <x v="1"/>
    <x v="4"/>
    <x v="4877"/>
    <n v="83401.626"/>
    <n v="121766.37396"/>
    <n v="38364.74796"/>
  </r>
  <r>
    <x v="14"/>
    <x v="1"/>
    <x v="2"/>
    <x v="0"/>
    <x v="2"/>
    <x v="1"/>
    <x v="10"/>
    <x v="1"/>
    <x v="5"/>
    <x v="1008"/>
    <n v="151217.04"/>
    <n v="211703.856"/>
    <n v="60486.816"/>
  </r>
  <r>
    <x v="14"/>
    <x v="1"/>
    <x v="2"/>
    <x v="0"/>
    <x v="2"/>
    <x v="1"/>
    <x v="10"/>
    <x v="1"/>
    <x v="6"/>
    <x v="2004"/>
    <n v="19223.56"/>
    <n v="28258.6332"/>
    <n v="9035.0732"/>
  </r>
  <r>
    <x v="14"/>
    <x v="1"/>
    <x v="2"/>
    <x v="0"/>
    <x v="2"/>
    <x v="1"/>
    <x v="10"/>
    <x v="1"/>
    <x v="7"/>
    <x v="4610"/>
    <n v="62277.936"/>
    <n v="92171.34528"/>
    <n v="29893.40928"/>
  </r>
  <r>
    <x v="14"/>
    <x v="1"/>
    <x v="2"/>
    <x v="0"/>
    <x v="2"/>
    <x v="1"/>
    <x v="10"/>
    <x v="2"/>
    <x v="8"/>
    <x v="4538"/>
    <n v="136208.974"/>
    <n v="189330.47386"/>
    <n v="53121.49986"/>
  </r>
  <r>
    <x v="14"/>
    <x v="1"/>
    <x v="2"/>
    <x v="0"/>
    <x v="2"/>
    <x v="1"/>
    <x v="10"/>
    <x v="2"/>
    <x v="9"/>
    <x v="4878"/>
    <n v="102649.248"/>
    <n v="134470.51488"/>
    <n v="31821.26688"/>
  </r>
  <r>
    <x v="14"/>
    <x v="1"/>
    <x v="2"/>
    <x v="0"/>
    <x v="2"/>
    <x v="1"/>
    <x v="10"/>
    <x v="2"/>
    <x v="10"/>
    <x v="4879"/>
    <n v="21335.04"/>
    <n v="31362.5088"/>
    <n v="10027.4688"/>
  </r>
  <r>
    <x v="14"/>
    <x v="1"/>
    <x v="2"/>
    <x v="0"/>
    <x v="2"/>
    <x v="1"/>
    <x v="11"/>
    <x v="0"/>
    <x v="0"/>
    <x v="1868"/>
    <n v="26375.096"/>
    <n v="34815.12672"/>
    <n v="8440.03072"/>
  </r>
  <r>
    <x v="14"/>
    <x v="1"/>
    <x v="2"/>
    <x v="0"/>
    <x v="2"/>
    <x v="1"/>
    <x v="11"/>
    <x v="0"/>
    <x v="1"/>
    <x v="4880"/>
    <n v="72334.944"/>
    <n v="86801.9328"/>
    <n v="14466.9888"/>
  </r>
  <r>
    <x v="14"/>
    <x v="1"/>
    <x v="2"/>
    <x v="0"/>
    <x v="2"/>
    <x v="1"/>
    <x v="11"/>
    <x v="0"/>
    <x v="2"/>
    <x v="4881"/>
    <n v="26890.076"/>
    <n v="36301.6026"/>
    <n v="9411.52660000001"/>
  </r>
  <r>
    <x v="14"/>
    <x v="1"/>
    <x v="2"/>
    <x v="0"/>
    <x v="2"/>
    <x v="1"/>
    <x v="11"/>
    <x v="0"/>
    <x v="3"/>
    <x v="1194"/>
    <n v="34605.36"/>
    <n v="43948.8072"/>
    <n v="9343.4472"/>
  </r>
  <r>
    <x v="14"/>
    <x v="1"/>
    <x v="2"/>
    <x v="0"/>
    <x v="2"/>
    <x v="1"/>
    <x v="11"/>
    <x v="1"/>
    <x v="4"/>
    <x v="2511"/>
    <n v="119557.599"/>
    <n v="153033.72672"/>
    <n v="33476.12772"/>
  </r>
  <r>
    <x v="14"/>
    <x v="1"/>
    <x v="2"/>
    <x v="0"/>
    <x v="2"/>
    <x v="1"/>
    <x v="11"/>
    <x v="1"/>
    <x v="5"/>
    <x v="4882"/>
    <n v="60240.384"/>
    <n v="79517.30688"/>
    <n v="19276.92288"/>
  </r>
  <r>
    <x v="14"/>
    <x v="1"/>
    <x v="2"/>
    <x v="0"/>
    <x v="2"/>
    <x v="1"/>
    <x v="11"/>
    <x v="1"/>
    <x v="6"/>
    <x v="992"/>
    <n v="43428.72"/>
    <n v="54720.1872"/>
    <n v="11291.4672"/>
  </r>
  <r>
    <x v="14"/>
    <x v="1"/>
    <x v="2"/>
    <x v="0"/>
    <x v="2"/>
    <x v="1"/>
    <x v="11"/>
    <x v="1"/>
    <x v="7"/>
    <x v="4883"/>
    <n v="37059.408"/>
    <n v="51512.57712"/>
    <n v="14453.16912"/>
  </r>
  <r>
    <x v="14"/>
    <x v="1"/>
    <x v="2"/>
    <x v="0"/>
    <x v="2"/>
    <x v="1"/>
    <x v="11"/>
    <x v="2"/>
    <x v="8"/>
    <x v="4884"/>
    <n v="146385.8"/>
    <n v="206403.978"/>
    <n v="60018.178"/>
  </r>
  <r>
    <x v="14"/>
    <x v="1"/>
    <x v="2"/>
    <x v="0"/>
    <x v="2"/>
    <x v="1"/>
    <x v="11"/>
    <x v="2"/>
    <x v="9"/>
    <x v="4885"/>
    <n v="164516.44"/>
    <n v="220452.0296"/>
    <n v="55935.5896"/>
  </r>
  <r>
    <x v="14"/>
    <x v="1"/>
    <x v="2"/>
    <x v="0"/>
    <x v="2"/>
    <x v="1"/>
    <x v="11"/>
    <x v="2"/>
    <x v="10"/>
    <x v="4886"/>
    <n v="29514.24"/>
    <n v="43976.2176"/>
    <n v="14461.9776"/>
  </r>
  <r>
    <x v="14"/>
    <x v="1"/>
    <x v="2"/>
    <x v="0"/>
    <x v="3"/>
    <x v="2"/>
    <x v="12"/>
    <x v="0"/>
    <x v="0"/>
    <x v="4887"/>
    <n v="10857.825"/>
    <n v="15635.268"/>
    <n v="4777.443"/>
  </r>
  <r>
    <x v="14"/>
    <x v="1"/>
    <x v="2"/>
    <x v="0"/>
    <x v="3"/>
    <x v="2"/>
    <x v="12"/>
    <x v="0"/>
    <x v="1"/>
    <x v="4888"/>
    <n v="48142.908"/>
    <n v="61622.92224"/>
    <n v="13480.01424"/>
  </r>
  <r>
    <x v="14"/>
    <x v="1"/>
    <x v="2"/>
    <x v="0"/>
    <x v="3"/>
    <x v="2"/>
    <x v="12"/>
    <x v="0"/>
    <x v="2"/>
    <x v="4889"/>
    <n v="53606.993"/>
    <n v="64864.46153"/>
    <n v="11257.46853"/>
  </r>
  <r>
    <x v="14"/>
    <x v="1"/>
    <x v="2"/>
    <x v="0"/>
    <x v="3"/>
    <x v="2"/>
    <x v="12"/>
    <x v="0"/>
    <x v="3"/>
    <x v="1828"/>
    <n v="101762.46"/>
    <n v="140432.1948"/>
    <n v="38669.7348"/>
  </r>
  <r>
    <x v="14"/>
    <x v="1"/>
    <x v="2"/>
    <x v="0"/>
    <x v="3"/>
    <x v="2"/>
    <x v="12"/>
    <x v="1"/>
    <x v="4"/>
    <x v="4890"/>
    <n v="41845.167"/>
    <n v="51051.10374"/>
    <n v="9205.93674"/>
  </r>
  <r>
    <x v="14"/>
    <x v="1"/>
    <x v="2"/>
    <x v="0"/>
    <x v="3"/>
    <x v="2"/>
    <x v="12"/>
    <x v="1"/>
    <x v="5"/>
    <x v="122"/>
    <n v="155059.38"/>
    <n v="193824.225"/>
    <n v="38764.845"/>
  </r>
  <r>
    <x v="14"/>
    <x v="1"/>
    <x v="2"/>
    <x v="0"/>
    <x v="3"/>
    <x v="2"/>
    <x v="12"/>
    <x v="1"/>
    <x v="6"/>
    <x v="4891"/>
    <n v="40927.12"/>
    <n v="52386.7136"/>
    <n v="11459.5936"/>
  </r>
  <r>
    <x v="14"/>
    <x v="1"/>
    <x v="2"/>
    <x v="0"/>
    <x v="3"/>
    <x v="2"/>
    <x v="12"/>
    <x v="1"/>
    <x v="7"/>
    <x v="4892"/>
    <n v="36751.008"/>
    <n v="50716.39104"/>
    <n v="13965.38304"/>
  </r>
  <r>
    <x v="14"/>
    <x v="1"/>
    <x v="2"/>
    <x v="0"/>
    <x v="3"/>
    <x v="2"/>
    <x v="12"/>
    <x v="2"/>
    <x v="8"/>
    <x v="4893"/>
    <n v="259171.715"/>
    <n v="375798.98675"/>
    <n v="116627.27175"/>
  </r>
  <r>
    <x v="14"/>
    <x v="1"/>
    <x v="2"/>
    <x v="0"/>
    <x v="3"/>
    <x v="2"/>
    <x v="12"/>
    <x v="2"/>
    <x v="9"/>
    <x v="4894"/>
    <n v="97207.04"/>
    <n v="116648.448"/>
    <n v="19441.408"/>
  </r>
  <r>
    <x v="14"/>
    <x v="1"/>
    <x v="2"/>
    <x v="0"/>
    <x v="3"/>
    <x v="2"/>
    <x v="12"/>
    <x v="2"/>
    <x v="10"/>
    <x v="4895"/>
    <n v="12898.71"/>
    <n v="16510.3488"/>
    <n v="3611.6388"/>
  </r>
  <r>
    <x v="14"/>
    <x v="1"/>
    <x v="2"/>
    <x v="0"/>
    <x v="3"/>
    <x v="2"/>
    <x v="13"/>
    <x v="0"/>
    <x v="0"/>
    <x v="4896"/>
    <n v="22729.014"/>
    <n v="29093.13792"/>
    <n v="6364.12392"/>
  </r>
  <r>
    <x v="14"/>
    <x v="1"/>
    <x v="2"/>
    <x v="0"/>
    <x v="3"/>
    <x v="2"/>
    <x v="13"/>
    <x v="0"/>
    <x v="1"/>
    <x v="1478"/>
    <n v="22906.752"/>
    <n v="27488.1024"/>
    <n v="4581.3504"/>
  </r>
  <r>
    <x v="14"/>
    <x v="1"/>
    <x v="2"/>
    <x v="0"/>
    <x v="3"/>
    <x v="2"/>
    <x v="13"/>
    <x v="0"/>
    <x v="2"/>
    <x v="3145"/>
    <n v="32194.988"/>
    <n v="38955.93548"/>
    <n v="6760.94748"/>
  </r>
  <r>
    <x v="14"/>
    <x v="1"/>
    <x v="2"/>
    <x v="0"/>
    <x v="3"/>
    <x v="2"/>
    <x v="13"/>
    <x v="0"/>
    <x v="3"/>
    <x v="4897"/>
    <n v="52002.81"/>
    <n v="72283.9059"/>
    <n v="20281.0959"/>
  </r>
  <r>
    <x v="14"/>
    <x v="1"/>
    <x v="2"/>
    <x v="0"/>
    <x v="3"/>
    <x v="2"/>
    <x v="13"/>
    <x v="1"/>
    <x v="4"/>
    <x v="2294"/>
    <n v="61571.44"/>
    <n v="85584.3016"/>
    <n v="24012.8616"/>
  </r>
  <r>
    <x v="14"/>
    <x v="1"/>
    <x v="2"/>
    <x v="0"/>
    <x v="3"/>
    <x v="2"/>
    <x v="13"/>
    <x v="1"/>
    <x v="5"/>
    <x v="4898"/>
    <n v="115998.48"/>
    <n v="170517.7656"/>
    <n v="54519.2856"/>
  </r>
  <r>
    <x v="14"/>
    <x v="1"/>
    <x v="2"/>
    <x v="0"/>
    <x v="3"/>
    <x v="2"/>
    <x v="13"/>
    <x v="1"/>
    <x v="6"/>
    <x v="4899"/>
    <n v="12913.6"/>
    <n v="17304.224"/>
    <n v="4390.624"/>
  </r>
  <r>
    <x v="14"/>
    <x v="1"/>
    <x v="2"/>
    <x v="0"/>
    <x v="3"/>
    <x v="2"/>
    <x v="13"/>
    <x v="1"/>
    <x v="7"/>
    <x v="4900"/>
    <n v="36314.496"/>
    <n v="43577.3952"/>
    <n v="7262.8992"/>
  </r>
  <r>
    <x v="14"/>
    <x v="1"/>
    <x v="2"/>
    <x v="0"/>
    <x v="3"/>
    <x v="2"/>
    <x v="13"/>
    <x v="2"/>
    <x v="8"/>
    <x v="4901"/>
    <n v="129743.218"/>
    <n v="189425.09828"/>
    <n v="59681.88028"/>
  </r>
  <r>
    <x v="14"/>
    <x v="1"/>
    <x v="2"/>
    <x v="0"/>
    <x v="3"/>
    <x v="2"/>
    <x v="13"/>
    <x v="2"/>
    <x v="9"/>
    <x v="4902"/>
    <n v="119711.78"/>
    <n v="150836.8428"/>
    <n v="31125.0628"/>
  </r>
  <r>
    <x v="14"/>
    <x v="1"/>
    <x v="2"/>
    <x v="0"/>
    <x v="3"/>
    <x v="2"/>
    <x v="13"/>
    <x v="2"/>
    <x v="10"/>
    <x v="3826"/>
    <n v="30186.288"/>
    <n v="40449.62592"/>
    <n v="10263.33792"/>
  </r>
  <r>
    <x v="14"/>
    <x v="1"/>
    <x v="2"/>
    <x v="0"/>
    <x v="3"/>
    <x v="2"/>
    <x v="14"/>
    <x v="0"/>
    <x v="0"/>
    <x v="3975"/>
    <n v="9539.937"/>
    <n v="12878.91495"/>
    <n v="3338.97795"/>
  </r>
  <r>
    <x v="14"/>
    <x v="1"/>
    <x v="2"/>
    <x v="0"/>
    <x v="3"/>
    <x v="2"/>
    <x v="14"/>
    <x v="0"/>
    <x v="1"/>
    <x v="1564"/>
    <n v="75208.419"/>
    <n v="94762.60794"/>
    <n v="19554.18894"/>
  </r>
  <r>
    <x v="14"/>
    <x v="1"/>
    <x v="2"/>
    <x v="0"/>
    <x v="3"/>
    <x v="2"/>
    <x v="14"/>
    <x v="0"/>
    <x v="2"/>
    <x v="4903"/>
    <n v="23733.687"/>
    <n v="28717.76127"/>
    <n v="4984.07427"/>
  </r>
  <r>
    <x v="14"/>
    <x v="1"/>
    <x v="2"/>
    <x v="0"/>
    <x v="3"/>
    <x v="2"/>
    <x v="14"/>
    <x v="0"/>
    <x v="3"/>
    <x v="4904"/>
    <n v="57923.775"/>
    <n v="82251.7605"/>
    <n v="24327.9855"/>
  </r>
  <r>
    <x v="14"/>
    <x v="1"/>
    <x v="2"/>
    <x v="0"/>
    <x v="3"/>
    <x v="2"/>
    <x v="14"/>
    <x v="1"/>
    <x v="4"/>
    <x v="4905"/>
    <n v="64789.564"/>
    <n v="92001.18088"/>
    <n v="27211.61688"/>
  </r>
  <r>
    <x v="14"/>
    <x v="1"/>
    <x v="2"/>
    <x v="0"/>
    <x v="3"/>
    <x v="2"/>
    <x v="14"/>
    <x v="1"/>
    <x v="5"/>
    <x v="961"/>
    <n v="105507.576"/>
    <n v="156151.21248"/>
    <n v="50643.63648"/>
  </r>
  <r>
    <x v="14"/>
    <x v="1"/>
    <x v="2"/>
    <x v="0"/>
    <x v="3"/>
    <x v="2"/>
    <x v="14"/>
    <x v="1"/>
    <x v="6"/>
    <x v="2165"/>
    <n v="39084.36"/>
    <n v="54327.2604"/>
    <n v="15242.9004"/>
  </r>
  <r>
    <x v="14"/>
    <x v="1"/>
    <x v="2"/>
    <x v="0"/>
    <x v="3"/>
    <x v="2"/>
    <x v="14"/>
    <x v="1"/>
    <x v="7"/>
    <x v="4906"/>
    <n v="109940.736"/>
    <n v="152817.62304"/>
    <n v="42876.88704"/>
  </r>
  <r>
    <x v="14"/>
    <x v="1"/>
    <x v="2"/>
    <x v="0"/>
    <x v="3"/>
    <x v="2"/>
    <x v="14"/>
    <x v="2"/>
    <x v="8"/>
    <x v="130"/>
    <n v="215653.823"/>
    <n v="293289.19928"/>
    <n v="77635.37628"/>
  </r>
  <r>
    <x v="14"/>
    <x v="1"/>
    <x v="2"/>
    <x v="0"/>
    <x v="3"/>
    <x v="2"/>
    <x v="14"/>
    <x v="2"/>
    <x v="9"/>
    <x v="4907"/>
    <n v="150318.5"/>
    <n v="225477.75"/>
    <n v="75159.25"/>
  </r>
  <r>
    <x v="14"/>
    <x v="1"/>
    <x v="2"/>
    <x v="0"/>
    <x v="3"/>
    <x v="2"/>
    <x v="14"/>
    <x v="2"/>
    <x v="10"/>
    <x v="4908"/>
    <n v="23941.134"/>
    <n v="35911.701"/>
    <n v="11970.567"/>
  </r>
  <r>
    <x v="14"/>
    <x v="1"/>
    <x v="2"/>
    <x v="0"/>
    <x v="3"/>
    <x v="2"/>
    <x v="15"/>
    <x v="0"/>
    <x v="0"/>
    <x v="4909"/>
    <n v="8754.592"/>
    <n v="11906.24512"/>
    <n v="3151.65312"/>
  </r>
  <r>
    <x v="14"/>
    <x v="1"/>
    <x v="2"/>
    <x v="0"/>
    <x v="3"/>
    <x v="2"/>
    <x v="15"/>
    <x v="0"/>
    <x v="1"/>
    <x v="4910"/>
    <n v="77900.13"/>
    <n v="105944.1768"/>
    <n v="28044.0468"/>
  </r>
  <r>
    <x v="14"/>
    <x v="1"/>
    <x v="2"/>
    <x v="0"/>
    <x v="3"/>
    <x v="2"/>
    <x v="15"/>
    <x v="0"/>
    <x v="2"/>
    <x v="4911"/>
    <n v="38105.826"/>
    <n v="50680.74858"/>
    <n v="12574.92258"/>
  </r>
  <r>
    <x v="14"/>
    <x v="1"/>
    <x v="2"/>
    <x v="0"/>
    <x v="3"/>
    <x v="2"/>
    <x v="15"/>
    <x v="0"/>
    <x v="3"/>
    <x v="4912"/>
    <n v="29353.59"/>
    <n v="36104.9157"/>
    <n v="6751.3257"/>
  </r>
  <r>
    <x v="14"/>
    <x v="1"/>
    <x v="2"/>
    <x v="0"/>
    <x v="3"/>
    <x v="2"/>
    <x v="15"/>
    <x v="1"/>
    <x v="4"/>
    <x v="4913"/>
    <n v="42726.53"/>
    <n v="52553.6319"/>
    <n v="9827.10189999999"/>
  </r>
  <r>
    <x v="14"/>
    <x v="1"/>
    <x v="2"/>
    <x v="0"/>
    <x v="3"/>
    <x v="2"/>
    <x v="15"/>
    <x v="1"/>
    <x v="5"/>
    <x v="4914"/>
    <n v="153504.492"/>
    <n v="213371.24388"/>
    <n v="59866.75188"/>
  </r>
  <r>
    <x v="14"/>
    <x v="1"/>
    <x v="2"/>
    <x v="0"/>
    <x v="3"/>
    <x v="2"/>
    <x v="15"/>
    <x v="1"/>
    <x v="6"/>
    <x v="4915"/>
    <n v="19007.82"/>
    <n v="27561.339"/>
    <n v="8553.519"/>
  </r>
  <r>
    <x v="14"/>
    <x v="1"/>
    <x v="2"/>
    <x v="0"/>
    <x v="3"/>
    <x v="2"/>
    <x v="15"/>
    <x v="1"/>
    <x v="7"/>
    <x v="846"/>
    <n v="46578"/>
    <n v="63811.86"/>
    <n v="17233.86"/>
  </r>
  <r>
    <x v="14"/>
    <x v="1"/>
    <x v="2"/>
    <x v="0"/>
    <x v="3"/>
    <x v="2"/>
    <x v="15"/>
    <x v="2"/>
    <x v="8"/>
    <x v="4916"/>
    <n v="252413.139"/>
    <n v="353378.3946"/>
    <n v="100965.2556"/>
  </r>
  <r>
    <x v="14"/>
    <x v="1"/>
    <x v="2"/>
    <x v="0"/>
    <x v="3"/>
    <x v="2"/>
    <x v="15"/>
    <x v="2"/>
    <x v="9"/>
    <x v="4917"/>
    <n v="68443.776"/>
    <n v="93083.53536"/>
    <n v="24639.75936"/>
  </r>
  <r>
    <x v="14"/>
    <x v="1"/>
    <x v="2"/>
    <x v="0"/>
    <x v="3"/>
    <x v="2"/>
    <x v="15"/>
    <x v="2"/>
    <x v="10"/>
    <x v="4918"/>
    <n v="34360.92"/>
    <n v="47761.6788"/>
    <n v="13400.7588"/>
  </r>
  <r>
    <x v="14"/>
    <x v="1"/>
    <x v="2"/>
    <x v="0"/>
    <x v="3"/>
    <x v="2"/>
    <x v="16"/>
    <x v="0"/>
    <x v="0"/>
    <x v="4919"/>
    <n v="22780.56"/>
    <n v="34170.84"/>
    <n v="11390.28"/>
  </r>
  <r>
    <x v="14"/>
    <x v="1"/>
    <x v="2"/>
    <x v="0"/>
    <x v="3"/>
    <x v="2"/>
    <x v="16"/>
    <x v="0"/>
    <x v="1"/>
    <x v="4920"/>
    <n v="30272.616"/>
    <n v="41170.75776"/>
    <n v="10898.14176"/>
  </r>
  <r>
    <x v="14"/>
    <x v="1"/>
    <x v="2"/>
    <x v="0"/>
    <x v="3"/>
    <x v="2"/>
    <x v="16"/>
    <x v="0"/>
    <x v="2"/>
    <x v="4921"/>
    <n v="25787.641"/>
    <n v="38681.4615"/>
    <n v="12893.8205"/>
  </r>
  <r>
    <x v="14"/>
    <x v="1"/>
    <x v="2"/>
    <x v="0"/>
    <x v="3"/>
    <x v="2"/>
    <x v="16"/>
    <x v="0"/>
    <x v="3"/>
    <x v="4922"/>
    <n v="99425.34"/>
    <n v="124281.675"/>
    <n v="24856.335"/>
  </r>
  <r>
    <x v="14"/>
    <x v="1"/>
    <x v="2"/>
    <x v="0"/>
    <x v="3"/>
    <x v="2"/>
    <x v="16"/>
    <x v="1"/>
    <x v="4"/>
    <x v="4923"/>
    <n v="89176.815"/>
    <n v="107012.178"/>
    <n v="17835.363"/>
  </r>
  <r>
    <x v="14"/>
    <x v="1"/>
    <x v="2"/>
    <x v="0"/>
    <x v="3"/>
    <x v="2"/>
    <x v="16"/>
    <x v="1"/>
    <x v="5"/>
    <x v="4924"/>
    <n v="86235.084"/>
    <n v="125903.22264"/>
    <n v="39668.13864"/>
  </r>
  <r>
    <x v="14"/>
    <x v="1"/>
    <x v="2"/>
    <x v="0"/>
    <x v="3"/>
    <x v="2"/>
    <x v="16"/>
    <x v="1"/>
    <x v="6"/>
    <x v="4925"/>
    <n v="22668.8"/>
    <n v="33776.512"/>
    <n v="11107.712"/>
  </r>
  <r>
    <x v="14"/>
    <x v="1"/>
    <x v="2"/>
    <x v="0"/>
    <x v="3"/>
    <x v="2"/>
    <x v="16"/>
    <x v="1"/>
    <x v="7"/>
    <x v="4926"/>
    <n v="112656.96"/>
    <n v="152086.896"/>
    <n v="39429.936"/>
  </r>
  <r>
    <x v="14"/>
    <x v="1"/>
    <x v="2"/>
    <x v="0"/>
    <x v="3"/>
    <x v="2"/>
    <x v="16"/>
    <x v="2"/>
    <x v="8"/>
    <x v="4927"/>
    <n v="267580.61"/>
    <n v="385316.0784"/>
    <n v="117735.4684"/>
  </r>
  <r>
    <x v="14"/>
    <x v="1"/>
    <x v="2"/>
    <x v="0"/>
    <x v="3"/>
    <x v="2"/>
    <x v="16"/>
    <x v="2"/>
    <x v="9"/>
    <x v="1505"/>
    <n v="186099.984"/>
    <n v="236346.97968"/>
    <n v="50246.99568"/>
  </r>
  <r>
    <x v="14"/>
    <x v="1"/>
    <x v="2"/>
    <x v="0"/>
    <x v="3"/>
    <x v="2"/>
    <x v="16"/>
    <x v="2"/>
    <x v="10"/>
    <x v="4928"/>
    <n v="35026.992"/>
    <n v="49037.7888"/>
    <n v="14010.7968"/>
  </r>
  <r>
    <x v="14"/>
    <x v="1"/>
    <x v="2"/>
    <x v="0"/>
    <x v="3"/>
    <x v="2"/>
    <x v="17"/>
    <x v="0"/>
    <x v="0"/>
    <x v="4929"/>
    <n v="21541.212"/>
    <n v="28003.5756"/>
    <n v="6462.3636"/>
  </r>
  <r>
    <x v="14"/>
    <x v="1"/>
    <x v="2"/>
    <x v="0"/>
    <x v="3"/>
    <x v="2"/>
    <x v="17"/>
    <x v="0"/>
    <x v="1"/>
    <x v="4894"/>
    <n v="46353.78"/>
    <n v="58869.3006"/>
    <n v="12515.5206"/>
  </r>
  <r>
    <x v="14"/>
    <x v="1"/>
    <x v="2"/>
    <x v="0"/>
    <x v="3"/>
    <x v="2"/>
    <x v="17"/>
    <x v="0"/>
    <x v="2"/>
    <x v="2682"/>
    <n v="62991.045"/>
    <n v="80628.5376"/>
    <n v="17637.4926"/>
  </r>
  <r>
    <x v="14"/>
    <x v="1"/>
    <x v="2"/>
    <x v="0"/>
    <x v="3"/>
    <x v="2"/>
    <x v="17"/>
    <x v="0"/>
    <x v="3"/>
    <x v="3698"/>
    <n v="84853.44"/>
    <n v="117946.2816"/>
    <n v="33092.8416"/>
  </r>
  <r>
    <x v="14"/>
    <x v="1"/>
    <x v="2"/>
    <x v="0"/>
    <x v="3"/>
    <x v="2"/>
    <x v="17"/>
    <x v="1"/>
    <x v="4"/>
    <x v="4930"/>
    <n v="89311.81"/>
    <n v="117891.5892"/>
    <n v="28579.7792"/>
  </r>
  <r>
    <x v="14"/>
    <x v="1"/>
    <x v="2"/>
    <x v="0"/>
    <x v="3"/>
    <x v="2"/>
    <x v="17"/>
    <x v="1"/>
    <x v="5"/>
    <x v="4931"/>
    <n v="53243.32"/>
    <n v="78267.6804"/>
    <n v="25024.3604"/>
  </r>
  <r>
    <x v="14"/>
    <x v="1"/>
    <x v="2"/>
    <x v="0"/>
    <x v="3"/>
    <x v="2"/>
    <x v="17"/>
    <x v="1"/>
    <x v="6"/>
    <x v="4932"/>
    <n v="17765.76"/>
    <n v="26293.3248"/>
    <n v="8527.5648"/>
  </r>
  <r>
    <x v="14"/>
    <x v="1"/>
    <x v="2"/>
    <x v="0"/>
    <x v="3"/>
    <x v="2"/>
    <x v="17"/>
    <x v="1"/>
    <x v="7"/>
    <x v="4933"/>
    <n v="46830.096"/>
    <n v="65093.83344"/>
    <n v="18263.73744"/>
  </r>
  <r>
    <x v="14"/>
    <x v="1"/>
    <x v="2"/>
    <x v="0"/>
    <x v="3"/>
    <x v="2"/>
    <x v="17"/>
    <x v="2"/>
    <x v="8"/>
    <x v="1309"/>
    <n v="216812.761"/>
    <n v="299201.61018"/>
    <n v="82388.84918"/>
  </r>
  <r>
    <x v="14"/>
    <x v="1"/>
    <x v="2"/>
    <x v="0"/>
    <x v="3"/>
    <x v="2"/>
    <x v="17"/>
    <x v="2"/>
    <x v="9"/>
    <x v="3685"/>
    <n v="163298.768"/>
    <n v="212288.3984"/>
    <n v="48989.6304"/>
  </r>
  <r>
    <x v="14"/>
    <x v="1"/>
    <x v="2"/>
    <x v="0"/>
    <x v="3"/>
    <x v="2"/>
    <x v="17"/>
    <x v="2"/>
    <x v="10"/>
    <x v="1413"/>
    <n v="33536.43"/>
    <n v="47957.0949"/>
    <n v="14420.6649"/>
  </r>
  <r>
    <x v="14"/>
    <x v="1"/>
    <x v="2"/>
    <x v="0"/>
    <x v="4"/>
    <x v="2"/>
    <x v="18"/>
    <x v="0"/>
    <x v="0"/>
    <x v="4934"/>
    <n v="9461.1"/>
    <n v="12204.819"/>
    <n v="2743.719"/>
  </r>
  <r>
    <x v="14"/>
    <x v="1"/>
    <x v="2"/>
    <x v="0"/>
    <x v="4"/>
    <x v="2"/>
    <x v="18"/>
    <x v="0"/>
    <x v="1"/>
    <x v="4935"/>
    <n v="33976.8"/>
    <n v="50965.2"/>
    <n v="16988.4"/>
  </r>
  <r>
    <x v="14"/>
    <x v="1"/>
    <x v="2"/>
    <x v="0"/>
    <x v="4"/>
    <x v="2"/>
    <x v="18"/>
    <x v="0"/>
    <x v="2"/>
    <x v="3953"/>
    <n v="26117.748"/>
    <n v="36564.8472"/>
    <n v="10447.0992"/>
  </r>
  <r>
    <x v="14"/>
    <x v="1"/>
    <x v="2"/>
    <x v="0"/>
    <x v="4"/>
    <x v="2"/>
    <x v="18"/>
    <x v="0"/>
    <x v="3"/>
    <x v="3250"/>
    <n v="37393.2"/>
    <n v="53098.344"/>
    <n v="15705.144"/>
  </r>
  <r>
    <x v="14"/>
    <x v="1"/>
    <x v="2"/>
    <x v="0"/>
    <x v="4"/>
    <x v="2"/>
    <x v="18"/>
    <x v="1"/>
    <x v="4"/>
    <x v="518"/>
    <n v="106737.092"/>
    <n v="137690.84868"/>
    <n v="30953.75668"/>
  </r>
  <r>
    <x v="14"/>
    <x v="1"/>
    <x v="2"/>
    <x v="0"/>
    <x v="4"/>
    <x v="2"/>
    <x v="18"/>
    <x v="1"/>
    <x v="5"/>
    <x v="4936"/>
    <n v="79914.688"/>
    <n v="118273.73824"/>
    <n v="38359.05024"/>
  </r>
  <r>
    <x v="14"/>
    <x v="1"/>
    <x v="2"/>
    <x v="0"/>
    <x v="4"/>
    <x v="2"/>
    <x v="18"/>
    <x v="1"/>
    <x v="6"/>
    <x v="4937"/>
    <n v="37137.92"/>
    <n v="53107.2256"/>
    <n v="15969.3056"/>
  </r>
  <r>
    <x v="14"/>
    <x v="1"/>
    <x v="2"/>
    <x v="0"/>
    <x v="4"/>
    <x v="2"/>
    <x v="18"/>
    <x v="1"/>
    <x v="7"/>
    <x v="4938"/>
    <n v="109241.712"/>
    <n v="155123.23104"/>
    <n v="45881.51904"/>
  </r>
  <r>
    <x v="14"/>
    <x v="1"/>
    <x v="2"/>
    <x v="0"/>
    <x v="4"/>
    <x v="2"/>
    <x v="18"/>
    <x v="2"/>
    <x v="8"/>
    <x v="4939"/>
    <n v="181103.604"/>
    <n v="255356.08164"/>
    <n v="74252.47764"/>
  </r>
  <r>
    <x v="14"/>
    <x v="1"/>
    <x v="2"/>
    <x v="0"/>
    <x v="4"/>
    <x v="2"/>
    <x v="18"/>
    <x v="2"/>
    <x v="9"/>
    <x v="4940"/>
    <n v="75674.112"/>
    <n v="91565.67552"/>
    <n v="15891.56352"/>
  </r>
  <r>
    <x v="14"/>
    <x v="1"/>
    <x v="2"/>
    <x v="0"/>
    <x v="4"/>
    <x v="2"/>
    <x v="18"/>
    <x v="2"/>
    <x v="10"/>
    <x v="4941"/>
    <n v="25033.032"/>
    <n v="32793.27192"/>
    <n v="7760.23992"/>
  </r>
  <r>
    <x v="14"/>
    <x v="1"/>
    <x v="2"/>
    <x v="0"/>
    <x v="4"/>
    <x v="2"/>
    <x v="19"/>
    <x v="0"/>
    <x v="0"/>
    <x v="1559"/>
    <n v="9157.5"/>
    <n v="12179.475"/>
    <n v="3021.975"/>
  </r>
  <r>
    <x v="14"/>
    <x v="1"/>
    <x v="2"/>
    <x v="0"/>
    <x v="4"/>
    <x v="2"/>
    <x v="19"/>
    <x v="0"/>
    <x v="1"/>
    <x v="4942"/>
    <n v="41868.288"/>
    <n v="57359.55456"/>
    <n v="15491.26656"/>
  </r>
  <r>
    <x v="14"/>
    <x v="1"/>
    <x v="2"/>
    <x v="0"/>
    <x v="4"/>
    <x v="2"/>
    <x v="19"/>
    <x v="0"/>
    <x v="2"/>
    <x v="4943"/>
    <n v="64365.5"/>
    <n v="91399.01"/>
    <n v="27033.51"/>
  </r>
  <r>
    <x v="14"/>
    <x v="1"/>
    <x v="2"/>
    <x v="0"/>
    <x v="4"/>
    <x v="2"/>
    <x v="19"/>
    <x v="0"/>
    <x v="3"/>
    <x v="4944"/>
    <n v="95279.49"/>
    <n v="141013.6452"/>
    <n v="45734.1552"/>
  </r>
  <r>
    <x v="14"/>
    <x v="1"/>
    <x v="2"/>
    <x v="0"/>
    <x v="4"/>
    <x v="2"/>
    <x v="19"/>
    <x v="1"/>
    <x v="4"/>
    <x v="2064"/>
    <n v="105679.77"/>
    <n v="129986.1171"/>
    <n v="24306.3471"/>
  </r>
  <r>
    <x v="14"/>
    <x v="1"/>
    <x v="2"/>
    <x v="0"/>
    <x v="4"/>
    <x v="2"/>
    <x v="19"/>
    <x v="1"/>
    <x v="5"/>
    <x v="4945"/>
    <n v="88526.48"/>
    <n v="115084.424"/>
    <n v="26557.944"/>
  </r>
  <r>
    <x v="14"/>
    <x v="1"/>
    <x v="2"/>
    <x v="0"/>
    <x v="4"/>
    <x v="2"/>
    <x v="19"/>
    <x v="1"/>
    <x v="6"/>
    <x v="3"/>
    <n v="47490.3"/>
    <n v="65536.614"/>
    <n v="18046.314"/>
  </r>
  <r>
    <x v="14"/>
    <x v="1"/>
    <x v="2"/>
    <x v="0"/>
    <x v="4"/>
    <x v="2"/>
    <x v="19"/>
    <x v="1"/>
    <x v="7"/>
    <x v="4946"/>
    <n v="109866.24"/>
    <n v="131839.488"/>
    <n v="21973.248"/>
  </r>
  <r>
    <x v="14"/>
    <x v="1"/>
    <x v="2"/>
    <x v="0"/>
    <x v="4"/>
    <x v="2"/>
    <x v="19"/>
    <x v="2"/>
    <x v="8"/>
    <x v="4947"/>
    <n v="72397.688"/>
    <n v="97012.90192"/>
    <n v="24615.21392"/>
  </r>
  <r>
    <x v="14"/>
    <x v="1"/>
    <x v="2"/>
    <x v="0"/>
    <x v="4"/>
    <x v="2"/>
    <x v="19"/>
    <x v="2"/>
    <x v="9"/>
    <x v="4948"/>
    <n v="147378.44"/>
    <n v="218120.0912"/>
    <n v="70741.6512"/>
  </r>
  <r>
    <x v="14"/>
    <x v="1"/>
    <x v="2"/>
    <x v="0"/>
    <x v="4"/>
    <x v="2"/>
    <x v="19"/>
    <x v="2"/>
    <x v="10"/>
    <x v="4949"/>
    <n v="14846.22"/>
    <n v="22120.8678"/>
    <n v="7274.6478"/>
  </r>
  <r>
    <x v="14"/>
    <x v="1"/>
    <x v="2"/>
    <x v="0"/>
    <x v="4"/>
    <x v="2"/>
    <x v="20"/>
    <x v="0"/>
    <x v="0"/>
    <x v="4950"/>
    <n v="18718.128"/>
    <n v="25082.29152"/>
    <n v="6364.16352"/>
  </r>
  <r>
    <x v="14"/>
    <x v="1"/>
    <x v="2"/>
    <x v="0"/>
    <x v="4"/>
    <x v="2"/>
    <x v="20"/>
    <x v="0"/>
    <x v="1"/>
    <x v="4951"/>
    <n v="63291.888"/>
    <n v="91140.31872"/>
    <n v="27848.43072"/>
  </r>
  <r>
    <x v="14"/>
    <x v="1"/>
    <x v="2"/>
    <x v="0"/>
    <x v="4"/>
    <x v="2"/>
    <x v="20"/>
    <x v="0"/>
    <x v="2"/>
    <x v="4952"/>
    <n v="66283.125"/>
    <n v="81528.24375"/>
    <n v="15245.11875"/>
  </r>
  <r>
    <x v="14"/>
    <x v="1"/>
    <x v="2"/>
    <x v="0"/>
    <x v="4"/>
    <x v="2"/>
    <x v="20"/>
    <x v="0"/>
    <x v="3"/>
    <x v="4953"/>
    <n v="80743.905"/>
    <n v="100122.4422"/>
    <n v="19378.5372"/>
  </r>
  <r>
    <x v="14"/>
    <x v="1"/>
    <x v="2"/>
    <x v="0"/>
    <x v="4"/>
    <x v="2"/>
    <x v="20"/>
    <x v="1"/>
    <x v="4"/>
    <x v="3703"/>
    <n v="41880.3"/>
    <n v="58632.42"/>
    <n v="16752.12"/>
  </r>
  <r>
    <x v="14"/>
    <x v="1"/>
    <x v="2"/>
    <x v="0"/>
    <x v="4"/>
    <x v="2"/>
    <x v="20"/>
    <x v="1"/>
    <x v="5"/>
    <x v="4954"/>
    <n v="108764.368"/>
    <n v="160971.26464"/>
    <n v="52206.89664"/>
  </r>
  <r>
    <x v="14"/>
    <x v="1"/>
    <x v="2"/>
    <x v="0"/>
    <x v="4"/>
    <x v="2"/>
    <x v="20"/>
    <x v="1"/>
    <x v="6"/>
    <x v="4254"/>
    <n v="43428.06"/>
    <n v="59062.1616"/>
    <n v="15634.1016"/>
  </r>
  <r>
    <x v="14"/>
    <x v="1"/>
    <x v="2"/>
    <x v="0"/>
    <x v="4"/>
    <x v="2"/>
    <x v="20"/>
    <x v="1"/>
    <x v="7"/>
    <x v="4955"/>
    <n v="61615.344"/>
    <n v="81948.40752"/>
    <n v="20333.06352"/>
  </r>
  <r>
    <x v="14"/>
    <x v="1"/>
    <x v="2"/>
    <x v="0"/>
    <x v="4"/>
    <x v="2"/>
    <x v="20"/>
    <x v="2"/>
    <x v="8"/>
    <x v="4956"/>
    <n v="295376.004"/>
    <n v="381035.04516"/>
    <n v="85659.04116"/>
  </r>
  <r>
    <x v="14"/>
    <x v="1"/>
    <x v="2"/>
    <x v="0"/>
    <x v="4"/>
    <x v="2"/>
    <x v="20"/>
    <x v="2"/>
    <x v="9"/>
    <x v="4957"/>
    <n v="154844.224"/>
    <n v="195103.72224"/>
    <n v="40259.49824"/>
  </r>
  <r>
    <x v="14"/>
    <x v="1"/>
    <x v="2"/>
    <x v="0"/>
    <x v="4"/>
    <x v="2"/>
    <x v="20"/>
    <x v="2"/>
    <x v="10"/>
    <x v="4958"/>
    <n v="15836.544"/>
    <n v="22012.79616"/>
    <n v="6176.25216"/>
  </r>
  <r>
    <x v="14"/>
    <x v="1"/>
    <x v="2"/>
    <x v="0"/>
    <x v="4"/>
    <x v="2"/>
    <x v="21"/>
    <x v="0"/>
    <x v="0"/>
    <x v="2828"/>
    <n v="25732.476"/>
    <n v="38084.06448"/>
    <n v="12351.58848"/>
  </r>
  <r>
    <x v="14"/>
    <x v="1"/>
    <x v="2"/>
    <x v="0"/>
    <x v="4"/>
    <x v="2"/>
    <x v="21"/>
    <x v="0"/>
    <x v="1"/>
    <x v="4959"/>
    <n v="42498.918"/>
    <n v="50998.7016"/>
    <n v="8499.7836"/>
  </r>
  <r>
    <x v="14"/>
    <x v="1"/>
    <x v="2"/>
    <x v="0"/>
    <x v="4"/>
    <x v="2"/>
    <x v="21"/>
    <x v="0"/>
    <x v="2"/>
    <x v="4960"/>
    <n v="33402.49"/>
    <n v="44425.3117"/>
    <n v="11022.8217"/>
  </r>
  <r>
    <x v="14"/>
    <x v="1"/>
    <x v="2"/>
    <x v="0"/>
    <x v="4"/>
    <x v="2"/>
    <x v="21"/>
    <x v="0"/>
    <x v="3"/>
    <x v="4961"/>
    <n v="57891.6"/>
    <n v="81048.24"/>
    <n v="23156.64"/>
  </r>
  <r>
    <x v="14"/>
    <x v="1"/>
    <x v="2"/>
    <x v="0"/>
    <x v="4"/>
    <x v="2"/>
    <x v="21"/>
    <x v="1"/>
    <x v="4"/>
    <x v="4962"/>
    <n v="94594.304"/>
    <n v="131486.08256"/>
    <n v="36891.77856"/>
  </r>
  <r>
    <x v="14"/>
    <x v="1"/>
    <x v="2"/>
    <x v="0"/>
    <x v="4"/>
    <x v="2"/>
    <x v="21"/>
    <x v="1"/>
    <x v="5"/>
    <x v="2073"/>
    <n v="98336.16"/>
    <n v="129803.7312"/>
    <n v="31467.5712"/>
  </r>
  <r>
    <x v="14"/>
    <x v="1"/>
    <x v="2"/>
    <x v="0"/>
    <x v="4"/>
    <x v="2"/>
    <x v="21"/>
    <x v="1"/>
    <x v="6"/>
    <x v="4963"/>
    <n v="37480.8"/>
    <n v="46476.192"/>
    <n v="8995.392"/>
  </r>
  <r>
    <x v="14"/>
    <x v="1"/>
    <x v="2"/>
    <x v="0"/>
    <x v="4"/>
    <x v="2"/>
    <x v="21"/>
    <x v="1"/>
    <x v="7"/>
    <x v="4964"/>
    <n v="35985.6"/>
    <n v="46781.28"/>
    <n v="10795.68"/>
  </r>
  <r>
    <x v="14"/>
    <x v="1"/>
    <x v="2"/>
    <x v="0"/>
    <x v="4"/>
    <x v="2"/>
    <x v="21"/>
    <x v="2"/>
    <x v="8"/>
    <x v="4965"/>
    <n v="92701.851"/>
    <n v="139052.7765"/>
    <n v="46350.9255"/>
  </r>
  <r>
    <x v="14"/>
    <x v="1"/>
    <x v="2"/>
    <x v="0"/>
    <x v="4"/>
    <x v="2"/>
    <x v="21"/>
    <x v="2"/>
    <x v="9"/>
    <x v="2467"/>
    <n v="54158.664"/>
    <n v="72031.02312"/>
    <n v="17872.35912"/>
  </r>
  <r>
    <x v="14"/>
    <x v="1"/>
    <x v="2"/>
    <x v="0"/>
    <x v="4"/>
    <x v="2"/>
    <x v="21"/>
    <x v="2"/>
    <x v="10"/>
    <x v="4966"/>
    <n v="33200.73"/>
    <n v="39840.876"/>
    <n v="6640.146"/>
  </r>
  <r>
    <x v="14"/>
    <x v="1"/>
    <x v="2"/>
    <x v="0"/>
    <x v="4"/>
    <x v="2"/>
    <x v="22"/>
    <x v="0"/>
    <x v="0"/>
    <x v="2801"/>
    <n v="16633.188"/>
    <n v="24617.11824"/>
    <n v="7983.93024"/>
  </r>
  <r>
    <x v="14"/>
    <x v="1"/>
    <x v="2"/>
    <x v="0"/>
    <x v="4"/>
    <x v="2"/>
    <x v="22"/>
    <x v="0"/>
    <x v="1"/>
    <x v="4967"/>
    <n v="33984.06"/>
    <n v="46558.1622"/>
    <n v="12574.1022"/>
  </r>
  <r>
    <x v="14"/>
    <x v="1"/>
    <x v="2"/>
    <x v="0"/>
    <x v="4"/>
    <x v="2"/>
    <x v="22"/>
    <x v="0"/>
    <x v="2"/>
    <x v="4968"/>
    <n v="31005.408"/>
    <n v="46508.112"/>
    <n v="15502.704"/>
  </r>
  <r>
    <x v="14"/>
    <x v="1"/>
    <x v="2"/>
    <x v="0"/>
    <x v="4"/>
    <x v="2"/>
    <x v="22"/>
    <x v="0"/>
    <x v="3"/>
    <x v="4969"/>
    <n v="104315.31"/>
    <n v="130394.1375"/>
    <n v="26078.8275"/>
  </r>
  <r>
    <x v="14"/>
    <x v="1"/>
    <x v="2"/>
    <x v="0"/>
    <x v="4"/>
    <x v="2"/>
    <x v="22"/>
    <x v="1"/>
    <x v="4"/>
    <x v="4970"/>
    <n v="30023.819"/>
    <n v="43234.29936"/>
    <n v="13210.48036"/>
  </r>
  <r>
    <x v="14"/>
    <x v="1"/>
    <x v="2"/>
    <x v="0"/>
    <x v="4"/>
    <x v="2"/>
    <x v="22"/>
    <x v="1"/>
    <x v="5"/>
    <x v="1025"/>
    <n v="109667.68"/>
    <n v="134891.2464"/>
    <n v="25223.5664"/>
  </r>
  <r>
    <x v="14"/>
    <x v="1"/>
    <x v="2"/>
    <x v="0"/>
    <x v="4"/>
    <x v="2"/>
    <x v="22"/>
    <x v="1"/>
    <x v="6"/>
    <x v="4971"/>
    <n v="34784.1"/>
    <n v="46262.853"/>
    <n v="11478.753"/>
  </r>
  <r>
    <x v="14"/>
    <x v="1"/>
    <x v="2"/>
    <x v="0"/>
    <x v="4"/>
    <x v="2"/>
    <x v="22"/>
    <x v="1"/>
    <x v="7"/>
    <x v="4972"/>
    <n v="59742.864"/>
    <n v="86029.72416"/>
    <n v="26286.86016"/>
  </r>
  <r>
    <x v="14"/>
    <x v="1"/>
    <x v="2"/>
    <x v="0"/>
    <x v="4"/>
    <x v="2"/>
    <x v="22"/>
    <x v="2"/>
    <x v="8"/>
    <x v="4973"/>
    <n v="190370.994"/>
    <n v="241771.16238"/>
    <n v="51400.16838"/>
  </r>
  <r>
    <x v="14"/>
    <x v="1"/>
    <x v="2"/>
    <x v="0"/>
    <x v="4"/>
    <x v="2"/>
    <x v="22"/>
    <x v="2"/>
    <x v="9"/>
    <x v="4974"/>
    <n v="55822"/>
    <n v="74801.48"/>
    <n v="18979.48"/>
  </r>
  <r>
    <x v="14"/>
    <x v="1"/>
    <x v="2"/>
    <x v="0"/>
    <x v="4"/>
    <x v="2"/>
    <x v="22"/>
    <x v="2"/>
    <x v="10"/>
    <x v="4975"/>
    <n v="22877.478"/>
    <n v="28368.07272"/>
    <n v="5490.59472"/>
  </r>
  <r>
    <x v="14"/>
    <x v="1"/>
    <x v="2"/>
    <x v="0"/>
    <x v="4"/>
    <x v="2"/>
    <x v="23"/>
    <x v="0"/>
    <x v="0"/>
    <x v="4976"/>
    <n v="26057.46"/>
    <n v="31790.1012"/>
    <n v="5732.6412"/>
  </r>
  <r>
    <x v="14"/>
    <x v="1"/>
    <x v="2"/>
    <x v="0"/>
    <x v="4"/>
    <x v="2"/>
    <x v="23"/>
    <x v="0"/>
    <x v="1"/>
    <x v="4977"/>
    <n v="31707.39"/>
    <n v="45341.5677"/>
    <n v="13634.1777"/>
  </r>
  <r>
    <x v="14"/>
    <x v="1"/>
    <x v="2"/>
    <x v="0"/>
    <x v="4"/>
    <x v="2"/>
    <x v="23"/>
    <x v="0"/>
    <x v="2"/>
    <x v="1144"/>
    <n v="24417.536"/>
    <n v="33696.19968"/>
    <n v="9278.66368"/>
  </r>
  <r>
    <x v="14"/>
    <x v="1"/>
    <x v="2"/>
    <x v="0"/>
    <x v="4"/>
    <x v="2"/>
    <x v="23"/>
    <x v="0"/>
    <x v="3"/>
    <x v="1532"/>
    <n v="51120.45"/>
    <n v="66967.7895"/>
    <n v="15847.3395"/>
  </r>
  <r>
    <x v="14"/>
    <x v="1"/>
    <x v="2"/>
    <x v="0"/>
    <x v="4"/>
    <x v="2"/>
    <x v="23"/>
    <x v="1"/>
    <x v="4"/>
    <x v="3760"/>
    <n v="66718.498"/>
    <n v="85399.67744"/>
    <n v="18681.17944"/>
  </r>
  <r>
    <x v="14"/>
    <x v="1"/>
    <x v="2"/>
    <x v="0"/>
    <x v="4"/>
    <x v="2"/>
    <x v="23"/>
    <x v="1"/>
    <x v="5"/>
    <x v="3314"/>
    <n v="117206.16"/>
    <n v="141819.4536"/>
    <n v="24613.2936"/>
  </r>
  <r>
    <x v="14"/>
    <x v="1"/>
    <x v="2"/>
    <x v="0"/>
    <x v="4"/>
    <x v="2"/>
    <x v="23"/>
    <x v="1"/>
    <x v="6"/>
    <x v="4978"/>
    <n v="36208.24"/>
    <n v="49605.2888"/>
    <n v="13397.0488"/>
  </r>
  <r>
    <x v="14"/>
    <x v="1"/>
    <x v="2"/>
    <x v="0"/>
    <x v="4"/>
    <x v="2"/>
    <x v="23"/>
    <x v="1"/>
    <x v="7"/>
    <x v="3420"/>
    <n v="54261.12"/>
    <n v="66741.1776"/>
    <n v="12480.0576"/>
  </r>
  <r>
    <x v="14"/>
    <x v="1"/>
    <x v="2"/>
    <x v="0"/>
    <x v="4"/>
    <x v="2"/>
    <x v="23"/>
    <x v="2"/>
    <x v="8"/>
    <x v="4979"/>
    <n v="212956.37"/>
    <n v="272584.1536"/>
    <n v="59627.7836"/>
  </r>
  <r>
    <x v="14"/>
    <x v="1"/>
    <x v="2"/>
    <x v="0"/>
    <x v="4"/>
    <x v="2"/>
    <x v="23"/>
    <x v="2"/>
    <x v="9"/>
    <x v="4980"/>
    <n v="86241.228"/>
    <n v="117288.07008"/>
    <n v="31046.84208"/>
  </r>
  <r>
    <x v="14"/>
    <x v="1"/>
    <x v="2"/>
    <x v="0"/>
    <x v="4"/>
    <x v="2"/>
    <x v="23"/>
    <x v="2"/>
    <x v="10"/>
    <x v="4981"/>
    <n v="11316.24"/>
    <n v="16634.8728"/>
    <n v="5318.6328"/>
  </r>
  <r>
    <x v="14"/>
    <x v="1"/>
    <x v="2"/>
    <x v="0"/>
    <x v="5"/>
    <x v="3"/>
    <x v="24"/>
    <x v="0"/>
    <x v="0"/>
    <x v="749"/>
    <n v="12528.945"/>
    <n v="15661.18125"/>
    <n v="3132.23625"/>
  </r>
  <r>
    <x v="14"/>
    <x v="1"/>
    <x v="2"/>
    <x v="0"/>
    <x v="5"/>
    <x v="3"/>
    <x v="24"/>
    <x v="0"/>
    <x v="1"/>
    <x v="4982"/>
    <n v="40008.54"/>
    <n v="51210.9312"/>
    <n v="11202.3912"/>
  </r>
  <r>
    <x v="14"/>
    <x v="1"/>
    <x v="2"/>
    <x v="0"/>
    <x v="5"/>
    <x v="3"/>
    <x v="24"/>
    <x v="0"/>
    <x v="2"/>
    <x v="4031"/>
    <n v="65639.76"/>
    <n v="79424.1096"/>
    <n v="13784.3496"/>
  </r>
  <r>
    <x v="14"/>
    <x v="1"/>
    <x v="2"/>
    <x v="0"/>
    <x v="5"/>
    <x v="3"/>
    <x v="24"/>
    <x v="0"/>
    <x v="3"/>
    <x v="4983"/>
    <n v="41462.1"/>
    <n v="53900.73"/>
    <n v="12438.63"/>
  </r>
  <r>
    <x v="14"/>
    <x v="1"/>
    <x v="2"/>
    <x v="0"/>
    <x v="5"/>
    <x v="3"/>
    <x v="24"/>
    <x v="1"/>
    <x v="4"/>
    <x v="4984"/>
    <n v="107711.604"/>
    <n v="147564.89748"/>
    <n v="39853.29348"/>
  </r>
  <r>
    <x v="14"/>
    <x v="1"/>
    <x v="2"/>
    <x v="0"/>
    <x v="5"/>
    <x v="3"/>
    <x v="24"/>
    <x v="1"/>
    <x v="5"/>
    <x v="3979"/>
    <n v="129974.86"/>
    <n v="159869.0778"/>
    <n v="29894.2178"/>
  </r>
  <r>
    <x v="14"/>
    <x v="1"/>
    <x v="2"/>
    <x v="0"/>
    <x v="5"/>
    <x v="3"/>
    <x v="24"/>
    <x v="1"/>
    <x v="6"/>
    <x v="1496"/>
    <n v="22704.64"/>
    <n v="31332.4032"/>
    <n v="8627.7632"/>
  </r>
  <r>
    <x v="14"/>
    <x v="1"/>
    <x v="2"/>
    <x v="0"/>
    <x v="5"/>
    <x v="3"/>
    <x v="24"/>
    <x v="1"/>
    <x v="7"/>
    <x v="1802"/>
    <n v="81638.016"/>
    <n v="106945.80096"/>
    <n v="25307.78496"/>
  </r>
  <r>
    <x v="14"/>
    <x v="1"/>
    <x v="2"/>
    <x v="0"/>
    <x v="5"/>
    <x v="3"/>
    <x v="24"/>
    <x v="2"/>
    <x v="8"/>
    <x v="1352"/>
    <n v="168530.252"/>
    <n v="230886.44524"/>
    <n v="62356.19324"/>
  </r>
  <r>
    <x v="14"/>
    <x v="1"/>
    <x v="2"/>
    <x v="0"/>
    <x v="5"/>
    <x v="3"/>
    <x v="24"/>
    <x v="2"/>
    <x v="9"/>
    <x v="3810"/>
    <n v="150126.828"/>
    <n v="213180.09576"/>
    <n v="63053.26776"/>
  </r>
  <r>
    <x v="14"/>
    <x v="1"/>
    <x v="2"/>
    <x v="0"/>
    <x v="5"/>
    <x v="3"/>
    <x v="24"/>
    <x v="2"/>
    <x v="10"/>
    <x v="1534"/>
    <n v="28821.852"/>
    <n v="38044.84464"/>
    <n v="9222.99264"/>
  </r>
  <r>
    <x v="14"/>
    <x v="1"/>
    <x v="2"/>
    <x v="0"/>
    <x v="5"/>
    <x v="3"/>
    <x v="25"/>
    <x v="0"/>
    <x v="0"/>
    <x v="2027"/>
    <n v="8413.02"/>
    <n v="10516.275"/>
    <n v="2103.255"/>
  </r>
  <r>
    <x v="14"/>
    <x v="1"/>
    <x v="2"/>
    <x v="0"/>
    <x v="5"/>
    <x v="3"/>
    <x v="25"/>
    <x v="0"/>
    <x v="1"/>
    <x v="745"/>
    <n v="37281.156"/>
    <n v="47719.87968"/>
    <n v="10438.72368"/>
  </r>
  <r>
    <x v="14"/>
    <x v="1"/>
    <x v="2"/>
    <x v="0"/>
    <x v="5"/>
    <x v="3"/>
    <x v="25"/>
    <x v="0"/>
    <x v="2"/>
    <x v="4985"/>
    <n v="28022.41"/>
    <n v="39511.5981"/>
    <n v="11489.1881"/>
  </r>
  <r>
    <x v="14"/>
    <x v="1"/>
    <x v="2"/>
    <x v="0"/>
    <x v="5"/>
    <x v="3"/>
    <x v="25"/>
    <x v="0"/>
    <x v="3"/>
    <x v="4986"/>
    <n v="104792.4"/>
    <n v="133086.348"/>
    <n v="28293.948"/>
  </r>
  <r>
    <x v="14"/>
    <x v="1"/>
    <x v="2"/>
    <x v="0"/>
    <x v="5"/>
    <x v="3"/>
    <x v="25"/>
    <x v="1"/>
    <x v="4"/>
    <x v="4987"/>
    <n v="49283.71"/>
    <n v="69982.8682"/>
    <n v="20699.1582"/>
  </r>
  <r>
    <x v="14"/>
    <x v="1"/>
    <x v="2"/>
    <x v="0"/>
    <x v="5"/>
    <x v="3"/>
    <x v="25"/>
    <x v="1"/>
    <x v="5"/>
    <x v="3813"/>
    <n v="68248.608"/>
    <n v="99642.96768"/>
    <n v="31394.35968"/>
  </r>
  <r>
    <x v="14"/>
    <x v="1"/>
    <x v="2"/>
    <x v="0"/>
    <x v="5"/>
    <x v="3"/>
    <x v="25"/>
    <x v="1"/>
    <x v="6"/>
    <x v="2668"/>
    <n v="32177.64"/>
    <n v="39578.4972"/>
    <n v="7400.8572"/>
  </r>
  <r>
    <x v="14"/>
    <x v="1"/>
    <x v="2"/>
    <x v="0"/>
    <x v="5"/>
    <x v="3"/>
    <x v="25"/>
    <x v="1"/>
    <x v="7"/>
    <x v="3904"/>
    <n v="64946.976"/>
    <n v="88327.88736"/>
    <n v="23380.91136"/>
  </r>
  <r>
    <x v="14"/>
    <x v="1"/>
    <x v="2"/>
    <x v="0"/>
    <x v="5"/>
    <x v="3"/>
    <x v="25"/>
    <x v="2"/>
    <x v="8"/>
    <x v="4988"/>
    <n v="226266.249"/>
    <n v="337136.71101"/>
    <n v="110870.46201"/>
  </r>
  <r>
    <x v="14"/>
    <x v="1"/>
    <x v="2"/>
    <x v="0"/>
    <x v="5"/>
    <x v="3"/>
    <x v="25"/>
    <x v="2"/>
    <x v="9"/>
    <x v="2135"/>
    <n v="67457.904"/>
    <n v="87695.2752"/>
    <n v="20237.3712"/>
  </r>
  <r>
    <x v="14"/>
    <x v="1"/>
    <x v="2"/>
    <x v="0"/>
    <x v="5"/>
    <x v="3"/>
    <x v="25"/>
    <x v="2"/>
    <x v="10"/>
    <x v="4972"/>
    <n v="26036.586"/>
    <n v="35149.3911"/>
    <n v="9112.8051"/>
  </r>
  <r>
    <x v="14"/>
    <x v="1"/>
    <x v="2"/>
    <x v="0"/>
    <x v="5"/>
    <x v="3"/>
    <x v="26"/>
    <x v="0"/>
    <x v="0"/>
    <x v="4989"/>
    <n v="18044.334"/>
    <n v="26344.72764"/>
    <n v="8300.39364"/>
  </r>
  <r>
    <x v="14"/>
    <x v="1"/>
    <x v="2"/>
    <x v="0"/>
    <x v="5"/>
    <x v="3"/>
    <x v="26"/>
    <x v="0"/>
    <x v="1"/>
    <x v="1615"/>
    <n v="44071.104"/>
    <n v="57733.14624"/>
    <n v="13662.04224"/>
  </r>
  <r>
    <x v="14"/>
    <x v="1"/>
    <x v="2"/>
    <x v="0"/>
    <x v="5"/>
    <x v="3"/>
    <x v="26"/>
    <x v="0"/>
    <x v="2"/>
    <x v="4990"/>
    <n v="50198.391"/>
    <n v="72285.68304"/>
    <n v="22087.29204"/>
  </r>
  <r>
    <x v="14"/>
    <x v="1"/>
    <x v="2"/>
    <x v="0"/>
    <x v="5"/>
    <x v="3"/>
    <x v="26"/>
    <x v="0"/>
    <x v="3"/>
    <x v="4238"/>
    <n v="95954.22"/>
    <n v="121861.8594"/>
    <n v="25907.6394"/>
  </r>
  <r>
    <x v="14"/>
    <x v="1"/>
    <x v="2"/>
    <x v="0"/>
    <x v="5"/>
    <x v="3"/>
    <x v="26"/>
    <x v="1"/>
    <x v="4"/>
    <x v="2269"/>
    <n v="107181.62"/>
    <n v="155413.349"/>
    <n v="48231.729"/>
  </r>
  <r>
    <x v="14"/>
    <x v="1"/>
    <x v="2"/>
    <x v="0"/>
    <x v="5"/>
    <x v="3"/>
    <x v="26"/>
    <x v="1"/>
    <x v="5"/>
    <x v="4991"/>
    <n v="114232.384"/>
    <n v="171348.576"/>
    <n v="57116.192"/>
  </r>
  <r>
    <x v="14"/>
    <x v="1"/>
    <x v="2"/>
    <x v="0"/>
    <x v="5"/>
    <x v="3"/>
    <x v="26"/>
    <x v="1"/>
    <x v="6"/>
    <x v="4992"/>
    <n v="33306.56"/>
    <n v="44630.7904"/>
    <n v="11324.2304"/>
  </r>
  <r>
    <x v="14"/>
    <x v="1"/>
    <x v="2"/>
    <x v="0"/>
    <x v="5"/>
    <x v="3"/>
    <x v="26"/>
    <x v="1"/>
    <x v="7"/>
    <x v="2555"/>
    <n v="88104.96"/>
    <n v="113655.3984"/>
    <n v="25550.4384"/>
  </r>
  <r>
    <x v="14"/>
    <x v="1"/>
    <x v="2"/>
    <x v="0"/>
    <x v="5"/>
    <x v="3"/>
    <x v="26"/>
    <x v="2"/>
    <x v="8"/>
    <x v="4993"/>
    <n v="187977.856"/>
    <n v="238731.87712"/>
    <n v="50754.02112"/>
  </r>
  <r>
    <x v="14"/>
    <x v="1"/>
    <x v="2"/>
    <x v="0"/>
    <x v="5"/>
    <x v="3"/>
    <x v="26"/>
    <x v="2"/>
    <x v="9"/>
    <x v="514"/>
    <n v="64282.7"/>
    <n v="79067.721"/>
    <n v="14785.021"/>
  </r>
  <r>
    <x v="14"/>
    <x v="1"/>
    <x v="2"/>
    <x v="0"/>
    <x v="5"/>
    <x v="3"/>
    <x v="26"/>
    <x v="2"/>
    <x v="10"/>
    <x v="4994"/>
    <n v="22668.192"/>
    <n v="31508.78688"/>
    <n v="8840.59488"/>
  </r>
  <r>
    <x v="14"/>
    <x v="1"/>
    <x v="2"/>
    <x v="0"/>
    <x v="5"/>
    <x v="3"/>
    <x v="27"/>
    <x v="0"/>
    <x v="0"/>
    <x v="2140"/>
    <n v="20572.398"/>
    <n v="28595.63322"/>
    <n v="8023.23522"/>
  </r>
  <r>
    <x v="14"/>
    <x v="1"/>
    <x v="2"/>
    <x v="0"/>
    <x v="5"/>
    <x v="3"/>
    <x v="27"/>
    <x v="0"/>
    <x v="1"/>
    <x v="599"/>
    <n v="27732.573"/>
    <n v="34111.06479"/>
    <n v="6378.49179"/>
  </r>
  <r>
    <x v="14"/>
    <x v="1"/>
    <x v="2"/>
    <x v="0"/>
    <x v="5"/>
    <x v="3"/>
    <x v="27"/>
    <x v="0"/>
    <x v="2"/>
    <x v="4995"/>
    <n v="49441.056"/>
    <n v="65756.60448"/>
    <n v="16315.54848"/>
  </r>
  <r>
    <x v="14"/>
    <x v="1"/>
    <x v="2"/>
    <x v="0"/>
    <x v="5"/>
    <x v="3"/>
    <x v="27"/>
    <x v="0"/>
    <x v="3"/>
    <x v="4996"/>
    <n v="30343.86"/>
    <n v="43088.2812"/>
    <n v="12744.4212"/>
  </r>
  <r>
    <x v="14"/>
    <x v="1"/>
    <x v="2"/>
    <x v="0"/>
    <x v="5"/>
    <x v="3"/>
    <x v="27"/>
    <x v="1"/>
    <x v="4"/>
    <x v="4997"/>
    <n v="112769.58"/>
    <n v="165771.2826"/>
    <n v="53001.7026"/>
  </r>
  <r>
    <x v="14"/>
    <x v="1"/>
    <x v="2"/>
    <x v="0"/>
    <x v="5"/>
    <x v="3"/>
    <x v="27"/>
    <x v="1"/>
    <x v="5"/>
    <x v="4786"/>
    <n v="76569.768"/>
    <n v="113323.25664"/>
    <n v="36753.48864"/>
  </r>
  <r>
    <x v="14"/>
    <x v="1"/>
    <x v="2"/>
    <x v="0"/>
    <x v="5"/>
    <x v="3"/>
    <x v="27"/>
    <x v="1"/>
    <x v="6"/>
    <x v="4998"/>
    <n v="13000.62"/>
    <n v="18720.8928"/>
    <n v="5720.2728"/>
  </r>
  <r>
    <x v="14"/>
    <x v="1"/>
    <x v="2"/>
    <x v="0"/>
    <x v="5"/>
    <x v="3"/>
    <x v="27"/>
    <x v="1"/>
    <x v="7"/>
    <x v="4999"/>
    <n v="105573.6"/>
    <n v="155193.192"/>
    <n v="49619.592"/>
  </r>
  <r>
    <x v="14"/>
    <x v="1"/>
    <x v="2"/>
    <x v="0"/>
    <x v="5"/>
    <x v="3"/>
    <x v="27"/>
    <x v="2"/>
    <x v="8"/>
    <x v="5000"/>
    <n v="111513.6"/>
    <n v="142737.408"/>
    <n v="31223.808"/>
  </r>
  <r>
    <x v="14"/>
    <x v="1"/>
    <x v="2"/>
    <x v="0"/>
    <x v="5"/>
    <x v="3"/>
    <x v="27"/>
    <x v="2"/>
    <x v="9"/>
    <x v="2715"/>
    <n v="99391.584"/>
    <n v="145111.71264"/>
    <n v="45720.12864"/>
  </r>
  <r>
    <x v="14"/>
    <x v="1"/>
    <x v="2"/>
    <x v="0"/>
    <x v="5"/>
    <x v="3"/>
    <x v="27"/>
    <x v="2"/>
    <x v="10"/>
    <x v="5001"/>
    <n v="14510.88"/>
    <n v="17703.2736"/>
    <n v="3192.3936"/>
  </r>
  <r>
    <x v="14"/>
    <x v="1"/>
    <x v="2"/>
    <x v="0"/>
    <x v="6"/>
    <x v="4"/>
    <x v="28"/>
    <x v="0"/>
    <x v="0"/>
    <x v="5002"/>
    <n v="98236.875"/>
    <n v="125743.2"/>
    <n v="27506.325"/>
  </r>
  <r>
    <x v="14"/>
    <x v="1"/>
    <x v="2"/>
    <x v="0"/>
    <x v="6"/>
    <x v="4"/>
    <x v="28"/>
    <x v="0"/>
    <x v="1"/>
    <x v="5003"/>
    <n v="218349.12"/>
    <n v="279486.8736"/>
    <n v="61137.7536"/>
  </r>
  <r>
    <x v="14"/>
    <x v="1"/>
    <x v="2"/>
    <x v="0"/>
    <x v="6"/>
    <x v="4"/>
    <x v="28"/>
    <x v="0"/>
    <x v="2"/>
    <x v="5004"/>
    <n v="117478.71"/>
    <n v="140974.452"/>
    <n v="23495.742"/>
  </r>
  <r>
    <x v="14"/>
    <x v="1"/>
    <x v="2"/>
    <x v="0"/>
    <x v="6"/>
    <x v="4"/>
    <x v="28"/>
    <x v="0"/>
    <x v="3"/>
    <x v="5005"/>
    <n v="164399.625"/>
    <n v="236735.46"/>
    <n v="72335.835"/>
  </r>
  <r>
    <x v="14"/>
    <x v="1"/>
    <x v="2"/>
    <x v="0"/>
    <x v="6"/>
    <x v="4"/>
    <x v="28"/>
    <x v="1"/>
    <x v="4"/>
    <x v="5006"/>
    <n v="512601.74"/>
    <n v="748398.5404"/>
    <n v="235796.8004"/>
  </r>
  <r>
    <x v="14"/>
    <x v="1"/>
    <x v="2"/>
    <x v="0"/>
    <x v="6"/>
    <x v="4"/>
    <x v="28"/>
    <x v="1"/>
    <x v="5"/>
    <x v="5007"/>
    <n v="511766.64"/>
    <n v="680649.6312"/>
    <n v="168882.9912"/>
  </r>
  <r>
    <x v="14"/>
    <x v="1"/>
    <x v="2"/>
    <x v="0"/>
    <x v="6"/>
    <x v="4"/>
    <x v="28"/>
    <x v="1"/>
    <x v="6"/>
    <x v="5008"/>
    <n v="79897.8"/>
    <n v="112655.898"/>
    <n v="32758.098"/>
  </r>
  <r>
    <x v="14"/>
    <x v="1"/>
    <x v="2"/>
    <x v="0"/>
    <x v="6"/>
    <x v="4"/>
    <x v="28"/>
    <x v="1"/>
    <x v="7"/>
    <x v="5009"/>
    <n v="530168.88"/>
    <n v="673314.4776"/>
    <n v="143145.5976"/>
  </r>
  <r>
    <x v="14"/>
    <x v="1"/>
    <x v="2"/>
    <x v="0"/>
    <x v="6"/>
    <x v="4"/>
    <x v="28"/>
    <x v="2"/>
    <x v="8"/>
    <x v="5010"/>
    <n v="631090.625"/>
    <n v="902459.59375"/>
    <n v="271368.96875"/>
  </r>
  <r>
    <x v="14"/>
    <x v="1"/>
    <x v="2"/>
    <x v="0"/>
    <x v="6"/>
    <x v="4"/>
    <x v="28"/>
    <x v="2"/>
    <x v="9"/>
    <x v="5011"/>
    <n v="575070.72"/>
    <n v="845353.9584"/>
    <n v="270283.2384"/>
  </r>
  <r>
    <x v="14"/>
    <x v="1"/>
    <x v="2"/>
    <x v="0"/>
    <x v="6"/>
    <x v="4"/>
    <x v="28"/>
    <x v="2"/>
    <x v="10"/>
    <x v="5012"/>
    <n v="195979.68"/>
    <n v="268492.1616"/>
    <n v="72512.4816"/>
  </r>
  <r>
    <x v="14"/>
    <x v="1"/>
    <x v="2"/>
    <x v="0"/>
    <x v="7"/>
    <x v="5"/>
    <x v="29"/>
    <x v="0"/>
    <x v="0"/>
    <x v="5013"/>
    <n v="15924.832"/>
    <n v="20702.2816"/>
    <n v="4777.4496"/>
  </r>
  <r>
    <x v="14"/>
    <x v="1"/>
    <x v="2"/>
    <x v="0"/>
    <x v="7"/>
    <x v="5"/>
    <x v="29"/>
    <x v="0"/>
    <x v="1"/>
    <x v="2019"/>
    <n v="25215.036"/>
    <n v="36057.50148"/>
    <n v="10842.46548"/>
  </r>
  <r>
    <x v="14"/>
    <x v="1"/>
    <x v="2"/>
    <x v="0"/>
    <x v="7"/>
    <x v="5"/>
    <x v="29"/>
    <x v="0"/>
    <x v="2"/>
    <x v="1263"/>
    <n v="31497.364"/>
    <n v="40001.65228"/>
    <n v="8504.28828"/>
  </r>
  <r>
    <x v="14"/>
    <x v="1"/>
    <x v="2"/>
    <x v="0"/>
    <x v="7"/>
    <x v="5"/>
    <x v="29"/>
    <x v="0"/>
    <x v="3"/>
    <x v="5014"/>
    <n v="91188.9"/>
    <n v="124928.793"/>
    <n v="33739.893"/>
  </r>
  <r>
    <x v="14"/>
    <x v="1"/>
    <x v="2"/>
    <x v="0"/>
    <x v="7"/>
    <x v="5"/>
    <x v="29"/>
    <x v="1"/>
    <x v="4"/>
    <x v="5015"/>
    <n v="95277.756"/>
    <n v="128624.9706"/>
    <n v="33347.2146"/>
  </r>
  <r>
    <x v="14"/>
    <x v="1"/>
    <x v="2"/>
    <x v="0"/>
    <x v="7"/>
    <x v="5"/>
    <x v="29"/>
    <x v="1"/>
    <x v="5"/>
    <x v="5016"/>
    <n v="79169.816"/>
    <n v="95003.7792"/>
    <n v="15833.9632"/>
  </r>
  <r>
    <x v="14"/>
    <x v="1"/>
    <x v="2"/>
    <x v="0"/>
    <x v="7"/>
    <x v="5"/>
    <x v="29"/>
    <x v="1"/>
    <x v="6"/>
    <x v="5017"/>
    <n v="45467.76"/>
    <n v="58653.4104"/>
    <n v="13185.6504"/>
  </r>
  <r>
    <x v="14"/>
    <x v="1"/>
    <x v="2"/>
    <x v="0"/>
    <x v="7"/>
    <x v="5"/>
    <x v="29"/>
    <x v="1"/>
    <x v="7"/>
    <x v="5018"/>
    <n v="66512.448"/>
    <n v="79814.9376"/>
    <n v="13302.4896"/>
  </r>
  <r>
    <x v="14"/>
    <x v="1"/>
    <x v="2"/>
    <x v="0"/>
    <x v="7"/>
    <x v="5"/>
    <x v="29"/>
    <x v="2"/>
    <x v="8"/>
    <x v="5019"/>
    <n v="183093.57"/>
    <n v="245345.3838"/>
    <n v="62251.8138"/>
  </r>
  <r>
    <x v="14"/>
    <x v="1"/>
    <x v="2"/>
    <x v="0"/>
    <x v="7"/>
    <x v="5"/>
    <x v="29"/>
    <x v="2"/>
    <x v="9"/>
    <x v="5020"/>
    <n v="142138.164"/>
    <n v="201836.19288"/>
    <n v="59698.02888"/>
  </r>
  <r>
    <x v="14"/>
    <x v="1"/>
    <x v="2"/>
    <x v="0"/>
    <x v="7"/>
    <x v="5"/>
    <x v="29"/>
    <x v="2"/>
    <x v="10"/>
    <x v="5021"/>
    <n v="35635.86"/>
    <n v="50959.2798"/>
    <n v="15323.4198"/>
  </r>
  <r>
    <x v="14"/>
    <x v="1"/>
    <x v="2"/>
    <x v="0"/>
    <x v="7"/>
    <x v="5"/>
    <x v="30"/>
    <x v="0"/>
    <x v="0"/>
    <x v="3088"/>
    <n v="17771.655"/>
    <n v="23280.86805"/>
    <n v="5509.21305"/>
  </r>
  <r>
    <x v="14"/>
    <x v="1"/>
    <x v="2"/>
    <x v="0"/>
    <x v="7"/>
    <x v="5"/>
    <x v="30"/>
    <x v="0"/>
    <x v="1"/>
    <x v="5022"/>
    <n v="73987.452"/>
    <n v="97663.43664"/>
    <n v="23675.98464"/>
  </r>
  <r>
    <x v="14"/>
    <x v="1"/>
    <x v="2"/>
    <x v="0"/>
    <x v="7"/>
    <x v="5"/>
    <x v="30"/>
    <x v="0"/>
    <x v="2"/>
    <x v="5023"/>
    <n v="17082.392"/>
    <n v="24598.64448"/>
    <n v="7516.25248"/>
  </r>
  <r>
    <x v="14"/>
    <x v="1"/>
    <x v="2"/>
    <x v="0"/>
    <x v="7"/>
    <x v="5"/>
    <x v="30"/>
    <x v="0"/>
    <x v="3"/>
    <x v="3896"/>
    <n v="38518.74"/>
    <n v="47763.2376"/>
    <n v="9244.4976"/>
  </r>
  <r>
    <x v="14"/>
    <x v="1"/>
    <x v="2"/>
    <x v="0"/>
    <x v="7"/>
    <x v="5"/>
    <x v="30"/>
    <x v="1"/>
    <x v="4"/>
    <x v="5024"/>
    <n v="44750.034"/>
    <n v="59965.04556"/>
    <n v="15215.01156"/>
  </r>
  <r>
    <x v="14"/>
    <x v="1"/>
    <x v="2"/>
    <x v="0"/>
    <x v="7"/>
    <x v="5"/>
    <x v="30"/>
    <x v="1"/>
    <x v="5"/>
    <x v="5025"/>
    <n v="99525.888"/>
    <n v="138340.98432"/>
    <n v="38815.09632"/>
  </r>
  <r>
    <x v="14"/>
    <x v="1"/>
    <x v="2"/>
    <x v="0"/>
    <x v="7"/>
    <x v="5"/>
    <x v="30"/>
    <x v="1"/>
    <x v="6"/>
    <x v="5026"/>
    <n v="13512.54"/>
    <n v="17566.302"/>
    <n v="4053.762"/>
  </r>
  <r>
    <x v="14"/>
    <x v="1"/>
    <x v="2"/>
    <x v="0"/>
    <x v="7"/>
    <x v="5"/>
    <x v="30"/>
    <x v="1"/>
    <x v="7"/>
    <x v="2664"/>
    <n v="94757.76"/>
    <n v="135503.5968"/>
    <n v="40745.8368"/>
  </r>
  <r>
    <x v="14"/>
    <x v="1"/>
    <x v="2"/>
    <x v="0"/>
    <x v="7"/>
    <x v="5"/>
    <x v="30"/>
    <x v="2"/>
    <x v="8"/>
    <x v="3577"/>
    <n v="150078.72"/>
    <n v="198103.9104"/>
    <n v="48025.1904"/>
  </r>
  <r>
    <x v="14"/>
    <x v="1"/>
    <x v="2"/>
    <x v="0"/>
    <x v="7"/>
    <x v="5"/>
    <x v="30"/>
    <x v="2"/>
    <x v="9"/>
    <x v="5027"/>
    <n v="133682.328"/>
    <n v="171113.37984"/>
    <n v="37431.05184"/>
  </r>
  <r>
    <x v="14"/>
    <x v="1"/>
    <x v="2"/>
    <x v="0"/>
    <x v="7"/>
    <x v="5"/>
    <x v="30"/>
    <x v="2"/>
    <x v="10"/>
    <x v="5028"/>
    <n v="20465.208"/>
    <n v="29674.5516"/>
    <n v="9209.3436"/>
  </r>
  <r>
    <x v="14"/>
    <x v="1"/>
    <x v="2"/>
    <x v="0"/>
    <x v="7"/>
    <x v="5"/>
    <x v="31"/>
    <x v="0"/>
    <x v="0"/>
    <x v="5029"/>
    <n v="11866.624"/>
    <n v="15189.27872"/>
    <n v="3322.65472"/>
  </r>
  <r>
    <x v="14"/>
    <x v="1"/>
    <x v="2"/>
    <x v="0"/>
    <x v="7"/>
    <x v="5"/>
    <x v="31"/>
    <x v="0"/>
    <x v="1"/>
    <x v="5030"/>
    <n v="44978.472"/>
    <n v="67467.708"/>
    <n v="22489.236"/>
  </r>
  <r>
    <x v="14"/>
    <x v="1"/>
    <x v="2"/>
    <x v="0"/>
    <x v="7"/>
    <x v="5"/>
    <x v="31"/>
    <x v="0"/>
    <x v="2"/>
    <x v="1571"/>
    <n v="20822.058"/>
    <n v="25402.91076"/>
    <n v="4580.85276"/>
  </r>
  <r>
    <x v="14"/>
    <x v="1"/>
    <x v="2"/>
    <x v="0"/>
    <x v="7"/>
    <x v="5"/>
    <x v="31"/>
    <x v="0"/>
    <x v="3"/>
    <x v="4043"/>
    <n v="56905.335"/>
    <n v="79098.41565"/>
    <n v="22193.08065"/>
  </r>
  <r>
    <x v="14"/>
    <x v="1"/>
    <x v="2"/>
    <x v="0"/>
    <x v="7"/>
    <x v="5"/>
    <x v="31"/>
    <x v="1"/>
    <x v="4"/>
    <x v="5031"/>
    <n v="70070.98"/>
    <n v="93194.4034"/>
    <n v="23123.4234"/>
  </r>
  <r>
    <x v="14"/>
    <x v="1"/>
    <x v="2"/>
    <x v="0"/>
    <x v="7"/>
    <x v="5"/>
    <x v="31"/>
    <x v="1"/>
    <x v="5"/>
    <x v="2700"/>
    <n v="104386.8"/>
    <n v="156580.2"/>
    <n v="52193.4"/>
  </r>
  <r>
    <x v="14"/>
    <x v="1"/>
    <x v="2"/>
    <x v="0"/>
    <x v="7"/>
    <x v="5"/>
    <x v="31"/>
    <x v="1"/>
    <x v="6"/>
    <x v="5032"/>
    <n v="24514.56"/>
    <n v="34075.2384"/>
    <n v="9560.6784"/>
  </r>
  <r>
    <x v="14"/>
    <x v="1"/>
    <x v="2"/>
    <x v="0"/>
    <x v="7"/>
    <x v="5"/>
    <x v="31"/>
    <x v="1"/>
    <x v="7"/>
    <x v="988"/>
    <n v="40472.64"/>
    <n v="53019.1584"/>
    <n v="12546.5184"/>
  </r>
  <r>
    <x v="14"/>
    <x v="1"/>
    <x v="2"/>
    <x v="0"/>
    <x v="7"/>
    <x v="5"/>
    <x v="31"/>
    <x v="2"/>
    <x v="8"/>
    <x v="5033"/>
    <n v="304020.486"/>
    <n v="373945.19778"/>
    <n v="69924.71178"/>
  </r>
  <r>
    <x v="14"/>
    <x v="1"/>
    <x v="2"/>
    <x v="0"/>
    <x v="7"/>
    <x v="5"/>
    <x v="31"/>
    <x v="2"/>
    <x v="9"/>
    <x v="5034"/>
    <n v="145523.66"/>
    <n v="193546.4678"/>
    <n v="48022.8078"/>
  </r>
  <r>
    <x v="14"/>
    <x v="1"/>
    <x v="2"/>
    <x v="0"/>
    <x v="7"/>
    <x v="5"/>
    <x v="31"/>
    <x v="2"/>
    <x v="10"/>
    <x v="5035"/>
    <n v="39055.104"/>
    <n v="47256.67584"/>
    <n v="8201.57184"/>
  </r>
  <r>
    <x v="14"/>
    <x v="1"/>
    <x v="2"/>
    <x v="0"/>
    <x v="7"/>
    <x v="5"/>
    <x v="32"/>
    <x v="0"/>
    <x v="0"/>
    <x v="5036"/>
    <n v="20256.5"/>
    <n v="25118.06"/>
    <n v="4861.56"/>
  </r>
  <r>
    <x v="14"/>
    <x v="1"/>
    <x v="2"/>
    <x v="0"/>
    <x v="7"/>
    <x v="5"/>
    <x v="32"/>
    <x v="0"/>
    <x v="1"/>
    <x v="5037"/>
    <n v="22688.556"/>
    <n v="32217.74952"/>
    <n v="9529.19352"/>
  </r>
  <r>
    <x v="14"/>
    <x v="1"/>
    <x v="2"/>
    <x v="0"/>
    <x v="7"/>
    <x v="5"/>
    <x v="32"/>
    <x v="0"/>
    <x v="2"/>
    <x v="3374"/>
    <n v="40403.09"/>
    <n v="51311.9243"/>
    <n v="10908.8343"/>
  </r>
  <r>
    <x v="14"/>
    <x v="1"/>
    <x v="2"/>
    <x v="0"/>
    <x v="7"/>
    <x v="5"/>
    <x v="32"/>
    <x v="0"/>
    <x v="3"/>
    <x v="5038"/>
    <n v="43420.455"/>
    <n v="52538.75055"/>
    <n v="9118.29555"/>
  </r>
  <r>
    <x v="14"/>
    <x v="1"/>
    <x v="2"/>
    <x v="0"/>
    <x v="7"/>
    <x v="5"/>
    <x v="32"/>
    <x v="1"/>
    <x v="4"/>
    <x v="5039"/>
    <n v="65093.658"/>
    <n v="88527.37488"/>
    <n v="23433.71688"/>
  </r>
  <r>
    <x v="14"/>
    <x v="1"/>
    <x v="2"/>
    <x v="0"/>
    <x v="7"/>
    <x v="5"/>
    <x v="32"/>
    <x v="1"/>
    <x v="5"/>
    <x v="1144"/>
    <n v="55465.696"/>
    <n v="78761.28832"/>
    <n v="23295.59232"/>
  </r>
  <r>
    <x v="14"/>
    <x v="1"/>
    <x v="2"/>
    <x v="0"/>
    <x v="7"/>
    <x v="5"/>
    <x v="32"/>
    <x v="1"/>
    <x v="6"/>
    <x v="920"/>
    <n v="29603.84"/>
    <n v="44109.7216"/>
    <n v="14505.8816"/>
  </r>
  <r>
    <x v="14"/>
    <x v="1"/>
    <x v="2"/>
    <x v="0"/>
    <x v="7"/>
    <x v="5"/>
    <x v="32"/>
    <x v="1"/>
    <x v="7"/>
    <x v="5040"/>
    <n v="79184.736"/>
    <n v="98189.07264"/>
    <n v="19004.33664"/>
  </r>
  <r>
    <x v="14"/>
    <x v="1"/>
    <x v="2"/>
    <x v="0"/>
    <x v="7"/>
    <x v="5"/>
    <x v="32"/>
    <x v="2"/>
    <x v="8"/>
    <x v="5041"/>
    <n v="127730.988"/>
    <n v="164772.97452"/>
    <n v="37041.98652"/>
  </r>
  <r>
    <x v="14"/>
    <x v="1"/>
    <x v="2"/>
    <x v="0"/>
    <x v="7"/>
    <x v="5"/>
    <x v="32"/>
    <x v="2"/>
    <x v="9"/>
    <x v="5042"/>
    <n v="119791.808"/>
    <n v="168906.44928"/>
    <n v="49114.64128"/>
  </r>
  <r>
    <x v="14"/>
    <x v="1"/>
    <x v="2"/>
    <x v="0"/>
    <x v="7"/>
    <x v="5"/>
    <x v="32"/>
    <x v="2"/>
    <x v="10"/>
    <x v="5043"/>
    <n v="42536.52"/>
    <n v="53596.0152"/>
    <n v="11059.4952"/>
  </r>
  <r>
    <x v="14"/>
    <x v="1"/>
    <x v="2"/>
    <x v="0"/>
    <x v="8"/>
    <x v="5"/>
    <x v="33"/>
    <x v="0"/>
    <x v="0"/>
    <x v="5044"/>
    <n v="24809.554"/>
    <n v="34485.28006"/>
    <n v="9675.72606"/>
  </r>
  <r>
    <x v="14"/>
    <x v="1"/>
    <x v="2"/>
    <x v="0"/>
    <x v="8"/>
    <x v="5"/>
    <x v="33"/>
    <x v="0"/>
    <x v="1"/>
    <x v="5045"/>
    <n v="55141.515"/>
    <n v="79955.19675"/>
    <n v="24813.68175"/>
  </r>
  <r>
    <x v="14"/>
    <x v="1"/>
    <x v="2"/>
    <x v="0"/>
    <x v="8"/>
    <x v="5"/>
    <x v="33"/>
    <x v="0"/>
    <x v="2"/>
    <x v="5046"/>
    <n v="23521.03"/>
    <n v="28930.8669"/>
    <n v="5409.8369"/>
  </r>
  <r>
    <x v="14"/>
    <x v="1"/>
    <x v="2"/>
    <x v="0"/>
    <x v="8"/>
    <x v="5"/>
    <x v="33"/>
    <x v="0"/>
    <x v="3"/>
    <x v="5047"/>
    <n v="52356.78"/>
    <n v="70681.653"/>
    <n v="18324.873"/>
  </r>
  <r>
    <x v="14"/>
    <x v="1"/>
    <x v="2"/>
    <x v="0"/>
    <x v="8"/>
    <x v="5"/>
    <x v="33"/>
    <x v="1"/>
    <x v="4"/>
    <x v="1706"/>
    <n v="93772.035"/>
    <n v="115339.60305"/>
    <n v="21567.56805"/>
  </r>
  <r>
    <x v="14"/>
    <x v="1"/>
    <x v="2"/>
    <x v="0"/>
    <x v="8"/>
    <x v="5"/>
    <x v="33"/>
    <x v="1"/>
    <x v="5"/>
    <x v="5048"/>
    <n v="141693.64"/>
    <n v="211123.5236"/>
    <n v="69429.8836"/>
  </r>
  <r>
    <x v="14"/>
    <x v="1"/>
    <x v="2"/>
    <x v="0"/>
    <x v="8"/>
    <x v="5"/>
    <x v="33"/>
    <x v="1"/>
    <x v="6"/>
    <x v="5049"/>
    <n v="24103.12"/>
    <n v="31334.056"/>
    <n v="7230.936"/>
  </r>
  <r>
    <x v="14"/>
    <x v="1"/>
    <x v="2"/>
    <x v="0"/>
    <x v="8"/>
    <x v="5"/>
    <x v="33"/>
    <x v="1"/>
    <x v="7"/>
    <x v="5050"/>
    <n v="85254"/>
    <n v="103157.34"/>
    <n v="17903.34"/>
  </r>
  <r>
    <x v="14"/>
    <x v="1"/>
    <x v="2"/>
    <x v="0"/>
    <x v="8"/>
    <x v="5"/>
    <x v="33"/>
    <x v="2"/>
    <x v="8"/>
    <x v="5051"/>
    <n v="231183.81"/>
    <n v="307474.4673"/>
    <n v="76290.6573"/>
  </r>
  <r>
    <x v="14"/>
    <x v="1"/>
    <x v="2"/>
    <x v="0"/>
    <x v="8"/>
    <x v="5"/>
    <x v="33"/>
    <x v="2"/>
    <x v="9"/>
    <x v="5052"/>
    <n v="115960.8"/>
    <n v="148429.824"/>
    <n v="32469.024"/>
  </r>
  <r>
    <x v="14"/>
    <x v="1"/>
    <x v="2"/>
    <x v="0"/>
    <x v="8"/>
    <x v="5"/>
    <x v="33"/>
    <x v="2"/>
    <x v="10"/>
    <x v="3365"/>
    <n v="27520.74"/>
    <n v="33300.0954"/>
    <n v="5779.3554"/>
  </r>
  <r>
    <x v="14"/>
    <x v="1"/>
    <x v="2"/>
    <x v="0"/>
    <x v="8"/>
    <x v="5"/>
    <x v="34"/>
    <x v="0"/>
    <x v="0"/>
    <x v="5053"/>
    <n v="14523.894"/>
    <n v="20188.21266"/>
    <n v="5664.31866"/>
  </r>
  <r>
    <x v="14"/>
    <x v="1"/>
    <x v="2"/>
    <x v="0"/>
    <x v="8"/>
    <x v="5"/>
    <x v="34"/>
    <x v="0"/>
    <x v="1"/>
    <x v="5054"/>
    <n v="33809.49"/>
    <n v="48009.4758"/>
    <n v="14199.9858"/>
  </r>
  <r>
    <x v="14"/>
    <x v="1"/>
    <x v="2"/>
    <x v="0"/>
    <x v="8"/>
    <x v="5"/>
    <x v="34"/>
    <x v="0"/>
    <x v="2"/>
    <x v="1249"/>
    <n v="37111.648"/>
    <n v="52327.42368"/>
    <n v="15215.77568"/>
  </r>
  <r>
    <x v="14"/>
    <x v="1"/>
    <x v="2"/>
    <x v="0"/>
    <x v="8"/>
    <x v="5"/>
    <x v="34"/>
    <x v="0"/>
    <x v="3"/>
    <x v="5055"/>
    <n v="76078.8"/>
    <n v="102706.38"/>
    <n v="26627.58"/>
  </r>
  <r>
    <x v="14"/>
    <x v="1"/>
    <x v="2"/>
    <x v="0"/>
    <x v="8"/>
    <x v="5"/>
    <x v="34"/>
    <x v="1"/>
    <x v="4"/>
    <x v="5056"/>
    <n v="88827.102"/>
    <n v="111033.8775"/>
    <n v="22206.7755"/>
  </r>
  <r>
    <x v="14"/>
    <x v="1"/>
    <x v="2"/>
    <x v="0"/>
    <x v="8"/>
    <x v="5"/>
    <x v="34"/>
    <x v="1"/>
    <x v="5"/>
    <x v="5057"/>
    <n v="143314.284"/>
    <n v="177709.71216"/>
    <n v="34395.42816"/>
  </r>
  <r>
    <x v="14"/>
    <x v="1"/>
    <x v="2"/>
    <x v="0"/>
    <x v="8"/>
    <x v="5"/>
    <x v="34"/>
    <x v="1"/>
    <x v="6"/>
    <x v="5058"/>
    <n v="41318.96"/>
    <n v="54541.0272"/>
    <n v="13222.0672"/>
  </r>
  <r>
    <x v="14"/>
    <x v="1"/>
    <x v="2"/>
    <x v="0"/>
    <x v="8"/>
    <x v="5"/>
    <x v="34"/>
    <x v="1"/>
    <x v="7"/>
    <x v="5059"/>
    <n v="83808.72"/>
    <n v="107275.1616"/>
    <n v="23466.4416"/>
  </r>
  <r>
    <x v="14"/>
    <x v="1"/>
    <x v="2"/>
    <x v="0"/>
    <x v="8"/>
    <x v="5"/>
    <x v="34"/>
    <x v="2"/>
    <x v="8"/>
    <x v="5060"/>
    <n v="147364.448"/>
    <n v="207783.87168"/>
    <n v="60419.42368"/>
  </r>
  <r>
    <x v="14"/>
    <x v="1"/>
    <x v="2"/>
    <x v="0"/>
    <x v="8"/>
    <x v="5"/>
    <x v="34"/>
    <x v="2"/>
    <x v="9"/>
    <x v="637"/>
    <n v="125700.124"/>
    <n v="153354.15128"/>
    <n v="27654.02728"/>
  </r>
  <r>
    <x v="14"/>
    <x v="1"/>
    <x v="2"/>
    <x v="0"/>
    <x v="8"/>
    <x v="5"/>
    <x v="34"/>
    <x v="2"/>
    <x v="10"/>
    <x v="1425"/>
    <n v="34101.684"/>
    <n v="40922.0208"/>
    <n v="6820.3368"/>
  </r>
  <r>
    <x v="14"/>
    <x v="1"/>
    <x v="2"/>
    <x v="0"/>
    <x v="8"/>
    <x v="5"/>
    <x v="35"/>
    <x v="0"/>
    <x v="0"/>
    <x v="4918"/>
    <n v="22334.598"/>
    <n v="29481.66936"/>
    <n v="7147.07136"/>
  </r>
  <r>
    <x v="14"/>
    <x v="1"/>
    <x v="2"/>
    <x v="0"/>
    <x v="8"/>
    <x v="5"/>
    <x v="35"/>
    <x v="0"/>
    <x v="1"/>
    <x v="5061"/>
    <n v="40360.32"/>
    <n v="55293.6384"/>
    <n v="14933.3184"/>
  </r>
  <r>
    <x v="14"/>
    <x v="1"/>
    <x v="2"/>
    <x v="0"/>
    <x v="8"/>
    <x v="5"/>
    <x v="35"/>
    <x v="0"/>
    <x v="2"/>
    <x v="5062"/>
    <n v="38276.52"/>
    <n v="55500.954"/>
    <n v="17224.434"/>
  </r>
  <r>
    <x v="14"/>
    <x v="1"/>
    <x v="2"/>
    <x v="0"/>
    <x v="8"/>
    <x v="5"/>
    <x v="35"/>
    <x v="0"/>
    <x v="3"/>
    <x v="1202"/>
    <n v="92719.62"/>
    <n v="117753.9174"/>
    <n v="25034.2974"/>
  </r>
  <r>
    <x v="14"/>
    <x v="1"/>
    <x v="2"/>
    <x v="0"/>
    <x v="8"/>
    <x v="5"/>
    <x v="35"/>
    <x v="1"/>
    <x v="4"/>
    <x v="5063"/>
    <n v="31303.944"/>
    <n v="45077.67936"/>
    <n v="13773.73536"/>
  </r>
  <r>
    <x v="14"/>
    <x v="1"/>
    <x v="2"/>
    <x v="0"/>
    <x v="8"/>
    <x v="5"/>
    <x v="35"/>
    <x v="1"/>
    <x v="5"/>
    <x v="5023"/>
    <n v="44198.912"/>
    <n v="64530.41152"/>
    <n v="20331.49952"/>
  </r>
  <r>
    <x v="14"/>
    <x v="1"/>
    <x v="2"/>
    <x v="0"/>
    <x v="8"/>
    <x v="5"/>
    <x v="35"/>
    <x v="1"/>
    <x v="6"/>
    <x v="5064"/>
    <n v="33692.16"/>
    <n v="40430.592"/>
    <n v="6738.432"/>
  </r>
  <r>
    <x v="14"/>
    <x v="1"/>
    <x v="2"/>
    <x v="0"/>
    <x v="8"/>
    <x v="5"/>
    <x v="35"/>
    <x v="1"/>
    <x v="7"/>
    <x v="5065"/>
    <n v="40077.936"/>
    <n v="54105.2136"/>
    <n v="14027.2776"/>
  </r>
  <r>
    <x v="14"/>
    <x v="1"/>
    <x v="2"/>
    <x v="0"/>
    <x v="8"/>
    <x v="5"/>
    <x v="35"/>
    <x v="2"/>
    <x v="8"/>
    <x v="5066"/>
    <n v="194930.395"/>
    <n v="280699.7688"/>
    <n v="85769.3738"/>
  </r>
  <r>
    <x v="14"/>
    <x v="1"/>
    <x v="2"/>
    <x v="0"/>
    <x v="8"/>
    <x v="5"/>
    <x v="35"/>
    <x v="2"/>
    <x v="9"/>
    <x v="5032"/>
    <n v="88060.896"/>
    <n v="132091.344"/>
    <n v="44030.448"/>
  </r>
  <r>
    <x v="14"/>
    <x v="1"/>
    <x v="2"/>
    <x v="0"/>
    <x v="8"/>
    <x v="5"/>
    <x v="35"/>
    <x v="2"/>
    <x v="10"/>
    <x v="4425"/>
    <n v="35017.92"/>
    <n v="43772.4"/>
    <n v="8754.48"/>
  </r>
  <r>
    <x v="14"/>
    <x v="1"/>
    <x v="2"/>
    <x v="0"/>
    <x v="8"/>
    <x v="5"/>
    <x v="36"/>
    <x v="0"/>
    <x v="0"/>
    <x v="3947"/>
    <n v="15768.72"/>
    <n v="20499.336"/>
    <n v="4730.616"/>
  </r>
  <r>
    <x v="14"/>
    <x v="1"/>
    <x v="2"/>
    <x v="0"/>
    <x v="8"/>
    <x v="5"/>
    <x v="36"/>
    <x v="0"/>
    <x v="1"/>
    <x v="5067"/>
    <n v="67843.908"/>
    <n v="88875.51948"/>
    <n v="21031.61148"/>
  </r>
  <r>
    <x v="14"/>
    <x v="1"/>
    <x v="2"/>
    <x v="0"/>
    <x v="8"/>
    <x v="5"/>
    <x v="36"/>
    <x v="0"/>
    <x v="2"/>
    <x v="5068"/>
    <n v="57908.331"/>
    <n v="74701.74699"/>
    <n v="16793.41599"/>
  </r>
  <r>
    <x v="14"/>
    <x v="1"/>
    <x v="2"/>
    <x v="0"/>
    <x v="8"/>
    <x v="5"/>
    <x v="36"/>
    <x v="0"/>
    <x v="3"/>
    <x v="5069"/>
    <n v="83376.54"/>
    <n v="104220.675"/>
    <n v="20844.135"/>
  </r>
  <r>
    <x v="14"/>
    <x v="1"/>
    <x v="2"/>
    <x v="0"/>
    <x v="8"/>
    <x v="5"/>
    <x v="36"/>
    <x v="1"/>
    <x v="4"/>
    <x v="5070"/>
    <n v="65860.508"/>
    <n v="88911.6858"/>
    <n v="23051.1778"/>
  </r>
  <r>
    <x v="14"/>
    <x v="1"/>
    <x v="2"/>
    <x v="0"/>
    <x v="8"/>
    <x v="5"/>
    <x v="36"/>
    <x v="1"/>
    <x v="5"/>
    <x v="5071"/>
    <n v="62419.104"/>
    <n v="80520.64416"/>
    <n v="18101.54016"/>
  </r>
  <r>
    <x v="14"/>
    <x v="1"/>
    <x v="2"/>
    <x v="0"/>
    <x v="8"/>
    <x v="5"/>
    <x v="36"/>
    <x v="1"/>
    <x v="6"/>
    <x v="5072"/>
    <n v="13687.3"/>
    <n v="17930.363"/>
    <n v="4243.063"/>
  </r>
  <r>
    <x v="14"/>
    <x v="1"/>
    <x v="2"/>
    <x v="0"/>
    <x v="8"/>
    <x v="5"/>
    <x v="36"/>
    <x v="1"/>
    <x v="7"/>
    <x v="5073"/>
    <n v="42459.648"/>
    <n v="60292.70016"/>
    <n v="17833.05216"/>
  </r>
  <r>
    <x v="14"/>
    <x v="1"/>
    <x v="2"/>
    <x v="0"/>
    <x v="8"/>
    <x v="5"/>
    <x v="36"/>
    <x v="2"/>
    <x v="8"/>
    <x v="5074"/>
    <n v="91648.788"/>
    <n v="134723.71836"/>
    <n v="43074.93036"/>
  </r>
  <r>
    <x v="14"/>
    <x v="1"/>
    <x v="2"/>
    <x v="0"/>
    <x v="8"/>
    <x v="5"/>
    <x v="36"/>
    <x v="2"/>
    <x v="9"/>
    <x v="5075"/>
    <n v="100136.688"/>
    <n v="148202.29824"/>
    <n v="48065.61024"/>
  </r>
  <r>
    <x v="14"/>
    <x v="1"/>
    <x v="2"/>
    <x v="0"/>
    <x v="8"/>
    <x v="5"/>
    <x v="36"/>
    <x v="2"/>
    <x v="10"/>
    <x v="5076"/>
    <n v="10529.784"/>
    <n v="14109.91056"/>
    <n v="3580.12656"/>
  </r>
  <r>
    <x v="15"/>
    <x v="1"/>
    <x v="3"/>
    <x v="0"/>
    <x v="0"/>
    <x v="0"/>
    <x v="0"/>
    <x v="0"/>
    <x v="0"/>
    <x v="3252"/>
    <n v="24264.9"/>
    <n v="29845.827"/>
    <n v="5580.927"/>
  </r>
  <r>
    <x v="15"/>
    <x v="1"/>
    <x v="3"/>
    <x v="0"/>
    <x v="0"/>
    <x v="0"/>
    <x v="0"/>
    <x v="0"/>
    <x v="1"/>
    <x v="5077"/>
    <n v="81180.99"/>
    <n v="99040.8078"/>
    <n v="17859.8178"/>
  </r>
  <r>
    <x v="15"/>
    <x v="1"/>
    <x v="3"/>
    <x v="0"/>
    <x v="0"/>
    <x v="0"/>
    <x v="0"/>
    <x v="0"/>
    <x v="2"/>
    <x v="4804"/>
    <n v="37122.813"/>
    <n v="50858.25381"/>
    <n v="13735.44081"/>
  </r>
  <r>
    <x v="15"/>
    <x v="1"/>
    <x v="3"/>
    <x v="0"/>
    <x v="0"/>
    <x v="0"/>
    <x v="0"/>
    <x v="0"/>
    <x v="3"/>
    <x v="5078"/>
    <n v="35124.84"/>
    <n v="43906.05"/>
    <n v="8781.21000000001"/>
  </r>
  <r>
    <x v="15"/>
    <x v="1"/>
    <x v="3"/>
    <x v="0"/>
    <x v="0"/>
    <x v="0"/>
    <x v="0"/>
    <x v="1"/>
    <x v="4"/>
    <x v="5079"/>
    <n v="52323.18"/>
    <n v="71682.7566"/>
    <n v="19359.5766"/>
  </r>
  <r>
    <x v="15"/>
    <x v="1"/>
    <x v="3"/>
    <x v="0"/>
    <x v="0"/>
    <x v="0"/>
    <x v="0"/>
    <x v="1"/>
    <x v="5"/>
    <x v="2"/>
    <n v="133524.12"/>
    <n v="165569.9088"/>
    <n v="32045.7888"/>
  </r>
  <r>
    <x v="15"/>
    <x v="1"/>
    <x v="3"/>
    <x v="0"/>
    <x v="0"/>
    <x v="0"/>
    <x v="0"/>
    <x v="1"/>
    <x v="6"/>
    <x v="5080"/>
    <n v="26044.8"/>
    <n v="32556"/>
    <n v="6511.2"/>
  </r>
  <r>
    <x v="15"/>
    <x v="1"/>
    <x v="3"/>
    <x v="0"/>
    <x v="0"/>
    <x v="0"/>
    <x v="0"/>
    <x v="1"/>
    <x v="7"/>
    <x v="4904"/>
    <n v="60780.72"/>
    <n v="86308.6224"/>
    <n v="25527.9024"/>
  </r>
  <r>
    <x v="15"/>
    <x v="1"/>
    <x v="3"/>
    <x v="0"/>
    <x v="0"/>
    <x v="0"/>
    <x v="0"/>
    <x v="2"/>
    <x v="8"/>
    <x v="5081"/>
    <n v="200511.399"/>
    <n v="242618.79279"/>
    <n v="42107.39379"/>
  </r>
  <r>
    <x v="15"/>
    <x v="1"/>
    <x v="3"/>
    <x v="0"/>
    <x v="0"/>
    <x v="0"/>
    <x v="0"/>
    <x v="2"/>
    <x v="9"/>
    <x v="5082"/>
    <n v="127971.536"/>
    <n v="184279.01184"/>
    <n v="56307.47584"/>
  </r>
  <r>
    <x v="15"/>
    <x v="1"/>
    <x v="3"/>
    <x v="0"/>
    <x v="0"/>
    <x v="0"/>
    <x v="0"/>
    <x v="2"/>
    <x v="10"/>
    <x v="183"/>
    <n v="24587.64"/>
    <n v="33439.1904"/>
    <n v="8851.5504"/>
  </r>
  <r>
    <x v="15"/>
    <x v="1"/>
    <x v="3"/>
    <x v="0"/>
    <x v="0"/>
    <x v="0"/>
    <x v="1"/>
    <x v="0"/>
    <x v="0"/>
    <x v="5083"/>
    <n v="16865.101"/>
    <n v="20912.72524"/>
    <n v="4047.62424"/>
  </r>
  <r>
    <x v="15"/>
    <x v="1"/>
    <x v="3"/>
    <x v="0"/>
    <x v="0"/>
    <x v="0"/>
    <x v="1"/>
    <x v="0"/>
    <x v="1"/>
    <x v="5084"/>
    <n v="48696.45"/>
    <n v="64766.2785"/>
    <n v="16069.8285"/>
  </r>
  <r>
    <x v="15"/>
    <x v="1"/>
    <x v="3"/>
    <x v="0"/>
    <x v="0"/>
    <x v="0"/>
    <x v="1"/>
    <x v="0"/>
    <x v="2"/>
    <x v="579"/>
    <n v="28803.96"/>
    <n v="43205.94"/>
    <n v="14401.98"/>
  </r>
  <r>
    <x v="15"/>
    <x v="1"/>
    <x v="3"/>
    <x v="0"/>
    <x v="0"/>
    <x v="0"/>
    <x v="1"/>
    <x v="0"/>
    <x v="3"/>
    <x v="5085"/>
    <n v="107282.07"/>
    <n v="146976.4359"/>
    <n v="39694.3659"/>
  </r>
  <r>
    <x v="15"/>
    <x v="1"/>
    <x v="3"/>
    <x v="0"/>
    <x v="0"/>
    <x v="0"/>
    <x v="1"/>
    <x v="1"/>
    <x v="4"/>
    <x v="4792"/>
    <n v="121479.183"/>
    <n v="171285.64803"/>
    <n v="49806.46503"/>
  </r>
  <r>
    <x v="15"/>
    <x v="1"/>
    <x v="3"/>
    <x v="0"/>
    <x v="0"/>
    <x v="0"/>
    <x v="1"/>
    <x v="1"/>
    <x v="5"/>
    <x v="2499"/>
    <n v="100191.676"/>
    <n v="145277.9302"/>
    <n v="45086.2542"/>
  </r>
  <r>
    <x v="15"/>
    <x v="1"/>
    <x v="3"/>
    <x v="0"/>
    <x v="0"/>
    <x v="0"/>
    <x v="1"/>
    <x v="1"/>
    <x v="6"/>
    <x v="5086"/>
    <n v="12238"/>
    <n v="15175.12"/>
    <n v="2937.12"/>
  </r>
  <r>
    <x v="15"/>
    <x v="1"/>
    <x v="3"/>
    <x v="0"/>
    <x v="0"/>
    <x v="0"/>
    <x v="1"/>
    <x v="1"/>
    <x v="7"/>
    <x v="5087"/>
    <n v="71743.488"/>
    <n v="105462.92736"/>
    <n v="33719.43936"/>
  </r>
  <r>
    <x v="15"/>
    <x v="1"/>
    <x v="3"/>
    <x v="0"/>
    <x v="0"/>
    <x v="0"/>
    <x v="1"/>
    <x v="2"/>
    <x v="8"/>
    <x v="5088"/>
    <n v="230089.97"/>
    <n v="301417.8607"/>
    <n v="71327.8907"/>
  </r>
  <r>
    <x v="15"/>
    <x v="1"/>
    <x v="3"/>
    <x v="0"/>
    <x v="0"/>
    <x v="0"/>
    <x v="1"/>
    <x v="2"/>
    <x v="9"/>
    <x v="5089"/>
    <n v="86241.456"/>
    <n v="120738.0384"/>
    <n v="34496.5824"/>
  </r>
  <r>
    <x v="15"/>
    <x v="1"/>
    <x v="3"/>
    <x v="0"/>
    <x v="0"/>
    <x v="0"/>
    <x v="1"/>
    <x v="2"/>
    <x v="10"/>
    <x v="5090"/>
    <n v="37231.488"/>
    <n v="45422.41536"/>
    <n v="8190.92736"/>
  </r>
  <r>
    <x v="15"/>
    <x v="1"/>
    <x v="3"/>
    <x v="0"/>
    <x v="0"/>
    <x v="0"/>
    <x v="2"/>
    <x v="0"/>
    <x v="0"/>
    <x v="5091"/>
    <n v="12717.804"/>
    <n v="17550.56952"/>
    <n v="4832.76552"/>
  </r>
  <r>
    <x v="15"/>
    <x v="1"/>
    <x v="3"/>
    <x v="0"/>
    <x v="0"/>
    <x v="0"/>
    <x v="2"/>
    <x v="0"/>
    <x v="1"/>
    <x v="2138"/>
    <n v="70009.269"/>
    <n v="94512.51315"/>
    <n v="24503.24415"/>
  </r>
  <r>
    <x v="15"/>
    <x v="1"/>
    <x v="3"/>
    <x v="0"/>
    <x v="0"/>
    <x v="0"/>
    <x v="2"/>
    <x v="0"/>
    <x v="2"/>
    <x v="2319"/>
    <n v="68058.36"/>
    <n v="91878.786"/>
    <n v="23820.426"/>
  </r>
  <r>
    <x v="15"/>
    <x v="1"/>
    <x v="3"/>
    <x v="0"/>
    <x v="0"/>
    <x v="0"/>
    <x v="2"/>
    <x v="0"/>
    <x v="3"/>
    <x v="3104"/>
    <n v="48312"/>
    <n v="66187.44"/>
    <n v="17875.44"/>
  </r>
  <r>
    <x v="15"/>
    <x v="1"/>
    <x v="3"/>
    <x v="0"/>
    <x v="0"/>
    <x v="0"/>
    <x v="2"/>
    <x v="1"/>
    <x v="4"/>
    <x v="488"/>
    <n v="85624.56"/>
    <n v="107030.7"/>
    <n v="21406.14"/>
  </r>
  <r>
    <x v="15"/>
    <x v="1"/>
    <x v="3"/>
    <x v="0"/>
    <x v="0"/>
    <x v="0"/>
    <x v="2"/>
    <x v="1"/>
    <x v="5"/>
    <x v="5092"/>
    <n v="104787.32"/>
    <n v="145654.3748"/>
    <n v="40867.0548"/>
  </r>
  <r>
    <x v="15"/>
    <x v="1"/>
    <x v="3"/>
    <x v="0"/>
    <x v="0"/>
    <x v="0"/>
    <x v="2"/>
    <x v="1"/>
    <x v="6"/>
    <x v="4214"/>
    <n v="32858.22"/>
    <n v="47973.0012"/>
    <n v="15114.7812"/>
  </r>
  <r>
    <x v="15"/>
    <x v="1"/>
    <x v="3"/>
    <x v="0"/>
    <x v="0"/>
    <x v="0"/>
    <x v="2"/>
    <x v="1"/>
    <x v="7"/>
    <x v="2865"/>
    <n v="74783.808"/>
    <n v="100958.1408"/>
    <n v="26174.3328"/>
  </r>
  <r>
    <x v="15"/>
    <x v="1"/>
    <x v="3"/>
    <x v="0"/>
    <x v="0"/>
    <x v="0"/>
    <x v="2"/>
    <x v="2"/>
    <x v="8"/>
    <x v="20"/>
    <n v="141566.37"/>
    <n v="189698.9358"/>
    <n v="48132.5658"/>
  </r>
  <r>
    <x v="15"/>
    <x v="1"/>
    <x v="3"/>
    <x v="0"/>
    <x v="0"/>
    <x v="0"/>
    <x v="2"/>
    <x v="2"/>
    <x v="9"/>
    <x v="5093"/>
    <n v="135869"/>
    <n v="179347.08"/>
    <n v="43478.08"/>
  </r>
  <r>
    <x v="15"/>
    <x v="1"/>
    <x v="3"/>
    <x v="0"/>
    <x v="0"/>
    <x v="0"/>
    <x v="2"/>
    <x v="2"/>
    <x v="10"/>
    <x v="2432"/>
    <n v="23552.64"/>
    <n v="32267.1168"/>
    <n v="8714.4768"/>
  </r>
  <r>
    <x v="15"/>
    <x v="1"/>
    <x v="3"/>
    <x v="0"/>
    <x v="1"/>
    <x v="0"/>
    <x v="3"/>
    <x v="0"/>
    <x v="0"/>
    <x v="3945"/>
    <n v="20675.072"/>
    <n v="30805.85728"/>
    <n v="10130.78528"/>
  </r>
  <r>
    <x v="15"/>
    <x v="1"/>
    <x v="3"/>
    <x v="0"/>
    <x v="1"/>
    <x v="0"/>
    <x v="3"/>
    <x v="0"/>
    <x v="1"/>
    <x v="5094"/>
    <n v="49982.79"/>
    <n v="61478.8317"/>
    <n v="11496.0417"/>
  </r>
  <r>
    <x v="15"/>
    <x v="1"/>
    <x v="3"/>
    <x v="0"/>
    <x v="1"/>
    <x v="0"/>
    <x v="3"/>
    <x v="0"/>
    <x v="2"/>
    <x v="5095"/>
    <n v="41872.752"/>
    <n v="58203.12528"/>
    <n v="16330.37328"/>
  </r>
  <r>
    <x v="15"/>
    <x v="1"/>
    <x v="3"/>
    <x v="0"/>
    <x v="1"/>
    <x v="0"/>
    <x v="3"/>
    <x v="0"/>
    <x v="3"/>
    <x v="5096"/>
    <n v="58706.325"/>
    <n v="73382.90625"/>
    <n v="14676.58125"/>
  </r>
  <r>
    <x v="15"/>
    <x v="1"/>
    <x v="3"/>
    <x v="0"/>
    <x v="1"/>
    <x v="0"/>
    <x v="3"/>
    <x v="1"/>
    <x v="4"/>
    <x v="5097"/>
    <n v="57330.49"/>
    <n v="84275.8203"/>
    <n v="26945.3303"/>
  </r>
  <r>
    <x v="15"/>
    <x v="1"/>
    <x v="3"/>
    <x v="0"/>
    <x v="1"/>
    <x v="0"/>
    <x v="3"/>
    <x v="1"/>
    <x v="5"/>
    <x v="84"/>
    <n v="105946.176"/>
    <n v="136670.56704"/>
    <n v="30724.39104"/>
  </r>
  <r>
    <x v="15"/>
    <x v="1"/>
    <x v="3"/>
    <x v="0"/>
    <x v="1"/>
    <x v="0"/>
    <x v="3"/>
    <x v="1"/>
    <x v="6"/>
    <x v="5098"/>
    <n v="44421.76"/>
    <n v="63078.8992"/>
    <n v="18657.1392"/>
  </r>
  <r>
    <x v="15"/>
    <x v="1"/>
    <x v="3"/>
    <x v="0"/>
    <x v="1"/>
    <x v="0"/>
    <x v="3"/>
    <x v="1"/>
    <x v="7"/>
    <x v="5099"/>
    <n v="72898.56"/>
    <n v="105702.912"/>
    <n v="32804.352"/>
  </r>
  <r>
    <x v="15"/>
    <x v="1"/>
    <x v="3"/>
    <x v="0"/>
    <x v="1"/>
    <x v="0"/>
    <x v="3"/>
    <x v="2"/>
    <x v="8"/>
    <x v="5100"/>
    <n v="153385.045"/>
    <n v="210137.51165"/>
    <n v="56752.46665"/>
  </r>
  <r>
    <x v="15"/>
    <x v="1"/>
    <x v="3"/>
    <x v="0"/>
    <x v="1"/>
    <x v="0"/>
    <x v="3"/>
    <x v="2"/>
    <x v="9"/>
    <x v="5101"/>
    <n v="172343.984"/>
    <n v="249898.7768"/>
    <n v="77554.7928"/>
  </r>
  <r>
    <x v="15"/>
    <x v="1"/>
    <x v="3"/>
    <x v="0"/>
    <x v="1"/>
    <x v="0"/>
    <x v="3"/>
    <x v="2"/>
    <x v="10"/>
    <x v="5102"/>
    <n v="23350.032"/>
    <n v="32223.04416"/>
    <n v="8873.01216"/>
  </r>
  <r>
    <x v="15"/>
    <x v="1"/>
    <x v="3"/>
    <x v="0"/>
    <x v="1"/>
    <x v="0"/>
    <x v="4"/>
    <x v="0"/>
    <x v="0"/>
    <x v="2108"/>
    <n v="23023.638"/>
    <n v="32463.32958"/>
    <n v="9439.69158"/>
  </r>
  <r>
    <x v="15"/>
    <x v="1"/>
    <x v="3"/>
    <x v="0"/>
    <x v="1"/>
    <x v="0"/>
    <x v="4"/>
    <x v="0"/>
    <x v="1"/>
    <x v="3187"/>
    <n v="56034.495"/>
    <n v="68362.0839"/>
    <n v="12327.5889"/>
  </r>
  <r>
    <x v="15"/>
    <x v="1"/>
    <x v="3"/>
    <x v="0"/>
    <x v="1"/>
    <x v="0"/>
    <x v="4"/>
    <x v="0"/>
    <x v="2"/>
    <x v="5103"/>
    <n v="22346.008"/>
    <n v="27932.51"/>
    <n v="5586.502"/>
  </r>
  <r>
    <x v="15"/>
    <x v="1"/>
    <x v="3"/>
    <x v="0"/>
    <x v="1"/>
    <x v="0"/>
    <x v="4"/>
    <x v="0"/>
    <x v="3"/>
    <x v="5104"/>
    <n v="41055.39"/>
    <n v="54603.6687"/>
    <n v="13548.2787"/>
  </r>
  <r>
    <x v="15"/>
    <x v="1"/>
    <x v="3"/>
    <x v="0"/>
    <x v="1"/>
    <x v="0"/>
    <x v="4"/>
    <x v="1"/>
    <x v="4"/>
    <x v="2102"/>
    <n v="92802.472"/>
    <n v="131779.51024"/>
    <n v="38977.03824"/>
  </r>
  <r>
    <x v="15"/>
    <x v="1"/>
    <x v="3"/>
    <x v="0"/>
    <x v="1"/>
    <x v="0"/>
    <x v="4"/>
    <x v="1"/>
    <x v="5"/>
    <x v="5105"/>
    <n v="133799.52"/>
    <n v="196685.2944"/>
    <n v="62885.7744"/>
  </r>
  <r>
    <x v="15"/>
    <x v="1"/>
    <x v="3"/>
    <x v="0"/>
    <x v="1"/>
    <x v="0"/>
    <x v="4"/>
    <x v="1"/>
    <x v="6"/>
    <x v="5106"/>
    <n v="24011.24"/>
    <n v="35776.7476"/>
    <n v="11765.5076"/>
  </r>
  <r>
    <x v="15"/>
    <x v="1"/>
    <x v="3"/>
    <x v="0"/>
    <x v="1"/>
    <x v="0"/>
    <x v="4"/>
    <x v="1"/>
    <x v="7"/>
    <x v="5107"/>
    <n v="82978.272"/>
    <n v="117829.14624"/>
    <n v="34850.87424"/>
  </r>
  <r>
    <x v="15"/>
    <x v="1"/>
    <x v="3"/>
    <x v="0"/>
    <x v="1"/>
    <x v="0"/>
    <x v="4"/>
    <x v="2"/>
    <x v="8"/>
    <x v="5108"/>
    <n v="152324.964"/>
    <n v="194975.95392"/>
    <n v="42650.98992"/>
  </r>
  <r>
    <x v="15"/>
    <x v="1"/>
    <x v="3"/>
    <x v="0"/>
    <x v="1"/>
    <x v="0"/>
    <x v="4"/>
    <x v="2"/>
    <x v="9"/>
    <x v="5109"/>
    <n v="131763.936"/>
    <n v="172610.75616"/>
    <n v="40846.82016"/>
  </r>
  <r>
    <x v="15"/>
    <x v="1"/>
    <x v="3"/>
    <x v="0"/>
    <x v="1"/>
    <x v="0"/>
    <x v="4"/>
    <x v="2"/>
    <x v="10"/>
    <x v="5110"/>
    <n v="11801.25"/>
    <n v="15931.6875"/>
    <n v="4130.4375"/>
  </r>
  <r>
    <x v="15"/>
    <x v="1"/>
    <x v="3"/>
    <x v="0"/>
    <x v="1"/>
    <x v="0"/>
    <x v="5"/>
    <x v="0"/>
    <x v="0"/>
    <x v="4938"/>
    <n v="26255.757"/>
    <n v="33082.25382"/>
    <n v="6826.49682"/>
  </r>
  <r>
    <x v="15"/>
    <x v="1"/>
    <x v="3"/>
    <x v="0"/>
    <x v="1"/>
    <x v="0"/>
    <x v="5"/>
    <x v="0"/>
    <x v="1"/>
    <x v="5111"/>
    <n v="58893.912"/>
    <n v="85396.1724"/>
    <n v="26502.2604"/>
  </r>
  <r>
    <x v="15"/>
    <x v="1"/>
    <x v="3"/>
    <x v="0"/>
    <x v="1"/>
    <x v="0"/>
    <x v="5"/>
    <x v="0"/>
    <x v="2"/>
    <x v="5112"/>
    <n v="70791.552"/>
    <n v="84949.8624"/>
    <n v="14158.3104"/>
  </r>
  <r>
    <x v="15"/>
    <x v="1"/>
    <x v="3"/>
    <x v="0"/>
    <x v="1"/>
    <x v="0"/>
    <x v="5"/>
    <x v="0"/>
    <x v="3"/>
    <x v="5113"/>
    <n v="77111.82"/>
    <n v="104100.957"/>
    <n v="26989.137"/>
  </r>
  <r>
    <x v="15"/>
    <x v="1"/>
    <x v="3"/>
    <x v="0"/>
    <x v="1"/>
    <x v="0"/>
    <x v="5"/>
    <x v="1"/>
    <x v="4"/>
    <x v="5114"/>
    <n v="82583.424"/>
    <n v="100751.77728"/>
    <n v="18168.35328"/>
  </r>
  <r>
    <x v="15"/>
    <x v="1"/>
    <x v="3"/>
    <x v="0"/>
    <x v="1"/>
    <x v="0"/>
    <x v="5"/>
    <x v="1"/>
    <x v="5"/>
    <x v="5115"/>
    <n v="68246.976"/>
    <n v="91450.94784"/>
    <n v="23203.97184"/>
  </r>
  <r>
    <x v="15"/>
    <x v="1"/>
    <x v="3"/>
    <x v="0"/>
    <x v="1"/>
    <x v="0"/>
    <x v="5"/>
    <x v="1"/>
    <x v="6"/>
    <x v="842"/>
    <n v="16118.64"/>
    <n v="21598.9776"/>
    <n v="5480.3376"/>
  </r>
  <r>
    <x v="15"/>
    <x v="1"/>
    <x v="3"/>
    <x v="0"/>
    <x v="1"/>
    <x v="0"/>
    <x v="5"/>
    <x v="1"/>
    <x v="7"/>
    <x v="5116"/>
    <n v="54323.424"/>
    <n v="79312.19904"/>
    <n v="24988.77504"/>
  </r>
  <r>
    <x v="15"/>
    <x v="1"/>
    <x v="3"/>
    <x v="0"/>
    <x v="1"/>
    <x v="0"/>
    <x v="5"/>
    <x v="2"/>
    <x v="8"/>
    <x v="3991"/>
    <n v="149661.633"/>
    <n v="206533.05354"/>
    <n v="56871.42054"/>
  </r>
  <r>
    <x v="15"/>
    <x v="1"/>
    <x v="3"/>
    <x v="0"/>
    <x v="1"/>
    <x v="0"/>
    <x v="5"/>
    <x v="2"/>
    <x v="9"/>
    <x v="5117"/>
    <n v="76693.12"/>
    <n v="109671.1616"/>
    <n v="32978.0416"/>
  </r>
  <r>
    <x v="15"/>
    <x v="1"/>
    <x v="3"/>
    <x v="0"/>
    <x v="1"/>
    <x v="0"/>
    <x v="5"/>
    <x v="2"/>
    <x v="10"/>
    <x v="5118"/>
    <n v="34803.774"/>
    <n v="43504.7175"/>
    <n v="8700.9435"/>
  </r>
  <r>
    <x v="15"/>
    <x v="1"/>
    <x v="3"/>
    <x v="0"/>
    <x v="1"/>
    <x v="0"/>
    <x v="6"/>
    <x v="0"/>
    <x v="0"/>
    <x v="5119"/>
    <n v="13391.62"/>
    <n v="19953.5138"/>
    <n v="6561.8938"/>
  </r>
  <r>
    <x v="15"/>
    <x v="1"/>
    <x v="3"/>
    <x v="0"/>
    <x v="1"/>
    <x v="0"/>
    <x v="6"/>
    <x v="0"/>
    <x v="1"/>
    <x v="4528"/>
    <n v="51889.035"/>
    <n v="69531.3069"/>
    <n v="17642.2719"/>
  </r>
  <r>
    <x v="15"/>
    <x v="1"/>
    <x v="3"/>
    <x v="0"/>
    <x v="1"/>
    <x v="0"/>
    <x v="6"/>
    <x v="0"/>
    <x v="2"/>
    <x v="5120"/>
    <n v="40120.92"/>
    <n v="59780.1708"/>
    <n v="19659.2508"/>
  </r>
  <r>
    <x v="15"/>
    <x v="1"/>
    <x v="3"/>
    <x v="0"/>
    <x v="1"/>
    <x v="0"/>
    <x v="6"/>
    <x v="0"/>
    <x v="3"/>
    <x v="5121"/>
    <n v="32880.78"/>
    <n v="42416.2062"/>
    <n v="9535.4262"/>
  </r>
  <r>
    <x v="15"/>
    <x v="1"/>
    <x v="3"/>
    <x v="0"/>
    <x v="1"/>
    <x v="0"/>
    <x v="6"/>
    <x v="1"/>
    <x v="4"/>
    <x v="5122"/>
    <n v="59634.666"/>
    <n v="71561.5992"/>
    <n v="11926.9332"/>
  </r>
  <r>
    <x v="15"/>
    <x v="1"/>
    <x v="3"/>
    <x v="0"/>
    <x v="1"/>
    <x v="0"/>
    <x v="6"/>
    <x v="1"/>
    <x v="5"/>
    <x v="5123"/>
    <n v="63022.74"/>
    <n v="81299.3346"/>
    <n v="18276.5946"/>
  </r>
  <r>
    <x v="15"/>
    <x v="1"/>
    <x v="3"/>
    <x v="0"/>
    <x v="1"/>
    <x v="0"/>
    <x v="6"/>
    <x v="1"/>
    <x v="6"/>
    <x v="1752"/>
    <n v="29035.32"/>
    <n v="43262.6268"/>
    <n v="14227.3068"/>
  </r>
  <r>
    <x v="15"/>
    <x v="1"/>
    <x v="3"/>
    <x v="0"/>
    <x v="1"/>
    <x v="0"/>
    <x v="6"/>
    <x v="1"/>
    <x v="7"/>
    <x v="5124"/>
    <n v="75348.192"/>
    <n v="92678.27616"/>
    <n v="17330.08416"/>
  </r>
  <r>
    <x v="15"/>
    <x v="1"/>
    <x v="3"/>
    <x v="0"/>
    <x v="1"/>
    <x v="0"/>
    <x v="6"/>
    <x v="2"/>
    <x v="8"/>
    <x v="4882"/>
    <n v="92118.51"/>
    <n v="128044.7289"/>
    <n v="35926.2189"/>
  </r>
  <r>
    <x v="15"/>
    <x v="1"/>
    <x v="3"/>
    <x v="0"/>
    <x v="1"/>
    <x v="0"/>
    <x v="6"/>
    <x v="2"/>
    <x v="9"/>
    <x v="5125"/>
    <n v="101295.84"/>
    <n v="137762.3424"/>
    <n v="36466.5024"/>
  </r>
  <r>
    <x v="15"/>
    <x v="1"/>
    <x v="3"/>
    <x v="0"/>
    <x v="1"/>
    <x v="0"/>
    <x v="6"/>
    <x v="2"/>
    <x v="10"/>
    <x v="5126"/>
    <n v="20736"/>
    <n v="27164.16"/>
    <n v="6428.16"/>
  </r>
  <r>
    <x v="15"/>
    <x v="1"/>
    <x v="3"/>
    <x v="0"/>
    <x v="2"/>
    <x v="1"/>
    <x v="7"/>
    <x v="0"/>
    <x v="0"/>
    <x v="5127"/>
    <n v="21151.548"/>
    <n v="29189.13624"/>
    <n v="8037.58824"/>
  </r>
  <r>
    <x v="15"/>
    <x v="1"/>
    <x v="3"/>
    <x v="0"/>
    <x v="2"/>
    <x v="1"/>
    <x v="7"/>
    <x v="0"/>
    <x v="1"/>
    <x v="5128"/>
    <n v="27122.238"/>
    <n v="36615.0213"/>
    <n v="9492.7833"/>
  </r>
  <r>
    <x v="15"/>
    <x v="1"/>
    <x v="3"/>
    <x v="0"/>
    <x v="2"/>
    <x v="1"/>
    <x v="7"/>
    <x v="0"/>
    <x v="2"/>
    <x v="3151"/>
    <n v="67908.778"/>
    <n v="84206.88472"/>
    <n v="16298.10672"/>
  </r>
  <r>
    <x v="15"/>
    <x v="1"/>
    <x v="3"/>
    <x v="0"/>
    <x v="2"/>
    <x v="1"/>
    <x v="7"/>
    <x v="0"/>
    <x v="3"/>
    <x v="5129"/>
    <n v="43904.25"/>
    <n v="54002.2275"/>
    <n v="10097.9775"/>
  </r>
  <r>
    <x v="15"/>
    <x v="1"/>
    <x v="3"/>
    <x v="0"/>
    <x v="2"/>
    <x v="1"/>
    <x v="7"/>
    <x v="1"/>
    <x v="4"/>
    <x v="5130"/>
    <n v="70326.711"/>
    <n v="100567.19673"/>
    <n v="30240.48573"/>
  </r>
  <r>
    <x v="15"/>
    <x v="1"/>
    <x v="3"/>
    <x v="0"/>
    <x v="2"/>
    <x v="1"/>
    <x v="7"/>
    <x v="1"/>
    <x v="5"/>
    <x v="3339"/>
    <n v="123502.824"/>
    <n v="156848.58648"/>
    <n v="33345.76248"/>
  </r>
  <r>
    <x v="15"/>
    <x v="1"/>
    <x v="3"/>
    <x v="0"/>
    <x v="2"/>
    <x v="1"/>
    <x v="7"/>
    <x v="1"/>
    <x v="6"/>
    <x v="5131"/>
    <n v="12125.04"/>
    <n v="15398.8008"/>
    <n v="3273.7608"/>
  </r>
  <r>
    <x v="15"/>
    <x v="1"/>
    <x v="3"/>
    <x v="0"/>
    <x v="2"/>
    <x v="1"/>
    <x v="7"/>
    <x v="1"/>
    <x v="7"/>
    <x v="2232"/>
    <n v="97475.76"/>
    <n v="131592.276"/>
    <n v="34116.516"/>
  </r>
  <r>
    <x v="15"/>
    <x v="1"/>
    <x v="3"/>
    <x v="0"/>
    <x v="2"/>
    <x v="1"/>
    <x v="7"/>
    <x v="2"/>
    <x v="8"/>
    <x v="5132"/>
    <n v="199940.037"/>
    <n v="245926.24551"/>
    <n v="45986.20851"/>
  </r>
  <r>
    <x v="15"/>
    <x v="1"/>
    <x v="3"/>
    <x v="0"/>
    <x v="2"/>
    <x v="1"/>
    <x v="7"/>
    <x v="2"/>
    <x v="9"/>
    <x v="3050"/>
    <n v="103635.728"/>
    <n v="145090.0192"/>
    <n v="41454.2912"/>
  </r>
  <r>
    <x v="15"/>
    <x v="1"/>
    <x v="3"/>
    <x v="0"/>
    <x v="2"/>
    <x v="1"/>
    <x v="7"/>
    <x v="2"/>
    <x v="10"/>
    <x v="4484"/>
    <n v="13345.092"/>
    <n v="17348.6196"/>
    <n v="4003.5276"/>
  </r>
  <r>
    <x v="15"/>
    <x v="1"/>
    <x v="3"/>
    <x v="0"/>
    <x v="2"/>
    <x v="1"/>
    <x v="8"/>
    <x v="0"/>
    <x v="0"/>
    <x v="3907"/>
    <n v="11085.228"/>
    <n v="15851.87604"/>
    <n v="4766.64804"/>
  </r>
  <r>
    <x v="15"/>
    <x v="1"/>
    <x v="3"/>
    <x v="0"/>
    <x v="2"/>
    <x v="1"/>
    <x v="8"/>
    <x v="0"/>
    <x v="1"/>
    <x v="4337"/>
    <n v="56544.51"/>
    <n v="81989.5395"/>
    <n v="25445.0295"/>
  </r>
  <r>
    <x v="15"/>
    <x v="1"/>
    <x v="3"/>
    <x v="0"/>
    <x v="2"/>
    <x v="1"/>
    <x v="8"/>
    <x v="0"/>
    <x v="2"/>
    <x v="5133"/>
    <n v="32634.164"/>
    <n v="46666.85452"/>
    <n v="14032.69052"/>
  </r>
  <r>
    <x v="15"/>
    <x v="1"/>
    <x v="3"/>
    <x v="0"/>
    <x v="2"/>
    <x v="1"/>
    <x v="8"/>
    <x v="0"/>
    <x v="3"/>
    <x v="5134"/>
    <n v="41576.22"/>
    <n v="59038.2324"/>
    <n v="17462.0124"/>
  </r>
  <r>
    <x v="15"/>
    <x v="1"/>
    <x v="3"/>
    <x v="0"/>
    <x v="2"/>
    <x v="1"/>
    <x v="8"/>
    <x v="1"/>
    <x v="4"/>
    <x v="5135"/>
    <n v="81652.375"/>
    <n v="103698.51625"/>
    <n v="22046.14125"/>
  </r>
  <r>
    <x v="15"/>
    <x v="1"/>
    <x v="3"/>
    <x v="0"/>
    <x v="2"/>
    <x v="1"/>
    <x v="8"/>
    <x v="1"/>
    <x v="5"/>
    <x v="887"/>
    <n v="76632.6"/>
    <n v="96557.076"/>
    <n v="19924.476"/>
  </r>
  <r>
    <x v="15"/>
    <x v="1"/>
    <x v="3"/>
    <x v="0"/>
    <x v="2"/>
    <x v="1"/>
    <x v="8"/>
    <x v="1"/>
    <x v="6"/>
    <x v="5136"/>
    <n v="21228.8"/>
    <n v="30357.184"/>
    <n v="9128.384"/>
  </r>
  <r>
    <x v="15"/>
    <x v="1"/>
    <x v="3"/>
    <x v="0"/>
    <x v="2"/>
    <x v="1"/>
    <x v="8"/>
    <x v="1"/>
    <x v="7"/>
    <x v="5137"/>
    <n v="58960.512"/>
    <n v="87261.55776"/>
    <n v="28301.04576"/>
  </r>
  <r>
    <x v="15"/>
    <x v="1"/>
    <x v="3"/>
    <x v="0"/>
    <x v="2"/>
    <x v="1"/>
    <x v="8"/>
    <x v="2"/>
    <x v="8"/>
    <x v="2591"/>
    <n v="89170.708"/>
    <n v="123947.28412"/>
    <n v="34776.57612"/>
  </r>
  <r>
    <x v="15"/>
    <x v="1"/>
    <x v="3"/>
    <x v="0"/>
    <x v="2"/>
    <x v="1"/>
    <x v="8"/>
    <x v="2"/>
    <x v="9"/>
    <x v="3919"/>
    <n v="114518.7"/>
    <n v="137422.44"/>
    <n v="22903.74"/>
  </r>
  <r>
    <x v="15"/>
    <x v="1"/>
    <x v="3"/>
    <x v="0"/>
    <x v="2"/>
    <x v="1"/>
    <x v="8"/>
    <x v="2"/>
    <x v="10"/>
    <x v="2734"/>
    <n v="38105.856"/>
    <n v="49156.55424"/>
    <n v="11050.69824"/>
  </r>
  <r>
    <x v="15"/>
    <x v="1"/>
    <x v="3"/>
    <x v="0"/>
    <x v="2"/>
    <x v="1"/>
    <x v="9"/>
    <x v="0"/>
    <x v="0"/>
    <x v="5138"/>
    <n v="10624.768"/>
    <n v="12749.7216"/>
    <n v="2124.9536"/>
  </r>
  <r>
    <x v="15"/>
    <x v="1"/>
    <x v="3"/>
    <x v="0"/>
    <x v="2"/>
    <x v="1"/>
    <x v="9"/>
    <x v="0"/>
    <x v="1"/>
    <x v="5139"/>
    <n v="61993.8"/>
    <n v="91130.886"/>
    <n v="29137.086"/>
  </r>
  <r>
    <x v="15"/>
    <x v="1"/>
    <x v="3"/>
    <x v="0"/>
    <x v="2"/>
    <x v="1"/>
    <x v="9"/>
    <x v="0"/>
    <x v="2"/>
    <x v="252"/>
    <n v="18109.92"/>
    <n v="24267.2928"/>
    <n v="6157.3728"/>
  </r>
  <r>
    <x v="15"/>
    <x v="1"/>
    <x v="3"/>
    <x v="0"/>
    <x v="2"/>
    <x v="1"/>
    <x v="9"/>
    <x v="0"/>
    <x v="3"/>
    <x v="5048"/>
    <n v="103997.07"/>
    <n v="129996.3375"/>
    <n v="25999.2675"/>
  </r>
  <r>
    <x v="15"/>
    <x v="1"/>
    <x v="3"/>
    <x v="0"/>
    <x v="2"/>
    <x v="1"/>
    <x v="9"/>
    <x v="1"/>
    <x v="4"/>
    <x v="2085"/>
    <n v="95078.62"/>
    <n v="132159.2818"/>
    <n v="37080.6618"/>
  </r>
  <r>
    <x v="15"/>
    <x v="1"/>
    <x v="3"/>
    <x v="0"/>
    <x v="2"/>
    <x v="1"/>
    <x v="9"/>
    <x v="1"/>
    <x v="5"/>
    <x v="5140"/>
    <n v="107352.96"/>
    <n v="134191.2"/>
    <n v="26838.24"/>
  </r>
  <r>
    <x v="15"/>
    <x v="1"/>
    <x v="3"/>
    <x v="0"/>
    <x v="2"/>
    <x v="1"/>
    <x v="9"/>
    <x v="1"/>
    <x v="6"/>
    <x v="5141"/>
    <n v="31893.24"/>
    <n v="42736.9416"/>
    <n v="10843.7016"/>
  </r>
  <r>
    <x v="15"/>
    <x v="1"/>
    <x v="3"/>
    <x v="0"/>
    <x v="2"/>
    <x v="1"/>
    <x v="9"/>
    <x v="1"/>
    <x v="7"/>
    <x v="5142"/>
    <n v="51627.36"/>
    <n v="66599.2944"/>
    <n v="14971.9344"/>
  </r>
  <r>
    <x v="15"/>
    <x v="1"/>
    <x v="3"/>
    <x v="0"/>
    <x v="2"/>
    <x v="1"/>
    <x v="9"/>
    <x v="2"/>
    <x v="8"/>
    <x v="5143"/>
    <n v="183803.235"/>
    <n v="251810.43195"/>
    <n v="68007.19695"/>
  </r>
  <r>
    <x v="15"/>
    <x v="1"/>
    <x v="3"/>
    <x v="0"/>
    <x v="2"/>
    <x v="1"/>
    <x v="9"/>
    <x v="2"/>
    <x v="9"/>
    <x v="5144"/>
    <n v="183412.32"/>
    <n v="245772.5088"/>
    <n v="62360.1888"/>
  </r>
  <r>
    <x v="15"/>
    <x v="1"/>
    <x v="3"/>
    <x v="0"/>
    <x v="2"/>
    <x v="1"/>
    <x v="9"/>
    <x v="2"/>
    <x v="10"/>
    <x v="5145"/>
    <n v="21880.476"/>
    <n v="31726.6902"/>
    <n v="9846.2142"/>
  </r>
  <r>
    <x v="15"/>
    <x v="1"/>
    <x v="3"/>
    <x v="0"/>
    <x v="2"/>
    <x v="1"/>
    <x v="10"/>
    <x v="0"/>
    <x v="0"/>
    <x v="3835"/>
    <n v="17008.475"/>
    <n v="21430.6785"/>
    <n v="4422.2035"/>
  </r>
  <r>
    <x v="15"/>
    <x v="1"/>
    <x v="3"/>
    <x v="0"/>
    <x v="2"/>
    <x v="1"/>
    <x v="10"/>
    <x v="0"/>
    <x v="1"/>
    <x v="5146"/>
    <n v="22742.28"/>
    <n v="29337.5412"/>
    <n v="6595.2612"/>
  </r>
  <r>
    <x v="15"/>
    <x v="1"/>
    <x v="3"/>
    <x v="0"/>
    <x v="2"/>
    <x v="1"/>
    <x v="10"/>
    <x v="0"/>
    <x v="2"/>
    <x v="278"/>
    <n v="61527.879"/>
    <n v="80601.52149"/>
    <n v="19073.64249"/>
  </r>
  <r>
    <x v="15"/>
    <x v="1"/>
    <x v="3"/>
    <x v="0"/>
    <x v="2"/>
    <x v="1"/>
    <x v="10"/>
    <x v="0"/>
    <x v="3"/>
    <x v="5147"/>
    <n v="44190"/>
    <n v="65401.2"/>
    <n v="21211.2"/>
  </r>
  <r>
    <x v="15"/>
    <x v="1"/>
    <x v="3"/>
    <x v="0"/>
    <x v="2"/>
    <x v="1"/>
    <x v="10"/>
    <x v="1"/>
    <x v="4"/>
    <x v="3035"/>
    <n v="97264.804"/>
    <n v="123526.30108"/>
    <n v="26261.49708"/>
  </r>
  <r>
    <x v="15"/>
    <x v="1"/>
    <x v="3"/>
    <x v="0"/>
    <x v="2"/>
    <x v="1"/>
    <x v="10"/>
    <x v="1"/>
    <x v="5"/>
    <x v="5148"/>
    <n v="76921.668"/>
    <n v="96921.30168"/>
    <n v="19999.63368"/>
  </r>
  <r>
    <x v="15"/>
    <x v="1"/>
    <x v="3"/>
    <x v="0"/>
    <x v="2"/>
    <x v="1"/>
    <x v="10"/>
    <x v="1"/>
    <x v="6"/>
    <x v="5149"/>
    <n v="30331.84"/>
    <n v="40038.0288"/>
    <n v="9706.1888"/>
  </r>
  <r>
    <x v="15"/>
    <x v="1"/>
    <x v="3"/>
    <x v="0"/>
    <x v="2"/>
    <x v="1"/>
    <x v="10"/>
    <x v="1"/>
    <x v="7"/>
    <x v="5150"/>
    <n v="93000"/>
    <n v="137640"/>
    <n v="44640"/>
  </r>
  <r>
    <x v="15"/>
    <x v="1"/>
    <x v="3"/>
    <x v="0"/>
    <x v="2"/>
    <x v="1"/>
    <x v="10"/>
    <x v="2"/>
    <x v="8"/>
    <x v="5151"/>
    <n v="263659.968"/>
    <n v="319028.56128"/>
    <n v="55368.59328"/>
  </r>
  <r>
    <x v="15"/>
    <x v="1"/>
    <x v="3"/>
    <x v="0"/>
    <x v="2"/>
    <x v="1"/>
    <x v="10"/>
    <x v="2"/>
    <x v="9"/>
    <x v="1581"/>
    <n v="80129.08"/>
    <n v="102565.2224"/>
    <n v="22436.1424"/>
  </r>
  <r>
    <x v="15"/>
    <x v="1"/>
    <x v="3"/>
    <x v="0"/>
    <x v="2"/>
    <x v="1"/>
    <x v="10"/>
    <x v="2"/>
    <x v="10"/>
    <x v="5152"/>
    <n v="32900.04"/>
    <n v="45731.0556"/>
    <n v="12831.0156"/>
  </r>
  <r>
    <x v="15"/>
    <x v="1"/>
    <x v="3"/>
    <x v="0"/>
    <x v="2"/>
    <x v="1"/>
    <x v="11"/>
    <x v="0"/>
    <x v="0"/>
    <x v="2253"/>
    <n v="15720.221"/>
    <n v="23265.92708"/>
    <n v="7545.70608"/>
  </r>
  <r>
    <x v="15"/>
    <x v="1"/>
    <x v="3"/>
    <x v="0"/>
    <x v="2"/>
    <x v="1"/>
    <x v="11"/>
    <x v="0"/>
    <x v="1"/>
    <x v="5153"/>
    <n v="37521.198"/>
    <n v="52904.88918"/>
    <n v="15383.69118"/>
  </r>
  <r>
    <x v="15"/>
    <x v="1"/>
    <x v="3"/>
    <x v="0"/>
    <x v="2"/>
    <x v="1"/>
    <x v="11"/>
    <x v="0"/>
    <x v="2"/>
    <x v="5154"/>
    <n v="47135.44"/>
    <n v="59390.6544"/>
    <n v="12255.2144"/>
  </r>
  <r>
    <x v="15"/>
    <x v="1"/>
    <x v="3"/>
    <x v="0"/>
    <x v="2"/>
    <x v="1"/>
    <x v="11"/>
    <x v="0"/>
    <x v="3"/>
    <x v="5155"/>
    <n v="99570.24"/>
    <n v="126454.2048"/>
    <n v="26883.9648"/>
  </r>
  <r>
    <x v="15"/>
    <x v="1"/>
    <x v="3"/>
    <x v="0"/>
    <x v="2"/>
    <x v="1"/>
    <x v="11"/>
    <x v="1"/>
    <x v="4"/>
    <x v="5156"/>
    <n v="33327.84"/>
    <n v="46658.976"/>
    <n v="13331.136"/>
  </r>
  <r>
    <x v="15"/>
    <x v="1"/>
    <x v="3"/>
    <x v="0"/>
    <x v="2"/>
    <x v="1"/>
    <x v="11"/>
    <x v="1"/>
    <x v="5"/>
    <x v="5157"/>
    <n v="44118.06"/>
    <n v="59118.2004"/>
    <n v="15000.1404"/>
  </r>
  <r>
    <x v="15"/>
    <x v="1"/>
    <x v="3"/>
    <x v="0"/>
    <x v="2"/>
    <x v="1"/>
    <x v="11"/>
    <x v="1"/>
    <x v="6"/>
    <x v="5158"/>
    <n v="41222.4"/>
    <n v="52352.448"/>
    <n v="11130.048"/>
  </r>
  <r>
    <x v="15"/>
    <x v="1"/>
    <x v="3"/>
    <x v="0"/>
    <x v="2"/>
    <x v="1"/>
    <x v="11"/>
    <x v="1"/>
    <x v="7"/>
    <x v="4131"/>
    <n v="82143.072"/>
    <n v="114178.87008"/>
    <n v="32035.79808"/>
  </r>
  <r>
    <x v="15"/>
    <x v="1"/>
    <x v="3"/>
    <x v="0"/>
    <x v="2"/>
    <x v="1"/>
    <x v="11"/>
    <x v="2"/>
    <x v="8"/>
    <x v="5159"/>
    <n v="128776.428"/>
    <n v="163546.06356"/>
    <n v="34769.63556"/>
  </r>
  <r>
    <x v="15"/>
    <x v="1"/>
    <x v="3"/>
    <x v="0"/>
    <x v="2"/>
    <x v="1"/>
    <x v="11"/>
    <x v="2"/>
    <x v="9"/>
    <x v="1803"/>
    <n v="124520.68"/>
    <n v="168102.918"/>
    <n v="43582.238"/>
  </r>
  <r>
    <x v="15"/>
    <x v="1"/>
    <x v="3"/>
    <x v="0"/>
    <x v="2"/>
    <x v="1"/>
    <x v="11"/>
    <x v="2"/>
    <x v="10"/>
    <x v="5160"/>
    <n v="33417.54"/>
    <n v="47452.9068"/>
    <n v="14035.3668"/>
  </r>
  <r>
    <x v="15"/>
    <x v="1"/>
    <x v="3"/>
    <x v="0"/>
    <x v="3"/>
    <x v="2"/>
    <x v="12"/>
    <x v="0"/>
    <x v="0"/>
    <x v="5161"/>
    <n v="19228.572"/>
    <n v="25766.28648"/>
    <n v="6537.71448"/>
  </r>
  <r>
    <x v="15"/>
    <x v="1"/>
    <x v="3"/>
    <x v="0"/>
    <x v="3"/>
    <x v="2"/>
    <x v="12"/>
    <x v="0"/>
    <x v="1"/>
    <x v="5162"/>
    <n v="60207.18"/>
    <n v="85494.1956"/>
    <n v="25287.0156"/>
  </r>
  <r>
    <x v="15"/>
    <x v="1"/>
    <x v="3"/>
    <x v="0"/>
    <x v="3"/>
    <x v="2"/>
    <x v="12"/>
    <x v="0"/>
    <x v="2"/>
    <x v="4760"/>
    <n v="56693.028"/>
    <n v="74267.86668"/>
    <n v="17574.83868"/>
  </r>
  <r>
    <x v="15"/>
    <x v="1"/>
    <x v="3"/>
    <x v="0"/>
    <x v="3"/>
    <x v="2"/>
    <x v="12"/>
    <x v="0"/>
    <x v="3"/>
    <x v="5163"/>
    <n v="67202.55"/>
    <n v="100131.7995"/>
    <n v="32929.2495"/>
  </r>
  <r>
    <x v="15"/>
    <x v="1"/>
    <x v="3"/>
    <x v="0"/>
    <x v="3"/>
    <x v="2"/>
    <x v="12"/>
    <x v="1"/>
    <x v="4"/>
    <x v="2733"/>
    <n v="82155.36"/>
    <n v="100229.5392"/>
    <n v="18074.1792"/>
  </r>
  <r>
    <x v="15"/>
    <x v="1"/>
    <x v="3"/>
    <x v="0"/>
    <x v="3"/>
    <x v="2"/>
    <x v="12"/>
    <x v="1"/>
    <x v="5"/>
    <x v="5164"/>
    <n v="68467.704"/>
    <n v="82161.2448"/>
    <n v="13693.5408"/>
  </r>
  <r>
    <x v="15"/>
    <x v="1"/>
    <x v="3"/>
    <x v="0"/>
    <x v="3"/>
    <x v="2"/>
    <x v="12"/>
    <x v="1"/>
    <x v="6"/>
    <x v="5165"/>
    <n v="34881.72"/>
    <n v="44648.6016"/>
    <n v="9766.8816"/>
  </r>
  <r>
    <x v="15"/>
    <x v="1"/>
    <x v="3"/>
    <x v="0"/>
    <x v="3"/>
    <x v="2"/>
    <x v="12"/>
    <x v="1"/>
    <x v="7"/>
    <x v="1893"/>
    <n v="44344.944"/>
    <n v="59865.6744"/>
    <n v="15520.7304"/>
  </r>
  <r>
    <x v="15"/>
    <x v="1"/>
    <x v="3"/>
    <x v="0"/>
    <x v="3"/>
    <x v="2"/>
    <x v="12"/>
    <x v="2"/>
    <x v="8"/>
    <x v="5166"/>
    <n v="95423.625"/>
    <n v="143135.4375"/>
    <n v="47711.8125"/>
  </r>
  <r>
    <x v="15"/>
    <x v="1"/>
    <x v="3"/>
    <x v="0"/>
    <x v="3"/>
    <x v="2"/>
    <x v="12"/>
    <x v="2"/>
    <x v="9"/>
    <x v="2418"/>
    <n v="54726.84"/>
    <n v="68408.55"/>
    <n v="13681.71"/>
  </r>
  <r>
    <x v="15"/>
    <x v="1"/>
    <x v="3"/>
    <x v="0"/>
    <x v="3"/>
    <x v="2"/>
    <x v="12"/>
    <x v="2"/>
    <x v="10"/>
    <x v="5167"/>
    <n v="41508.792"/>
    <n v="55621.78128"/>
    <n v="14112.98928"/>
  </r>
  <r>
    <x v="15"/>
    <x v="1"/>
    <x v="3"/>
    <x v="0"/>
    <x v="3"/>
    <x v="2"/>
    <x v="13"/>
    <x v="0"/>
    <x v="0"/>
    <x v="5168"/>
    <n v="24257.079"/>
    <n v="33717.33981"/>
    <n v="9460.26081"/>
  </r>
  <r>
    <x v="15"/>
    <x v="1"/>
    <x v="3"/>
    <x v="0"/>
    <x v="3"/>
    <x v="2"/>
    <x v="13"/>
    <x v="0"/>
    <x v="1"/>
    <x v="5169"/>
    <n v="52768.98"/>
    <n v="74931.9516"/>
    <n v="22162.9716"/>
  </r>
  <r>
    <x v="15"/>
    <x v="1"/>
    <x v="3"/>
    <x v="0"/>
    <x v="3"/>
    <x v="2"/>
    <x v="13"/>
    <x v="0"/>
    <x v="2"/>
    <x v="5170"/>
    <n v="39728.608"/>
    <n v="56414.62336"/>
    <n v="16686.01536"/>
  </r>
  <r>
    <x v="15"/>
    <x v="1"/>
    <x v="3"/>
    <x v="0"/>
    <x v="3"/>
    <x v="2"/>
    <x v="13"/>
    <x v="0"/>
    <x v="3"/>
    <x v="5171"/>
    <n v="77048.1"/>
    <n v="100933.011"/>
    <n v="23884.911"/>
  </r>
  <r>
    <x v="15"/>
    <x v="1"/>
    <x v="3"/>
    <x v="0"/>
    <x v="3"/>
    <x v="2"/>
    <x v="13"/>
    <x v="1"/>
    <x v="4"/>
    <x v="5172"/>
    <n v="36016.078"/>
    <n v="43939.61516"/>
    <n v="7923.53716"/>
  </r>
  <r>
    <x v="15"/>
    <x v="1"/>
    <x v="3"/>
    <x v="0"/>
    <x v="3"/>
    <x v="2"/>
    <x v="13"/>
    <x v="1"/>
    <x v="5"/>
    <x v="3813"/>
    <n v="66597.432"/>
    <n v="95900.30208"/>
    <n v="29302.87008"/>
  </r>
  <r>
    <x v="15"/>
    <x v="1"/>
    <x v="3"/>
    <x v="0"/>
    <x v="3"/>
    <x v="2"/>
    <x v="13"/>
    <x v="1"/>
    <x v="6"/>
    <x v="5173"/>
    <n v="23415.84"/>
    <n v="34421.2848"/>
    <n v="11005.4448"/>
  </r>
  <r>
    <x v="15"/>
    <x v="1"/>
    <x v="3"/>
    <x v="0"/>
    <x v="3"/>
    <x v="2"/>
    <x v="13"/>
    <x v="1"/>
    <x v="7"/>
    <x v="5174"/>
    <n v="91220.688"/>
    <n v="118586.8944"/>
    <n v="27366.2064"/>
  </r>
  <r>
    <x v="15"/>
    <x v="1"/>
    <x v="3"/>
    <x v="0"/>
    <x v="3"/>
    <x v="2"/>
    <x v="13"/>
    <x v="2"/>
    <x v="8"/>
    <x v="5175"/>
    <n v="167701.644"/>
    <n v="202918.98924"/>
    <n v="35217.34524"/>
  </r>
  <r>
    <x v="15"/>
    <x v="1"/>
    <x v="3"/>
    <x v="0"/>
    <x v="3"/>
    <x v="2"/>
    <x v="13"/>
    <x v="2"/>
    <x v="9"/>
    <x v="3241"/>
    <n v="61549.056"/>
    <n v="84322.20672"/>
    <n v="22773.15072"/>
  </r>
  <r>
    <x v="15"/>
    <x v="1"/>
    <x v="3"/>
    <x v="0"/>
    <x v="3"/>
    <x v="2"/>
    <x v="13"/>
    <x v="2"/>
    <x v="10"/>
    <x v="2030"/>
    <n v="41696.262"/>
    <n v="59208.69204"/>
    <n v="17512.43004"/>
  </r>
  <r>
    <x v="15"/>
    <x v="1"/>
    <x v="3"/>
    <x v="0"/>
    <x v="3"/>
    <x v="2"/>
    <x v="14"/>
    <x v="0"/>
    <x v="0"/>
    <x v="3587"/>
    <n v="11550"/>
    <n v="13860"/>
    <n v="2310"/>
  </r>
  <r>
    <x v="15"/>
    <x v="1"/>
    <x v="3"/>
    <x v="0"/>
    <x v="3"/>
    <x v="2"/>
    <x v="14"/>
    <x v="0"/>
    <x v="1"/>
    <x v="5176"/>
    <n v="41491.956"/>
    <n v="55184.30148"/>
    <n v="13692.34548"/>
  </r>
  <r>
    <x v="15"/>
    <x v="1"/>
    <x v="3"/>
    <x v="0"/>
    <x v="3"/>
    <x v="2"/>
    <x v="14"/>
    <x v="0"/>
    <x v="2"/>
    <x v="5177"/>
    <n v="70912.25"/>
    <n v="106368.375"/>
    <n v="35456.125"/>
  </r>
  <r>
    <x v="15"/>
    <x v="1"/>
    <x v="3"/>
    <x v="0"/>
    <x v="3"/>
    <x v="2"/>
    <x v="14"/>
    <x v="0"/>
    <x v="3"/>
    <x v="5178"/>
    <n v="28595.16"/>
    <n v="39747.2724"/>
    <n v="11152.1124"/>
  </r>
  <r>
    <x v="15"/>
    <x v="1"/>
    <x v="3"/>
    <x v="0"/>
    <x v="3"/>
    <x v="2"/>
    <x v="14"/>
    <x v="1"/>
    <x v="4"/>
    <x v="5179"/>
    <n v="42730.303"/>
    <n v="63668.15147"/>
    <n v="20937.84847"/>
  </r>
  <r>
    <x v="15"/>
    <x v="1"/>
    <x v="3"/>
    <x v="0"/>
    <x v="3"/>
    <x v="2"/>
    <x v="14"/>
    <x v="1"/>
    <x v="5"/>
    <x v="5180"/>
    <n v="60983.896"/>
    <n v="73790.51416"/>
    <n v="12806.61816"/>
  </r>
  <r>
    <x v="15"/>
    <x v="1"/>
    <x v="3"/>
    <x v="0"/>
    <x v="3"/>
    <x v="2"/>
    <x v="14"/>
    <x v="1"/>
    <x v="6"/>
    <x v="5181"/>
    <n v="43540"/>
    <n v="63133"/>
    <n v="19593"/>
  </r>
  <r>
    <x v="15"/>
    <x v="1"/>
    <x v="3"/>
    <x v="0"/>
    <x v="3"/>
    <x v="2"/>
    <x v="14"/>
    <x v="1"/>
    <x v="7"/>
    <x v="5182"/>
    <n v="108397.152"/>
    <n v="144168.21216"/>
    <n v="35771.06016"/>
  </r>
  <r>
    <x v="15"/>
    <x v="1"/>
    <x v="3"/>
    <x v="0"/>
    <x v="3"/>
    <x v="2"/>
    <x v="14"/>
    <x v="2"/>
    <x v="8"/>
    <x v="5183"/>
    <n v="80525.5"/>
    <n v="113540.955"/>
    <n v="33015.455"/>
  </r>
  <r>
    <x v="15"/>
    <x v="1"/>
    <x v="3"/>
    <x v="0"/>
    <x v="3"/>
    <x v="2"/>
    <x v="14"/>
    <x v="2"/>
    <x v="9"/>
    <x v="1163"/>
    <n v="123148.5"/>
    <n v="171176.415"/>
    <n v="48027.915"/>
  </r>
  <r>
    <x v="15"/>
    <x v="1"/>
    <x v="3"/>
    <x v="0"/>
    <x v="3"/>
    <x v="2"/>
    <x v="14"/>
    <x v="2"/>
    <x v="10"/>
    <x v="5184"/>
    <n v="42146.982"/>
    <n v="55634.01624"/>
    <n v="13487.03424"/>
  </r>
  <r>
    <x v="15"/>
    <x v="1"/>
    <x v="3"/>
    <x v="0"/>
    <x v="3"/>
    <x v="2"/>
    <x v="15"/>
    <x v="0"/>
    <x v="0"/>
    <x v="5185"/>
    <n v="12445.29"/>
    <n v="18419.0292"/>
    <n v="5973.7392"/>
  </r>
  <r>
    <x v="15"/>
    <x v="1"/>
    <x v="3"/>
    <x v="0"/>
    <x v="3"/>
    <x v="2"/>
    <x v="15"/>
    <x v="0"/>
    <x v="1"/>
    <x v="5186"/>
    <n v="77548.812"/>
    <n v="113221.26552"/>
    <n v="35672.45352"/>
  </r>
  <r>
    <x v="15"/>
    <x v="1"/>
    <x v="3"/>
    <x v="0"/>
    <x v="3"/>
    <x v="2"/>
    <x v="15"/>
    <x v="0"/>
    <x v="2"/>
    <x v="5187"/>
    <n v="27257.912"/>
    <n v="40614.28888"/>
    <n v="13356.37688"/>
  </r>
  <r>
    <x v="15"/>
    <x v="1"/>
    <x v="3"/>
    <x v="0"/>
    <x v="3"/>
    <x v="2"/>
    <x v="15"/>
    <x v="0"/>
    <x v="3"/>
    <x v="5188"/>
    <n v="42968.025"/>
    <n v="62733.3165"/>
    <n v="19765.2915"/>
  </r>
  <r>
    <x v="15"/>
    <x v="1"/>
    <x v="3"/>
    <x v="0"/>
    <x v="3"/>
    <x v="2"/>
    <x v="15"/>
    <x v="1"/>
    <x v="4"/>
    <x v="2204"/>
    <n v="96795.776"/>
    <n v="125834.5088"/>
    <n v="29038.7328"/>
  </r>
  <r>
    <x v="15"/>
    <x v="1"/>
    <x v="3"/>
    <x v="0"/>
    <x v="3"/>
    <x v="2"/>
    <x v="15"/>
    <x v="1"/>
    <x v="5"/>
    <x v="4345"/>
    <n v="59614.308"/>
    <n v="79883.17272"/>
    <n v="20268.86472"/>
  </r>
  <r>
    <x v="15"/>
    <x v="1"/>
    <x v="3"/>
    <x v="0"/>
    <x v="3"/>
    <x v="2"/>
    <x v="15"/>
    <x v="1"/>
    <x v="6"/>
    <x v="1181"/>
    <n v="42884.76"/>
    <n v="56179.0356"/>
    <n v="13294.2756"/>
  </r>
  <r>
    <x v="15"/>
    <x v="1"/>
    <x v="3"/>
    <x v="0"/>
    <x v="3"/>
    <x v="2"/>
    <x v="15"/>
    <x v="1"/>
    <x v="7"/>
    <x v="2157"/>
    <n v="47243.808"/>
    <n v="64724.01696"/>
    <n v="17480.20896"/>
  </r>
  <r>
    <x v="15"/>
    <x v="1"/>
    <x v="3"/>
    <x v="0"/>
    <x v="3"/>
    <x v="2"/>
    <x v="15"/>
    <x v="2"/>
    <x v="8"/>
    <x v="5189"/>
    <n v="96800"/>
    <n v="126808"/>
    <n v="30008"/>
  </r>
  <r>
    <x v="15"/>
    <x v="1"/>
    <x v="3"/>
    <x v="0"/>
    <x v="3"/>
    <x v="2"/>
    <x v="15"/>
    <x v="2"/>
    <x v="9"/>
    <x v="5190"/>
    <n v="61412.256"/>
    <n v="90276.01632"/>
    <n v="28863.76032"/>
  </r>
  <r>
    <x v="15"/>
    <x v="1"/>
    <x v="3"/>
    <x v="0"/>
    <x v="3"/>
    <x v="2"/>
    <x v="15"/>
    <x v="2"/>
    <x v="10"/>
    <x v="5051"/>
    <n v="36185.292"/>
    <n v="52106.82048"/>
    <n v="15921.52848"/>
  </r>
  <r>
    <x v="15"/>
    <x v="1"/>
    <x v="3"/>
    <x v="0"/>
    <x v="3"/>
    <x v="2"/>
    <x v="16"/>
    <x v="0"/>
    <x v="0"/>
    <x v="5191"/>
    <n v="22958.001"/>
    <n v="30763.72134"/>
    <n v="7805.72034"/>
  </r>
  <r>
    <x v="15"/>
    <x v="1"/>
    <x v="3"/>
    <x v="0"/>
    <x v="3"/>
    <x v="2"/>
    <x v="16"/>
    <x v="0"/>
    <x v="1"/>
    <x v="5192"/>
    <n v="46566.366"/>
    <n v="68918.22168"/>
    <n v="22351.85568"/>
  </r>
  <r>
    <x v="15"/>
    <x v="1"/>
    <x v="3"/>
    <x v="0"/>
    <x v="3"/>
    <x v="2"/>
    <x v="16"/>
    <x v="0"/>
    <x v="2"/>
    <x v="5193"/>
    <n v="32359.65"/>
    <n v="45303.51"/>
    <n v="12943.86"/>
  </r>
  <r>
    <x v="15"/>
    <x v="1"/>
    <x v="3"/>
    <x v="0"/>
    <x v="3"/>
    <x v="2"/>
    <x v="16"/>
    <x v="0"/>
    <x v="3"/>
    <x v="5194"/>
    <n v="74017.35"/>
    <n v="110285.8515"/>
    <n v="36268.5015"/>
  </r>
  <r>
    <x v="15"/>
    <x v="1"/>
    <x v="3"/>
    <x v="0"/>
    <x v="3"/>
    <x v="2"/>
    <x v="16"/>
    <x v="1"/>
    <x v="4"/>
    <x v="5195"/>
    <n v="42862.701"/>
    <n v="60436.40841"/>
    <n v="17573.70741"/>
  </r>
  <r>
    <x v="15"/>
    <x v="1"/>
    <x v="3"/>
    <x v="0"/>
    <x v="3"/>
    <x v="2"/>
    <x v="16"/>
    <x v="1"/>
    <x v="5"/>
    <x v="2465"/>
    <n v="94213.524"/>
    <n v="131898.9336"/>
    <n v="37685.4096"/>
  </r>
  <r>
    <x v="15"/>
    <x v="1"/>
    <x v="3"/>
    <x v="0"/>
    <x v="3"/>
    <x v="2"/>
    <x v="16"/>
    <x v="1"/>
    <x v="6"/>
    <x v="5196"/>
    <n v="22012.16"/>
    <n v="27515.2"/>
    <n v="5503.04"/>
  </r>
  <r>
    <x v="15"/>
    <x v="1"/>
    <x v="3"/>
    <x v="0"/>
    <x v="3"/>
    <x v="2"/>
    <x v="16"/>
    <x v="1"/>
    <x v="7"/>
    <x v="5197"/>
    <n v="62667.936"/>
    <n v="94001.904"/>
    <n v="31333.968"/>
  </r>
  <r>
    <x v="15"/>
    <x v="1"/>
    <x v="3"/>
    <x v="0"/>
    <x v="3"/>
    <x v="2"/>
    <x v="16"/>
    <x v="2"/>
    <x v="8"/>
    <x v="5198"/>
    <n v="222321.528"/>
    <n v="317919.78504"/>
    <n v="95598.25704"/>
  </r>
  <r>
    <x v="15"/>
    <x v="1"/>
    <x v="3"/>
    <x v="0"/>
    <x v="3"/>
    <x v="2"/>
    <x v="16"/>
    <x v="2"/>
    <x v="9"/>
    <x v="5199"/>
    <n v="108569.04"/>
    <n v="130282.848"/>
    <n v="21713.808"/>
  </r>
  <r>
    <x v="15"/>
    <x v="1"/>
    <x v="3"/>
    <x v="0"/>
    <x v="3"/>
    <x v="2"/>
    <x v="16"/>
    <x v="2"/>
    <x v="10"/>
    <x v="4951"/>
    <n v="39368.16"/>
    <n v="55509.1056"/>
    <n v="16140.9456"/>
  </r>
  <r>
    <x v="15"/>
    <x v="1"/>
    <x v="3"/>
    <x v="0"/>
    <x v="3"/>
    <x v="2"/>
    <x v="17"/>
    <x v="0"/>
    <x v="0"/>
    <x v="5200"/>
    <n v="18099.84"/>
    <n v="21900.8064"/>
    <n v="3800.9664"/>
  </r>
  <r>
    <x v="15"/>
    <x v="1"/>
    <x v="3"/>
    <x v="0"/>
    <x v="3"/>
    <x v="2"/>
    <x v="17"/>
    <x v="0"/>
    <x v="1"/>
    <x v="5201"/>
    <n v="64738.377"/>
    <n v="82865.12256"/>
    <n v="18126.74556"/>
  </r>
  <r>
    <x v="15"/>
    <x v="1"/>
    <x v="3"/>
    <x v="0"/>
    <x v="3"/>
    <x v="2"/>
    <x v="17"/>
    <x v="0"/>
    <x v="2"/>
    <x v="5202"/>
    <n v="42226.436"/>
    <n v="57427.95296"/>
    <n v="15201.51696"/>
  </r>
  <r>
    <x v="15"/>
    <x v="1"/>
    <x v="3"/>
    <x v="0"/>
    <x v="3"/>
    <x v="2"/>
    <x v="17"/>
    <x v="0"/>
    <x v="3"/>
    <x v="1521"/>
    <n v="98415.09"/>
    <n v="138765.2769"/>
    <n v="40350.1869"/>
  </r>
  <r>
    <x v="15"/>
    <x v="1"/>
    <x v="3"/>
    <x v="0"/>
    <x v="3"/>
    <x v="2"/>
    <x v="17"/>
    <x v="1"/>
    <x v="4"/>
    <x v="1504"/>
    <n v="110516.364"/>
    <n v="142566.10956"/>
    <n v="32049.74556"/>
  </r>
  <r>
    <x v="15"/>
    <x v="1"/>
    <x v="3"/>
    <x v="0"/>
    <x v="3"/>
    <x v="2"/>
    <x v="17"/>
    <x v="1"/>
    <x v="5"/>
    <x v="5203"/>
    <n v="55985.76"/>
    <n v="83418.7824"/>
    <n v="27433.0224"/>
  </r>
  <r>
    <x v="15"/>
    <x v="1"/>
    <x v="3"/>
    <x v="0"/>
    <x v="3"/>
    <x v="2"/>
    <x v="17"/>
    <x v="1"/>
    <x v="6"/>
    <x v="4028"/>
    <n v="21474.2"/>
    <n v="31567.074"/>
    <n v="10092.874"/>
  </r>
  <r>
    <x v="15"/>
    <x v="1"/>
    <x v="3"/>
    <x v="0"/>
    <x v="3"/>
    <x v="2"/>
    <x v="17"/>
    <x v="1"/>
    <x v="7"/>
    <x v="1250"/>
    <n v="113468.976"/>
    <n v="150913.73808"/>
    <n v="37444.76208"/>
  </r>
  <r>
    <x v="15"/>
    <x v="1"/>
    <x v="3"/>
    <x v="0"/>
    <x v="3"/>
    <x v="2"/>
    <x v="17"/>
    <x v="2"/>
    <x v="8"/>
    <x v="5204"/>
    <n v="126746.532"/>
    <n v="176177.67948"/>
    <n v="49431.14748"/>
  </r>
  <r>
    <x v="15"/>
    <x v="1"/>
    <x v="3"/>
    <x v="0"/>
    <x v="3"/>
    <x v="2"/>
    <x v="17"/>
    <x v="2"/>
    <x v="9"/>
    <x v="5205"/>
    <n v="150443.748"/>
    <n v="195576.8724"/>
    <n v="45133.1244"/>
  </r>
  <r>
    <x v="15"/>
    <x v="1"/>
    <x v="3"/>
    <x v="0"/>
    <x v="3"/>
    <x v="2"/>
    <x v="17"/>
    <x v="2"/>
    <x v="10"/>
    <x v="4763"/>
    <n v="33362.604"/>
    <n v="46707.6456"/>
    <n v="13345.0416"/>
  </r>
  <r>
    <x v="15"/>
    <x v="1"/>
    <x v="3"/>
    <x v="0"/>
    <x v="4"/>
    <x v="2"/>
    <x v="18"/>
    <x v="0"/>
    <x v="0"/>
    <x v="1343"/>
    <n v="21466.368"/>
    <n v="26403.63264"/>
    <n v="4937.26464"/>
  </r>
  <r>
    <x v="15"/>
    <x v="1"/>
    <x v="3"/>
    <x v="0"/>
    <x v="4"/>
    <x v="2"/>
    <x v="18"/>
    <x v="0"/>
    <x v="1"/>
    <x v="5206"/>
    <n v="31276.179"/>
    <n v="40971.79449"/>
    <n v="9695.61549"/>
  </r>
  <r>
    <x v="15"/>
    <x v="1"/>
    <x v="3"/>
    <x v="0"/>
    <x v="4"/>
    <x v="2"/>
    <x v="18"/>
    <x v="0"/>
    <x v="2"/>
    <x v="1384"/>
    <n v="25748.781"/>
    <n v="34503.36654"/>
    <n v="8754.58553999999"/>
  </r>
  <r>
    <x v="15"/>
    <x v="1"/>
    <x v="3"/>
    <x v="0"/>
    <x v="4"/>
    <x v="2"/>
    <x v="18"/>
    <x v="0"/>
    <x v="3"/>
    <x v="1828"/>
    <n v="96838.47"/>
    <n v="137510.6274"/>
    <n v="40672.1574"/>
  </r>
  <r>
    <x v="15"/>
    <x v="1"/>
    <x v="3"/>
    <x v="0"/>
    <x v="4"/>
    <x v="2"/>
    <x v="18"/>
    <x v="1"/>
    <x v="4"/>
    <x v="5207"/>
    <n v="43062.67"/>
    <n v="64594.005"/>
    <n v="21531.335"/>
  </r>
  <r>
    <x v="15"/>
    <x v="1"/>
    <x v="3"/>
    <x v="0"/>
    <x v="4"/>
    <x v="2"/>
    <x v="18"/>
    <x v="1"/>
    <x v="5"/>
    <x v="5208"/>
    <n v="91457.552"/>
    <n v="128040.5728"/>
    <n v="36583.0208"/>
  </r>
  <r>
    <x v="15"/>
    <x v="1"/>
    <x v="3"/>
    <x v="0"/>
    <x v="4"/>
    <x v="2"/>
    <x v="18"/>
    <x v="1"/>
    <x v="6"/>
    <x v="5209"/>
    <n v="25041.72"/>
    <n v="36310.494"/>
    <n v="11268.774"/>
  </r>
  <r>
    <x v="15"/>
    <x v="1"/>
    <x v="3"/>
    <x v="0"/>
    <x v="4"/>
    <x v="2"/>
    <x v="18"/>
    <x v="1"/>
    <x v="7"/>
    <x v="1094"/>
    <n v="100504.32"/>
    <n v="132665.7024"/>
    <n v="32161.3824"/>
  </r>
  <r>
    <x v="15"/>
    <x v="1"/>
    <x v="3"/>
    <x v="0"/>
    <x v="4"/>
    <x v="2"/>
    <x v="18"/>
    <x v="2"/>
    <x v="8"/>
    <x v="3190"/>
    <n v="262842.25"/>
    <n v="391634.9525"/>
    <n v="128792.7025"/>
  </r>
  <r>
    <x v="15"/>
    <x v="1"/>
    <x v="3"/>
    <x v="0"/>
    <x v="4"/>
    <x v="2"/>
    <x v="18"/>
    <x v="2"/>
    <x v="9"/>
    <x v="5210"/>
    <n v="163326.584"/>
    <n v="222124.15424"/>
    <n v="58797.57024"/>
  </r>
  <r>
    <x v="15"/>
    <x v="1"/>
    <x v="3"/>
    <x v="0"/>
    <x v="4"/>
    <x v="2"/>
    <x v="18"/>
    <x v="2"/>
    <x v="10"/>
    <x v="5211"/>
    <n v="32157.54"/>
    <n v="45663.7068"/>
    <n v="13506.1668"/>
  </r>
  <r>
    <x v="15"/>
    <x v="1"/>
    <x v="3"/>
    <x v="0"/>
    <x v="4"/>
    <x v="2"/>
    <x v="19"/>
    <x v="0"/>
    <x v="0"/>
    <x v="5212"/>
    <n v="10585.443"/>
    <n v="14396.20248"/>
    <n v="3810.75948"/>
  </r>
  <r>
    <x v="15"/>
    <x v="1"/>
    <x v="3"/>
    <x v="0"/>
    <x v="4"/>
    <x v="2"/>
    <x v="19"/>
    <x v="0"/>
    <x v="1"/>
    <x v="5213"/>
    <n v="21834.153"/>
    <n v="30786.15573"/>
    <n v="8952.00273"/>
  </r>
  <r>
    <x v="15"/>
    <x v="1"/>
    <x v="3"/>
    <x v="0"/>
    <x v="4"/>
    <x v="2"/>
    <x v="19"/>
    <x v="0"/>
    <x v="2"/>
    <x v="5214"/>
    <n v="37149.783"/>
    <n v="48294.7179"/>
    <n v="11144.9349"/>
  </r>
  <r>
    <x v="15"/>
    <x v="1"/>
    <x v="3"/>
    <x v="0"/>
    <x v="4"/>
    <x v="2"/>
    <x v="19"/>
    <x v="0"/>
    <x v="3"/>
    <x v="3193"/>
    <n v="79460.46"/>
    <n v="103298.598"/>
    <n v="23838.138"/>
  </r>
  <r>
    <x v="15"/>
    <x v="1"/>
    <x v="3"/>
    <x v="0"/>
    <x v="4"/>
    <x v="2"/>
    <x v="19"/>
    <x v="1"/>
    <x v="4"/>
    <x v="1307"/>
    <n v="48124.272"/>
    <n v="63042.79632"/>
    <n v="14918.52432"/>
  </r>
  <r>
    <x v="15"/>
    <x v="1"/>
    <x v="3"/>
    <x v="0"/>
    <x v="4"/>
    <x v="2"/>
    <x v="19"/>
    <x v="1"/>
    <x v="5"/>
    <x v="5215"/>
    <n v="59988.24"/>
    <n v="72585.7704"/>
    <n v="12597.5304"/>
  </r>
  <r>
    <x v="15"/>
    <x v="1"/>
    <x v="3"/>
    <x v="0"/>
    <x v="4"/>
    <x v="2"/>
    <x v="19"/>
    <x v="1"/>
    <x v="6"/>
    <x v="5084"/>
    <n v="30317.9"/>
    <n v="44567.313"/>
    <n v="14249.413"/>
  </r>
  <r>
    <x v="15"/>
    <x v="1"/>
    <x v="3"/>
    <x v="0"/>
    <x v="4"/>
    <x v="2"/>
    <x v="19"/>
    <x v="1"/>
    <x v="7"/>
    <x v="5216"/>
    <n v="83509.92"/>
    <n v="105222.4992"/>
    <n v="21712.5792"/>
  </r>
  <r>
    <x v="15"/>
    <x v="1"/>
    <x v="3"/>
    <x v="0"/>
    <x v="4"/>
    <x v="2"/>
    <x v="19"/>
    <x v="2"/>
    <x v="8"/>
    <x v="5217"/>
    <n v="234271.488"/>
    <n v="281125.7856"/>
    <n v="46854.2976"/>
  </r>
  <r>
    <x v="15"/>
    <x v="1"/>
    <x v="3"/>
    <x v="0"/>
    <x v="4"/>
    <x v="2"/>
    <x v="19"/>
    <x v="2"/>
    <x v="9"/>
    <x v="3243"/>
    <n v="120259.664"/>
    <n v="145514.19344"/>
    <n v="25254.52944"/>
  </r>
  <r>
    <x v="15"/>
    <x v="1"/>
    <x v="3"/>
    <x v="0"/>
    <x v="4"/>
    <x v="2"/>
    <x v="19"/>
    <x v="2"/>
    <x v="10"/>
    <x v="5218"/>
    <n v="19115.208"/>
    <n v="26378.98704"/>
    <n v="7263.77904"/>
  </r>
  <r>
    <x v="15"/>
    <x v="1"/>
    <x v="3"/>
    <x v="0"/>
    <x v="4"/>
    <x v="2"/>
    <x v="20"/>
    <x v="0"/>
    <x v="0"/>
    <x v="5219"/>
    <n v="11101.662"/>
    <n v="15875.37666"/>
    <n v="4773.71466"/>
  </r>
  <r>
    <x v="15"/>
    <x v="1"/>
    <x v="3"/>
    <x v="0"/>
    <x v="4"/>
    <x v="2"/>
    <x v="20"/>
    <x v="0"/>
    <x v="1"/>
    <x v="1030"/>
    <n v="68808.432"/>
    <n v="91515.21456"/>
    <n v="22706.78256"/>
  </r>
  <r>
    <x v="15"/>
    <x v="1"/>
    <x v="3"/>
    <x v="0"/>
    <x v="4"/>
    <x v="2"/>
    <x v="20"/>
    <x v="0"/>
    <x v="2"/>
    <x v="5220"/>
    <n v="34610.079"/>
    <n v="49146.31218"/>
    <n v="14536.23318"/>
  </r>
  <r>
    <x v="15"/>
    <x v="1"/>
    <x v="3"/>
    <x v="0"/>
    <x v="4"/>
    <x v="2"/>
    <x v="20"/>
    <x v="0"/>
    <x v="3"/>
    <x v="849"/>
    <n v="85376.25"/>
    <n v="105866.55"/>
    <n v="20490.3"/>
  </r>
  <r>
    <x v="15"/>
    <x v="1"/>
    <x v="3"/>
    <x v="0"/>
    <x v="4"/>
    <x v="2"/>
    <x v="20"/>
    <x v="1"/>
    <x v="4"/>
    <x v="2775"/>
    <n v="121325.274"/>
    <n v="166215.62538"/>
    <n v="44890.35138"/>
  </r>
  <r>
    <x v="15"/>
    <x v="1"/>
    <x v="3"/>
    <x v="0"/>
    <x v="4"/>
    <x v="2"/>
    <x v="20"/>
    <x v="1"/>
    <x v="5"/>
    <x v="3090"/>
    <n v="69790.032"/>
    <n v="103289.24736"/>
    <n v="33499.21536"/>
  </r>
  <r>
    <x v="15"/>
    <x v="1"/>
    <x v="3"/>
    <x v="0"/>
    <x v="4"/>
    <x v="2"/>
    <x v="20"/>
    <x v="1"/>
    <x v="6"/>
    <x v="1505"/>
    <n v="50168.16"/>
    <n v="62710.2"/>
    <n v="12542.04"/>
  </r>
  <r>
    <x v="15"/>
    <x v="1"/>
    <x v="3"/>
    <x v="0"/>
    <x v="4"/>
    <x v="2"/>
    <x v="20"/>
    <x v="1"/>
    <x v="7"/>
    <x v="1832"/>
    <n v="112499.616"/>
    <n v="142874.51232"/>
    <n v="30374.89632"/>
  </r>
  <r>
    <x v="15"/>
    <x v="1"/>
    <x v="3"/>
    <x v="0"/>
    <x v="4"/>
    <x v="2"/>
    <x v="20"/>
    <x v="2"/>
    <x v="8"/>
    <x v="5221"/>
    <n v="263990.54"/>
    <n v="382786.283"/>
    <n v="118795.743"/>
  </r>
  <r>
    <x v="15"/>
    <x v="1"/>
    <x v="3"/>
    <x v="0"/>
    <x v="4"/>
    <x v="2"/>
    <x v="20"/>
    <x v="2"/>
    <x v="9"/>
    <x v="5222"/>
    <n v="131339.4"/>
    <n v="197009.1"/>
    <n v="65669.7"/>
  </r>
  <r>
    <x v="15"/>
    <x v="1"/>
    <x v="3"/>
    <x v="0"/>
    <x v="4"/>
    <x v="2"/>
    <x v="20"/>
    <x v="2"/>
    <x v="10"/>
    <x v="2409"/>
    <n v="20590.056"/>
    <n v="30473.28288"/>
    <n v="9883.22688"/>
  </r>
  <r>
    <x v="15"/>
    <x v="1"/>
    <x v="3"/>
    <x v="0"/>
    <x v="4"/>
    <x v="2"/>
    <x v="21"/>
    <x v="0"/>
    <x v="0"/>
    <x v="3088"/>
    <n v="20493.44"/>
    <n v="25411.8656"/>
    <n v="4918.4256"/>
  </r>
  <r>
    <x v="15"/>
    <x v="1"/>
    <x v="3"/>
    <x v="0"/>
    <x v="4"/>
    <x v="2"/>
    <x v="21"/>
    <x v="0"/>
    <x v="1"/>
    <x v="5223"/>
    <n v="25644.762"/>
    <n v="30773.7144"/>
    <n v="5128.9524"/>
  </r>
  <r>
    <x v="15"/>
    <x v="1"/>
    <x v="3"/>
    <x v="0"/>
    <x v="4"/>
    <x v="2"/>
    <x v="21"/>
    <x v="0"/>
    <x v="2"/>
    <x v="5224"/>
    <n v="41076.499"/>
    <n v="55042.50866"/>
    <n v="13966.00966"/>
  </r>
  <r>
    <x v="15"/>
    <x v="1"/>
    <x v="3"/>
    <x v="0"/>
    <x v="4"/>
    <x v="2"/>
    <x v="21"/>
    <x v="0"/>
    <x v="3"/>
    <x v="5225"/>
    <n v="61436.7"/>
    <n v="74338.407"/>
    <n v="12901.707"/>
  </r>
  <r>
    <x v="15"/>
    <x v="1"/>
    <x v="3"/>
    <x v="0"/>
    <x v="4"/>
    <x v="2"/>
    <x v="21"/>
    <x v="1"/>
    <x v="4"/>
    <x v="5226"/>
    <n v="74476.227"/>
    <n v="103521.95553"/>
    <n v="29045.72853"/>
  </r>
  <r>
    <x v="15"/>
    <x v="1"/>
    <x v="3"/>
    <x v="0"/>
    <x v="4"/>
    <x v="2"/>
    <x v="21"/>
    <x v="1"/>
    <x v="5"/>
    <x v="115"/>
    <n v="113630.72"/>
    <n v="170446.08"/>
    <n v="56815.36"/>
  </r>
  <r>
    <x v="15"/>
    <x v="1"/>
    <x v="3"/>
    <x v="0"/>
    <x v="4"/>
    <x v="2"/>
    <x v="21"/>
    <x v="1"/>
    <x v="6"/>
    <x v="2672"/>
    <n v="30575.86"/>
    <n v="41277.411"/>
    <n v="10701.551"/>
  </r>
  <r>
    <x v="15"/>
    <x v="1"/>
    <x v="3"/>
    <x v="0"/>
    <x v="4"/>
    <x v="2"/>
    <x v="21"/>
    <x v="1"/>
    <x v="7"/>
    <x v="5227"/>
    <n v="83295.36"/>
    <n v="99954.432"/>
    <n v="16659.072"/>
  </r>
  <r>
    <x v="15"/>
    <x v="1"/>
    <x v="3"/>
    <x v="0"/>
    <x v="4"/>
    <x v="2"/>
    <x v="21"/>
    <x v="2"/>
    <x v="8"/>
    <x v="5089"/>
    <n v="128587.668"/>
    <n v="158162.83164"/>
    <n v="29575.16364"/>
  </r>
  <r>
    <x v="15"/>
    <x v="1"/>
    <x v="3"/>
    <x v="0"/>
    <x v="4"/>
    <x v="2"/>
    <x v="21"/>
    <x v="2"/>
    <x v="9"/>
    <x v="5228"/>
    <n v="51184.936"/>
    <n v="72682.60912"/>
    <n v="21497.67312"/>
  </r>
  <r>
    <x v="15"/>
    <x v="1"/>
    <x v="3"/>
    <x v="0"/>
    <x v="4"/>
    <x v="2"/>
    <x v="21"/>
    <x v="2"/>
    <x v="10"/>
    <x v="3506"/>
    <n v="40959.36"/>
    <n v="58162.2912"/>
    <n v="17202.9312"/>
  </r>
  <r>
    <x v="15"/>
    <x v="1"/>
    <x v="3"/>
    <x v="0"/>
    <x v="4"/>
    <x v="2"/>
    <x v="22"/>
    <x v="0"/>
    <x v="0"/>
    <x v="2003"/>
    <n v="20413.162"/>
    <n v="29190.82166"/>
    <n v="8777.65966"/>
  </r>
  <r>
    <x v="15"/>
    <x v="1"/>
    <x v="3"/>
    <x v="0"/>
    <x v="4"/>
    <x v="2"/>
    <x v="22"/>
    <x v="0"/>
    <x v="1"/>
    <x v="5229"/>
    <n v="61714.554"/>
    <n v="91337.53992"/>
    <n v="29622.98592"/>
  </r>
  <r>
    <x v="15"/>
    <x v="1"/>
    <x v="3"/>
    <x v="0"/>
    <x v="4"/>
    <x v="2"/>
    <x v="22"/>
    <x v="0"/>
    <x v="2"/>
    <x v="5230"/>
    <n v="51352.707"/>
    <n v="65731.46496"/>
    <n v="14378.75796"/>
  </r>
  <r>
    <x v="15"/>
    <x v="1"/>
    <x v="3"/>
    <x v="0"/>
    <x v="4"/>
    <x v="2"/>
    <x v="22"/>
    <x v="0"/>
    <x v="3"/>
    <x v="5231"/>
    <n v="87142.41"/>
    <n v="111542.2848"/>
    <n v="24399.8748"/>
  </r>
  <r>
    <x v="15"/>
    <x v="1"/>
    <x v="3"/>
    <x v="0"/>
    <x v="4"/>
    <x v="2"/>
    <x v="22"/>
    <x v="1"/>
    <x v="4"/>
    <x v="5232"/>
    <n v="61128.48"/>
    <n v="76410.6"/>
    <n v="15282.12"/>
  </r>
  <r>
    <x v="15"/>
    <x v="1"/>
    <x v="3"/>
    <x v="0"/>
    <x v="4"/>
    <x v="2"/>
    <x v="22"/>
    <x v="1"/>
    <x v="5"/>
    <x v="207"/>
    <n v="131690.976"/>
    <n v="179099.72736"/>
    <n v="47408.75136"/>
  </r>
  <r>
    <x v="15"/>
    <x v="1"/>
    <x v="3"/>
    <x v="0"/>
    <x v="4"/>
    <x v="2"/>
    <x v="22"/>
    <x v="1"/>
    <x v="6"/>
    <x v="5233"/>
    <n v="29202.8"/>
    <n v="38255.668"/>
    <n v="9052.868"/>
  </r>
  <r>
    <x v="15"/>
    <x v="1"/>
    <x v="3"/>
    <x v="0"/>
    <x v="4"/>
    <x v="2"/>
    <x v="22"/>
    <x v="1"/>
    <x v="7"/>
    <x v="40"/>
    <n v="104953.92"/>
    <n v="129093.3216"/>
    <n v="24139.4016"/>
  </r>
  <r>
    <x v="15"/>
    <x v="1"/>
    <x v="3"/>
    <x v="0"/>
    <x v="4"/>
    <x v="2"/>
    <x v="22"/>
    <x v="2"/>
    <x v="8"/>
    <x v="5234"/>
    <n v="229895.523"/>
    <n v="331049.55312"/>
    <n v="101154.03012"/>
  </r>
  <r>
    <x v="15"/>
    <x v="1"/>
    <x v="3"/>
    <x v="0"/>
    <x v="4"/>
    <x v="2"/>
    <x v="22"/>
    <x v="2"/>
    <x v="9"/>
    <x v="5235"/>
    <n v="164267.388"/>
    <n v="239830.38648"/>
    <n v="75562.99848"/>
  </r>
  <r>
    <x v="15"/>
    <x v="1"/>
    <x v="3"/>
    <x v="0"/>
    <x v="4"/>
    <x v="2"/>
    <x v="22"/>
    <x v="2"/>
    <x v="10"/>
    <x v="3586"/>
    <n v="34769.268"/>
    <n v="48676.9752"/>
    <n v="13907.7072"/>
  </r>
  <r>
    <x v="15"/>
    <x v="1"/>
    <x v="3"/>
    <x v="0"/>
    <x v="4"/>
    <x v="2"/>
    <x v="23"/>
    <x v="0"/>
    <x v="0"/>
    <x v="3941"/>
    <n v="7091.172"/>
    <n v="9856.72908"/>
    <n v="2765.55708"/>
  </r>
  <r>
    <x v="15"/>
    <x v="1"/>
    <x v="3"/>
    <x v="0"/>
    <x v="4"/>
    <x v="2"/>
    <x v="23"/>
    <x v="0"/>
    <x v="1"/>
    <x v="678"/>
    <n v="49172.508"/>
    <n v="65891.16072"/>
    <n v="16718.65272"/>
  </r>
  <r>
    <x v="15"/>
    <x v="1"/>
    <x v="3"/>
    <x v="0"/>
    <x v="4"/>
    <x v="2"/>
    <x v="23"/>
    <x v="0"/>
    <x v="2"/>
    <x v="5236"/>
    <n v="65446.272"/>
    <n v="83771.22816"/>
    <n v="18324.95616"/>
  </r>
  <r>
    <x v="15"/>
    <x v="1"/>
    <x v="3"/>
    <x v="0"/>
    <x v="4"/>
    <x v="2"/>
    <x v="23"/>
    <x v="0"/>
    <x v="3"/>
    <x v="5237"/>
    <n v="30389.76"/>
    <n v="42241.7664"/>
    <n v="11852.0064"/>
  </r>
  <r>
    <x v="15"/>
    <x v="1"/>
    <x v="3"/>
    <x v="0"/>
    <x v="4"/>
    <x v="2"/>
    <x v="23"/>
    <x v="1"/>
    <x v="4"/>
    <x v="3039"/>
    <n v="45470.04"/>
    <n v="56382.8496"/>
    <n v="10912.8096"/>
  </r>
  <r>
    <x v="15"/>
    <x v="1"/>
    <x v="3"/>
    <x v="0"/>
    <x v="4"/>
    <x v="2"/>
    <x v="23"/>
    <x v="1"/>
    <x v="5"/>
    <x v="2715"/>
    <n v="85096.152"/>
    <n v="119134.6128"/>
    <n v="34038.4608"/>
  </r>
  <r>
    <x v="15"/>
    <x v="1"/>
    <x v="3"/>
    <x v="0"/>
    <x v="4"/>
    <x v="2"/>
    <x v="23"/>
    <x v="1"/>
    <x v="6"/>
    <x v="5238"/>
    <n v="36868.58"/>
    <n v="45717.0392"/>
    <n v="8848.4592"/>
  </r>
  <r>
    <x v="15"/>
    <x v="1"/>
    <x v="3"/>
    <x v="0"/>
    <x v="4"/>
    <x v="2"/>
    <x v="23"/>
    <x v="1"/>
    <x v="7"/>
    <x v="5239"/>
    <n v="51081.216"/>
    <n v="66916.39296"/>
    <n v="15835.17696"/>
  </r>
  <r>
    <x v="15"/>
    <x v="1"/>
    <x v="3"/>
    <x v="0"/>
    <x v="4"/>
    <x v="2"/>
    <x v="23"/>
    <x v="2"/>
    <x v="8"/>
    <x v="2443"/>
    <n v="288085.149"/>
    <n v="403319.2086"/>
    <n v="115234.0596"/>
  </r>
  <r>
    <x v="15"/>
    <x v="1"/>
    <x v="3"/>
    <x v="0"/>
    <x v="4"/>
    <x v="2"/>
    <x v="23"/>
    <x v="2"/>
    <x v="9"/>
    <x v="2845"/>
    <n v="119096.712"/>
    <n v="161971.52832"/>
    <n v="42874.81632"/>
  </r>
  <r>
    <x v="15"/>
    <x v="1"/>
    <x v="3"/>
    <x v="0"/>
    <x v="4"/>
    <x v="2"/>
    <x v="23"/>
    <x v="2"/>
    <x v="10"/>
    <x v="3664"/>
    <n v="29871"/>
    <n v="44507.79"/>
    <n v="14636.79"/>
  </r>
  <r>
    <x v="15"/>
    <x v="1"/>
    <x v="3"/>
    <x v="0"/>
    <x v="5"/>
    <x v="3"/>
    <x v="24"/>
    <x v="0"/>
    <x v="0"/>
    <x v="5240"/>
    <n v="25538.15"/>
    <n v="31411.9245"/>
    <n v="5873.7745"/>
  </r>
  <r>
    <x v="15"/>
    <x v="1"/>
    <x v="3"/>
    <x v="0"/>
    <x v="5"/>
    <x v="3"/>
    <x v="24"/>
    <x v="0"/>
    <x v="1"/>
    <x v="1561"/>
    <n v="35354.88"/>
    <n v="50911.0272"/>
    <n v="15556.1472"/>
  </r>
  <r>
    <x v="15"/>
    <x v="1"/>
    <x v="3"/>
    <x v="0"/>
    <x v="5"/>
    <x v="3"/>
    <x v="24"/>
    <x v="0"/>
    <x v="2"/>
    <x v="21"/>
    <n v="34317.44"/>
    <n v="51132.9856"/>
    <n v="16815.5456"/>
  </r>
  <r>
    <x v="15"/>
    <x v="1"/>
    <x v="3"/>
    <x v="0"/>
    <x v="5"/>
    <x v="3"/>
    <x v="24"/>
    <x v="0"/>
    <x v="3"/>
    <x v="1125"/>
    <n v="103810.815"/>
    <n v="128725.4106"/>
    <n v="24914.5956"/>
  </r>
  <r>
    <x v="15"/>
    <x v="1"/>
    <x v="3"/>
    <x v="0"/>
    <x v="5"/>
    <x v="3"/>
    <x v="24"/>
    <x v="1"/>
    <x v="4"/>
    <x v="3974"/>
    <n v="49230.153"/>
    <n v="68922.2142"/>
    <n v="19692.0612"/>
  </r>
  <r>
    <x v="15"/>
    <x v="1"/>
    <x v="3"/>
    <x v="0"/>
    <x v="5"/>
    <x v="3"/>
    <x v="24"/>
    <x v="1"/>
    <x v="5"/>
    <x v="5241"/>
    <n v="82784.016"/>
    <n v="120036.8232"/>
    <n v="37252.8072"/>
  </r>
  <r>
    <x v="15"/>
    <x v="1"/>
    <x v="3"/>
    <x v="0"/>
    <x v="5"/>
    <x v="3"/>
    <x v="24"/>
    <x v="1"/>
    <x v="6"/>
    <x v="5242"/>
    <n v="42398.72"/>
    <n v="60630.1696"/>
    <n v="18231.4496"/>
  </r>
  <r>
    <x v="15"/>
    <x v="1"/>
    <x v="3"/>
    <x v="0"/>
    <x v="5"/>
    <x v="3"/>
    <x v="24"/>
    <x v="1"/>
    <x v="7"/>
    <x v="5243"/>
    <n v="61992"/>
    <n v="79969.68"/>
    <n v="17977.68"/>
  </r>
  <r>
    <x v="15"/>
    <x v="1"/>
    <x v="3"/>
    <x v="0"/>
    <x v="5"/>
    <x v="3"/>
    <x v="24"/>
    <x v="2"/>
    <x v="8"/>
    <x v="5244"/>
    <n v="82077.446"/>
    <n v="100134.48412"/>
    <n v="18057.03812"/>
  </r>
  <r>
    <x v="15"/>
    <x v="1"/>
    <x v="3"/>
    <x v="0"/>
    <x v="5"/>
    <x v="3"/>
    <x v="24"/>
    <x v="2"/>
    <x v="9"/>
    <x v="5245"/>
    <n v="124324.524"/>
    <n v="165351.61692"/>
    <n v="41027.09292"/>
  </r>
  <r>
    <x v="15"/>
    <x v="1"/>
    <x v="3"/>
    <x v="0"/>
    <x v="5"/>
    <x v="3"/>
    <x v="24"/>
    <x v="2"/>
    <x v="10"/>
    <x v="1889"/>
    <n v="19258.848"/>
    <n v="26577.21024"/>
    <n v="7318.36224"/>
  </r>
  <r>
    <x v="15"/>
    <x v="1"/>
    <x v="3"/>
    <x v="0"/>
    <x v="5"/>
    <x v="3"/>
    <x v="25"/>
    <x v="0"/>
    <x v="0"/>
    <x v="4270"/>
    <n v="14108.16"/>
    <n v="18622.7712"/>
    <n v="4514.6112"/>
  </r>
  <r>
    <x v="15"/>
    <x v="1"/>
    <x v="3"/>
    <x v="0"/>
    <x v="5"/>
    <x v="3"/>
    <x v="25"/>
    <x v="0"/>
    <x v="1"/>
    <x v="5246"/>
    <n v="41943.528"/>
    <n v="62495.85672"/>
    <n v="20552.32872"/>
  </r>
  <r>
    <x v="15"/>
    <x v="1"/>
    <x v="3"/>
    <x v="0"/>
    <x v="5"/>
    <x v="3"/>
    <x v="25"/>
    <x v="0"/>
    <x v="2"/>
    <x v="5247"/>
    <n v="36100.65"/>
    <n v="47652.858"/>
    <n v="11552.208"/>
  </r>
  <r>
    <x v="15"/>
    <x v="1"/>
    <x v="3"/>
    <x v="0"/>
    <x v="5"/>
    <x v="3"/>
    <x v="25"/>
    <x v="0"/>
    <x v="3"/>
    <x v="5248"/>
    <n v="63545.04"/>
    <n v="79431.3"/>
    <n v="15886.26"/>
  </r>
  <r>
    <x v="15"/>
    <x v="1"/>
    <x v="3"/>
    <x v="0"/>
    <x v="5"/>
    <x v="3"/>
    <x v="25"/>
    <x v="1"/>
    <x v="4"/>
    <x v="5249"/>
    <n v="101769.129"/>
    <n v="130264.48512"/>
    <n v="28495.35612"/>
  </r>
  <r>
    <x v="15"/>
    <x v="1"/>
    <x v="3"/>
    <x v="0"/>
    <x v="5"/>
    <x v="3"/>
    <x v="25"/>
    <x v="1"/>
    <x v="5"/>
    <x v="5250"/>
    <n v="129497.296"/>
    <n v="173526.37664"/>
    <n v="44029.08064"/>
  </r>
  <r>
    <x v="15"/>
    <x v="1"/>
    <x v="3"/>
    <x v="0"/>
    <x v="5"/>
    <x v="3"/>
    <x v="25"/>
    <x v="1"/>
    <x v="6"/>
    <x v="5251"/>
    <n v="26752.16"/>
    <n v="35847.8944"/>
    <n v="9095.7344"/>
  </r>
  <r>
    <x v="15"/>
    <x v="1"/>
    <x v="3"/>
    <x v="0"/>
    <x v="5"/>
    <x v="3"/>
    <x v="25"/>
    <x v="1"/>
    <x v="7"/>
    <x v="5252"/>
    <n v="59838.912"/>
    <n v="75995.41824"/>
    <n v="16156.50624"/>
  </r>
  <r>
    <x v="15"/>
    <x v="1"/>
    <x v="3"/>
    <x v="0"/>
    <x v="5"/>
    <x v="3"/>
    <x v="25"/>
    <x v="2"/>
    <x v="8"/>
    <x v="3819"/>
    <n v="227888.496"/>
    <n v="275745.08016"/>
    <n v="47856.58416"/>
  </r>
  <r>
    <x v="15"/>
    <x v="1"/>
    <x v="3"/>
    <x v="0"/>
    <x v="5"/>
    <x v="3"/>
    <x v="25"/>
    <x v="2"/>
    <x v="9"/>
    <x v="5253"/>
    <n v="134577"/>
    <n v="193790.88"/>
    <n v="59213.88"/>
  </r>
  <r>
    <x v="15"/>
    <x v="1"/>
    <x v="3"/>
    <x v="0"/>
    <x v="5"/>
    <x v="3"/>
    <x v="25"/>
    <x v="2"/>
    <x v="10"/>
    <x v="4400"/>
    <n v="18841.68"/>
    <n v="25059.4344"/>
    <n v="6217.7544"/>
  </r>
  <r>
    <x v="15"/>
    <x v="1"/>
    <x v="3"/>
    <x v="0"/>
    <x v="5"/>
    <x v="3"/>
    <x v="26"/>
    <x v="0"/>
    <x v="0"/>
    <x v="4353"/>
    <n v="19287.015"/>
    <n v="28737.65235"/>
    <n v="9450.63735"/>
  </r>
  <r>
    <x v="15"/>
    <x v="1"/>
    <x v="3"/>
    <x v="0"/>
    <x v="5"/>
    <x v="3"/>
    <x v="26"/>
    <x v="0"/>
    <x v="1"/>
    <x v="5254"/>
    <n v="80111.625"/>
    <n v="108951.81"/>
    <n v="28840.185"/>
  </r>
  <r>
    <x v="15"/>
    <x v="1"/>
    <x v="3"/>
    <x v="0"/>
    <x v="5"/>
    <x v="3"/>
    <x v="26"/>
    <x v="0"/>
    <x v="2"/>
    <x v="2312"/>
    <n v="28661.106"/>
    <n v="34966.54932"/>
    <n v="6305.44332"/>
  </r>
  <r>
    <x v="15"/>
    <x v="1"/>
    <x v="3"/>
    <x v="0"/>
    <x v="5"/>
    <x v="3"/>
    <x v="26"/>
    <x v="0"/>
    <x v="3"/>
    <x v="5255"/>
    <n v="83752.2"/>
    <n v="108877.86"/>
    <n v="25125.66"/>
  </r>
  <r>
    <x v="15"/>
    <x v="1"/>
    <x v="3"/>
    <x v="0"/>
    <x v="5"/>
    <x v="3"/>
    <x v="26"/>
    <x v="1"/>
    <x v="4"/>
    <x v="5256"/>
    <n v="105121.17"/>
    <n v="153476.9082"/>
    <n v="48355.7382"/>
  </r>
  <r>
    <x v="15"/>
    <x v="1"/>
    <x v="3"/>
    <x v="0"/>
    <x v="5"/>
    <x v="3"/>
    <x v="26"/>
    <x v="1"/>
    <x v="5"/>
    <x v="5257"/>
    <n v="63879.2"/>
    <n v="95818.8"/>
    <n v="31939.6"/>
  </r>
  <r>
    <x v="15"/>
    <x v="1"/>
    <x v="3"/>
    <x v="0"/>
    <x v="5"/>
    <x v="3"/>
    <x v="26"/>
    <x v="1"/>
    <x v="6"/>
    <x v="5258"/>
    <n v="42968.4"/>
    <n v="57577.656"/>
    <n v="14609.256"/>
  </r>
  <r>
    <x v="15"/>
    <x v="1"/>
    <x v="3"/>
    <x v="0"/>
    <x v="5"/>
    <x v="3"/>
    <x v="26"/>
    <x v="1"/>
    <x v="7"/>
    <x v="5259"/>
    <n v="71357.088"/>
    <n v="102754.20672"/>
    <n v="31397.11872"/>
  </r>
  <r>
    <x v="15"/>
    <x v="1"/>
    <x v="3"/>
    <x v="0"/>
    <x v="5"/>
    <x v="3"/>
    <x v="26"/>
    <x v="2"/>
    <x v="8"/>
    <x v="5260"/>
    <n v="254315.985"/>
    <n v="312808.66155"/>
    <n v="58492.67655"/>
  </r>
  <r>
    <x v="15"/>
    <x v="1"/>
    <x v="3"/>
    <x v="0"/>
    <x v="5"/>
    <x v="3"/>
    <x v="26"/>
    <x v="2"/>
    <x v="9"/>
    <x v="1294"/>
    <n v="114590.14"/>
    <n v="156988.4918"/>
    <n v="42398.3518"/>
  </r>
  <r>
    <x v="15"/>
    <x v="1"/>
    <x v="3"/>
    <x v="0"/>
    <x v="5"/>
    <x v="3"/>
    <x v="26"/>
    <x v="2"/>
    <x v="10"/>
    <x v="5261"/>
    <n v="18427.824"/>
    <n v="23219.05824"/>
    <n v="4791.23424"/>
  </r>
  <r>
    <x v="15"/>
    <x v="1"/>
    <x v="3"/>
    <x v="0"/>
    <x v="5"/>
    <x v="3"/>
    <x v="27"/>
    <x v="0"/>
    <x v="0"/>
    <x v="5262"/>
    <n v="8099.784"/>
    <n v="11582.69112"/>
    <n v="3482.90712"/>
  </r>
  <r>
    <x v="15"/>
    <x v="1"/>
    <x v="3"/>
    <x v="0"/>
    <x v="5"/>
    <x v="3"/>
    <x v="27"/>
    <x v="0"/>
    <x v="1"/>
    <x v="5263"/>
    <n v="63977.958"/>
    <n v="85090.68414"/>
    <n v="21112.72614"/>
  </r>
  <r>
    <x v="15"/>
    <x v="1"/>
    <x v="3"/>
    <x v="0"/>
    <x v="5"/>
    <x v="3"/>
    <x v="27"/>
    <x v="0"/>
    <x v="2"/>
    <x v="5264"/>
    <n v="45942.96"/>
    <n v="59725.848"/>
    <n v="13782.888"/>
  </r>
  <r>
    <x v="15"/>
    <x v="1"/>
    <x v="3"/>
    <x v="0"/>
    <x v="5"/>
    <x v="3"/>
    <x v="27"/>
    <x v="0"/>
    <x v="3"/>
    <x v="5265"/>
    <n v="49014.72"/>
    <n v="66660.0192"/>
    <n v="17645.2992"/>
  </r>
  <r>
    <x v="15"/>
    <x v="1"/>
    <x v="3"/>
    <x v="0"/>
    <x v="5"/>
    <x v="3"/>
    <x v="27"/>
    <x v="1"/>
    <x v="4"/>
    <x v="5266"/>
    <n v="85434.44"/>
    <n v="107647.3944"/>
    <n v="22212.9544"/>
  </r>
  <r>
    <x v="15"/>
    <x v="1"/>
    <x v="3"/>
    <x v="0"/>
    <x v="5"/>
    <x v="3"/>
    <x v="27"/>
    <x v="1"/>
    <x v="5"/>
    <x v="2604"/>
    <n v="84027.328"/>
    <n v="100832.7936"/>
    <n v="16805.4656"/>
  </r>
  <r>
    <x v="15"/>
    <x v="1"/>
    <x v="3"/>
    <x v="0"/>
    <x v="5"/>
    <x v="3"/>
    <x v="27"/>
    <x v="1"/>
    <x v="6"/>
    <x v="2253"/>
    <n v="29088.1"/>
    <n v="37523.649"/>
    <n v="8435.549"/>
  </r>
  <r>
    <x v="15"/>
    <x v="1"/>
    <x v="3"/>
    <x v="0"/>
    <x v="5"/>
    <x v="3"/>
    <x v="27"/>
    <x v="1"/>
    <x v="7"/>
    <x v="5267"/>
    <n v="37035.072"/>
    <n v="48515.94432"/>
    <n v="11480.87232"/>
  </r>
  <r>
    <x v="15"/>
    <x v="1"/>
    <x v="3"/>
    <x v="0"/>
    <x v="5"/>
    <x v="3"/>
    <x v="27"/>
    <x v="2"/>
    <x v="8"/>
    <x v="5268"/>
    <n v="174267.83"/>
    <n v="240489.6054"/>
    <n v="66221.7754"/>
  </r>
  <r>
    <x v="15"/>
    <x v="1"/>
    <x v="3"/>
    <x v="0"/>
    <x v="5"/>
    <x v="3"/>
    <x v="27"/>
    <x v="2"/>
    <x v="9"/>
    <x v="3224"/>
    <n v="93900.736"/>
    <n v="135217.05984"/>
    <n v="41316.32384"/>
  </r>
  <r>
    <x v="15"/>
    <x v="1"/>
    <x v="3"/>
    <x v="0"/>
    <x v="5"/>
    <x v="3"/>
    <x v="27"/>
    <x v="2"/>
    <x v="10"/>
    <x v="5269"/>
    <n v="13243.986"/>
    <n v="17746.94124"/>
    <n v="4502.95524"/>
  </r>
  <r>
    <x v="15"/>
    <x v="1"/>
    <x v="3"/>
    <x v="0"/>
    <x v="6"/>
    <x v="4"/>
    <x v="28"/>
    <x v="0"/>
    <x v="0"/>
    <x v="5270"/>
    <n v="112875.84"/>
    <n v="147867.3504"/>
    <n v="34991.5104"/>
  </r>
  <r>
    <x v="15"/>
    <x v="1"/>
    <x v="3"/>
    <x v="0"/>
    <x v="6"/>
    <x v="4"/>
    <x v="28"/>
    <x v="0"/>
    <x v="1"/>
    <x v="5271"/>
    <n v="251589.525"/>
    <n v="347193.5445"/>
    <n v="95604.0195"/>
  </r>
  <r>
    <x v="15"/>
    <x v="1"/>
    <x v="3"/>
    <x v="0"/>
    <x v="6"/>
    <x v="4"/>
    <x v="28"/>
    <x v="0"/>
    <x v="2"/>
    <x v="5272"/>
    <n v="135349.815"/>
    <n v="175954.7595"/>
    <n v="40604.9445"/>
  </r>
  <r>
    <x v="15"/>
    <x v="1"/>
    <x v="3"/>
    <x v="0"/>
    <x v="6"/>
    <x v="4"/>
    <x v="28"/>
    <x v="0"/>
    <x v="3"/>
    <x v="5273"/>
    <n v="248440.5"/>
    <n v="352785.51"/>
    <n v="104345.01"/>
  </r>
  <r>
    <x v="15"/>
    <x v="1"/>
    <x v="3"/>
    <x v="0"/>
    <x v="6"/>
    <x v="4"/>
    <x v="28"/>
    <x v="1"/>
    <x v="4"/>
    <x v="5274"/>
    <n v="364964.985"/>
    <n v="481753.7802"/>
    <n v="116788.7952"/>
  </r>
  <r>
    <x v="15"/>
    <x v="1"/>
    <x v="3"/>
    <x v="0"/>
    <x v="6"/>
    <x v="4"/>
    <x v="28"/>
    <x v="1"/>
    <x v="5"/>
    <x v="5275"/>
    <n v="669589.2"/>
    <n v="830290.608"/>
    <n v="160701.408"/>
  </r>
  <r>
    <x v="15"/>
    <x v="1"/>
    <x v="3"/>
    <x v="0"/>
    <x v="6"/>
    <x v="4"/>
    <x v="28"/>
    <x v="1"/>
    <x v="6"/>
    <x v="5276"/>
    <n v="221389.6"/>
    <n v="285592.584"/>
    <n v="64202.984"/>
  </r>
  <r>
    <x v="15"/>
    <x v="1"/>
    <x v="3"/>
    <x v="0"/>
    <x v="6"/>
    <x v="4"/>
    <x v="28"/>
    <x v="1"/>
    <x v="7"/>
    <x v="5277"/>
    <n v="397788.48"/>
    <n v="521102.9088"/>
    <n v="123314.4288"/>
  </r>
  <r>
    <x v="15"/>
    <x v="1"/>
    <x v="3"/>
    <x v="0"/>
    <x v="6"/>
    <x v="4"/>
    <x v="28"/>
    <x v="2"/>
    <x v="8"/>
    <x v="5278"/>
    <n v="558460.98"/>
    <n v="809768.421"/>
    <n v="251307.441"/>
  </r>
  <r>
    <x v="15"/>
    <x v="1"/>
    <x v="3"/>
    <x v="0"/>
    <x v="6"/>
    <x v="4"/>
    <x v="28"/>
    <x v="2"/>
    <x v="9"/>
    <x v="5279"/>
    <n v="347787.02"/>
    <n v="431255.9048"/>
    <n v="83468.8848"/>
  </r>
  <r>
    <x v="15"/>
    <x v="1"/>
    <x v="3"/>
    <x v="0"/>
    <x v="6"/>
    <x v="4"/>
    <x v="28"/>
    <x v="2"/>
    <x v="10"/>
    <x v="5280"/>
    <n v="135605.16"/>
    <n v="166794.3468"/>
    <n v="31189.1868"/>
  </r>
  <r>
    <x v="15"/>
    <x v="1"/>
    <x v="3"/>
    <x v="0"/>
    <x v="7"/>
    <x v="5"/>
    <x v="29"/>
    <x v="0"/>
    <x v="0"/>
    <x v="5281"/>
    <n v="13869.394"/>
    <n v="19694.53948"/>
    <n v="5825.14548"/>
  </r>
  <r>
    <x v="15"/>
    <x v="1"/>
    <x v="3"/>
    <x v="0"/>
    <x v="7"/>
    <x v="5"/>
    <x v="29"/>
    <x v="0"/>
    <x v="1"/>
    <x v="5282"/>
    <n v="35076.624"/>
    <n v="51562.63728"/>
    <n v="16486.01328"/>
  </r>
  <r>
    <x v="15"/>
    <x v="1"/>
    <x v="3"/>
    <x v="0"/>
    <x v="7"/>
    <x v="5"/>
    <x v="29"/>
    <x v="0"/>
    <x v="2"/>
    <x v="5283"/>
    <n v="71218.171"/>
    <n v="101841.98453"/>
    <n v="30623.81353"/>
  </r>
  <r>
    <x v="15"/>
    <x v="1"/>
    <x v="3"/>
    <x v="0"/>
    <x v="7"/>
    <x v="5"/>
    <x v="29"/>
    <x v="0"/>
    <x v="3"/>
    <x v="4694"/>
    <n v="38646"/>
    <n v="47534.58"/>
    <n v="8888.58"/>
  </r>
  <r>
    <x v="15"/>
    <x v="1"/>
    <x v="3"/>
    <x v="0"/>
    <x v="7"/>
    <x v="5"/>
    <x v="29"/>
    <x v="1"/>
    <x v="4"/>
    <x v="5284"/>
    <n v="105601.419"/>
    <n v="149954.01498"/>
    <n v="44352.59598"/>
  </r>
  <r>
    <x v="15"/>
    <x v="1"/>
    <x v="3"/>
    <x v="0"/>
    <x v="7"/>
    <x v="5"/>
    <x v="29"/>
    <x v="1"/>
    <x v="5"/>
    <x v="5285"/>
    <n v="111216.924"/>
    <n v="163488.87828"/>
    <n v="52271.95428"/>
  </r>
  <r>
    <x v="15"/>
    <x v="1"/>
    <x v="3"/>
    <x v="0"/>
    <x v="7"/>
    <x v="5"/>
    <x v="29"/>
    <x v="1"/>
    <x v="6"/>
    <x v="5286"/>
    <n v="42775.02"/>
    <n v="63307.0296"/>
    <n v="20532.0096"/>
  </r>
  <r>
    <x v="15"/>
    <x v="1"/>
    <x v="3"/>
    <x v="0"/>
    <x v="7"/>
    <x v="5"/>
    <x v="29"/>
    <x v="1"/>
    <x v="7"/>
    <x v="426"/>
    <n v="58824"/>
    <n v="74118.24"/>
    <n v="15294.24"/>
  </r>
  <r>
    <x v="15"/>
    <x v="1"/>
    <x v="3"/>
    <x v="0"/>
    <x v="7"/>
    <x v="5"/>
    <x v="29"/>
    <x v="2"/>
    <x v="8"/>
    <x v="2669"/>
    <n v="237300.36"/>
    <n v="355950.54"/>
    <n v="118650.18"/>
  </r>
  <r>
    <x v="15"/>
    <x v="1"/>
    <x v="3"/>
    <x v="0"/>
    <x v="7"/>
    <x v="5"/>
    <x v="29"/>
    <x v="2"/>
    <x v="9"/>
    <x v="5287"/>
    <n v="146567.52"/>
    <n v="200797.5024"/>
    <n v="54229.9824"/>
  </r>
  <r>
    <x v="15"/>
    <x v="1"/>
    <x v="3"/>
    <x v="0"/>
    <x v="7"/>
    <x v="5"/>
    <x v="29"/>
    <x v="2"/>
    <x v="10"/>
    <x v="5288"/>
    <n v="16543.224"/>
    <n v="20017.30104"/>
    <n v="3474.07704"/>
  </r>
  <r>
    <x v="15"/>
    <x v="1"/>
    <x v="3"/>
    <x v="0"/>
    <x v="7"/>
    <x v="5"/>
    <x v="30"/>
    <x v="0"/>
    <x v="0"/>
    <x v="5289"/>
    <n v="21775.16"/>
    <n v="29831.9692"/>
    <n v="8056.8092"/>
  </r>
  <r>
    <x v="15"/>
    <x v="1"/>
    <x v="3"/>
    <x v="0"/>
    <x v="7"/>
    <x v="5"/>
    <x v="30"/>
    <x v="0"/>
    <x v="1"/>
    <x v="2393"/>
    <n v="34095.864"/>
    <n v="49779.96144"/>
    <n v="15684.09744"/>
  </r>
  <r>
    <x v="15"/>
    <x v="1"/>
    <x v="3"/>
    <x v="0"/>
    <x v="7"/>
    <x v="5"/>
    <x v="30"/>
    <x v="0"/>
    <x v="2"/>
    <x v="5290"/>
    <n v="29366.821"/>
    <n v="42875.55866"/>
    <n v="13508.73766"/>
  </r>
  <r>
    <x v="15"/>
    <x v="1"/>
    <x v="3"/>
    <x v="0"/>
    <x v="7"/>
    <x v="5"/>
    <x v="30"/>
    <x v="0"/>
    <x v="3"/>
    <x v="5291"/>
    <n v="68850.81"/>
    <n v="101210.6907"/>
    <n v="32359.8807"/>
  </r>
  <r>
    <x v="15"/>
    <x v="1"/>
    <x v="3"/>
    <x v="0"/>
    <x v="7"/>
    <x v="5"/>
    <x v="30"/>
    <x v="1"/>
    <x v="4"/>
    <x v="2730"/>
    <n v="104343.148"/>
    <n v="142950.11276"/>
    <n v="38606.96476"/>
  </r>
  <r>
    <x v="15"/>
    <x v="1"/>
    <x v="3"/>
    <x v="0"/>
    <x v="7"/>
    <x v="5"/>
    <x v="30"/>
    <x v="1"/>
    <x v="5"/>
    <x v="5292"/>
    <n v="85185.504"/>
    <n v="108185.59008"/>
    <n v="23000.08608"/>
  </r>
  <r>
    <x v="15"/>
    <x v="1"/>
    <x v="3"/>
    <x v="0"/>
    <x v="7"/>
    <x v="5"/>
    <x v="30"/>
    <x v="1"/>
    <x v="6"/>
    <x v="5293"/>
    <n v="42392"/>
    <n v="60620.56"/>
    <n v="18228.56"/>
  </r>
  <r>
    <x v="15"/>
    <x v="1"/>
    <x v="3"/>
    <x v="0"/>
    <x v="7"/>
    <x v="5"/>
    <x v="30"/>
    <x v="1"/>
    <x v="7"/>
    <x v="1587"/>
    <n v="39300"/>
    <n v="56199"/>
    <n v="16899"/>
  </r>
  <r>
    <x v="15"/>
    <x v="1"/>
    <x v="3"/>
    <x v="0"/>
    <x v="7"/>
    <x v="5"/>
    <x v="30"/>
    <x v="2"/>
    <x v="8"/>
    <x v="5294"/>
    <n v="279930.959"/>
    <n v="344315.07957"/>
    <n v="64384.12057"/>
  </r>
  <r>
    <x v="15"/>
    <x v="1"/>
    <x v="3"/>
    <x v="0"/>
    <x v="7"/>
    <x v="5"/>
    <x v="30"/>
    <x v="2"/>
    <x v="9"/>
    <x v="5295"/>
    <n v="71633.952"/>
    <n v="102436.55136"/>
    <n v="30802.59936"/>
  </r>
  <r>
    <x v="15"/>
    <x v="1"/>
    <x v="3"/>
    <x v="0"/>
    <x v="7"/>
    <x v="5"/>
    <x v="30"/>
    <x v="2"/>
    <x v="10"/>
    <x v="5296"/>
    <n v="41717.214"/>
    <n v="55066.72248"/>
    <n v="13349.50848"/>
  </r>
  <r>
    <x v="15"/>
    <x v="1"/>
    <x v="3"/>
    <x v="0"/>
    <x v="7"/>
    <x v="5"/>
    <x v="31"/>
    <x v="0"/>
    <x v="0"/>
    <x v="5297"/>
    <n v="19818.832"/>
    <n v="29133.68304"/>
    <n v="9314.85104"/>
  </r>
  <r>
    <x v="15"/>
    <x v="1"/>
    <x v="3"/>
    <x v="0"/>
    <x v="7"/>
    <x v="5"/>
    <x v="31"/>
    <x v="0"/>
    <x v="1"/>
    <x v="5298"/>
    <n v="71723.19"/>
    <n v="87502.2918"/>
    <n v="15779.1018"/>
  </r>
  <r>
    <x v="15"/>
    <x v="1"/>
    <x v="3"/>
    <x v="0"/>
    <x v="7"/>
    <x v="5"/>
    <x v="31"/>
    <x v="0"/>
    <x v="2"/>
    <x v="4749"/>
    <n v="18814.446"/>
    <n v="26716.51332"/>
    <n v="7902.06732"/>
  </r>
  <r>
    <x v="15"/>
    <x v="1"/>
    <x v="3"/>
    <x v="0"/>
    <x v="7"/>
    <x v="5"/>
    <x v="31"/>
    <x v="0"/>
    <x v="3"/>
    <x v="5299"/>
    <n v="100028.88"/>
    <n v="126036.3888"/>
    <n v="26007.5088"/>
  </r>
  <r>
    <x v="15"/>
    <x v="1"/>
    <x v="3"/>
    <x v="0"/>
    <x v="7"/>
    <x v="5"/>
    <x v="31"/>
    <x v="1"/>
    <x v="4"/>
    <x v="334"/>
    <n v="75006.75"/>
    <n v="109509.855"/>
    <n v="34503.105"/>
  </r>
  <r>
    <x v="15"/>
    <x v="1"/>
    <x v="3"/>
    <x v="0"/>
    <x v="7"/>
    <x v="5"/>
    <x v="31"/>
    <x v="1"/>
    <x v="5"/>
    <x v="5300"/>
    <n v="67047.048"/>
    <n v="90513.5148"/>
    <n v="23466.4668"/>
  </r>
  <r>
    <x v="15"/>
    <x v="1"/>
    <x v="3"/>
    <x v="0"/>
    <x v="7"/>
    <x v="5"/>
    <x v="31"/>
    <x v="1"/>
    <x v="6"/>
    <x v="5301"/>
    <n v="23720.76"/>
    <n v="33209.064"/>
    <n v="9488.304"/>
  </r>
  <r>
    <x v="15"/>
    <x v="1"/>
    <x v="3"/>
    <x v="0"/>
    <x v="7"/>
    <x v="5"/>
    <x v="31"/>
    <x v="1"/>
    <x v="7"/>
    <x v="3879"/>
    <n v="51903.936"/>
    <n v="74741.66784"/>
    <n v="22837.73184"/>
  </r>
  <r>
    <x v="15"/>
    <x v="1"/>
    <x v="3"/>
    <x v="0"/>
    <x v="7"/>
    <x v="5"/>
    <x v="31"/>
    <x v="2"/>
    <x v="8"/>
    <x v="5302"/>
    <n v="218167.598"/>
    <n v="303252.96122"/>
    <n v="85085.36322"/>
  </r>
  <r>
    <x v="15"/>
    <x v="1"/>
    <x v="3"/>
    <x v="0"/>
    <x v="7"/>
    <x v="5"/>
    <x v="31"/>
    <x v="2"/>
    <x v="9"/>
    <x v="5303"/>
    <n v="180357.5"/>
    <n v="223643.3"/>
    <n v="43285.8"/>
  </r>
  <r>
    <x v="15"/>
    <x v="1"/>
    <x v="3"/>
    <x v="0"/>
    <x v="7"/>
    <x v="5"/>
    <x v="31"/>
    <x v="2"/>
    <x v="10"/>
    <x v="2377"/>
    <n v="17679.87"/>
    <n v="26343.0063"/>
    <n v="8663.1363"/>
  </r>
  <r>
    <x v="15"/>
    <x v="1"/>
    <x v="3"/>
    <x v="0"/>
    <x v="7"/>
    <x v="5"/>
    <x v="32"/>
    <x v="0"/>
    <x v="0"/>
    <x v="5304"/>
    <n v="23975.424"/>
    <n v="30448.78848"/>
    <n v="6473.36448"/>
  </r>
  <r>
    <x v="15"/>
    <x v="1"/>
    <x v="3"/>
    <x v="0"/>
    <x v="7"/>
    <x v="5"/>
    <x v="32"/>
    <x v="0"/>
    <x v="1"/>
    <x v="2715"/>
    <n v="45017.082"/>
    <n v="56271.3525"/>
    <n v="11254.2705"/>
  </r>
  <r>
    <x v="15"/>
    <x v="1"/>
    <x v="3"/>
    <x v="0"/>
    <x v="7"/>
    <x v="5"/>
    <x v="32"/>
    <x v="0"/>
    <x v="2"/>
    <x v="5305"/>
    <n v="43990.68"/>
    <n v="61147.0452"/>
    <n v="17156.3652"/>
  </r>
  <r>
    <x v="15"/>
    <x v="1"/>
    <x v="3"/>
    <x v="0"/>
    <x v="7"/>
    <x v="5"/>
    <x v="32"/>
    <x v="0"/>
    <x v="3"/>
    <x v="3118"/>
    <n v="90241.65"/>
    <n v="126338.31"/>
    <n v="36096.66"/>
  </r>
  <r>
    <x v="15"/>
    <x v="1"/>
    <x v="3"/>
    <x v="0"/>
    <x v="7"/>
    <x v="5"/>
    <x v="32"/>
    <x v="1"/>
    <x v="4"/>
    <x v="5306"/>
    <n v="90781.908"/>
    <n v="118924.29948"/>
    <n v="28142.39148"/>
  </r>
  <r>
    <x v="15"/>
    <x v="1"/>
    <x v="3"/>
    <x v="0"/>
    <x v="7"/>
    <x v="5"/>
    <x v="32"/>
    <x v="1"/>
    <x v="5"/>
    <x v="5307"/>
    <n v="72152.76"/>
    <n v="92355.5328"/>
    <n v="20202.7728"/>
  </r>
  <r>
    <x v="15"/>
    <x v="1"/>
    <x v="3"/>
    <x v="0"/>
    <x v="7"/>
    <x v="5"/>
    <x v="32"/>
    <x v="1"/>
    <x v="6"/>
    <x v="5308"/>
    <n v="45686.48"/>
    <n v="62590.4776"/>
    <n v="16903.9976"/>
  </r>
  <r>
    <x v="15"/>
    <x v="1"/>
    <x v="3"/>
    <x v="0"/>
    <x v="7"/>
    <x v="5"/>
    <x v="32"/>
    <x v="1"/>
    <x v="7"/>
    <x v="4846"/>
    <n v="35994.72"/>
    <n v="43913.5584"/>
    <n v="7918.8384"/>
  </r>
  <r>
    <x v="15"/>
    <x v="1"/>
    <x v="3"/>
    <x v="0"/>
    <x v="7"/>
    <x v="5"/>
    <x v="32"/>
    <x v="2"/>
    <x v="8"/>
    <x v="5309"/>
    <n v="270720.318"/>
    <n v="403373.27382"/>
    <n v="132652.95582"/>
  </r>
  <r>
    <x v="15"/>
    <x v="1"/>
    <x v="3"/>
    <x v="0"/>
    <x v="7"/>
    <x v="5"/>
    <x v="32"/>
    <x v="2"/>
    <x v="9"/>
    <x v="5310"/>
    <n v="57392.16"/>
    <n v="82644.7104"/>
    <n v="25252.5504"/>
  </r>
  <r>
    <x v="15"/>
    <x v="1"/>
    <x v="3"/>
    <x v="0"/>
    <x v="7"/>
    <x v="5"/>
    <x v="32"/>
    <x v="2"/>
    <x v="10"/>
    <x v="5311"/>
    <n v="38020.752"/>
    <n v="53609.26032"/>
    <n v="15588.50832"/>
  </r>
  <r>
    <x v="15"/>
    <x v="1"/>
    <x v="3"/>
    <x v="0"/>
    <x v="8"/>
    <x v="5"/>
    <x v="33"/>
    <x v="0"/>
    <x v="0"/>
    <x v="5312"/>
    <n v="9964.108"/>
    <n v="13451.5458"/>
    <n v="3487.4378"/>
  </r>
  <r>
    <x v="15"/>
    <x v="1"/>
    <x v="3"/>
    <x v="0"/>
    <x v="8"/>
    <x v="5"/>
    <x v="33"/>
    <x v="0"/>
    <x v="1"/>
    <x v="916"/>
    <n v="48009.39"/>
    <n v="65772.8643"/>
    <n v="17763.4743"/>
  </r>
  <r>
    <x v="15"/>
    <x v="1"/>
    <x v="3"/>
    <x v="0"/>
    <x v="8"/>
    <x v="5"/>
    <x v="33"/>
    <x v="0"/>
    <x v="2"/>
    <x v="5313"/>
    <n v="21095.644"/>
    <n v="28479.1194"/>
    <n v="7383.4754"/>
  </r>
  <r>
    <x v="15"/>
    <x v="1"/>
    <x v="3"/>
    <x v="0"/>
    <x v="8"/>
    <x v="5"/>
    <x v="33"/>
    <x v="0"/>
    <x v="3"/>
    <x v="5314"/>
    <n v="76789.44"/>
    <n v="100594.1664"/>
    <n v="23804.7264"/>
  </r>
  <r>
    <x v="15"/>
    <x v="1"/>
    <x v="3"/>
    <x v="0"/>
    <x v="8"/>
    <x v="5"/>
    <x v="33"/>
    <x v="1"/>
    <x v="4"/>
    <x v="5315"/>
    <n v="98577.612"/>
    <n v="123222.015"/>
    <n v="24644.403"/>
  </r>
  <r>
    <x v="15"/>
    <x v="1"/>
    <x v="3"/>
    <x v="0"/>
    <x v="8"/>
    <x v="5"/>
    <x v="33"/>
    <x v="1"/>
    <x v="5"/>
    <x v="5316"/>
    <n v="46457.464"/>
    <n v="58536.40464"/>
    <n v="12078.94064"/>
  </r>
  <r>
    <x v="15"/>
    <x v="1"/>
    <x v="3"/>
    <x v="0"/>
    <x v="8"/>
    <x v="5"/>
    <x v="33"/>
    <x v="1"/>
    <x v="6"/>
    <x v="2252"/>
    <n v="26780.04"/>
    <n v="37224.2556"/>
    <n v="10444.2156"/>
  </r>
  <r>
    <x v="15"/>
    <x v="1"/>
    <x v="3"/>
    <x v="0"/>
    <x v="8"/>
    <x v="5"/>
    <x v="33"/>
    <x v="1"/>
    <x v="7"/>
    <x v="3896"/>
    <n v="44598.336"/>
    <n v="64221.60384"/>
    <n v="19623.26784"/>
  </r>
  <r>
    <x v="15"/>
    <x v="1"/>
    <x v="3"/>
    <x v="0"/>
    <x v="8"/>
    <x v="5"/>
    <x v="33"/>
    <x v="2"/>
    <x v="8"/>
    <x v="3869"/>
    <n v="186999.813"/>
    <n v="244969.75503"/>
    <n v="57969.94203"/>
  </r>
  <r>
    <x v="15"/>
    <x v="1"/>
    <x v="3"/>
    <x v="0"/>
    <x v="8"/>
    <x v="5"/>
    <x v="33"/>
    <x v="2"/>
    <x v="9"/>
    <x v="4036"/>
    <n v="92349.5"/>
    <n v="128365.805"/>
    <n v="36016.305"/>
  </r>
  <r>
    <x v="15"/>
    <x v="1"/>
    <x v="3"/>
    <x v="0"/>
    <x v="8"/>
    <x v="5"/>
    <x v="33"/>
    <x v="2"/>
    <x v="10"/>
    <x v="5317"/>
    <n v="22517.46"/>
    <n v="30848.9202"/>
    <n v="8331.4602"/>
  </r>
  <r>
    <x v="15"/>
    <x v="1"/>
    <x v="3"/>
    <x v="0"/>
    <x v="8"/>
    <x v="5"/>
    <x v="34"/>
    <x v="0"/>
    <x v="0"/>
    <x v="5318"/>
    <n v="24704.878"/>
    <n v="31622.24384"/>
    <n v="6917.36584"/>
  </r>
  <r>
    <x v="15"/>
    <x v="1"/>
    <x v="3"/>
    <x v="0"/>
    <x v="8"/>
    <x v="5"/>
    <x v="34"/>
    <x v="0"/>
    <x v="1"/>
    <x v="3380"/>
    <n v="68567.07"/>
    <n v="85023.1668"/>
    <n v="16456.0968"/>
  </r>
  <r>
    <x v="15"/>
    <x v="1"/>
    <x v="3"/>
    <x v="0"/>
    <x v="8"/>
    <x v="5"/>
    <x v="34"/>
    <x v="0"/>
    <x v="2"/>
    <x v="4776"/>
    <n v="67412.646"/>
    <n v="93029.45148"/>
    <n v="25616.80548"/>
  </r>
  <r>
    <x v="15"/>
    <x v="1"/>
    <x v="3"/>
    <x v="0"/>
    <x v="8"/>
    <x v="5"/>
    <x v="34"/>
    <x v="0"/>
    <x v="3"/>
    <x v="427"/>
    <n v="74561.985"/>
    <n v="108860.4981"/>
    <n v="34298.5131"/>
  </r>
  <r>
    <x v="15"/>
    <x v="1"/>
    <x v="3"/>
    <x v="0"/>
    <x v="8"/>
    <x v="5"/>
    <x v="34"/>
    <x v="1"/>
    <x v="4"/>
    <x v="5319"/>
    <n v="114271.92"/>
    <n v="141697.1808"/>
    <n v="27425.2608"/>
  </r>
  <r>
    <x v="15"/>
    <x v="1"/>
    <x v="3"/>
    <x v="0"/>
    <x v="8"/>
    <x v="5"/>
    <x v="34"/>
    <x v="1"/>
    <x v="5"/>
    <x v="5320"/>
    <n v="75025.08"/>
    <n v="92280.8484"/>
    <n v="17255.7684"/>
  </r>
  <r>
    <x v="15"/>
    <x v="1"/>
    <x v="3"/>
    <x v="0"/>
    <x v="8"/>
    <x v="5"/>
    <x v="34"/>
    <x v="1"/>
    <x v="6"/>
    <x v="5321"/>
    <n v="43665.46"/>
    <n v="53271.8612"/>
    <n v="9606.4012"/>
  </r>
  <r>
    <x v="15"/>
    <x v="1"/>
    <x v="3"/>
    <x v="0"/>
    <x v="8"/>
    <x v="5"/>
    <x v="34"/>
    <x v="1"/>
    <x v="7"/>
    <x v="5322"/>
    <n v="88704"/>
    <n v="130394.88"/>
    <n v="41690.88"/>
  </r>
  <r>
    <x v="15"/>
    <x v="1"/>
    <x v="3"/>
    <x v="0"/>
    <x v="8"/>
    <x v="5"/>
    <x v="34"/>
    <x v="2"/>
    <x v="8"/>
    <x v="1685"/>
    <n v="165033.957"/>
    <n v="247550.9355"/>
    <n v="82516.9785"/>
  </r>
  <r>
    <x v="15"/>
    <x v="1"/>
    <x v="3"/>
    <x v="0"/>
    <x v="8"/>
    <x v="5"/>
    <x v="34"/>
    <x v="2"/>
    <x v="9"/>
    <x v="5323"/>
    <n v="59694.96"/>
    <n v="81185.1456"/>
    <n v="21490.1856"/>
  </r>
  <r>
    <x v="15"/>
    <x v="1"/>
    <x v="3"/>
    <x v="0"/>
    <x v="8"/>
    <x v="5"/>
    <x v="34"/>
    <x v="2"/>
    <x v="10"/>
    <x v="787"/>
    <n v="34414.146"/>
    <n v="43361.82396"/>
    <n v="8947.67795999999"/>
  </r>
  <r>
    <x v="15"/>
    <x v="1"/>
    <x v="3"/>
    <x v="0"/>
    <x v="8"/>
    <x v="5"/>
    <x v="35"/>
    <x v="0"/>
    <x v="0"/>
    <x v="5324"/>
    <n v="10935.21"/>
    <n v="14981.2377"/>
    <n v="4046.0277"/>
  </r>
  <r>
    <x v="15"/>
    <x v="1"/>
    <x v="3"/>
    <x v="0"/>
    <x v="8"/>
    <x v="5"/>
    <x v="35"/>
    <x v="0"/>
    <x v="1"/>
    <x v="5325"/>
    <n v="69158.76"/>
    <n v="85065.2748"/>
    <n v="15906.5148"/>
  </r>
  <r>
    <x v="15"/>
    <x v="1"/>
    <x v="3"/>
    <x v="0"/>
    <x v="8"/>
    <x v="5"/>
    <x v="35"/>
    <x v="0"/>
    <x v="2"/>
    <x v="5326"/>
    <n v="44807.552"/>
    <n v="57353.66656"/>
    <n v="12546.11456"/>
  </r>
  <r>
    <x v="15"/>
    <x v="1"/>
    <x v="3"/>
    <x v="0"/>
    <x v="8"/>
    <x v="5"/>
    <x v="35"/>
    <x v="0"/>
    <x v="3"/>
    <x v="5327"/>
    <n v="92764.8"/>
    <n v="138219.552"/>
    <n v="45454.752"/>
  </r>
  <r>
    <x v="15"/>
    <x v="1"/>
    <x v="3"/>
    <x v="0"/>
    <x v="8"/>
    <x v="5"/>
    <x v="35"/>
    <x v="1"/>
    <x v="4"/>
    <x v="5328"/>
    <n v="96199.299"/>
    <n v="116401.15179"/>
    <n v="20201.85279"/>
  </r>
  <r>
    <x v="15"/>
    <x v="1"/>
    <x v="3"/>
    <x v="0"/>
    <x v="8"/>
    <x v="5"/>
    <x v="35"/>
    <x v="1"/>
    <x v="5"/>
    <x v="5329"/>
    <n v="123760.68"/>
    <n v="183165.8064"/>
    <n v="59405.1264"/>
  </r>
  <r>
    <x v="15"/>
    <x v="1"/>
    <x v="3"/>
    <x v="0"/>
    <x v="8"/>
    <x v="5"/>
    <x v="35"/>
    <x v="1"/>
    <x v="6"/>
    <x v="2413"/>
    <n v="23495.68"/>
    <n v="32658.9952"/>
    <n v="9163.3152"/>
  </r>
  <r>
    <x v="15"/>
    <x v="1"/>
    <x v="3"/>
    <x v="0"/>
    <x v="8"/>
    <x v="5"/>
    <x v="35"/>
    <x v="1"/>
    <x v="7"/>
    <x v="5330"/>
    <n v="64258.56"/>
    <n v="93817.4976"/>
    <n v="29558.9376"/>
  </r>
  <r>
    <x v="15"/>
    <x v="1"/>
    <x v="3"/>
    <x v="0"/>
    <x v="8"/>
    <x v="5"/>
    <x v="35"/>
    <x v="2"/>
    <x v="8"/>
    <x v="2644"/>
    <n v="187776.27"/>
    <n v="225331.524"/>
    <n v="37555.254"/>
  </r>
  <r>
    <x v="15"/>
    <x v="1"/>
    <x v="3"/>
    <x v="0"/>
    <x v="8"/>
    <x v="5"/>
    <x v="35"/>
    <x v="2"/>
    <x v="9"/>
    <x v="488"/>
    <n v="130592.016"/>
    <n v="188052.50304"/>
    <n v="57460.48704"/>
  </r>
  <r>
    <x v="15"/>
    <x v="1"/>
    <x v="3"/>
    <x v="0"/>
    <x v="8"/>
    <x v="5"/>
    <x v="35"/>
    <x v="2"/>
    <x v="10"/>
    <x v="5331"/>
    <n v="23542.002"/>
    <n v="28485.82242"/>
    <n v="4943.82042"/>
  </r>
  <r>
    <x v="15"/>
    <x v="1"/>
    <x v="3"/>
    <x v="0"/>
    <x v="8"/>
    <x v="5"/>
    <x v="36"/>
    <x v="0"/>
    <x v="0"/>
    <x v="5332"/>
    <n v="15090.636"/>
    <n v="21277.79676"/>
    <n v="6187.16076"/>
  </r>
  <r>
    <x v="15"/>
    <x v="1"/>
    <x v="3"/>
    <x v="0"/>
    <x v="8"/>
    <x v="5"/>
    <x v="36"/>
    <x v="0"/>
    <x v="1"/>
    <x v="5333"/>
    <n v="72331.413"/>
    <n v="107050.49124"/>
    <n v="34719.07824"/>
  </r>
  <r>
    <x v="15"/>
    <x v="1"/>
    <x v="3"/>
    <x v="0"/>
    <x v="8"/>
    <x v="5"/>
    <x v="36"/>
    <x v="0"/>
    <x v="2"/>
    <x v="5334"/>
    <n v="39557.276"/>
    <n v="49051.02224"/>
    <n v="9493.74623999999"/>
  </r>
  <r>
    <x v="15"/>
    <x v="1"/>
    <x v="3"/>
    <x v="0"/>
    <x v="8"/>
    <x v="5"/>
    <x v="36"/>
    <x v="0"/>
    <x v="3"/>
    <x v="5335"/>
    <n v="87688.125"/>
    <n v="123640.25625"/>
    <n v="35952.13125"/>
  </r>
  <r>
    <x v="15"/>
    <x v="1"/>
    <x v="3"/>
    <x v="0"/>
    <x v="8"/>
    <x v="5"/>
    <x v="36"/>
    <x v="1"/>
    <x v="4"/>
    <x v="5336"/>
    <n v="117336.625"/>
    <n v="150190.88"/>
    <n v="32854.255"/>
  </r>
  <r>
    <x v="15"/>
    <x v="1"/>
    <x v="3"/>
    <x v="0"/>
    <x v="8"/>
    <x v="5"/>
    <x v="36"/>
    <x v="1"/>
    <x v="5"/>
    <x v="2520"/>
    <n v="53880.888"/>
    <n v="74355.62544"/>
    <n v="20474.73744"/>
  </r>
  <r>
    <x v="15"/>
    <x v="1"/>
    <x v="3"/>
    <x v="0"/>
    <x v="8"/>
    <x v="5"/>
    <x v="36"/>
    <x v="1"/>
    <x v="6"/>
    <x v="407"/>
    <n v="37834.66"/>
    <n v="48806.7114"/>
    <n v="10972.0514"/>
  </r>
  <r>
    <x v="15"/>
    <x v="1"/>
    <x v="3"/>
    <x v="0"/>
    <x v="8"/>
    <x v="5"/>
    <x v="36"/>
    <x v="1"/>
    <x v="7"/>
    <x v="1666"/>
    <n v="75102.768"/>
    <n v="111903.12432"/>
    <n v="36800.35632"/>
  </r>
  <r>
    <x v="15"/>
    <x v="1"/>
    <x v="3"/>
    <x v="0"/>
    <x v="8"/>
    <x v="5"/>
    <x v="36"/>
    <x v="2"/>
    <x v="8"/>
    <x v="5337"/>
    <n v="74059.986"/>
    <n v="101462.18082"/>
    <n v="27402.19482"/>
  </r>
  <r>
    <x v="15"/>
    <x v="1"/>
    <x v="3"/>
    <x v="0"/>
    <x v="8"/>
    <x v="5"/>
    <x v="36"/>
    <x v="2"/>
    <x v="9"/>
    <x v="5338"/>
    <n v="71293.32"/>
    <n v="89116.65"/>
    <n v="17823.33"/>
  </r>
  <r>
    <x v="15"/>
    <x v="1"/>
    <x v="3"/>
    <x v="0"/>
    <x v="8"/>
    <x v="5"/>
    <x v="36"/>
    <x v="2"/>
    <x v="10"/>
    <x v="4623"/>
    <n v="21602.376"/>
    <n v="29595.25512"/>
    <n v="7992.87912"/>
  </r>
  <r>
    <x v="16"/>
    <x v="1"/>
    <x v="4"/>
    <x v="0"/>
    <x v="0"/>
    <x v="0"/>
    <x v="0"/>
    <x v="0"/>
    <x v="0"/>
    <x v="5339"/>
    <n v="17605.5"/>
    <n v="21654.765"/>
    <n v="4049.265"/>
  </r>
  <r>
    <x v="16"/>
    <x v="1"/>
    <x v="4"/>
    <x v="0"/>
    <x v="0"/>
    <x v="0"/>
    <x v="0"/>
    <x v="0"/>
    <x v="1"/>
    <x v="5340"/>
    <n v="64304.955"/>
    <n v="90669.98655"/>
    <n v="26365.03155"/>
  </r>
  <r>
    <x v="16"/>
    <x v="1"/>
    <x v="4"/>
    <x v="0"/>
    <x v="0"/>
    <x v="0"/>
    <x v="0"/>
    <x v="0"/>
    <x v="2"/>
    <x v="5341"/>
    <n v="26190.567"/>
    <n v="35095.35978"/>
    <n v="8904.79278"/>
  </r>
  <r>
    <x v="16"/>
    <x v="1"/>
    <x v="4"/>
    <x v="0"/>
    <x v="0"/>
    <x v="0"/>
    <x v="0"/>
    <x v="0"/>
    <x v="3"/>
    <x v="5342"/>
    <n v="73538.55"/>
    <n v="101483.199"/>
    <n v="27944.649"/>
  </r>
  <r>
    <x v="16"/>
    <x v="1"/>
    <x v="4"/>
    <x v="0"/>
    <x v="0"/>
    <x v="0"/>
    <x v="0"/>
    <x v="1"/>
    <x v="4"/>
    <x v="5343"/>
    <n v="89600.42"/>
    <n v="126336.5922"/>
    <n v="36736.1722"/>
  </r>
  <r>
    <x v="16"/>
    <x v="1"/>
    <x v="4"/>
    <x v="0"/>
    <x v="0"/>
    <x v="0"/>
    <x v="0"/>
    <x v="1"/>
    <x v="5"/>
    <x v="5344"/>
    <n v="162922.56"/>
    <n v="219945.456"/>
    <n v="57022.896"/>
  </r>
  <r>
    <x v="16"/>
    <x v="1"/>
    <x v="4"/>
    <x v="0"/>
    <x v="0"/>
    <x v="0"/>
    <x v="0"/>
    <x v="1"/>
    <x v="6"/>
    <x v="5345"/>
    <n v="49335"/>
    <n v="70549.05"/>
    <n v="21214.05"/>
  </r>
  <r>
    <x v="16"/>
    <x v="1"/>
    <x v="4"/>
    <x v="0"/>
    <x v="0"/>
    <x v="0"/>
    <x v="0"/>
    <x v="1"/>
    <x v="7"/>
    <x v="5346"/>
    <n v="105172.56"/>
    <n v="149345.0352"/>
    <n v="44172.4752"/>
  </r>
  <r>
    <x v="16"/>
    <x v="1"/>
    <x v="4"/>
    <x v="0"/>
    <x v="0"/>
    <x v="0"/>
    <x v="0"/>
    <x v="2"/>
    <x v="8"/>
    <x v="5347"/>
    <n v="245630"/>
    <n v="294756"/>
    <n v="49126"/>
  </r>
  <r>
    <x v="16"/>
    <x v="1"/>
    <x v="4"/>
    <x v="0"/>
    <x v="0"/>
    <x v="0"/>
    <x v="0"/>
    <x v="2"/>
    <x v="9"/>
    <x v="5348"/>
    <n v="133628.064"/>
    <n v="191088.13152"/>
    <n v="57460.06752"/>
  </r>
  <r>
    <x v="16"/>
    <x v="1"/>
    <x v="4"/>
    <x v="0"/>
    <x v="0"/>
    <x v="0"/>
    <x v="0"/>
    <x v="2"/>
    <x v="10"/>
    <x v="5349"/>
    <n v="27022.896"/>
    <n v="32427.4752"/>
    <n v="5404.5792"/>
  </r>
  <r>
    <x v="16"/>
    <x v="1"/>
    <x v="4"/>
    <x v="0"/>
    <x v="0"/>
    <x v="0"/>
    <x v="1"/>
    <x v="0"/>
    <x v="0"/>
    <x v="5350"/>
    <n v="25366.726"/>
    <n v="35767.08366"/>
    <n v="10400.35766"/>
  </r>
  <r>
    <x v="16"/>
    <x v="1"/>
    <x v="4"/>
    <x v="0"/>
    <x v="0"/>
    <x v="0"/>
    <x v="1"/>
    <x v="0"/>
    <x v="1"/>
    <x v="65"/>
    <n v="84905.865"/>
    <n v="106132.33125"/>
    <n v="21226.46625"/>
  </r>
  <r>
    <x v="16"/>
    <x v="1"/>
    <x v="4"/>
    <x v="0"/>
    <x v="0"/>
    <x v="0"/>
    <x v="1"/>
    <x v="0"/>
    <x v="2"/>
    <x v="5351"/>
    <n v="41467.216"/>
    <n v="51419.34784"/>
    <n v="9952.13184"/>
  </r>
  <r>
    <x v="16"/>
    <x v="1"/>
    <x v="4"/>
    <x v="0"/>
    <x v="0"/>
    <x v="0"/>
    <x v="1"/>
    <x v="0"/>
    <x v="3"/>
    <x v="5352"/>
    <n v="97629.66"/>
    <n v="123013.3716"/>
    <n v="25383.7116"/>
  </r>
  <r>
    <x v="16"/>
    <x v="1"/>
    <x v="4"/>
    <x v="0"/>
    <x v="0"/>
    <x v="0"/>
    <x v="1"/>
    <x v="1"/>
    <x v="4"/>
    <x v="5353"/>
    <n v="92333.15"/>
    <n v="134806.399"/>
    <n v="42473.249"/>
  </r>
  <r>
    <x v="16"/>
    <x v="1"/>
    <x v="4"/>
    <x v="0"/>
    <x v="0"/>
    <x v="0"/>
    <x v="1"/>
    <x v="1"/>
    <x v="5"/>
    <x v="3274"/>
    <n v="42256.152"/>
    <n v="52820.19"/>
    <n v="10564.038"/>
  </r>
  <r>
    <x v="16"/>
    <x v="1"/>
    <x v="4"/>
    <x v="0"/>
    <x v="0"/>
    <x v="0"/>
    <x v="1"/>
    <x v="1"/>
    <x v="6"/>
    <x v="3338"/>
    <n v="17781.12"/>
    <n v="25427.0016"/>
    <n v="7645.8816"/>
  </r>
  <r>
    <x v="16"/>
    <x v="1"/>
    <x v="4"/>
    <x v="0"/>
    <x v="0"/>
    <x v="0"/>
    <x v="1"/>
    <x v="1"/>
    <x v="7"/>
    <x v="5354"/>
    <n v="115824"/>
    <n v="156362.4"/>
    <n v="40538.4"/>
  </r>
  <r>
    <x v="16"/>
    <x v="1"/>
    <x v="4"/>
    <x v="0"/>
    <x v="0"/>
    <x v="0"/>
    <x v="1"/>
    <x v="2"/>
    <x v="8"/>
    <x v="1874"/>
    <n v="178870.186"/>
    <n v="252206.96226"/>
    <n v="73336.77626"/>
  </r>
  <r>
    <x v="16"/>
    <x v="1"/>
    <x v="4"/>
    <x v="0"/>
    <x v="0"/>
    <x v="0"/>
    <x v="1"/>
    <x v="2"/>
    <x v="9"/>
    <x v="5355"/>
    <n v="87727.104"/>
    <n v="106149.79584"/>
    <n v="18422.69184"/>
  </r>
  <r>
    <x v="16"/>
    <x v="1"/>
    <x v="4"/>
    <x v="0"/>
    <x v="0"/>
    <x v="0"/>
    <x v="1"/>
    <x v="2"/>
    <x v="10"/>
    <x v="3068"/>
    <n v="16597.152"/>
    <n v="23899.89888"/>
    <n v="7302.74688"/>
  </r>
  <r>
    <x v="16"/>
    <x v="1"/>
    <x v="4"/>
    <x v="0"/>
    <x v="0"/>
    <x v="0"/>
    <x v="2"/>
    <x v="0"/>
    <x v="0"/>
    <x v="2506"/>
    <n v="13870.813"/>
    <n v="20806.2195"/>
    <n v="6935.4065"/>
  </r>
  <r>
    <x v="16"/>
    <x v="1"/>
    <x v="4"/>
    <x v="0"/>
    <x v="0"/>
    <x v="0"/>
    <x v="2"/>
    <x v="0"/>
    <x v="1"/>
    <x v="2974"/>
    <n v="59222.988"/>
    <n v="74620.96488"/>
    <n v="15397.97688"/>
  </r>
  <r>
    <x v="16"/>
    <x v="1"/>
    <x v="4"/>
    <x v="0"/>
    <x v="0"/>
    <x v="0"/>
    <x v="2"/>
    <x v="0"/>
    <x v="2"/>
    <x v="5356"/>
    <n v="57618.592"/>
    <n v="83546.9584"/>
    <n v="25928.3664"/>
  </r>
  <r>
    <x v="16"/>
    <x v="1"/>
    <x v="4"/>
    <x v="0"/>
    <x v="0"/>
    <x v="0"/>
    <x v="2"/>
    <x v="0"/>
    <x v="3"/>
    <x v="5357"/>
    <n v="64743.75"/>
    <n v="78987.375"/>
    <n v="14243.625"/>
  </r>
  <r>
    <x v="16"/>
    <x v="1"/>
    <x v="4"/>
    <x v="0"/>
    <x v="0"/>
    <x v="0"/>
    <x v="2"/>
    <x v="1"/>
    <x v="4"/>
    <x v="2656"/>
    <n v="38076.038"/>
    <n v="47214.28712"/>
    <n v="9138.24912"/>
  </r>
  <r>
    <x v="16"/>
    <x v="1"/>
    <x v="4"/>
    <x v="0"/>
    <x v="0"/>
    <x v="0"/>
    <x v="2"/>
    <x v="1"/>
    <x v="5"/>
    <x v="5358"/>
    <n v="138165.256"/>
    <n v="189286.40072"/>
    <n v="51121.14472"/>
  </r>
  <r>
    <x v="16"/>
    <x v="1"/>
    <x v="4"/>
    <x v="0"/>
    <x v="0"/>
    <x v="0"/>
    <x v="2"/>
    <x v="1"/>
    <x v="6"/>
    <x v="5359"/>
    <n v="35996.22"/>
    <n v="51834.5568"/>
    <n v="15838.3368"/>
  </r>
  <r>
    <x v="16"/>
    <x v="1"/>
    <x v="4"/>
    <x v="0"/>
    <x v="0"/>
    <x v="0"/>
    <x v="2"/>
    <x v="1"/>
    <x v="7"/>
    <x v="760"/>
    <n v="60567.552"/>
    <n v="77526.46656"/>
    <n v="16958.91456"/>
  </r>
  <r>
    <x v="16"/>
    <x v="1"/>
    <x v="4"/>
    <x v="0"/>
    <x v="0"/>
    <x v="0"/>
    <x v="2"/>
    <x v="2"/>
    <x v="8"/>
    <x v="5360"/>
    <n v="172951.592"/>
    <n v="252509.32432"/>
    <n v="79557.73232"/>
  </r>
  <r>
    <x v="16"/>
    <x v="1"/>
    <x v="4"/>
    <x v="0"/>
    <x v="0"/>
    <x v="0"/>
    <x v="2"/>
    <x v="2"/>
    <x v="9"/>
    <x v="5361"/>
    <n v="145248.844"/>
    <n v="201895.89316"/>
    <n v="56647.04916"/>
  </r>
  <r>
    <x v="16"/>
    <x v="1"/>
    <x v="4"/>
    <x v="0"/>
    <x v="0"/>
    <x v="0"/>
    <x v="2"/>
    <x v="2"/>
    <x v="10"/>
    <x v="5362"/>
    <n v="41829.12"/>
    <n v="50194.944"/>
    <n v="8365.824"/>
  </r>
  <r>
    <x v="16"/>
    <x v="1"/>
    <x v="4"/>
    <x v="0"/>
    <x v="1"/>
    <x v="0"/>
    <x v="3"/>
    <x v="0"/>
    <x v="0"/>
    <x v="5363"/>
    <n v="11444.224"/>
    <n v="16365.24032"/>
    <n v="4921.01632"/>
  </r>
  <r>
    <x v="16"/>
    <x v="1"/>
    <x v="4"/>
    <x v="0"/>
    <x v="1"/>
    <x v="0"/>
    <x v="3"/>
    <x v="0"/>
    <x v="1"/>
    <x v="5364"/>
    <n v="20073.339"/>
    <n v="24088.0068"/>
    <n v="4014.6678"/>
  </r>
  <r>
    <x v="16"/>
    <x v="1"/>
    <x v="4"/>
    <x v="0"/>
    <x v="1"/>
    <x v="0"/>
    <x v="3"/>
    <x v="0"/>
    <x v="2"/>
    <x v="5365"/>
    <n v="37325.088"/>
    <n v="54121.3776"/>
    <n v="16796.2896"/>
  </r>
  <r>
    <x v="16"/>
    <x v="1"/>
    <x v="4"/>
    <x v="0"/>
    <x v="1"/>
    <x v="0"/>
    <x v="3"/>
    <x v="0"/>
    <x v="3"/>
    <x v="5366"/>
    <n v="93870.72"/>
    <n v="121093.2288"/>
    <n v="27222.5088"/>
  </r>
  <r>
    <x v="16"/>
    <x v="1"/>
    <x v="4"/>
    <x v="0"/>
    <x v="1"/>
    <x v="0"/>
    <x v="3"/>
    <x v="1"/>
    <x v="4"/>
    <x v="5367"/>
    <n v="93310.602"/>
    <n v="125036.20668"/>
    <n v="31725.60468"/>
  </r>
  <r>
    <x v="16"/>
    <x v="1"/>
    <x v="4"/>
    <x v="0"/>
    <x v="1"/>
    <x v="0"/>
    <x v="3"/>
    <x v="1"/>
    <x v="5"/>
    <x v="1427"/>
    <n v="95786.432"/>
    <n v="140806.05504"/>
    <n v="45019.62304"/>
  </r>
  <r>
    <x v="16"/>
    <x v="1"/>
    <x v="4"/>
    <x v="0"/>
    <x v="1"/>
    <x v="0"/>
    <x v="3"/>
    <x v="1"/>
    <x v="6"/>
    <x v="5368"/>
    <n v="15891.26"/>
    <n v="23042.327"/>
    <n v="7151.067"/>
  </r>
  <r>
    <x v="16"/>
    <x v="1"/>
    <x v="4"/>
    <x v="0"/>
    <x v="1"/>
    <x v="0"/>
    <x v="3"/>
    <x v="1"/>
    <x v="7"/>
    <x v="4549"/>
    <n v="64159.776"/>
    <n v="90465.28416"/>
    <n v="26305.50816"/>
  </r>
  <r>
    <x v="16"/>
    <x v="1"/>
    <x v="4"/>
    <x v="0"/>
    <x v="1"/>
    <x v="0"/>
    <x v="3"/>
    <x v="2"/>
    <x v="8"/>
    <x v="5369"/>
    <n v="195103.062"/>
    <n v="284850.47052"/>
    <n v="89747.40852"/>
  </r>
  <r>
    <x v="16"/>
    <x v="1"/>
    <x v="4"/>
    <x v="0"/>
    <x v="1"/>
    <x v="0"/>
    <x v="3"/>
    <x v="2"/>
    <x v="9"/>
    <x v="5370"/>
    <n v="76337.668"/>
    <n v="93131.95496"/>
    <n v="16794.28696"/>
  </r>
  <r>
    <x v="16"/>
    <x v="1"/>
    <x v="4"/>
    <x v="0"/>
    <x v="1"/>
    <x v="0"/>
    <x v="3"/>
    <x v="2"/>
    <x v="10"/>
    <x v="5371"/>
    <n v="31602.636"/>
    <n v="45823.8222"/>
    <n v="14221.1862"/>
  </r>
  <r>
    <x v="16"/>
    <x v="1"/>
    <x v="4"/>
    <x v="0"/>
    <x v="1"/>
    <x v="0"/>
    <x v="4"/>
    <x v="0"/>
    <x v="0"/>
    <x v="5372"/>
    <n v="15549.611"/>
    <n v="22391.43984"/>
    <n v="6841.82884"/>
  </r>
  <r>
    <x v="16"/>
    <x v="1"/>
    <x v="4"/>
    <x v="0"/>
    <x v="1"/>
    <x v="0"/>
    <x v="4"/>
    <x v="0"/>
    <x v="1"/>
    <x v="4379"/>
    <n v="47331.999"/>
    <n v="57271.71879"/>
    <n v="9939.71979"/>
  </r>
  <r>
    <x v="16"/>
    <x v="1"/>
    <x v="4"/>
    <x v="0"/>
    <x v="1"/>
    <x v="0"/>
    <x v="4"/>
    <x v="0"/>
    <x v="2"/>
    <x v="5373"/>
    <n v="57815.734"/>
    <n v="82098.34228"/>
    <n v="24282.60828"/>
  </r>
  <r>
    <x v="16"/>
    <x v="1"/>
    <x v="4"/>
    <x v="0"/>
    <x v="1"/>
    <x v="0"/>
    <x v="4"/>
    <x v="0"/>
    <x v="3"/>
    <x v="5374"/>
    <n v="109113.48"/>
    <n v="135300.7152"/>
    <n v="26187.2352"/>
  </r>
  <r>
    <x v="16"/>
    <x v="1"/>
    <x v="4"/>
    <x v="0"/>
    <x v="1"/>
    <x v="0"/>
    <x v="4"/>
    <x v="1"/>
    <x v="4"/>
    <x v="5375"/>
    <n v="72071.16"/>
    <n v="90088.95"/>
    <n v="18017.79"/>
  </r>
  <r>
    <x v="16"/>
    <x v="1"/>
    <x v="4"/>
    <x v="0"/>
    <x v="1"/>
    <x v="0"/>
    <x v="4"/>
    <x v="1"/>
    <x v="5"/>
    <x v="926"/>
    <n v="77506.944"/>
    <n v="114710.27712"/>
    <n v="37203.33312"/>
  </r>
  <r>
    <x v="16"/>
    <x v="1"/>
    <x v="4"/>
    <x v="0"/>
    <x v="1"/>
    <x v="0"/>
    <x v="4"/>
    <x v="1"/>
    <x v="6"/>
    <x v="1899"/>
    <n v="15660"/>
    <n v="21297.6"/>
    <n v="5637.6"/>
  </r>
  <r>
    <x v="16"/>
    <x v="1"/>
    <x v="4"/>
    <x v="0"/>
    <x v="1"/>
    <x v="0"/>
    <x v="4"/>
    <x v="1"/>
    <x v="7"/>
    <x v="3068"/>
    <n v="39975.936"/>
    <n v="55166.79168"/>
    <n v="15190.85568"/>
  </r>
  <r>
    <x v="16"/>
    <x v="1"/>
    <x v="4"/>
    <x v="0"/>
    <x v="1"/>
    <x v="0"/>
    <x v="4"/>
    <x v="2"/>
    <x v="8"/>
    <x v="5376"/>
    <n v="83981.018"/>
    <n v="110854.94376"/>
    <n v="26873.92576"/>
  </r>
  <r>
    <x v="16"/>
    <x v="1"/>
    <x v="4"/>
    <x v="0"/>
    <x v="1"/>
    <x v="0"/>
    <x v="4"/>
    <x v="2"/>
    <x v="9"/>
    <x v="5377"/>
    <n v="165643.52"/>
    <n v="200428.6592"/>
    <n v="34785.1392"/>
  </r>
  <r>
    <x v="16"/>
    <x v="1"/>
    <x v="4"/>
    <x v="0"/>
    <x v="1"/>
    <x v="0"/>
    <x v="4"/>
    <x v="2"/>
    <x v="10"/>
    <x v="5378"/>
    <n v="25262.586"/>
    <n v="36883.37556"/>
    <n v="11620.78956"/>
  </r>
  <r>
    <x v="16"/>
    <x v="1"/>
    <x v="4"/>
    <x v="0"/>
    <x v="1"/>
    <x v="0"/>
    <x v="5"/>
    <x v="0"/>
    <x v="0"/>
    <x v="5379"/>
    <n v="16504.488"/>
    <n v="21950.96904"/>
    <n v="5446.48104"/>
  </r>
  <r>
    <x v="16"/>
    <x v="1"/>
    <x v="4"/>
    <x v="0"/>
    <x v="1"/>
    <x v="0"/>
    <x v="5"/>
    <x v="0"/>
    <x v="1"/>
    <x v="5380"/>
    <n v="56208.24"/>
    <n v="68011.9704"/>
    <n v="11803.7304"/>
  </r>
  <r>
    <x v="16"/>
    <x v="1"/>
    <x v="4"/>
    <x v="0"/>
    <x v="1"/>
    <x v="0"/>
    <x v="5"/>
    <x v="0"/>
    <x v="2"/>
    <x v="5381"/>
    <n v="30435.5"/>
    <n v="39566.15"/>
    <n v="9130.65"/>
  </r>
  <r>
    <x v="16"/>
    <x v="1"/>
    <x v="4"/>
    <x v="0"/>
    <x v="1"/>
    <x v="0"/>
    <x v="5"/>
    <x v="0"/>
    <x v="3"/>
    <x v="5382"/>
    <n v="88822.305"/>
    <n v="119021.8887"/>
    <n v="30199.5837"/>
  </r>
  <r>
    <x v="16"/>
    <x v="1"/>
    <x v="4"/>
    <x v="0"/>
    <x v="1"/>
    <x v="0"/>
    <x v="5"/>
    <x v="1"/>
    <x v="4"/>
    <x v="1446"/>
    <n v="83304.459"/>
    <n v="112461.01965"/>
    <n v="29156.56065"/>
  </r>
  <r>
    <x v="16"/>
    <x v="1"/>
    <x v="4"/>
    <x v="0"/>
    <x v="1"/>
    <x v="0"/>
    <x v="5"/>
    <x v="1"/>
    <x v="5"/>
    <x v="3857"/>
    <n v="136262.412"/>
    <n v="174415.88736"/>
    <n v="38153.47536"/>
  </r>
  <r>
    <x v="16"/>
    <x v="1"/>
    <x v="4"/>
    <x v="0"/>
    <x v="1"/>
    <x v="0"/>
    <x v="5"/>
    <x v="1"/>
    <x v="6"/>
    <x v="5383"/>
    <n v="33640.42"/>
    <n v="47432.9922"/>
    <n v="13792.5722"/>
  </r>
  <r>
    <x v="16"/>
    <x v="1"/>
    <x v="4"/>
    <x v="0"/>
    <x v="1"/>
    <x v="0"/>
    <x v="5"/>
    <x v="1"/>
    <x v="7"/>
    <x v="5384"/>
    <n v="78570.048"/>
    <n v="115497.97056"/>
    <n v="36927.92256"/>
  </r>
  <r>
    <x v="16"/>
    <x v="1"/>
    <x v="4"/>
    <x v="0"/>
    <x v="1"/>
    <x v="0"/>
    <x v="5"/>
    <x v="2"/>
    <x v="8"/>
    <x v="639"/>
    <n v="168439.986"/>
    <n v="213918.78222"/>
    <n v="45478.79622"/>
  </r>
  <r>
    <x v="16"/>
    <x v="1"/>
    <x v="4"/>
    <x v="0"/>
    <x v="1"/>
    <x v="0"/>
    <x v="5"/>
    <x v="2"/>
    <x v="9"/>
    <x v="5385"/>
    <n v="180794.88"/>
    <n v="233225.3952"/>
    <n v="52430.5152"/>
  </r>
  <r>
    <x v="16"/>
    <x v="1"/>
    <x v="4"/>
    <x v="0"/>
    <x v="1"/>
    <x v="0"/>
    <x v="5"/>
    <x v="2"/>
    <x v="10"/>
    <x v="5386"/>
    <n v="30064.68"/>
    <n v="41789.9052"/>
    <n v="11725.2252"/>
  </r>
  <r>
    <x v="16"/>
    <x v="1"/>
    <x v="4"/>
    <x v="0"/>
    <x v="1"/>
    <x v="0"/>
    <x v="6"/>
    <x v="0"/>
    <x v="0"/>
    <x v="5387"/>
    <n v="7775.328"/>
    <n v="10341.18624"/>
    <n v="2565.85824"/>
  </r>
  <r>
    <x v="16"/>
    <x v="1"/>
    <x v="4"/>
    <x v="0"/>
    <x v="1"/>
    <x v="0"/>
    <x v="6"/>
    <x v="0"/>
    <x v="1"/>
    <x v="5388"/>
    <n v="75615.111"/>
    <n v="112666.51539"/>
    <n v="37051.40439"/>
  </r>
  <r>
    <x v="16"/>
    <x v="1"/>
    <x v="4"/>
    <x v="0"/>
    <x v="1"/>
    <x v="0"/>
    <x v="6"/>
    <x v="0"/>
    <x v="2"/>
    <x v="5389"/>
    <n v="39740.179"/>
    <n v="51264.83091"/>
    <n v="11524.65191"/>
  </r>
  <r>
    <x v="16"/>
    <x v="1"/>
    <x v="4"/>
    <x v="0"/>
    <x v="1"/>
    <x v="0"/>
    <x v="6"/>
    <x v="0"/>
    <x v="3"/>
    <x v="944"/>
    <n v="51323.625"/>
    <n v="63128.05875"/>
    <n v="11804.43375"/>
  </r>
  <r>
    <x v="16"/>
    <x v="1"/>
    <x v="4"/>
    <x v="0"/>
    <x v="1"/>
    <x v="0"/>
    <x v="6"/>
    <x v="1"/>
    <x v="4"/>
    <x v="5390"/>
    <n v="47798.912"/>
    <n v="62616.57472"/>
    <n v="14817.66272"/>
  </r>
  <r>
    <x v="16"/>
    <x v="1"/>
    <x v="4"/>
    <x v="0"/>
    <x v="1"/>
    <x v="0"/>
    <x v="6"/>
    <x v="1"/>
    <x v="5"/>
    <x v="5391"/>
    <n v="153360.876"/>
    <n v="211638.00888"/>
    <n v="58277.13288"/>
  </r>
  <r>
    <x v="16"/>
    <x v="1"/>
    <x v="4"/>
    <x v="0"/>
    <x v="1"/>
    <x v="0"/>
    <x v="6"/>
    <x v="1"/>
    <x v="6"/>
    <x v="1739"/>
    <n v="43796.16"/>
    <n v="63942.3936"/>
    <n v="20146.2336"/>
  </r>
  <r>
    <x v="16"/>
    <x v="1"/>
    <x v="4"/>
    <x v="0"/>
    <x v="1"/>
    <x v="0"/>
    <x v="6"/>
    <x v="1"/>
    <x v="7"/>
    <x v="5392"/>
    <n v="52038.576"/>
    <n v="72333.62064"/>
    <n v="20295.04464"/>
  </r>
  <r>
    <x v="16"/>
    <x v="1"/>
    <x v="4"/>
    <x v="0"/>
    <x v="1"/>
    <x v="0"/>
    <x v="6"/>
    <x v="2"/>
    <x v="8"/>
    <x v="5393"/>
    <n v="146892.306"/>
    <n v="214462.76676"/>
    <n v="67570.46076"/>
  </r>
  <r>
    <x v="16"/>
    <x v="1"/>
    <x v="4"/>
    <x v="0"/>
    <x v="1"/>
    <x v="0"/>
    <x v="6"/>
    <x v="2"/>
    <x v="9"/>
    <x v="2154"/>
    <n v="109511.592"/>
    <n v="143460.18552"/>
    <n v="33948.59352"/>
  </r>
  <r>
    <x v="16"/>
    <x v="1"/>
    <x v="4"/>
    <x v="0"/>
    <x v="1"/>
    <x v="0"/>
    <x v="6"/>
    <x v="2"/>
    <x v="10"/>
    <x v="5394"/>
    <n v="36720"/>
    <n v="45165.6"/>
    <n v="8445.6"/>
  </r>
  <r>
    <x v="16"/>
    <x v="1"/>
    <x v="4"/>
    <x v="0"/>
    <x v="2"/>
    <x v="1"/>
    <x v="7"/>
    <x v="0"/>
    <x v="0"/>
    <x v="5395"/>
    <n v="14255.934"/>
    <n v="17962.47684"/>
    <n v="3706.54284"/>
  </r>
  <r>
    <x v="16"/>
    <x v="1"/>
    <x v="4"/>
    <x v="0"/>
    <x v="2"/>
    <x v="1"/>
    <x v="7"/>
    <x v="0"/>
    <x v="1"/>
    <x v="5396"/>
    <n v="79969.89"/>
    <n v="115956.3405"/>
    <n v="35986.4505"/>
  </r>
  <r>
    <x v="16"/>
    <x v="1"/>
    <x v="4"/>
    <x v="0"/>
    <x v="2"/>
    <x v="1"/>
    <x v="7"/>
    <x v="0"/>
    <x v="2"/>
    <x v="5397"/>
    <n v="51520.704"/>
    <n v="70583.36448"/>
    <n v="19062.66048"/>
  </r>
  <r>
    <x v="16"/>
    <x v="1"/>
    <x v="4"/>
    <x v="0"/>
    <x v="2"/>
    <x v="1"/>
    <x v="7"/>
    <x v="0"/>
    <x v="3"/>
    <x v="5398"/>
    <n v="42371.01"/>
    <n v="61014.2544"/>
    <n v="18643.2444"/>
  </r>
  <r>
    <x v="16"/>
    <x v="1"/>
    <x v="4"/>
    <x v="0"/>
    <x v="2"/>
    <x v="1"/>
    <x v="7"/>
    <x v="1"/>
    <x v="4"/>
    <x v="5399"/>
    <n v="58159.472"/>
    <n v="82004.85552"/>
    <n v="23845.38352"/>
  </r>
  <r>
    <x v="16"/>
    <x v="1"/>
    <x v="4"/>
    <x v="0"/>
    <x v="2"/>
    <x v="1"/>
    <x v="7"/>
    <x v="1"/>
    <x v="5"/>
    <x v="5400"/>
    <n v="149929.596"/>
    <n v="203904.25056"/>
    <n v="53974.65456"/>
  </r>
  <r>
    <x v="16"/>
    <x v="1"/>
    <x v="4"/>
    <x v="0"/>
    <x v="2"/>
    <x v="1"/>
    <x v="7"/>
    <x v="1"/>
    <x v="6"/>
    <x v="5049"/>
    <n v="24491.88"/>
    <n v="31349.6064"/>
    <n v="6857.7264"/>
  </r>
  <r>
    <x v="16"/>
    <x v="1"/>
    <x v="4"/>
    <x v="0"/>
    <x v="2"/>
    <x v="1"/>
    <x v="7"/>
    <x v="1"/>
    <x v="7"/>
    <x v="5401"/>
    <n v="56202"/>
    <n v="77558.76"/>
    <n v="21356.76"/>
  </r>
  <r>
    <x v="16"/>
    <x v="1"/>
    <x v="4"/>
    <x v="0"/>
    <x v="2"/>
    <x v="1"/>
    <x v="7"/>
    <x v="2"/>
    <x v="8"/>
    <x v="5402"/>
    <n v="233666.125"/>
    <n v="285072.6725"/>
    <n v="51406.5475"/>
  </r>
  <r>
    <x v="16"/>
    <x v="1"/>
    <x v="4"/>
    <x v="0"/>
    <x v="2"/>
    <x v="1"/>
    <x v="7"/>
    <x v="2"/>
    <x v="9"/>
    <x v="5403"/>
    <n v="70153.776"/>
    <n v="103126.05072"/>
    <n v="32972.27472"/>
  </r>
  <r>
    <x v="16"/>
    <x v="1"/>
    <x v="4"/>
    <x v="0"/>
    <x v="2"/>
    <x v="1"/>
    <x v="7"/>
    <x v="2"/>
    <x v="10"/>
    <x v="5404"/>
    <n v="27677.52"/>
    <n v="40132.404"/>
    <n v="12454.884"/>
  </r>
  <r>
    <x v="16"/>
    <x v="1"/>
    <x v="4"/>
    <x v="0"/>
    <x v="2"/>
    <x v="1"/>
    <x v="8"/>
    <x v="0"/>
    <x v="0"/>
    <x v="5405"/>
    <n v="19212.941"/>
    <n v="25937.47035"/>
    <n v="6724.52935"/>
  </r>
  <r>
    <x v="16"/>
    <x v="1"/>
    <x v="4"/>
    <x v="0"/>
    <x v="2"/>
    <x v="1"/>
    <x v="8"/>
    <x v="0"/>
    <x v="1"/>
    <x v="5406"/>
    <n v="38142.291"/>
    <n v="48059.28666"/>
    <n v="9916.99565999999"/>
  </r>
  <r>
    <x v="16"/>
    <x v="1"/>
    <x v="4"/>
    <x v="0"/>
    <x v="2"/>
    <x v="1"/>
    <x v="8"/>
    <x v="0"/>
    <x v="2"/>
    <x v="5407"/>
    <n v="57745.757"/>
    <n v="74492.02653"/>
    <n v="16746.26953"/>
  </r>
  <r>
    <x v="16"/>
    <x v="1"/>
    <x v="4"/>
    <x v="0"/>
    <x v="2"/>
    <x v="1"/>
    <x v="8"/>
    <x v="0"/>
    <x v="3"/>
    <x v="5408"/>
    <n v="81536.22"/>
    <n v="110073.897"/>
    <n v="28537.677"/>
  </r>
  <r>
    <x v="16"/>
    <x v="1"/>
    <x v="4"/>
    <x v="0"/>
    <x v="2"/>
    <x v="1"/>
    <x v="8"/>
    <x v="1"/>
    <x v="4"/>
    <x v="5289"/>
    <n v="106698.284"/>
    <n v="151511.56328"/>
    <n v="44813.27928"/>
  </r>
  <r>
    <x v="16"/>
    <x v="1"/>
    <x v="4"/>
    <x v="0"/>
    <x v="2"/>
    <x v="1"/>
    <x v="8"/>
    <x v="1"/>
    <x v="5"/>
    <x v="5409"/>
    <n v="59491.296"/>
    <n v="72579.38112"/>
    <n v="13088.08512"/>
  </r>
  <r>
    <x v="16"/>
    <x v="1"/>
    <x v="4"/>
    <x v="0"/>
    <x v="2"/>
    <x v="1"/>
    <x v="8"/>
    <x v="1"/>
    <x v="6"/>
    <x v="5410"/>
    <n v="42732.66"/>
    <n v="52133.8452"/>
    <n v="9401.1852"/>
  </r>
  <r>
    <x v="16"/>
    <x v="1"/>
    <x v="4"/>
    <x v="0"/>
    <x v="2"/>
    <x v="1"/>
    <x v="8"/>
    <x v="1"/>
    <x v="7"/>
    <x v="2678"/>
    <n v="38553.6"/>
    <n v="57444.864"/>
    <n v="18891.264"/>
  </r>
  <r>
    <x v="16"/>
    <x v="1"/>
    <x v="4"/>
    <x v="0"/>
    <x v="2"/>
    <x v="1"/>
    <x v="8"/>
    <x v="2"/>
    <x v="8"/>
    <x v="3548"/>
    <n v="146411.694"/>
    <n v="219617.541"/>
    <n v="73205.847"/>
  </r>
  <r>
    <x v="16"/>
    <x v="1"/>
    <x v="4"/>
    <x v="0"/>
    <x v="2"/>
    <x v="1"/>
    <x v="8"/>
    <x v="2"/>
    <x v="9"/>
    <x v="2911"/>
    <n v="143725.12"/>
    <n v="211275.9264"/>
    <n v="67550.8064"/>
  </r>
  <r>
    <x v="16"/>
    <x v="1"/>
    <x v="4"/>
    <x v="0"/>
    <x v="2"/>
    <x v="1"/>
    <x v="8"/>
    <x v="2"/>
    <x v="10"/>
    <x v="2375"/>
    <n v="17504.928"/>
    <n v="26082.34272"/>
    <n v="8577.41472"/>
  </r>
  <r>
    <x v="16"/>
    <x v="1"/>
    <x v="4"/>
    <x v="0"/>
    <x v="2"/>
    <x v="1"/>
    <x v="9"/>
    <x v="0"/>
    <x v="0"/>
    <x v="5411"/>
    <n v="12232"/>
    <n v="15779.28"/>
    <n v="3547.28"/>
  </r>
  <r>
    <x v="16"/>
    <x v="1"/>
    <x v="4"/>
    <x v="0"/>
    <x v="2"/>
    <x v="1"/>
    <x v="9"/>
    <x v="0"/>
    <x v="1"/>
    <x v="5412"/>
    <n v="61550.28"/>
    <n v="78168.8556"/>
    <n v="16618.5756"/>
  </r>
  <r>
    <x v="16"/>
    <x v="1"/>
    <x v="4"/>
    <x v="0"/>
    <x v="2"/>
    <x v="1"/>
    <x v="9"/>
    <x v="0"/>
    <x v="2"/>
    <x v="5413"/>
    <n v="30576.672"/>
    <n v="44641.94112"/>
    <n v="14065.26912"/>
  </r>
  <r>
    <x v="16"/>
    <x v="1"/>
    <x v="4"/>
    <x v="0"/>
    <x v="2"/>
    <x v="1"/>
    <x v="9"/>
    <x v="0"/>
    <x v="3"/>
    <x v="3179"/>
    <n v="34340.22"/>
    <n v="43955.4816"/>
    <n v="9615.2616"/>
  </r>
  <r>
    <x v="16"/>
    <x v="1"/>
    <x v="4"/>
    <x v="0"/>
    <x v="2"/>
    <x v="1"/>
    <x v="9"/>
    <x v="1"/>
    <x v="4"/>
    <x v="5414"/>
    <n v="28620.018"/>
    <n v="39209.42466"/>
    <n v="10589.40666"/>
  </r>
  <r>
    <x v="16"/>
    <x v="1"/>
    <x v="4"/>
    <x v="0"/>
    <x v="2"/>
    <x v="1"/>
    <x v="9"/>
    <x v="1"/>
    <x v="5"/>
    <x v="1876"/>
    <n v="116981.76"/>
    <n v="149736.6528"/>
    <n v="32754.8928"/>
  </r>
  <r>
    <x v="16"/>
    <x v="1"/>
    <x v="4"/>
    <x v="0"/>
    <x v="2"/>
    <x v="1"/>
    <x v="9"/>
    <x v="1"/>
    <x v="6"/>
    <x v="5415"/>
    <n v="20865.6"/>
    <n v="27751.248"/>
    <n v="6885.648"/>
  </r>
  <r>
    <x v="16"/>
    <x v="1"/>
    <x v="4"/>
    <x v="0"/>
    <x v="2"/>
    <x v="1"/>
    <x v="9"/>
    <x v="1"/>
    <x v="7"/>
    <x v="5416"/>
    <n v="84675.36"/>
    <n v="116005.2432"/>
    <n v="31329.8832"/>
  </r>
  <r>
    <x v="16"/>
    <x v="1"/>
    <x v="4"/>
    <x v="0"/>
    <x v="2"/>
    <x v="1"/>
    <x v="9"/>
    <x v="2"/>
    <x v="8"/>
    <x v="5417"/>
    <n v="126324"/>
    <n v="168010.92"/>
    <n v="41686.92"/>
  </r>
  <r>
    <x v="16"/>
    <x v="1"/>
    <x v="4"/>
    <x v="0"/>
    <x v="2"/>
    <x v="1"/>
    <x v="9"/>
    <x v="2"/>
    <x v="9"/>
    <x v="5418"/>
    <n v="136903.36"/>
    <n v="172498.2336"/>
    <n v="35594.8736"/>
  </r>
  <r>
    <x v="16"/>
    <x v="1"/>
    <x v="4"/>
    <x v="0"/>
    <x v="2"/>
    <x v="1"/>
    <x v="9"/>
    <x v="2"/>
    <x v="10"/>
    <x v="5419"/>
    <n v="20645.262"/>
    <n v="29109.81942"/>
    <n v="8464.55742"/>
  </r>
  <r>
    <x v="16"/>
    <x v="1"/>
    <x v="4"/>
    <x v="0"/>
    <x v="2"/>
    <x v="1"/>
    <x v="10"/>
    <x v="0"/>
    <x v="0"/>
    <x v="5420"/>
    <n v="13543.53"/>
    <n v="17200.2831"/>
    <n v="3656.7531"/>
  </r>
  <r>
    <x v="16"/>
    <x v="1"/>
    <x v="4"/>
    <x v="0"/>
    <x v="2"/>
    <x v="1"/>
    <x v="10"/>
    <x v="0"/>
    <x v="1"/>
    <x v="1032"/>
    <n v="63350.76"/>
    <n v="79188.45"/>
    <n v="15837.69"/>
  </r>
  <r>
    <x v="16"/>
    <x v="1"/>
    <x v="4"/>
    <x v="0"/>
    <x v="2"/>
    <x v="1"/>
    <x v="10"/>
    <x v="0"/>
    <x v="2"/>
    <x v="5421"/>
    <n v="61480"/>
    <n v="82383.2"/>
    <n v="20903.2"/>
  </r>
  <r>
    <x v="16"/>
    <x v="1"/>
    <x v="4"/>
    <x v="0"/>
    <x v="2"/>
    <x v="1"/>
    <x v="10"/>
    <x v="0"/>
    <x v="3"/>
    <x v="1044"/>
    <n v="95894.01"/>
    <n v="129456.9135"/>
    <n v="33562.9035"/>
  </r>
  <r>
    <x v="16"/>
    <x v="1"/>
    <x v="4"/>
    <x v="0"/>
    <x v="2"/>
    <x v="1"/>
    <x v="10"/>
    <x v="1"/>
    <x v="4"/>
    <x v="5422"/>
    <n v="107868.6"/>
    <n v="161802.9"/>
    <n v="53934.3"/>
  </r>
  <r>
    <x v="16"/>
    <x v="1"/>
    <x v="4"/>
    <x v="0"/>
    <x v="2"/>
    <x v="1"/>
    <x v="10"/>
    <x v="1"/>
    <x v="5"/>
    <x v="5423"/>
    <n v="87203.2"/>
    <n v="115980.256"/>
    <n v="28777.056"/>
  </r>
  <r>
    <x v="16"/>
    <x v="1"/>
    <x v="4"/>
    <x v="0"/>
    <x v="2"/>
    <x v="1"/>
    <x v="10"/>
    <x v="1"/>
    <x v="6"/>
    <x v="5424"/>
    <n v="42215.04"/>
    <n v="54879.552"/>
    <n v="12664.512"/>
  </r>
  <r>
    <x v="16"/>
    <x v="1"/>
    <x v="4"/>
    <x v="0"/>
    <x v="2"/>
    <x v="1"/>
    <x v="10"/>
    <x v="1"/>
    <x v="7"/>
    <x v="5425"/>
    <n v="70240.8"/>
    <n v="95527.488"/>
    <n v="25286.688"/>
  </r>
  <r>
    <x v="16"/>
    <x v="1"/>
    <x v="4"/>
    <x v="0"/>
    <x v="2"/>
    <x v="1"/>
    <x v="10"/>
    <x v="2"/>
    <x v="8"/>
    <x v="5426"/>
    <n v="274868.44"/>
    <n v="332590.8124"/>
    <n v="57722.3724"/>
  </r>
  <r>
    <x v="16"/>
    <x v="1"/>
    <x v="4"/>
    <x v="0"/>
    <x v="2"/>
    <x v="1"/>
    <x v="10"/>
    <x v="2"/>
    <x v="9"/>
    <x v="1890"/>
    <n v="165095.788"/>
    <n v="229483.14532"/>
    <n v="64387.35732"/>
  </r>
  <r>
    <x v="16"/>
    <x v="1"/>
    <x v="4"/>
    <x v="0"/>
    <x v="2"/>
    <x v="1"/>
    <x v="10"/>
    <x v="2"/>
    <x v="10"/>
    <x v="5427"/>
    <n v="37415.448"/>
    <n v="47143.46448"/>
    <n v="9728.01648000001"/>
  </r>
  <r>
    <x v="16"/>
    <x v="1"/>
    <x v="4"/>
    <x v="0"/>
    <x v="2"/>
    <x v="1"/>
    <x v="11"/>
    <x v="0"/>
    <x v="0"/>
    <x v="5428"/>
    <n v="9372.44"/>
    <n v="11528.1012"/>
    <n v="2155.6612"/>
  </r>
  <r>
    <x v="16"/>
    <x v="1"/>
    <x v="4"/>
    <x v="0"/>
    <x v="2"/>
    <x v="1"/>
    <x v="11"/>
    <x v="0"/>
    <x v="1"/>
    <x v="5363"/>
    <n v="34332.672"/>
    <n v="49095.72096"/>
    <n v="14763.04896"/>
  </r>
  <r>
    <x v="16"/>
    <x v="1"/>
    <x v="4"/>
    <x v="0"/>
    <x v="2"/>
    <x v="1"/>
    <x v="11"/>
    <x v="0"/>
    <x v="2"/>
    <x v="3827"/>
    <n v="60700.248"/>
    <n v="76482.31248"/>
    <n v="15782.06448"/>
  </r>
  <r>
    <x v="16"/>
    <x v="1"/>
    <x v="4"/>
    <x v="0"/>
    <x v="2"/>
    <x v="1"/>
    <x v="11"/>
    <x v="0"/>
    <x v="3"/>
    <x v="5429"/>
    <n v="79593.3"/>
    <n v="105063.156"/>
    <n v="25469.856"/>
  </r>
  <r>
    <x v="16"/>
    <x v="1"/>
    <x v="4"/>
    <x v="0"/>
    <x v="2"/>
    <x v="1"/>
    <x v="11"/>
    <x v="1"/>
    <x v="4"/>
    <x v="5430"/>
    <n v="65000.754"/>
    <n v="79950.92742"/>
    <n v="14950.17342"/>
  </r>
  <r>
    <x v="16"/>
    <x v="1"/>
    <x v="4"/>
    <x v="0"/>
    <x v="2"/>
    <x v="1"/>
    <x v="11"/>
    <x v="1"/>
    <x v="5"/>
    <x v="5431"/>
    <n v="115493.58"/>
    <n v="158226.2046"/>
    <n v="42732.6246"/>
  </r>
  <r>
    <x v="16"/>
    <x v="1"/>
    <x v="4"/>
    <x v="0"/>
    <x v="2"/>
    <x v="1"/>
    <x v="11"/>
    <x v="1"/>
    <x v="6"/>
    <x v="5432"/>
    <n v="42257.92"/>
    <n v="61273.984"/>
    <n v="19016.064"/>
  </r>
  <r>
    <x v="16"/>
    <x v="1"/>
    <x v="4"/>
    <x v="0"/>
    <x v="2"/>
    <x v="1"/>
    <x v="11"/>
    <x v="1"/>
    <x v="7"/>
    <x v="4583"/>
    <n v="73167.6"/>
    <n v="106093.02"/>
    <n v="32925.42"/>
  </r>
  <r>
    <x v="16"/>
    <x v="1"/>
    <x v="4"/>
    <x v="0"/>
    <x v="2"/>
    <x v="1"/>
    <x v="11"/>
    <x v="2"/>
    <x v="8"/>
    <x v="1432"/>
    <n v="165923.67"/>
    <n v="247226.2683"/>
    <n v="81302.5983"/>
  </r>
  <r>
    <x v="16"/>
    <x v="1"/>
    <x v="4"/>
    <x v="0"/>
    <x v="2"/>
    <x v="1"/>
    <x v="11"/>
    <x v="2"/>
    <x v="9"/>
    <x v="5433"/>
    <n v="136243.224"/>
    <n v="193465.37808"/>
    <n v="57222.15408"/>
  </r>
  <r>
    <x v="16"/>
    <x v="1"/>
    <x v="4"/>
    <x v="0"/>
    <x v="2"/>
    <x v="1"/>
    <x v="11"/>
    <x v="2"/>
    <x v="10"/>
    <x v="5434"/>
    <n v="34276.284"/>
    <n v="48329.56044"/>
    <n v="14053.27644"/>
  </r>
  <r>
    <x v="16"/>
    <x v="1"/>
    <x v="4"/>
    <x v="0"/>
    <x v="3"/>
    <x v="2"/>
    <x v="12"/>
    <x v="0"/>
    <x v="0"/>
    <x v="5435"/>
    <n v="17977.311"/>
    <n v="26426.64717"/>
    <n v="8449.33617"/>
  </r>
  <r>
    <x v="16"/>
    <x v="1"/>
    <x v="4"/>
    <x v="0"/>
    <x v="3"/>
    <x v="2"/>
    <x v="12"/>
    <x v="0"/>
    <x v="1"/>
    <x v="5436"/>
    <n v="18802.179"/>
    <n v="25194.91986"/>
    <n v="6392.74086"/>
  </r>
  <r>
    <x v="16"/>
    <x v="1"/>
    <x v="4"/>
    <x v="0"/>
    <x v="3"/>
    <x v="2"/>
    <x v="12"/>
    <x v="0"/>
    <x v="2"/>
    <x v="1254"/>
    <n v="26831.902"/>
    <n v="35418.11064"/>
    <n v="8586.20864"/>
  </r>
  <r>
    <x v="16"/>
    <x v="1"/>
    <x v="4"/>
    <x v="0"/>
    <x v="3"/>
    <x v="2"/>
    <x v="12"/>
    <x v="0"/>
    <x v="3"/>
    <x v="5437"/>
    <n v="108109.44"/>
    <n v="138380.0832"/>
    <n v="30270.6432"/>
  </r>
  <r>
    <x v="16"/>
    <x v="1"/>
    <x v="4"/>
    <x v="0"/>
    <x v="3"/>
    <x v="2"/>
    <x v="12"/>
    <x v="1"/>
    <x v="4"/>
    <x v="1127"/>
    <n v="55879.551"/>
    <n v="70967.02977"/>
    <n v="15087.47877"/>
  </r>
  <r>
    <x v="16"/>
    <x v="1"/>
    <x v="4"/>
    <x v="0"/>
    <x v="3"/>
    <x v="2"/>
    <x v="12"/>
    <x v="1"/>
    <x v="5"/>
    <x v="5438"/>
    <n v="100025.62"/>
    <n v="146037.4052"/>
    <n v="46011.7852"/>
  </r>
  <r>
    <x v="16"/>
    <x v="1"/>
    <x v="4"/>
    <x v="0"/>
    <x v="3"/>
    <x v="2"/>
    <x v="12"/>
    <x v="1"/>
    <x v="6"/>
    <x v="3224"/>
    <n v="22319.36"/>
    <n v="29684.7488"/>
    <n v="7365.3888"/>
  </r>
  <r>
    <x v="16"/>
    <x v="1"/>
    <x v="4"/>
    <x v="0"/>
    <x v="3"/>
    <x v="2"/>
    <x v="12"/>
    <x v="1"/>
    <x v="7"/>
    <x v="5053"/>
    <n v="62371.008"/>
    <n v="93556.512"/>
    <n v="31185.504"/>
  </r>
  <r>
    <x v="16"/>
    <x v="1"/>
    <x v="4"/>
    <x v="0"/>
    <x v="3"/>
    <x v="2"/>
    <x v="12"/>
    <x v="2"/>
    <x v="8"/>
    <x v="5439"/>
    <n v="134900.964"/>
    <n v="174022.24356"/>
    <n v="39121.27956"/>
  </r>
  <r>
    <x v="16"/>
    <x v="1"/>
    <x v="4"/>
    <x v="0"/>
    <x v="3"/>
    <x v="2"/>
    <x v="12"/>
    <x v="2"/>
    <x v="9"/>
    <x v="1532"/>
    <n v="92395.48"/>
    <n v="134897.4008"/>
    <n v="42501.9208"/>
  </r>
  <r>
    <x v="16"/>
    <x v="1"/>
    <x v="4"/>
    <x v="0"/>
    <x v="3"/>
    <x v="2"/>
    <x v="12"/>
    <x v="2"/>
    <x v="10"/>
    <x v="5440"/>
    <n v="10460.34"/>
    <n v="13912.2522"/>
    <n v="3451.9122"/>
  </r>
  <r>
    <x v="16"/>
    <x v="1"/>
    <x v="4"/>
    <x v="0"/>
    <x v="3"/>
    <x v="2"/>
    <x v="13"/>
    <x v="0"/>
    <x v="0"/>
    <x v="5441"/>
    <n v="16752.186"/>
    <n v="24960.75714"/>
    <n v="8208.57114"/>
  </r>
  <r>
    <x v="16"/>
    <x v="1"/>
    <x v="4"/>
    <x v="0"/>
    <x v="3"/>
    <x v="2"/>
    <x v="13"/>
    <x v="0"/>
    <x v="1"/>
    <x v="5442"/>
    <n v="23878.8"/>
    <n v="29848.5"/>
    <n v="5969.7"/>
  </r>
  <r>
    <x v="16"/>
    <x v="1"/>
    <x v="4"/>
    <x v="0"/>
    <x v="3"/>
    <x v="2"/>
    <x v="13"/>
    <x v="0"/>
    <x v="2"/>
    <x v="5443"/>
    <n v="49380.156"/>
    <n v="60737.59188"/>
    <n v="11357.43588"/>
  </r>
  <r>
    <x v="16"/>
    <x v="1"/>
    <x v="4"/>
    <x v="0"/>
    <x v="3"/>
    <x v="2"/>
    <x v="13"/>
    <x v="0"/>
    <x v="3"/>
    <x v="5444"/>
    <n v="45239.94"/>
    <n v="64693.1142"/>
    <n v="19453.1742"/>
  </r>
  <r>
    <x v="16"/>
    <x v="1"/>
    <x v="4"/>
    <x v="0"/>
    <x v="3"/>
    <x v="2"/>
    <x v="13"/>
    <x v="1"/>
    <x v="4"/>
    <x v="5445"/>
    <n v="59100.174"/>
    <n v="75648.22272"/>
    <n v="16548.04872"/>
  </r>
  <r>
    <x v="16"/>
    <x v="1"/>
    <x v="4"/>
    <x v="0"/>
    <x v="3"/>
    <x v="2"/>
    <x v="13"/>
    <x v="1"/>
    <x v="5"/>
    <x v="3877"/>
    <n v="56765.38"/>
    <n v="76633.263"/>
    <n v="19867.883"/>
  </r>
  <r>
    <x v="16"/>
    <x v="1"/>
    <x v="4"/>
    <x v="0"/>
    <x v="3"/>
    <x v="2"/>
    <x v="13"/>
    <x v="1"/>
    <x v="6"/>
    <x v="2940"/>
    <n v="30762.5"/>
    <n v="39068.375"/>
    <n v="8305.875"/>
  </r>
  <r>
    <x v="16"/>
    <x v="1"/>
    <x v="4"/>
    <x v="0"/>
    <x v="3"/>
    <x v="2"/>
    <x v="13"/>
    <x v="1"/>
    <x v="7"/>
    <x v="5446"/>
    <n v="33051.648"/>
    <n v="41645.07648"/>
    <n v="8593.42848"/>
  </r>
  <r>
    <x v="16"/>
    <x v="1"/>
    <x v="4"/>
    <x v="0"/>
    <x v="3"/>
    <x v="2"/>
    <x v="13"/>
    <x v="2"/>
    <x v="8"/>
    <x v="2"/>
    <n v="231751.905"/>
    <n v="312865.07175"/>
    <n v="81113.16675"/>
  </r>
  <r>
    <x v="16"/>
    <x v="1"/>
    <x v="4"/>
    <x v="0"/>
    <x v="3"/>
    <x v="2"/>
    <x v="13"/>
    <x v="2"/>
    <x v="9"/>
    <x v="5447"/>
    <n v="63819.328"/>
    <n v="91261.63904"/>
    <n v="27442.31104"/>
  </r>
  <r>
    <x v="16"/>
    <x v="1"/>
    <x v="4"/>
    <x v="0"/>
    <x v="3"/>
    <x v="2"/>
    <x v="13"/>
    <x v="2"/>
    <x v="10"/>
    <x v="937"/>
    <n v="31170.06"/>
    <n v="37404.072"/>
    <n v="6234.012"/>
  </r>
  <r>
    <x v="16"/>
    <x v="1"/>
    <x v="4"/>
    <x v="0"/>
    <x v="3"/>
    <x v="2"/>
    <x v="14"/>
    <x v="0"/>
    <x v="0"/>
    <x v="5448"/>
    <n v="14727.702"/>
    <n v="18704.18154"/>
    <n v="3976.47954"/>
  </r>
  <r>
    <x v="16"/>
    <x v="1"/>
    <x v="4"/>
    <x v="0"/>
    <x v="3"/>
    <x v="2"/>
    <x v="14"/>
    <x v="0"/>
    <x v="1"/>
    <x v="4549"/>
    <n v="50070.636"/>
    <n v="63089.00136"/>
    <n v="13018.36536"/>
  </r>
  <r>
    <x v="16"/>
    <x v="1"/>
    <x v="4"/>
    <x v="0"/>
    <x v="3"/>
    <x v="2"/>
    <x v="14"/>
    <x v="0"/>
    <x v="2"/>
    <x v="641"/>
    <n v="38209.472"/>
    <n v="52729.07136"/>
    <n v="14519.59936"/>
  </r>
  <r>
    <x v="16"/>
    <x v="1"/>
    <x v="4"/>
    <x v="0"/>
    <x v="3"/>
    <x v="2"/>
    <x v="14"/>
    <x v="0"/>
    <x v="3"/>
    <x v="5449"/>
    <n v="47398.725"/>
    <n v="60196.38075"/>
    <n v="12797.65575"/>
  </r>
  <r>
    <x v="16"/>
    <x v="1"/>
    <x v="4"/>
    <x v="0"/>
    <x v="3"/>
    <x v="2"/>
    <x v="14"/>
    <x v="1"/>
    <x v="4"/>
    <x v="2301"/>
    <n v="74832.849"/>
    <n v="108507.63105"/>
    <n v="33674.78205"/>
  </r>
  <r>
    <x v="16"/>
    <x v="1"/>
    <x v="4"/>
    <x v="0"/>
    <x v="3"/>
    <x v="2"/>
    <x v="14"/>
    <x v="1"/>
    <x v="5"/>
    <x v="5450"/>
    <n v="44590.864"/>
    <n v="65548.57008"/>
    <n v="20957.70608"/>
  </r>
  <r>
    <x v="16"/>
    <x v="1"/>
    <x v="4"/>
    <x v="0"/>
    <x v="3"/>
    <x v="2"/>
    <x v="14"/>
    <x v="1"/>
    <x v="6"/>
    <x v="5451"/>
    <n v="45001.8"/>
    <n v="60752.43"/>
    <n v="15750.63"/>
  </r>
  <r>
    <x v="16"/>
    <x v="1"/>
    <x v="4"/>
    <x v="0"/>
    <x v="3"/>
    <x v="2"/>
    <x v="14"/>
    <x v="1"/>
    <x v="7"/>
    <x v="5452"/>
    <n v="96465.6"/>
    <n v="120582"/>
    <n v="24116.4"/>
  </r>
  <r>
    <x v="16"/>
    <x v="1"/>
    <x v="4"/>
    <x v="0"/>
    <x v="3"/>
    <x v="2"/>
    <x v="14"/>
    <x v="2"/>
    <x v="8"/>
    <x v="5453"/>
    <n v="213047.604"/>
    <n v="289744.74144"/>
    <n v="76697.13744"/>
  </r>
  <r>
    <x v="16"/>
    <x v="1"/>
    <x v="4"/>
    <x v="0"/>
    <x v="3"/>
    <x v="2"/>
    <x v="14"/>
    <x v="2"/>
    <x v="9"/>
    <x v="5454"/>
    <n v="110307.92"/>
    <n v="165461.88"/>
    <n v="55153.96"/>
  </r>
  <r>
    <x v="16"/>
    <x v="1"/>
    <x v="4"/>
    <x v="0"/>
    <x v="3"/>
    <x v="2"/>
    <x v="14"/>
    <x v="2"/>
    <x v="10"/>
    <x v="5455"/>
    <n v="40266.72"/>
    <n v="49125.3984"/>
    <n v="8858.6784"/>
  </r>
  <r>
    <x v="16"/>
    <x v="1"/>
    <x v="4"/>
    <x v="0"/>
    <x v="3"/>
    <x v="2"/>
    <x v="15"/>
    <x v="0"/>
    <x v="0"/>
    <x v="5456"/>
    <n v="19606.125"/>
    <n v="25095.84"/>
    <n v="5489.715"/>
  </r>
  <r>
    <x v="16"/>
    <x v="1"/>
    <x v="4"/>
    <x v="0"/>
    <x v="3"/>
    <x v="2"/>
    <x v="15"/>
    <x v="0"/>
    <x v="1"/>
    <x v="985"/>
    <n v="58625.226"/>
    <n v="73281.5325"/>
    <n v="14656.3065"/>
  </r>
  <r>
    <x v="16"/>
    <x v="1"/>
    <x v="4"/>
    <x v="0"/>
    <x v="3"/>
    <x v="2"/>
    <x v="15"/>
    <x v="0"/>
    <x v="2"/>
    <x v="1039"/>
    <n v="24231.762"/>
    <n v="35620.69014"/>
    <n v="11388.92814"/>
  </r>
  <r>
    <x v="16"/>
    <x v="1"/>
    <x v="4"/>
    <x v="0"/>
    <x v="3"/>
    <x v="2"/>
    <x v="15"/>
    <x v="0"/>
    <x v="3"/>
    <x v="2670"/>
    <n v="53662.5"/>
    <n v="75127.5"/>
    <n v="21465"/>
  </r>
  <r>
    <x v="16"/>
    <x v="1"/>
    <x v="4"/>
    <x v="0"/>
    <x v="3"/>
    <x v="2"/>
    <x v="15"/>
    <x v="1"/>
    <x v="4"/>
    <x v="4831"/>
    <n v="87679.375"/>
    <n v="107845.63125"/>
    <n v="20166.25625"/>
  </r>
  <r>
    <x v="16"/>
    <x v="1"/>
    <x v="4"/>
    <x v="0"/>
    <x v="3"/>
    <x v="2"/>
    <x v="15"/>
    <x v="1"/>
    <x v="5"/>
    <x v="5457"/>
    <n v="158690.648"/>
    <n v="214232.3748"/>
    <n v="55541.7268"/>
  </r>
  <r>
    <x v="16"/>
    <x v="1"/>
    <x v="4"/>
    <x v="0"/>
    <x v="3"/>
    <x v="2"/>
    <x v="15"/>
    <x v="1"/>
    <x v="6"/>
    <x v="5458"/>
    <n v="38743.18"/>
    <n v="51915.8612"/>
    <n v="13172.6812"/>
  </r>
  <r>
    <x v="16"/>
    <x v="1"/>
    <x v="4"/>
    <x v="0"/>
    <x v="3"/>
    <x v="2"/>
    <x v="15"/>
    <x v="1"/>
    <x v="7"/>
    <x v="3592"/>
    <n v="97542.576"/>
    <n v="131682.4776"/>
    <n v="34139.9016"/>
  </r>
  <r>
    <x v="16"/>
    <x v="1"/>
    <x v="4"/>
    <x v="0"/>
    <x v="3"/>
    <x v="2"/>
    <x v="15"/>
    <x v="2"/>
    <x v="8"/>
    <x v="2592"/>
    <n v="75373.562"/>
    <n v="104015.51556"/>
    <n v="28641.95356"/>
  </r>
  <r>
    <x v="16"/>
    <x v="1"/>
    <x v="4"/>
    <x v="0"/>
    <x v="3"/>
    <x v="2"/>
    <x v="15"/>
    <x v="2"/>
    <x v="9"/>
    <x v="5459"/>
    <n v="68483.448"/>
    <n v="102040.33752"/>
    <n v="33556.88952"/>
  </r>
  <r>
    <x v="16"/>
    <x v="1"/>
    <x v="4"/>
    <x v="0"/>
    <x v="3"/>
    <x v="2"/>
    <x v="15"/>
    <x v="2"/>
    <x v="10"/>
    <x v="259"/>
    <n v="22045.716"/>
    <n v="30864.0024"/>
    <n v="8818.2864"/>
  </r>
  <r>
    <x v="16"/>
    <x v="1"/>
    <x v="4"/>
    <x v="0"/>
    <x v="3"/>
    <x v="2"/>
    <x v="16"/>
    <x v="0"/>
    <x v="0"/>
    <x v="5336"/>
    <n v="26130.148"/>
    <n v="35014.39832"/>
    <n v="8884.25032"/>
  </r>
  <r>
    <x v="16"/>
    <x v="1"/>
    <x v="4"/>
    <x v="0"/>
    <x v="3"/>
    <x v="2"/>
    <x v="16"/>
    <x v="0"/>
    <x v="1"/>
    <x v="3442"/>
    <n v="51193.296"/>
    <n v="69110.9496"/>
    <n v="17917.6536"/>
  </r>
  <r>
    <x v="16"/>
    <x v="1"/>
    <x v="4"/>
    <x v="0"/>
    <x v="3"/>
    <x v="2"/>
    <x v="16"/>
    <x v="0"/>
    <x v="2"/>
    <x v="5460"/>
    <n v="22183.434"/>
    <n v="28838.4642"/>
    <n v="6655.0302"/>
  </r>
  <r>
    <x v="16"/>
    <x v="1"/>
    <x v="4"/>
    <x v="0"/>
    <x v="3"/>
    <x v="2"/>
    <x v="16"/>
    <x v="0"/>
    <x v="3"/>
    <x v="5461"/>
    <n v="103741.875"/>
    <n v="132789.6"/>
    <n v="29047.725"/>
  </r>
  <r>
    <x v="16"/>
    <x v="1"/>
    <x v="4"/>
    <x v="0"/>
    <x v="3"/>
    <x v="2"/>
    <x v="16"/>
    <x v="1"/>
    <x v="4"/>
    <x v="5462"/>
    <n v="49373.87"/>
    <n v="61223.5988"/>
    <n v="11849.7288"/>
  </r>
  <r>
    <x v="16"/>
    <x v="1"/>
    <x v="4"/>
    <x v="0"/>
    <x v="3"/>
    <x v="2"/>
    <x v="16"/>
    <x v="1"/>
    <x v="5"/>
    <x v="5463"/>
    <n v="87278.34"/>
    <n v="127426.3764"/>
    <n v="40148.0364"/>
  </r>
  <r>
    <x v="16"/>
    <x v="1"/>
    <x v="4"/>
    <x v="0"/>
    <x v="3"/>
    <x v="2"/>
    <x v="16"/>
    <x v="1"/>
    <x v="6"/>
    <x v="5464"/>
    <n v="31449.6"/>
    <n v="44343.936"/>
    <n v="12894.336"/>
  </r>
  <r>
    <x v="16"/>
    <x v="1"/>
    <x v="4"/>
    <x v="0"/>
    <x v="3"/>
    <x v="2"/>
    <x v="16"/>
    <x v="1"/>
    <x v="7"/>
    <x v="5465"/>
    <n v="61060.608"/>
    <n v="87927.27552"/>
    <n v="26866.66752"/>
  </r>
  <r>
    <x v="16"/>
    <x v="1"/>
    <x v="4"/>
    <x v="0"/>
    <x v="3"/>
    <x v="2"/>
    <x v="16"/>
    <x v="2"/>
    <x v="8"/>
    <x v="1173"/>
    <n v="184137.195"/>
    <n v="243061.0974"/>
    <n v="58923.9024"/>
  </r>
  <r>
    <x v="16"/>
    <x v="1"/>
    <x v="4"/>
    <x v="0"/>
    <x v="3"/>
    <x v="2"/>
    <x v="16"/>
    <x v="2"/>
    <x v="9"/>
    <x v="3236"/>
    <n v="176565.024"/>
    <n v="264847.536"/>
    <n v="88282.512"/>
  </r>
  <r>
    <x v="16"/>
    <x v="1"/>
    <x v="4"/>
    <x v="0"/>
    <x v="3"/>
    <x v="2"/>
    <x v="16"/>
    <x v="2"/>
    <x v="10"/>
    <x v="5466"/>
    <n v="25385.292"/>
    <n v="36300.96756"/>
    <n v="10915.67556"/>
  </r>
  <r>
    <x v="16"/>
    <x v="1"/>
    <x v="4"/>
    <x v="0"/>
    <x v="3"/>
    <x v="2"/>
    <x v="17"/>
    <x v="0"/>
    <x v="0"/>
    <x v="5467"/>
    <n v="15613.961"/>
    <n v="23420.9415"/>
    <n v="7806.9805"/>
  </r>
  <r>
    <x v="16"/>
    <x v="1"/>
    <x v="4"/>
    <x v="0"/>
    <x v="3"/>
    <x v="2"/>
    <x v="17"/>
    <x v="0"/>
    <x v="1"/>
    <x v="5468"/>
    <n v="82445.22"/>
    <n v="112949.9514"/>
    <n v="30504.7314"/>
  </r>
  <r>
    <x v="16"/>
    <x v="1"/>
    <x v="4"/>
    <x v="0"/>
    <x v="3"/>
    <x v="2"/>
    <x v="17"/>
    <x v="0"/>
    <x v="2"/>
    <x v="5469"/>
    <n v="24733.926"/>
    <n v="32401.44306"/>
    <n v="7667.51706"/>
  </r>
  <r>
    <x v="16"/>
    <x v="1"/>
    <x v="4"/>
    <x v="0"/>
    <x v="3"/>
    <x v="2"/>
    <x v="17"/>
    <x v="0"/>
    <x v="3"/>
    <x v="5470"/>
    <n v="90035.55"/>
    <n v="112544.4375"/>
    <n v="22508.8875"/>
  </r>
  <r>
    <x v="16"/>
    <x v="1"/>
    <x v="4"/>
    <x v="0"/>
    <x v="3"/>
    <x v="2"/>
    <x v="17"/>
    <x v="1"/>
    <x v="4"/>
    <x v="5471"/>
    <n v="50104.313"/>
    <n v="63131.43438"/>
    <n v="13027.12138"/>
  </r>
  <r>
    <x v="16"/>
    <x v="1"/>
    <x v="4"/>
    <x v="0"/>
    <x v="3"/>
    <x v="2"/>
    <x v="17"/>
    <x v="1"/>
    <x v="5"/>
    <x v="5472"/>
    <n v="77964.992"/>
    <n v="116167.83808"/>
    <n v="38202.84608"/>
  </r>
  <r>
    <x v="16"/>
    <x v="1"/>
    <x v="4"/>
    <x v="0"/>
    <x v="3"/>
    <x v="2"/>
    <x v="17"/>
    <x v="1"/>
    <x v="6"/>
    <x v="3717"/>
    <n v="15389.4"/>
    <n v="23084.1"/>
    <n v="7694.7"/>
  </r>
  <r>
    <x v="16"/>
    <x v="1"/>
    <x v="4"/>
    <x v="0"/>
    <x v="3"/>
    <x v="2"/>
    <x v="17"/>
    <x v="1"/>
    <x v="7"/>
    <x v="5473"/>
    <n v="75928.32"/>
    <n v="103262.5152"/>
    <n v="27334.1952"/>
  </r>
  <r>
    <x v="16"/>
    <x v="1"/>
    <x v="4"/>
    <x v="0"/>
    <x v="3"/>
    <x v="2"/>
    <x v="17"/>
    <x v="2"/>
    <x v="8"/>
    <x v="5474"/>
    <n v="90999.018"/>
    <n v="128308.61538"/>
    <n v="37309.59738"/>
  </r>
  <r>
    <x v="16"/>
    <x v="1"/>
    <x v="4"/>
    <x v="0"/>
    <x v="3"/>
    <x v="2"/>
    <x v="17"/>
    <x v="2"/>
    <x v="9"/>
    <x v="5475"/>
    <n v="112987.224"/>
    <n v="168350.96376"/>
    <n v="55363.73976"/>
  </r>
  <r>
    <x v="16"/>
    <x v="1"/>
    <x v="4"/>
    <x v="0"/>
    <x v="3"/>
    <x v="2"/>
    <x v="17"/>
    <x v="2"/>
    <x v="10"/>
    <x v="5476"/>
    <n v="40226.742"/>
    <n v="56719.70622"/>
    <n v="16492.96422"/>
  </r>
  <r>
    <x v="16"/>
    <x v="1"/>
    <x v="4"/>
    <x v="0"/>
    <x v="4"/>
    <x v="2"/>
    <x v="18"/>
    <x v="0"/>
    <x v="0"/>
    <x v="5477"/>
    <n v="8655.13"/>
    <n v="10732.3612"/>
    <n v="2077.2312"/>
  </r>
  <r>
    <x v="16"/>
    <x v="1"/>
    <x v="4"/>
    <x v="0"/>
    <x v="4"/>
    <x v="2"/>
    <x v="18"/>
    <x v="0"/>
    <x v="1"/>
    <x v="5478"/>
    <n v="28309.71"/>
    <n v="42464.565"/>
    <n v="14154.855"/>
  </r>
  <r>
    <x v="16"/>
    <x v="1"/>
    <x v="4"/>
    <x v="0"/>
    <x v="4"/>
    <x v="2"/>
    <x v="18"/>
    <x v="0"/>
    <x v="2"/>
    <x v="5479"/>
    <n v="57024.324"/>
    <n v="84395.99952"/>
    <n v="27371.67552"/>
  </r>
  <r>
    <x v="16"/>
    <x v="1"/>
    <x v="4"/>
    <x v="0"/>
    <x v="4"/>
    <x v="2"/>
    <x v="18"/>
    <x v="0"/>
    <x v="3"/>
    <x v="5480"/>
    <n v="87374.7"/>
    <n v="124072.074"/>
    <n v="36697.374"/>
  </r>
  <r>
    <x v="16"/>
    <x v="1"/>
    <x v="4"/>
    <x v="0"/>
    <x v="4"/>
    <x v="2"/>
    <x v="18"/>
    <x v="1"/>
    <x v="4"/>
    <x v="901"/>
    <n v="60281.76"/>
    <n v="74146.5648"/>
    <n v="13864.8048"/>
  </r>
  <r>
    <x v="16"/>
    <x v="1"/>
    <x v="4"/>
    <x v="0"/>
    <x v="4"/>
    <x v="2"/>
    <x v="18"/>
    <x v="1"/>
    <x v="5"/>
    <x v="2846"/>
    <n v="85318.512"/>
    <n v="124565.02752"/>
    <n v="39246.51552"/>
  </r>
  <r>
    <x v="16"/>
    <x v="1"/>
    <x v="4"/>
    <x v="0"/>
    <x v="4"/>
    <x v="2"/>
    <x v="18"/>
    <x v="1"/>
    <x v="6"/>
    <x v="4498"/>
    <n v="25924.46"/>
    <n v="34738.7764"/>
    <n v="8814.3164"/>
  </r>
  <r>
    <x v="16"/>
    <x v="1"/>
    <x v="4"/>
    <x v="0"/>
    <x v="4"/>
    <x v="2"/>
    <x v="18"/>
    <x v="1"/>
    <x v="7"/>
    <x v="2136"/>
    <n v="98786.448"/>
    <n v="143240.3496"/>
    <n v="44453.9016"/>
  </r>
  <r>
    <x v="16"/>
    <x v="1"/>
    <x v="4"/>
    <x v="0"/>
    <x v="4"/>
    <x v="2"/>
    <x v="18"/>
    <x v="2"/>
    <x v="8"/>
    <x v="5481"/>
    <n v="142102.4"/>
    <n v="184733.12"/>
    <n v="42630.72"/>
  </r>
  <r>
    <x v="16"/>
    <x v="1"/>
    <x v="4"/>
    <x v="0"/>
    <x v="4"/>
    <x v="2"/>
    <x v="18"/>
    <x v="2"/>
    <x v="9"/>
    <x v="5239"/>
    <n v="81510.456"/>
    <n v="119005.26576"/>
    <n v="37494.80976"/>
  </r>
  <r>
    <x v="16"/>
    <x v="1"/>
    <x v="4"/>
    <x v="0"/>
    <x v="4"/>
    <x v="2"/>
    <x v="18"/>
    <x v="2"/>
    <x v="10"/>
    <x v="275"/>
    <n v="34472.232"/>
    <n v="51018.90336"/>
    <n v="16546.67136"/>
  </r>
  <r>
    <x v="16"/>
    <x v="1"/>
    <x v="4"/>
    <x v="0"/>
    <x v="4"/>
    <x v="2"/>
    <x v="19"/>
    <x v="0"/>
    <x v="0"/>
    <x v="1567"/>
    <n v="8994.942"/>
    <n v="13492.413"/>
    <n v="4497.471"/>
  </r>
  <r>
    <x v="16"/>
    <x v="1"/>
    <x v="4"/>
    <x v="0"/>
    <x v="4"/>
    <x v="2"/>
    <x v="19"/>
    <x v="0"/>
    <x v="1"/>
    <x v="3563"/>
    <n v="49926.492"/>
    <n v="64904.4396"/>
    <n v="14977.9476"/>
  </r>
  <r>
    <x v="16"/>
    <x v="1"/>
    <x v="4"/>
    <x v="0"/>
    <x v="4"/>
    <x v="2"/>
    <x v="19"/>
    <x v="0"/>
    <x v="2"/>
    <x v="5482"/>
    <n v="65919.61"/>
    <n v="84377.1008"/>
    <n v="18457.4908"/>
  </r>
  <r>
    <x v="16"/>
    <x v="1"/>
    <x v="4"/>
    <x v="0"/>
    <x v="4"/>
    <x v="2"/>
    <x v="19"/>
    <x v="0"/>
    <x v="3"/>
    <x v="5483"/>
    <n v="92028.87"/>
    <n v="110434.644"/>
    <n v="18405.774"/>
  </r>
  <r>
    <x v="16"/>
    <x v="1"/>
    <x v="4"/>
    <x v="0"/>
    <x v="4"/>
    <x v="2"/>
    <x v="19"/>
    <x v="1"/>
    <x v="4"/>
    <x v="5484"/>
    <n v="108964.24"/>
    <n v="134026.0152"/>
    <n v="25061.7752"/>
  </r>
  <r>
    <x v="16"/>
    <x v="1"/>
    <x v="4"/>
    <x v="0"/>
    <x v="4"/>
    <x v="2"/>
    <x v="19"/>
    <x v="1"/>
    <x v="5"/>
    <x v="5485"/>
    <n v="116454.352"/>
    <n v="172352.44096"/>
    <n v="55898.08896"/>
  </r>
  <r>
    <x v="16"/>
    <x v="1"/>
    <x v="4"/>
    <x v="0"/>
    <x v="4"/>
    <x v="2"/>
    <x v="19"/>
    <x v="1"/>
    <x v="6"/>
    <x v="5486"/>
    <n v="14151.3"/>
    <n v="18113.664"/>
    <n v="3962.364"/>
  </r>
  <r>
    <x v="16"/>
    <x v="1"/>
    <x v="4"/>
    <x v="0"/>
    <x v="4"/>
    <x v="2"/>
    <x v="19"/>
    <x v="1"/>
    <x v="7"/>
    <x v="5487"/>
    <n v="97139.328"/>
    <n v="140852.0256"/>
    <n v="43712.6976"/>
  </r>
  <r>
    <x v="16"/>
    <x v="1"/>
    <x v="4"/>
    <x v="0"/>
    <x v="4"/>
    <x v="2"/>
    <x v="19"/>
    <x v="2"/>
    <x v="8"/>
    <x v="5488"/>
    <n v="230882.52"/>
    <n v="337088.4792"/>
    <n v="106205.9592"/>
  </r>
  <r>
    <x v="16"/>
    <x v="1"/>
    <x v="4"/>
    <x v="0"/>
    <x v="4"/>
    <x v="2"/>
    <x v="19"/>
    <x v="2"/>
    <x v="9"/>
    <x v="1869"/>
    <n v="164730"/>
    <n v="232269.3"/>
    <n v="67539.3"/>
  </r>
  <r>
    <x v="16"/>
    <x v="1"/>
    <x v="4"/>
    <x v="0"/>
    <x v="4"/>
    <x v="2"/>
    <x v="19"/>
    <x v="2"/>
    <x v="10"/>
    <x v="5489"/>
    <n v="20899.08"/>
    <n v="27795.7764"/>
    <n v="6896.6964"/>
  </r>
  <r>
    <x v="16"/>
    <x v="1"/>
    <x v="4"/>
    <x v="0"/>
    <x v="4"/>
    <x v="2"/>
    <x v="20"/>
    <x v="0"/>
    <x v="0"/>
    <x v="5490"/>
    <n v="21111.552"/>
    <n v="31456.21248"/>
    <n v="10344.66048"/>
  </r>
  <r>
    <x v="16"/>
    <x v="1"/>
    <x v="4"/>
    <x v="0"/>
    <x v="4"/>
    <x v="2"/>
    <x v="20"/>
    <x v="0"/>
    <x v="1"/>
    <x v="5491"/>
    <n v="77155.716"/>
    <n v="99530.87364"/>
    <n v="22375.15764"/>
  </r>
  <r>
    <x v="16"/>
    <x v="1"/>
    <x v="4"/>
    <x v="0"/>
    <x v="4"/>
    <x v="2"/>
    <x v="20"/>
    <x v="0"/>
    <x v="2"/>
    <x v="2674"/>
    <n v="21377.64"/>
    <n v="30142.4724"/>
    <n v="8764.8324"/>
  </r>
  <r>
    <x v="16"/>
    <x v="1"/>
    <x v="4"/>
    <x v="0"/>
    <x v="4"/>
    <x v="2"/>
    <x v="20"/>
    <x v="0"/>
    <x v="3"/>
    <x v="4388"/>
    <n v="43353.63"/>
    <n v="58093.8642"/>
    <n v="14740.2342"/>
  </r>
  <r>
    <x v="16"/>
    <x v="1"/>
    <x v="4"/>
    <x v="0"/>
    <x v="4"/>
    <x v="2"/>
    <x v="20"/>
    <x v="1"/>
    <x v="4"/>
    <x v="5492"/>
    <n v="68468.092"/>
    <n v="84900.43408"/>
    <n v="16432.34208"/>
  </r>
  <r>
    <x v="16"/>
    <x v="1"/>
    <x v="4"/>
    <x v="0"/>
    <x v="4"/>
    <x v="2"/>
    <x v="20"/>
    <x v="1"/>
    <x v="5"/>
    <x v="5493"/>
    <n v="45489.28"/>
    <n v="63684.992"/>
    <n v="18195.712"/>
  </r>
  <r>
    <x v="16"/>
    <x v="1"/>
    <x v="4"/>
    <x v="0"/>
    <x v="4"/>
    <x v="2"/>
    <x v="20"/>
    <x v="1"/>
    <x v="6"/>
    <x v="5494"/>
    <n v="36309.3"/>
    <n v="50106.834"/>
    <n v="13797.534"/>
  </r>
  <r>
    <x v="16"/>
    <x v="1"/>
    <x v="4"/>
    <x v="0"/>
    <x v="4"/>
    <x v="2"/>
    <x v="20"/>
    <x v="1"/>
    <x v="7"/>
    <x v="5495"/>
    <n v="115995.648"/>
    <n v="151954.29888"/>
    <n v="35958.65088"/>
  </r>
  <r>
    <x v="16"/>
    <x v="1"/>
    <x v="4"/>
    <x v="0"/>
    <x v="4"/>
    <x v="2"/>
    <x v="20"/>
    <x v="2"/>
    <x v="8"/>
    <x v="5496"/>
    <n v="173033.025"/>
    <n v="214560.951"/>
    <n v="41527.926"/>
  </r>
  <r>
    <x v="16"/>
    <x v="1"/>
    <x v="4"/>
    <x v="0"/>
    <x v="4"/>
    <x v="2"/>
    <x v="20"/>
    <x v="2"/>
    <x v="9"/>
    <x v="5497"/>
    <n v="113475.068"/>
    <n v="165673.59928"/>
    <n v="52198.53128"/>
  </r>
  <r>
    <x v="16"/>
    <x v="1"/>
    <x v="4"/>
    <x v="0"/>
    <x v="4"/>
    <x v="2"/>
    <x v="20"/>
    <x v="2"/>
    <x v="10"/>
    <x v="5498"/>
    <n v="16333.02"/>
    <n v="22702.8978"/>
    <n v="6369.8778"/>
  </r>
  <r>
    <x v="16"/>
    <x v="1"/>
    <x v="4"/>
    <x v="0"/>
    <x v="4"/>
    <x v="2"/>
    <x v="21"/>
    <x v="0"/>
    <x v="0"/>
    <x v="2807"/>
    <n v="19352.718"/>
    <n v="25932.64212"/>
    <n v="6579.92412"/>
  </r>
  <r>
    <x v="16"/>
    <x v="1"/>
    <x v="4"/>
    <x v="0"/>
    <x v="4"/>
    <x v="2"/>
    <x v="21"/>
    <x v="0"/>
    <x v="1"/>
    <x v="5499"/>
    <n v="26833.95"/>
    <n v="38909.2275"/>
    <n v="12075.2775"/>
  </r>
  <r>
    <x v="16"/>
    <x v="1"/>
    <x v="4"/>
    <x v="0"/>
    <x v="4"/>
    <x v="2"/>
    <x v="21"/>
    <x v="0"/>
    <x v="2"/>
    <x v="5500"/>
    <n v="52229.986"/>
    <n v="72077.38068"/>
    <n v="19847.39468"/>
  </r>
  <r>
    <x v="16"/>
    <x v="1"/>
    <x v="4"/>
    <x v="0"/>
    <x v="4"/>
    <x v="2"/>
    <x v="21"/>
    <x v="0"/>
    <x v="3"/>
    <x v="5501"/>
    <n v="42622.2"/>
    <n v="57966.192"/>
    <n v="15343.992"/>
  </r>
  <r>
    <x v="16"/>
    <x v="1"/>
    <x v="4"/>
    <x v="0"/>
    <x v="4"/>
    <x v="2"/>
    <x v="21"/>
    <x v="1"/>
    <x v="4"/>
    <x v="5502"/>
    <n v="81372.928"/>
    <n v="101716.16"/>
    <n v="20343.232"/>
  </r>
  <r>
    <x v="16"/>
    <x v="1"/>
    <x v="4"/>
    <x v="0"/>
    <x v="4"/>
    <x v="2"/>
    <x v="21"/>
    <x v="1"/>
    <x v="5"/>
    <x v="5503"/>
    <n v="157738.988"/>
    <n v="214525.02368"/>
    <n v="56786.03568"/>
  </r>
  <r>
    <x v="16"/>
    <x v="1"/>
    <x v="4"/>
    <x v="0"/>
    <x v="4"/>
    <x v="2"/>
    <x v="21"/>
    <x v="1"/>
    <x v="6"/>
    <x v="5504"/>
    <n v="16886.76"/>
    <n v="21446.1852"/>
    <n v="4559.4252"/>
  </r>
  <r>
    <x v="16"/>
    <x v="1"/>
    <x v="4"/>
    <x v="0"/>
    <x v="4"/>
    <x v="2"/>
    <x v="21"/>
    <x v="1"/>
    <x v="7"/>
    <x v="5505"/>
    <n v="86529.024"/>
    <n v="114218.31168"/>
    <n v="27689.28768"/>
  </r>
  <r>
    <x v="16"/>
    <x v="1"/>
    <x v="4"/>
    <x v="0"/>
    <x v="4"/>
    <x v="2"/>
    <x v="21"/>
    <x v="2"/>
    <x v="8"/>
    <x v="1325"/>
    <n v="198805.662"/>
    <n v="280315.98342"/>
    <n v="81510.32142"/>
  </r>
  <r>
    <x v="16"/>
    <x v="1"/>
    <x v="4"/>
    <x v="0"/>
    <x v="4"/>
    <x v="2"/>
    <x v="21"/>
    <x v="2"/>
    <x v="9"/>
    <x v="4203"/>
    <n v="162230.816"/>
    <n v="238479.29952"/>
    <n v="76248.48352"/>
  </r>
  <r>
    <x v="16"/>
    <x v="1"/>
    <x v="4"/>
    <x v="0"/>
    <x v="4"/>
    <x v="2"/>
    <x v="21"/>
    <x v="2"/>
    <x v="10"/>
    <x v="5506"/>
    <n v="36833.832"/>
    <n v="46410.62832"/>
    <n v="9576.79632"/>
  </r>
  <r>
    <x v="16"/>
    <x v="1"/>
    <x v="4"/>
    <x v="0"/>
    <x v="4"/>
    <x v="2"/>
    <x v="22"/>
    <x v="0"/>
    <x v="0"/>
    <x v="5507"/>
    <n v="16212.339"/>
    <n v="20427.54714"/>
    <n v="4215.20814"/>
  </r>
  <r>
    <x v="16"/>
    <x v="1"/>
    <x v="4"/>
    <x v="0"/>
    <x v="4"/>
    <x v="2"/>
    <x v="22"/>
    <x v="0"/>
    <x v="1"/>
    <x v="3517"/>
    <n v="69779.556"/>
    <n v="99086.96952"/>
    <n v="29307.41352"/>
  </r>
  <r>
    <x v="16"/>
    <x v="1"/>
    <x v="4"/>
    <x v="0"/>
    <x v="4"/>
    <x v="2"/>
    <x v="22"/>
    <x v="0"/>
    <x v="2"/>
    <x v="4364"/>
    <n v="56229.26"/>
    <n v="70286.575"/>
    <n v="14057.315"/>
  </r>
  <r>
    <x v="16"/>
    <x v="1"/>
    <x v="4"/>
    <x v="0"/>
    <x v="4"/>
    <x v="2"/>
    <x v="22"/>
    <x v="0"/>
    <x v="3"/>
    <x v="5508"/>
    <n v="48897.54"/>
    <n v="66011.679"/>
    <n v="17114.139"/>
  </r>
  <r>
    <x v="16"/>
    <x v="1"/>
    <x v="4"/>
    <x v="0"/>
    <x v="4"/>
    <x v="2"/>
    <x v="22"/>
    <x v="1"/>
    <x v="4"/>
    <x v="5509"/>
    <n v="34869.674"/>
    <n v="43238.39576"/>
    <n v="8368.72175999999"/>
  </r>
  <r>
    <x v="16"/>
    <x v="1"/>
    <x v="4"/>
    <x v="0"/>
    <x v="4"/>
    <x v="2"/>
    <x v="22"/>
    <x v="1"/>
    <x v="5"/>
    <x v="5510"/>
    <n v="93351.624"/>
    <n v="114822.49752"/>
    <n v="21470.87352"/>
  </r>
  <r>
    <x v="16"/>
    <x v="1"/>
    <x v="4"/>
    <x v="0"/>
    <x v="4"/>
    <x v="2"/>
    <x v="22"/>
    <x v="1"/>
    <x v="6"/>
    <x v="2814"/>
    <n v="22440.68"/>
    <n v="30070.5112"/>
    <n v="7629.8312"/>
  </r>
  <r>
    <x v="16"/>
    <x v="1"/>
    <x v="4"/>
    <x v="0"/>
    <x v="4"/>
    <x v="2"/>
    <x v="22"/>
    <x v="1"/>
    <x v="7"/>
    <x v="5511"/>
    <n v="60353.28"/>
    <n v="77252.1984"/>
    <n v="16898.9184"/>
  </r>
  <r>
    <x v="16"/>
    <x v="1"/>
    <x v="4"/>
    <x v="0"/>
    <x v="4"/>
    <x v="2"/>
    <x v="22"/>
    <x v="2"/>
    <x v="8"/>
    <x v="5512"/>
    <n v="220604.175"/>
    <n v="311051.88675"/>
    <n v="90447.71175"/>
  </r>
  <r>
    <x v="16"/>
    <x v="1"/>
    <x v="4"/>
    <x v="0"/>
    <x v="4"/>
    <x v="2"/>
    <x v="22"/>
    <x v="2"/>
    <x v="9"/>
    <x v="5513"/>
    <n v="54650.232"/>
    <n v="68859.29232"/>
    <n v="14209.06032"/>
  </r>
  <r>
    <x v="16"/>
    <x v="1"/>
    <x v="4"/>
    <x v="0"/>
    <x v="4"/>
    <x v="2"/>
    <x v="22"/>
    <x v="2"/>
    <x v="10"/>
    <x v="5514"/>
    <n v="13571.712"/>
    <n v="16557.48864"/>
    <n v="2985.77664"/>
  </r>
  <r>
    <x v="16"/>
    <x v="1"/>
    <x v="4"/>
    <x v="0"/>
    <x v="4"/>
    <x v="2"/>
    <x v="23"/>
    <x v="0"/>
    <x v="0"/>
    <x v="4347"/>
    <n v="11159.577"/>
    <n v="14395.85433"/>
    <n v="3236.27733"/>
  </r>
  <r>
    <x v="16"/>
    <x v="1"/>
    <x v="4"/>
    <x v="0"/>
    <x v="4"/>
    <x v="2"/>
    <x v="23"/>
    <x v="0"/>
    <x v="1"/>
    <x v="72"/>
    <n v="46310.22"/>
    <n v="65297.4102"/>
    <n v="18987.1902"/>
  </r>
  <r>
    <x v="16"/>
    <x v="1"/>
    <x v="4"/>
    <x v="0"/>
    <x v="4"/>
    <x v="2"/>
    <x v="23"/>
    <x v="0"/>
    <x v="2"/>
    <x v="1955"/>
    <n v="44659.188"/>
    <n v="57163.76064"/>
    <n v="12504.57264"/>
  </r>
  <r>
    <x v="16"/>
    <x v="1"/>
    <x v="4"/>
    <x v="0"/>
    <x v="4"/>
    <x v="2"/>
    <x v="23"/>
    <x v="0"/>
    <x v="3"/>
    <x v="4042"/>
    <n v="80248.32"/>
    <n v="113150.1312"/>
    <n v="32901.8112"/>
  </r>
  <r>
    <x v="16"/>
    <x v="1"/>
    <x v="4"/>
    <x v="0"/>
    <x v="4"/>
    <x v="2"/>
    <x v="23"/>
    <x v="1"/>
    <x v="4"/>
    <x v="2548"/>
    <n v="33150.656"/>
    <n v="49725.984"/>
    <n v="16575.328"/>
  </r>
  <r>
    <x v="16"/>
    <x v="1"/>
    <x v="4"/>
    <x v="0"/>
    <x v="4"/>
    <x v="2"/>
    <x v="23"/>
    <x v="1"/>
    <x v="5"/>
    <x v="1345"/>
    <n v="71345.94"/>
    <n v="98457.3972"/>
    <n v="27111.4572"/>
  </r>
  <r>
    <x v="16"/>
    <x v="1"/>
    <x v="4"/>
    <x v="0"/>
    <x v="4"/>
    <x v="2"/>
    <x v="23"/>
    <x v="1"/>
    <x v="6"/>
    <x v="5515"/>
    <n v="40143.04"/>
    <n v="50178.8"/>
    <n v="10035.76"/>
  </r>
  <r>
    <x v="16"/>
    <x v="1"/>
    <x v="4"/>
    <x v="0"/>
    <x v="4"/>
    <x v="2"/>
    <x v="23"/>
    <x v="1"/>
    <x v="7"/>
    <x v="5516"/>
    <n v="69560.928"/>
    <n v="103645.78272"/>
    <n v="34084.85472"/>
  </r>
  <r>
    <x v="16"/>
    <x v="1"/>
    <x v="4"/>
    <x v="0"/>
    <x v="4"/>
    <x v="2"/>
    <x v="23"/>
    <x v="2"/>
    <x v="8"/>
    <x v="5500"/>
    <n v="210537.822"/>
    <n v="311595.97656"/>
    <n v="101058.15456"/>
  </r>
  <r>
    <x v="16"/>
    <x v="1"/>
    <x v="4"/>
    <x v="0"/>
    <x v="4"/>
    <x v="2"/>
    <x v="23"/>
    <x v="2"/>
    <x v="9"/>
    <x v="4188"/>
    <n v="156157.276"/>
    <n v="198319.74052"/>
    <n v="42162.46452"/>
  </r>
  <r>
    <x v="16"/>
    <x v="1"/>
    <x v="4"/>
    <x v="0"/>
    <x v="4"/>
    <x v="2"/>
    <x v="23"/>
    <x v="2"/>
    <x v="10"/>
    <x v="143"/>
    <n v="33798.978"/>
    <n v="46642.58964"/>
    <n v="12843.61164"/>
  </r>
  <r>
    <x v="16"/>
    <x v="1"/>
    <x v="4"/>
    <x v="0"/>
    <x v="5"/>
    <x v="3"/>
    <x v="24"/>
    <x v="0"/>
    <x v="0"/>
    <x v="5517"/>
    <n v="16142.742"/>
    <n v="19371.2904"/>
    <n v="3228.5484"/>
  </r>
  <r>
    <x v="16"/>
    <x v="1"/>
    <x v="4"/>
    <x v="0"/>
    <x v="5"/>
    <x v="3"/>
    <x v="24"/>
    <x v="0"/>
    <x v="1"/>
    <x v="1906"/>
    <n v="57235.2"/>
    <n v="74978.112"/>
    <n v="17742.912"/>
  </r>
  <r>
    <x v="16"/>
    <x v="1"/>
    <x v="4"/>
    <x v="0"/>
    <x v="5"/>
    <x v="3"/>
    <x v="24"/>
    <x v="0"/>
    <x v="2"/>
    <x v="5518"/>
    <n v="28888.524"/>
    <n v="42466.13028"/>
    <n v="13577.60628"/>
  </r>
  <r>
    <x v="16"/>
    <x v="1"/>
    <x v="4"/>
    <x v="0"/>
    <x v="5"/>
    <x v="3"/>
    <x v="24"/>
    <x v="0"/>
    <x v="3"/>
    <x v="5519"/>
    <n v="75860.82"/>
    <n v="101653.4988"/>
    <n v="25792.6788"/>
  </r>
  <r>
    <x v="16"/>
    <x v="1"/>
    <x v="4"/>
    <x v="0"/>
    <x v="5"/>
    <x v="3"/>
    <x v="24"/>
    <x v="1"/>
    <x v="4"/>
    <x v="5520"/>
    <n v="79381.862"/>
    <n v="117485.15576"/>
    <n v="38103.29376"/>
  </r>
  <r>
    <x v="16"/>
    <x v="1"/>
    <x v="4"/>
    <x v="0"/>
    <x v="5"/>
    <x v="3"/>
    <x v="24"/>
    <x v="1"/>
    <x v="5"/>
    <x v="1684"/>
    <n v="124482.5"/>
    <n v="174275.5"/>
    <n v="49793"/>
  </r>
  <r>
    <x v="16"/>
    <x v="1"/>
    <x v="4"/>
    <x v="0"/>
    <x v="5"/>
    <x v="3"/>
    <x v="24"/>
    <x v="1"/>
    <x v="6"/>
    <x v="5521"/>
    <n v="28399.74"/>
    <n v="34079.688"/>
    <n v="5679.948"/>
  </r>
  <r>
    <x v="16"/>
    <x v="1"/>
    <x v="4"/>
    <x v="0"/>
    <x v="5"/>
    <x v="3"/>
    <x v="24"/>
    <x v="1"/>
    <x v="7"/>
    <x v="94"/>
    <n v="52406.88"/>
    <n v="70225.2192"/>
    <n v="17818.3392"/>
  </r>
  <r>
    <x v="16"/>
    <x v="1"/>
    <x v="4"/>
    <x v="0"/>
    <x v="5"/>
    <x v="3"/>
    <x v="24"/>
    <x v="2"/>
    <x v="8"/>
    <x v="5522"/>
    <n v="213873.55"/>
    <n v="295145.499"/>
    <n v="81271.949"/>
  </r>
  <r>
    <x v="16"/>
    <x v="1"/>
    <x v="4"/>
    <x v="0"/>
    <x v="5"/>
    <x v="3"/>
    <x v="24"/>
    <x v="2"/>
    <x v="9"/>
    <x v="1776"/>
    <n v="86441.868"/>
    <n v="105459.07896"/>
    <n v="19017.21096"/>
  </r>
  <r>
    <x v="16"/>
    <x v="1"/>
    <x v="4"/>
    <x v="0"/>
    <x v="5"/>
    <x v="3"/>
    <x v="24"/>
    <x v="2"/>
    <x v="10"/>
    <x v="5523"/>
    <n v="41294.304"/>
    <n v="56573.19648"/>
    <n v="15278.89248"/>
  </r>
  <r>
    <x v="16"/>
    <x v="1"/>
    <x v="4"/>
    <x v="0"/>
    <x v="5"/>
    <x v="3"/>
    <x v="25"/>
    <x v="0"/>
    <x v="0"/>
    <x v="5524"/>
    <n v="24712.38"/>
    <n v="32620.3416"/>
    <n v="7907.9616"/>
  </r>
  <r>
    <x v="16"/>
    <x v="1"/>
    <x v="4"/>
    <x v="0"/>
    <x v="5"/>
    <x v="3"/>
    <x v="25"/>
    <x v="0"/>
    <x v="1"/>
    <x v="5525"/>
    <n v="59529.756"/>
    <n v="72031.00476"/>
    <n v="12501.24876"/>
  </r>
  <r>
    <x v="16"/>
    <x v="1"/>
    <x v="4"/>
    <x v="0"/>
    <x v="5"/>
    <x v="3"/>
    <x v="25"/>
    <x v="0"/>
    <x v="2"/>
    <x v="3875"/>
    <n v="41132.672"/>
    <n v="53472.4736"/>
    <n v="12339.8016"/>
  </r>
  <r>
    <x v="16"/>
    <x v="1"/>
    <x v="4"/>
    <x v="0"/>
    <x v="5"/>
    <x v="3"/>
    <x v="25"/>
    <x v="0"/>
    <x v="3"/>
    <x v="5526"/>
    <n v="60506.55"/>
    <n v="81683.8425"/>
    <n v="21177.2925"/>
  </r>
  <r>
    <x v="16"/>
    <x v="1"/>
    <x v="4"/>
    <x v="0"/>
    <x v="5"/>
    <x v="3"/>
    <x v="25"/>
    <x v="1"/>
    <x v="4"/>
    <x v="5527"/>
    <n v="108124.38"/>
    <n v="136236.7188"/>
    <n v="28112.3388"/>
  </r>
  <r>
    <x v="16"/>
    <x v="1"/>
    <x v="4"/>
    <x v="0"/>
    <x v="5"/>
    <x v="3"/>
    <x v="25"/>
    <x v="1"/>
    <x v="5"/>
    <x v="5528"/>
    <n v="128391.956"/>
    <n v="179748.7384"/>
    <n v="51356.7824"/>
  </r>
  <r>
    <x v="16"/>
    <x v="1"/>
    <x v="4"/>
    <x v="0"/>
    <x v="5"/>
    <x v="3"/>
    <x v="25"/>
    <x v="1"/>
    <x v="6"/>
    <x v="2086"/>
    <n v="19393.06"/>
    <n v="25792.7698"/>
    <n v="6399.7098"/>
  </r>
  <r>
    <x v="16"/>
    <x v="1"/>
    <x v="4"/>
    <x v="0"/>
    <x v="5"/>
    <x v="3"/>
    <x v="25"/>
    <x v="1"/>
    <x v="7"/>
    <x v="2091"/>
    <n v="102284.688"/>
    <n v="149335.64448"/>
    <n v="47050.95648"/>
  </r>
  <r>
    <x v="16"/>
    <x v="1"/>
    <x v="4"/>
    <x v="0"/>
    <x v="5"/>
    <x v="3"/>
    <x v="25"/>
    <x v="2"/>
    <x v="8"/>
    <x v="5529"/>
    <n v="203930.496"/>
    <n v="285502.6944"/>
    <n v="81572.1984"/>
  </r>
  <r>
    <x v="16"/>
    <x v="1"/>
    <x v="4"/>
    <x v="0"/>
    <x v="5"/>
    <x v="3"/>
    <x v="25"/>
    <x v="2"/>
    <x v="9"/>
    <x v="4113"/>
    <n v="115792.536"/>
    <n v="144740.67"/>
    <n v="28948.134"/>
  </r>
  <r>
    <x v="16"/>
    <x v="1"/>
    <x v="4"/>
    <x v="0"/>
    <x v="5"/>
    <x v="3"/>
    <x v="25"/>
    <x v="2"/>
    <x v="10"/>
    <x v="5530"/>
    <n v="34730.1"/>
    <n v="43759.926"/>
    <n v="9029.826"/>
  </r>
  <r>
    <x v="16"/>
    <x v="1"/>
    <x v="4"/>
    <x v="0"/>
    <x v="5"/>
    <x v="3"/>
    <x v="26"/>
    <x v="0"/>
    <x v="0"/>
    <x v="5531"/>
    <n v="14504.875"/>
    <n v="18276.1425"/>
    <n v="3771.2675"/>
  </r>
  <r>
    <x v="16"/>
    <x v="1"/>
    <x v="4"/>
    <x v="0"/>
    <x v="5"/>
    <x v="3"/>
    <x v="26"/>
    <x v="0"/>
    <x v="1"/>
    <x v="5532"/>
    <n v="52013.412"/>
    <n v="69697.97208"/>
    <n v="17684.56008"/>
  </r>
  <r>
    <x v="16"/>
    <x v="1"/>
    <x v="4"/>
    <x v="0"/>
    <x v="5"/>
    <x v="3"/>
    <x v="26"/>
    <x v="0"/>
    <x v="2"/>
    <x v="2780"/>
    <n v="52405.784"/>
    <n v="66031.28784"/>
    <n v="13625.50384"/>
  </r>
  <r>
    <x v="16"/>
    <x v="1"/>
    <x v="4"/>
    <x v="0"/>
    <x v="5"/>
    <x v="3"/>
    <x v="26"/>
    <x v="0"/>
    <x v="3"/>
    <x v="5533"/>
    <n v="58719.78"/>
    <n v="75161.3184"/>
    <n v="16441.5384"/>
  </r>
  <r>
    <x v="16"/>
    <x v="1"/>
    <x v="4"/>
    <x v="0"/>
    <x v="5"/>
    <x v="3"/>
    <x v="26"/>
    <x v="1"/>
    <x v="4"/>
    <x v="4325"/>
    <n v="29845.998"/>
    <n v="36710.57754"/>
    <n v="6864.57954"/>
  </r>
  <r>
    <x v="16"/>
    <x v="1"/>
    <x v="4"/>
    <x v="0"/>
    <x v="5"/>
    <x v="3"/>
    <x v="26"/>
    <x v="1"/>
    <x v="5"/>
    <x v="5534"/>
    <n v="91413.08"/>
    <n v="126150.0504"/>
    <n v="34736.9704"/>
  </r>
  <r>
    <x v="16"/>
    <x v="1"/>
    <x v="4"/>
    <x v="0"/>
    <x v="5"/>
    <x v="3"/>
    <x v="26"/>
    <x v="1"/>
    <x v="6"/>
    <x v="5459"/>
    <n v="19970.28"/>
    <n v="24563.4444"/>
    <n v="4593.1644"/>
  </r>
  <r>
    <x v="16"/>
    <x v="1"/>
    <x v="4"/>
    <x v="0"/>
    <x v="5"/>
    <x v="3"/>
    <x v="26"/>
    <x v="1"/>
    <x v="7"/>
    <x v="5535"/>
    <n v="45279.552"/>
    <n v="56599.44"/>
    <n v="11319.888"/>
  </r>
  <r>
    <x v="16"/>
    <x v="1"/>
    <x v="4"/>
    <x v="0"/>
    <x v="5"/>
    <x v="3"/>
    <x v="26"/>
    <x v="2"/>
    <x v="8"/>
    <x v="1373"/>
    <n v="97105.646"/>
    <n v="144687.41254"/>
    <n v="47581.76654"/>
  </r>
  <r>
    <x v="16"/>
    <x v="1"/>
    <x v="4"/>
    <x v="0"/>
    <x v="5"/>
    <x v="3"/>
    <x v="26"/>
    <x v="2"/>
    <x v="9"/>
    <x v="5536"/>
    <n v="141175.32"/>
    <n v="184939.6692"/>
    <n v="43764.3492"/>
  </r>
  <r>
    <x v="16"/>
    <x v="1"/>
    <x v="4"/>
    <x v="0"/>
    <x v="5"/>
    <x v="3"/>
    <x v="26"/>
    <x v="2"/>
    <x v="10"/>
    <x v="5537"/>
    <n v="14271.156"/>
    <n v="18267.07968"/>
    <n v="3995.92368"/>
  </r>
  <r>
    <x v="16"/>
    <x v="1"/>
    <x v="4"/>
    <x v="0"/>
    <x v="5"/>
    <x v="3"/>
    <x v="27"/>
    <x v="0"/>
    <x v="0"/>
    <x v="5538"/>
    <n v="14712.148"/>
    <n v="20449.88572"/>
    <n v="5737.73772"/>
  </r>
  <r>
    <x v="16"/>
    <x v="1"/>
    <x v="4"/>
    <x v="0"/>
    <x v="5"/>
    <x v="3"/>
    <x v="27"/>
    <x v="0"/>
    <x v="1"/>
    <x v="5539"/>
    <n v="20736.276"/>
    <n v="25298.25672"/>
    <n v="4561.98072"/>
  </r>
  <r>
    <x v="16"/>
    <x v="1"/>
    <x v="4"/>
    <x v="0"/>
    <x v="5"/>
    <x v="3"/>
    <x v="27"/>
    <x v="0"/>
    <x v="2"/>
    <x v="3658"/>
    <n v="32800.798"/>
    <n v="48873.18902"/>
    <n v="16072.39102"/>
  </r>
  <r>
    <x v="16"/>
    <x v="1"/>
    <x v="4"/>
    <x v="0"/>
    <x v="5"/>
    <x v="3"/>
    <x v="27"/>
    <x v="0"/>
    <x v="3"/>
    <x v="5540"/>
    <n v="81191.61"/>
    <n v="99053.7642"/>
    <n v="17862.1542"/>
  </r>
  <r>
    <x v="16"/>
    <x v="1"/>
    <x v="4"/>
    <x v="0"/>
    <x v="5"/>
    <x v="3"/>
    <x v="27"/>
    <x v="1"/>
    <x v="4"/>
    <x v="5541"/>
    <n v="51469.6"/>
    <n v="75660.312"/>
    <n v="24190.712"/>
  </r>
  <r>
    <x v="16"/>
    <x v="1"/>
    <x v="4"/>
    <x v="0"/>
    <x v="5"/>
    <x v="3"/>
    <x v="27"/>
    <x v="1"/>
    <x v="5"/>
    <x v="1669"/>
    <n v="62512.536"/>
    <n v="79390.92072"/>
    <n v="16878.38472"/>
  </r>
  <r>
    <x v="16"/>
    <x v="1"/>
    <x v="4"/>
    <x v="0"/>
    <x v="5"/>
    <x v="3"/>
    <x v="27"/>
    <x v="1"/>
    <x v="6"/>
    <x v="5542"/>
    <n v="23364"/>
    <n v="30606.84"/>
    <n v="7242.84"/>
  </r>
  <r>
    <x v="16"/>
    <x v="1"/>
    <x v="4"/>
    <x v="0"/>
    <x v="5"/>
    <x v="3"/>
    <x v="27"/>
    <x v="1"/>
    <x v="7"/>
    <x v="5543"/>
    <n v="57126.912"/>
    <n v="73122.44736"/>
    <n v="15995.53536"/>
  </r>
  <r>
    <x v="16"/>
    <x v="1"/>
    <x v="4"/>
    <x v="0"/>
    <x v="5"/>
    <x v="3"/>
    <x v="27"/>
    <x v="2"/>
    <x v="8"/>
    <x v="5383"/>
    <n v="198478.478"/>
    <n v="269930.73008"/>
    <n v="71452.25208"/>
  </r>
  <r>
    <x v="16"/>
    <x v="1"/>
    <x v="4"/>
    <x v="0"/>
    <x v="5"/>
    <x v="3"/>
    <x v="27"/>
    <x v="2"/>
    <x v="9"/>
    <x v="5177"/>
    <n v="173945.304"/>
    <n v="212213.27088"/>
    <n v="38267.96688"/>
  </r>
  <r>
    <x v="16"/>
    <x v="1"/>
    <x v="4"/>
    <x v="0"/>
    <x v="5"/>
    <x v="3"/>
    <x v="27"/>
    <x v="2"/>
    <x v="10"/>
    <x v="5544"/>
    <n v="16629.84"/>
    <n v="19955.808"/>
    <n v="3325.968"/>
  </r>
  <r>
    <x v="16"/>
    <x v="1"/>
    <x v="4"/>
    <x v="0"/>
    <x v="6"/>
    <x v="4"/>
    <x v="28"/>
    <x v="0"/>
    <x v="0"/>
    <x v="5545"/>
    <n v="124875.52"/>
    <n v="149850.624"/>
    <n v="24975.104"/>
  </r>
  <r>
    <x v="16"/>
    <x v="1"/>
    <x v="4"/>
    <x v="0"/>
    <x v="6"/>
    <x v="4"/>
    <x v="28"/>
    <x v="0"/>
    <x v="1"/>
    <x v="5546"/>
    <n v="94340.565"/>
    <n v="116038.89495"/>
    <n v="21698.32995"/>
  </r>
  <r>
    <x v="16"/>
    <x v="1"/>
    <x v="4"/>
    <x v="0"/>
    <x v="6"/>
    <x v="4"/>
    <x v="28"/>
    <x v="0"/>
    <x v="2"/>
    <x v="5547"/>
    <n v="185769.65"/>
    <n v="222923.58"/>
    <n v="37153.93"/>
  </r>
  <r>
    <x v="16"/>
    <x v="1"/>
    <x v="4"/>
    <x v="0"/>
    <x v="6"/>
    <x v="4"/>
    <x v="28"/>
    <x v="0"/>
    <x v="3"/>
    <x v="5548"/>
    <n v="460914.3"/>
    <n v="617625.162"/>
    <n v="156710.862"/>
  </r>
  <r>
    <x v="16"/>
    <x v="1"/>
    <x v="4"/>
    <x v="0"/>
    <x v="6"/>
    <x v="4"/>
    <x v="28"/>
    <x v="1"/>
    <x v="4"/>
    <x v="5549"/>
    <n v="505650.6"/>
    <n v="627006.744"/>
    <n v="121356.144"/>
  </r>
  <r>
    <x v="16"/>
    <x v="1"/>
    <x v="4"/>
    <x v="0"/>
    <x v="6"/>
    <x v="4"/>
    <x v="28"/>
    <x v="1"/>
    <x v="5"/>
    <x v="5550"/>
    <n v="373214.6"/>
    <n v="485178.98"/>
    <n v="111964.38"/>
  </r>
  <r>
    <x v="16"/>
    <x v="1"/>
    <x v="4"/>
    <x v="0"/>
    <x v="6"/>
    <x v="4"/>
    <x v="28"/>
    <x v="1"/>
    <x v="6"/>
    <x v="5551"/>
    <n v="181487.5"/>
    <n v="219599.875"/>
    <n v="38112.375"/>
  </r>
  <r>
    <x v="16"/>
    <x v="1"/>
    <x v="4"/>
    <x v="0"/>
    <x v="6"/>
    <x v="4"/>
    <x v="28"/>
    <x v="1"/>
    <x v="7"/>
    <x v="5552"/>
    <n v="263922.48"/>
    <n v="353656.1232"/>
    <n v="89733.6432000001"/>
  </r>
  <r>
    <x v="16"/>
    <x v="1"/>
    <x v="4"/>
    <x v="0"/>
    <x v="6"/>
    <x v="4"/>
    <x v="28"/>
    <x v="2"/>
    <x v="8"/>
    <x v="5553"/>
    <n v="1389891.91"/>
    <n v="2070938.9459"/>
    <n v="681047.0359"/>
  </r>
  <r>
    <x v="16"/>
    <x v="1"/>
    <x v="4"/>
    <x v="0"/>
    <x v="6"/>
    <x v="4"/>
    <x v="28"/>
    <x v="2"/>
    <x v="9"/>
    <x v="5554"/>
    <n v="336621.1"/>
    <n v="494833.017"/>
    <n v="158211.917"/>
  </r>
  <r>
    <x v="16"/>
    <x v="1"/>
    <x v="4"/>
    <x v="0"/>
    <x v="6"/>
    <x v="4"/>
    <x v="28"/>
    <x v="2"/>
    <x v="10"/>
    <x v="5555"/>
    <n v="137077.2"/>
    <n v="205615.8"/>
    <n v="68538.6"/>
  </r>
  <r>
    <x v="16"/>
    <x v="1"/>
    <x v="4"/>
    <x v="0"/>
    <x v="7"/>
    <x v="5"/>
    <x v="29"/>
    <x v="0"/>
    <x v="0"/>
    <x v="5556"/>
    <n v="12438.195"/>
    <n v="15672.1257"/>
    <n v="3233.9307"/>
  </r>
  <r>
    <x v="16"/>
    <x v="1"/>
    <x v="4"/>
    <x v="0"/>
    <x v="7"/>
    <x v="5"/>
    <x v="29"/>
    <x v="0"/>
    <x v="1"/>
    <x v="5557"/>
    <n v="54352.452"/>
    <n v="67397.04048"/>
    <n v="13044.58848"/>
  </r>
  <r>
    <x v="16"/>
    <x v="1"/>
    <x v="4"/>
    <x v="0"/>
    <x v="7"/>
    <x v="5"/>
    <x v="29"/>
    <x v="0"/>
    <x v="2"/>
    <x v="5558"/>
    <n v="53760.2"/>
    <n v="80102.698"/>
    <n v="26342.498"/>
  </r>
  <r>
    <x v="16"/>
    <x v="1"/>
    <x v="4"/>
    <x v="0"/>
    <x v="7"/>
    <x v="5"/>
    <x v="29"/>
    <x v="0"/>
    <x v="3"/>
    <x v="1861"/>
    <n v="89820.72"/>
    <n v="107784.864"/>
    <n v="17964.144"/>
  </r>
  <r>
    <x v="16"/>
    <x v="1"/>
    <x v="4"/>
    <x v="0"/>
    <x v="7"/>
    <x v="5"/>
    <x v="29"/>
    <x v="1"/>
    <x v="4"/>
    <x v="5559"/>
    <n v="31720.052"/>
    <n v="44408.0728"/>
    <n v="12688.0208"/>
  </r>
  <r>
    <x v="16"/>
    <x v="1"/>
    <x v="4"/>
    <x v="0"/>
    <x v="7"/>
    <x v="5"/>
    <x v="29"/>
    <x v="1"/>
    <x v="5"/>
    <x v="5560"/>
    <n v="114937.272"/>
    <n v="172405.908"/>
    <n v="57468.636"/>
  </r>
  <r>
    <x v="16"/>
    <x v="1"/>
    <x v="4"/>
    <x v="0"/>
    <x v="7"/>
    <x v="5"/>
    <x v="29"/>
    <x v="1"/>
    <x v="6"/>
    <x v="5302"/>
    <n v="36356.34"/>
    <n v="52716.693"/>
    <n v="16360.353"/>
  </r>
  <r>
    <x v="16"/>
    <x v="1"/>
    <x v="4"/>
    <x v="0"/>
    <x v="7"/>
    <x v="5"/>
    <x v="29"/>
    <x v="1"/>
    <x v="7"/>
    <x v="5561"/>
    <n v="60073.2"/>
    <n v="82300.284"/>
    <n v="22227.084"/>
  </r>
  <r>
    <x v="16"/>
    <x v="1"/>
    <x v="4"/>
    <x v="0"/>
    <x v="7"/>
    <x v="5"/>
    <x v="29"/>
    <x v="2"/>
    <x v="8"/>
    <x v="5562"/>
    <n v="139022.103"/>
    <n v="182118.95493"/>
    <n v="43096.85193"/>
  </r>
  <r>
    <x v="16"/>
    <x v="1"/>
    <x v="4"/>
    <x v="0"/>
    <x v="7"/>
    <x v="5"/>
    <x v="29"/>
    <x v="2"/>
    <x v="9"/>
    <x v="5563"/>
    <n v="111588.824"/>
    <n v="139486.03"/>
    <n v="27897.206"/>
  </r>
  <r>
    <x v="16"/>
    <x v="1"/>
    <x v="4"/>
    <x v="0"/>
    <x v="7"/>
    <x v="5"/>
    <x v="29"/>
    <x v="2"/>
    <x v="10"/>
    <x v="5564"/>
    <n v="15081.768"/>
    <n v="21566.92824"/>
    <n v="6485.16024"/>
  </r>
  <r>
    <x v="16"/>
    <x v="1"/>
    <x v="4"/>
    <x v="0"/>
    <x v="7"/>
    <x v="5"/>
    <x v="30"/>
    <x v="0"/>
    <x v="0"/>
    <x v="5565"/>
    <n v="10687.776"/>
    <n v="15924.78624"/>
    <n v="5237.01024"/>
  </r>
  <r>
    <x v="16"/>
    <x v="1"/>
    <x v="4"/>
    <x v="0"/>
    <x v="7"/>
    <x v="5"/>
    <x v="30"/>
    <x v="0"/>
    <x v="1"/>
    <x v="5566"/>
    <n v="65813.22"/>
    <n v="94112.9046"/>
    <n v="28299.6846"/>
  </r>
  <r>
    <x v="16"/>
    <x v="1"/>
    <x v="4"/>
    <x v="0"/>
    <x v="7"/>
    <x v="5"/>
    <x v="30"/>
    <x v="0"/>
    <x v="2"/>
    <x v="4709"/>
    <n v="48713.127"/>
    <n v="58942.88367"/>
    <n v="10229.75667"/>
  </r>
  <r>
    <x v="16"/>
    <x v="1"/>
    <x v="4"/>
    <x v="0"/>
    <x v="7"/>
    <x v="5"/>
    <x v="30"/>
    <x v="0"/>
    <x v="3"/>
    <x v="5567"/>
    <n v="58540.95"/>
    <n v="87811.425"/>
    <n v="29270.475"/>
  </r>
  <r>
    <x v="16"/>
    <x v="1"/>
    <x v="4"/>
    <x v="0"/>
    <x v="7"/>
    <x v="5"/>
    <x v="30"/>
    <x v="1"/>
    <x v="4"/>
    <x v="653"/>
    <n v="71692.782"/>
    <n v="93917.54442"/>
    <n v="22224.76242"/>
  </r>
  <r>
    <x v="16"/>
    <x v="1"/>
    <x v="4"/>
    <x v="0"/>
    <x v="7"/>
    <x v="5"/>
    <x v="30"/>
    <x v="1"/>
    <x v="5"/>
    <x v="5568"/>
    <n v="121930.256"/>
    <n v="171921.66096"/>
    <n v="49991.40496"/>
  </r>
  <r>
    <x v="16"/>
    <x v="1"/>
    <x v="4"/>
    <x v="0"/>
    <x v="7"/>
    <x v="5"/>
    <x v="30"/>
    <x v="1"/>
    <x v="6"/>
    <x v="5569"/>
    <n v="44993.9"/>
    <n v="64341.277"/>
    <n v="19347.377"/>
  </r>
  <r>
    <x v="16"/>
    <x v="1"/>
    <x v="4"/>
    <x v="0"/>
    <x v="7"/>
    <x v="5"/>
    <x v="30"/>
    <x v="1"/>
    <x v="7"/>
    <x v="5196"/>
    <n v="52829.184"/>
    <n v="78187.19232"/>
    <n v="25358.00832"/>
  </r>
  <r>
    <x v="16"/>
    <x v="1"/>
    <x v="4"/>
    <x v="0"/>
    <x v="7"/>
    <x v="5"/>
    <x v="30"/>
    <x v="2"/>
    <x v="8"/>
    <x v="5570"/>
    <n v="256446.19"/>
    <n v="312864.3518"/>
    <n v="56418.1618"/>
  </r>
  <r>
    <x v="16"/>
    <x v="1"/>
    <x v="4"/>
    <x v="0"/>
    <x v="7"/>
    <x v="5"/>
    <x v="30"/>
    <x v="2"/>
    <x v="9"/>
    <x v="2446"/>
    <n v="125414.592"/>
    <n v="181851.1584"/>
    <n v="56436.5664"/>
  </r>
  <r>
    <x v="16"/>
    <x v="1"/>
    <x v="4"/>
    <x v="0"/>
    <x v="7"/>
    <x v="5"/>
    <x v="30"/>
    <x v="2"/>
    <x v="10"/>
    <x v="5571"/>
    <n v="20642.454"/>
    <n v="29725.13376"/>
    <n v="9082.67976"/>
  </r>
  <r>
    <x v="16"/>
    <x v="1"/>
    <x v="4"/>
    <x v="0"/>
    <x v="7"/>
    <x v="5"/>
    <x v="31"/>
    <x v="0"/>
    <x v="0"/>
    <x v="5572"/>
    <n v="16078.502"/>
    <n v="21223.62264"/>
    <n v="5145.12064"/>
  </r>
  <r>
    <x v="16"/>
    <x v="1"/>
    <x v="4"/>
    <x v="0"/>
    <x v="7"/>
    <x v="5"/>
    <x v="31"/>
    <x v="0"/>
    <x v="1"/>
    <x v="5573"/>
    <n v="24282.027"/>
    <n v="35694.57969"/>
    <n v="11412.55269"/>
  </r>
  <r>
    <x v="16"/>
    <x v="1"/>
    <x v="4"/>
    <x v="0"/>
    <x v="7"/>
    <x v="5"/>
    <x v="31"/>
    <x v="0"/>
    <x v="2"/>
    <x v="2457"/>
    <n v="20225.296"/>
    <n v="26697.39072"/>
    <n v="6472.09472"/>
  </r>
  <r>
    <x v="16"/>
    <x v="1"/>
    <x v="4"/>
    <x v="0"/>
    <x v="7"/>
    <x v="5"/>
    <x v="31"/>
    <x v="0"/>
    <x v="3"/>
    <x v="5574"/>
    <n v="55337.22"/>
    <n v="70278.2694"/>
    <n v="14941.0494"/>
  </r>
  <r>
    <x v="16"/>
    <x v="1"/>
    <x v="4"/>
    <x v="0"/>
    <x v="7"/>
    <x v="5"/>
    <x v="31"/>
    <x v="1"/>
    <x v="4"/>
    <x v="5575"/>
    <n v="98340.256"/>
    <n v="135709.55328"/>
    <n v="37369.29728"/>
  </r>
  <r>
    <x v="16"/>
    <x v="1"/>
    <x v="4"/>
    <x v="0"/>
    <x v="7"/>
    <x v="5"/>
    <x v="31"/>
    <x v="1"/>
    <x v="5"/>
    <x v="5576"/>
    <n v="115325.28"/>
    <n v="138390.336"/>
    <n v="23065.056"/>
  </r>
  <r>
    <x v="16"/>
    <x v="1"/>
    <x v="4"/>
    <x v="0"/>
    <x v="7"/>
    <x v="5"/>
    <x v="31"/>
    <x v="1"/>
    <x v="6"/>
    <x v="5577"/>
    <n v="14835"/>
    <n v="20175.6"/>
    <n v="5340.6"/>
  </r>
  <r>
    <x v="16"/>
    <x v="1"/>
    <x v="4"/>
    <x v="0"/>
    <x v="7"/>
    <x v="5"/>
    <x v="31"/>
    <x v="1"/>
    <x v="7"/>
    <x v="5578"/>
    <n v="45510"/>
    <n v="58252.8"/>
    <n v="12742.8"/>
  </r>
  <r>
    <x v="16"/>
    <x v="1"/>
    <x v="4"/>
    <x v="0"/>
    <x v="7"/>
    <x v="5"/>
    <x v="31"/>
    <x v="2"/>
    <x v="8"/>
    <x v="5579"/>
    <n v="176028.985"/>
    <n v="218275.9414"/>
    <n v="42246.9564"/>
  </r>
  <r>
    <x v="16"/>
    <x v="1"/>
    <x v="4"/>
    <x v="0"/>
    <x v="7"/>
    <x v="5"/>
    <x v="31"/>
    <x v="2"/>
    <x v="9"/>
    <x v="2100"/>
    <n v="133291.08"/>
    <n v="163948.0284"/>
    <n v="30656.9484"/>
  </r>
  <r>
    <x v="16"/>
    <x v="1"/>
    <x v="4"/>
    <x v="0"/>
    <x v="7"/>
    <x v="5"/>
    <x v="31"/>
    <x v="2"/>
    <x v="10"/>
    <x v="5580"/>
    <n v="20881.728"/>
    <n v="29443.23648"/>
    <n v="8561.50848"/>
  </r>
  <r>
    <x v="16"/>
    <x v="1"/>
    <x v="4"/>
    <x v="0"/>
    <x v="7"/>
    <x v="5"/>
    <x v="32"/>
    <x v="0"/>
    <x v="0"/>
    <x v="320"/>
    <n v="12853.632"/>
    <n v="17352.4032"/>
    <n v="4498.7712"/>
  </r>
  <r>
    <x v="16"/>
    <x v="1"/>
    <x v="4"/>
    <x v="0"/>
    <x v="7"/>
    <x v="5"/>
    <x v="32"/>
    <x v="0"/>
    <x v="1"/>
    <x v="5581"/>
    <n v="74233.203"/>
    <n v="107638.14435"/>
    <n v="33404.94135"/>
  </r>
  <r>
    <x v="16"/>
    <x v="1"/>
    <x v="4"/>
    <x v="0"/>
    <x v="7"/>
    <x v="5"/>
    <x v="32"/>
    <x v="0"/>
    <x v="2"/>
    <x v="5582"/>
    <n v="56755.668"/>
    <n v="68674.35828"/>
    <n v="11918.69028"/>
  </r>
  <r>
    <x v="16"/>
    <x v="1"/>
    <x v="4"/>
    <x v="0"/>
    <x v="7"/>
    <x v="5"/>
    <x v="32"/>
    <x v="0"/>
    <x v="3"/>
    <x v="1565"/>
    <n v="55958.04"/>
    <n v="69947.55"/>
    <n v="13989.51"/>
  </r>
  <r>
    <x v="16"/>
    <x v="1"/>
    <x v="4"/>
    <x v="0"/>
    <x v="7"/>
    <x v="5"/>
    <x v="32"/>
    <x v="1"/>
    <x v="4"/>
    <x v="5583"/>
    <n v="103847.415"/>
    <n v="130847.7429"/>
    <n v="27000.3279"/>
  </r>
  <r>
    <x v="16"/>
    <x v="1"/>
    <x v="4"/>
    <x v="0"/>
    <x v="7"/>
    <x v="5"/>
    <x v="32"/>
    <x v="1"/>
    <x v="5"/>
    <x v="2881"/>
    <n v="132899.2"/>
    <n v="187387.872"/>
    <n v="54488.672"/>
  </r>
  <r>
    <x v="16"/>
    <x v="1"/>
    <x v="4"/>
    <x v="0"/>
    <x v="7"/>
    <x v="5"/>
    <x v="32"/>
    <x v="1"/>
    <x v="6"/>
    <x v="5584"/>
    <n v="21967.8"/>
    <n v="30974.598"/>
    <n v="9006.798"/>
  </r>
  <r>
    <x v="16"/>
    <x v="1"/>
    <x v="4"/>
    <x v="0"/>
    <x v="7"/>
    <x v="5"/>
    <x v="32"/>
    <x v="1"/>
    <x v="7"/>
    <x v="1369"/>
    <n v="111703.104"/>
    <n v="147448.09728"/>
    <n v="35744.99328"/>
  </r>
  <r>
    <x v="16"/>
    <x v="1"/>
    <x v="4"/>
    <x v="0"/>
    <x v="7"/>
    <x v="5"/>
    <x v="32"/>
    <x v="2"/>
    <x v="8"/>
    <x v="5154"/>
    <n v="218123.312"/>
    <n v="294466.4712"/>
    <n v="76343.1592"/>
  </r>
  <r>
    <x v="16"/>
    <x v="1"/>
    <x v="4"/>
    <x v="0"/>
    <x v="7"/>
    <x v="5"/>
    <x v="32"/>
    <x v="2"/>
    <x v="9"/>
    <x v="5585"/>
    <n v="66311.52"/>
    <n v="94825.4736"/>
    <n v="28513.9536"/>
  </r>
  <r>
    <x v="16"/>
    <x v="1"/>
    <x v="4"/>
    <x v="0"/>
    <x v="7"/>
    <x v="5"/>
    <x v="32"/>
    <x v="2"/>
    <x v="10"/>
    <x v="4406"/>
    <n v="28721.25"/>
    <n v="36475.9875"/>
    <n v="7754.7375"/>
  </r>
  <r>
    <x v="16"/>
    <x v="1"/>
    <x v="4"/>
    <x v="0"/>
    <x v="8"/>
    <x v="5"/>
    <x v="33"/>
    <x v="0"/>
    <x v="0"/>
    <x v="2683"/>
    <n v="8389.81"/>
    <n v="11829.6321"/>
    <n v="3439.8221"/>
  </r>
  <r>
    <x v="16"/>
    <x v="1"/>
    <x v="4"/>
    <x v="0"/>
    <x v="8"/>
    <x v="5"/>
    <x v="33"/>
    <x v="0"/>
    <x v="1"/>
    <x v="5586"/>
    <n v="80843.994"/>
    <n v="100246.55256"/>
    <n v="19402.55856"/>
  </r>
  <r>
    <x v="16"/>
    <x v="1"/>
    <x v="4"/>
    <x v="0"/>
    <x v="8"/>
    <x v="5"/>
    <x v="33"/>
    <x v="0"/>
    <x v="2"/>
    <x v="3061"/>
    <n v="61779.86"/>
    <n v="82167.2138"/>
    <n v="20387.3538"/>
  </r>
  <r>
    <x v="16"/>
    <x v="1"/>
    <x v="4"/>
    <x v="0"/>
    <x v="8"/>
    <x v="5"/>
    <x v="33"/>
    <x v="0"/>
    <x v="3"/>
    <x v="5587"/>
    <n v="93610.26"/>
    <n v="129182.1588"/>
    <n v="35571.8988"/>
  </r>
  <r>
    <x v="16"/>
    <x v="1"/>
    <x v="4"/>
    <x v="0"/>
    <x v="8"/>
    <x v="5"/>
    <x v="33"/>
    <x v="1"/>
    <x v="4"/>
    <x v="5588"/>
    <n v="70739.634"/>
    <n v="96205.90224"/>
    <n v="25466.26824"/>
  </r>
  <r>
    <x v="16"/>
    <x v="1"/>
    <x v="4"/>
    <x v="0"/>
    <x v="8"/>
    <x v="5"/>
    <x v="33"/>
    <x v="1"/>
    <x v="5"/>
    <x v="5589"/>
    <n v="127641.372"/>
    <n v="160828.12872"/>
    <n v="33186.75672"/>
  </r>
  <r>
    <x v="16"/>
    <x v="1"/>
    <x v="4"/>
    <x v="0"/>
    <x v="8"/>
    <x v="5"/>
    <x v="33"/>
    <x v="1"/>
    <x v="6"/>
    <x v="919"/>
    <n v="27577.84"/>
    <n v="38608.976"/>
    <n v="11031.136"/>
  </r>
  <r>
    <x v="16"/>
    <x v="1"/>
    <x v="4"/>
    <x v="0"/>
    <x v="8"/>
    <x v="5"/>
    <x v="33"/>
    <x v="1"/>
    <x v="7"/>
    <x v="5590"/>
    <n v="35159.04"/>
    <n v="51683.7888"/>
    <n v="16524.7488"/>
  </r>
  <r>
    <x v="16"/>
    <x v="1"/>
    <x v="4"/>
    <x v="0"/>
    <x v="8"/>
    <x v="5"/>
    <x v="33"/>
    <x v="2"/>
    <x v="8"/>
    <x v="5591"/>
    <n v="153950.72"/>
    <n v="223228.544"/>
    <n v="69277.824"/>
  </r>
  <r>
    <x v="16"/>
    <x v="1"/>
    <x v="4"/>
    <x v="0"/>
    <x v="8"/>
    <x v="5"/>
    <x v="33"/>
    <x v="2"/>
    <x v="9"/>
    <x v="5337"/>
    <n v="50189.412"/>
    <n v="68759.49444"/>
    <n v="18570.08244"/>
  </r>
  <r>
    <x v="16"/>
    <x v="1"/>
    <x v="4"/>
    <x v="0"/>
    <x v="8"/>
    <x v="5"/>
    <x v="33"/>
    <x v="2"/>
    <x v="10"/>
    <x v="5317"/>
    <n v="25560.36"/>
    <n v="36295.7112"/>
    <n v="10735.3512"/>
  </r>
  <r>
    <x v="16"/>
    <x v="1"/>
    <x v="4"/>
    <x v="0"/>
    <x v="8"/>
    <x v="5"/>
    <x v="34"/>
    <x v="0"/>
    <x v="0"/>
    <x v="1425"/>
    <n v="19985.823"/>
    <n v="24782.42052"/>
    <n v="4796.59752"/>
  </r>
  <r>
    <x v="16"/>
    <x v="1"/>
    <x v="4"/>
    <x v="0"/>
    <x v="8"/>
    <x v="5"/>
    <x v="34"/>
    <x v="0"/>
    <x v="1"/>
    <x v="5385"/>
    <n v="72615.312"/>
    <n v="106744.50864"/>
    <n v="34129.19664"/>
  </r>
  <r>
    <x v="16"/>
    <x v="1"/>
    <x v="4"/>
    <x v="0"/>
    <x v="8"/>
    <x v="5"/>
    <x v="34"/>
    <x v="0"/>
    <x v="2"/>
    <x v="4561"/>
    <n v="29632.896"/>
    <n v="36744.79104"/>
    <n v="7111.89504"/>
  </r>
  <r>
    <x v="16"/>
    <x v="1"/>
    <x v="4"/>
    <x v="0"/>
    <x v="8"/>
    <x v="5"/>
    <x v="34"/>
    <x v="0"/>
    <x v="3"/>
    <x v="5592"/>
    <n v="40868.145"/>
    <n v="52311.2256"/>
    <n v="11443.0806"/>
  </r>
  <r>
    <x v="16"/>
    <x v="1"/>
    <x v="4"/>
    <x v="0"/>
    <x v="8"/>
    <x v="5"/>
    <x v="34"/>
    <x v="1"/>
    <x v="4"/>
    <x v="5593"/>
    <n v="85448.16"/>
    <n v="111937.0896"/>
    <n v="26488.9296"/>
  </r>
  <r>
    <x v="16"/>
    <x v="1"/>
    <x v="4"/>
    <x v="0"/>
    <x v="8"/>
    <x v="5"/>
    <x v="34"/>
    <x v="1"/>
    <x v="5"/>
    <x v="3088"/>
    <n v="123717.5"/>
    <n v="149698.175"/>
    <n v="25980.675"/>
  </r>
  <r>
    <x v="16"/>
    <x v="1"/>
    <x v="4"/>
    <x v="0"/>
    <x v="8"/>
    <x v="5"/>
    <x v="34"/>
    <x v="1"/>
    <x v="6"/>
    <x v="3413"/>
    <n v="35619.98"/>
    <n v="53073.7702"/>
    <n v="17453.7902"/>
  </r>
  <r>
    <x v="16"/>
    <x v="1"/>
    <x v="4"/>
    <x v="0"/>
    <x v="8"/>
    <x v="5"/>
    <x v="34"/>
    <x v="1"/>
    <x v="7"/>
    <x v="5594"/>
    <n v="70654.464"/>
    <n v="102448.9728"/>
    <n v="31794.5088"/>
  </r>
  <r>
    <x v="16"/>
    <x v="1"/>
    <x v="4"/>
    <x v="0"/>
    <x v="8"/>
    <x v="5"/>
    <x v="34"/>
    <x v="2"/>
    <x v="8"/>
    <x v="4325"/>
    <n v="81459.378"/>
    <n v="115672.31676"/>
    <n v="34212.93876"/>
  </r>
  <r>
    <x v="16"/>
    <x v="1"/>
    <x v="4"/>
    <x v="0"/>
    <x v="8"/>
    <x v="5"/>
    <x v="34"/>
    <x v="2"/>
    <x v="9"/>
    <x v="5595"/>
    <n v="95964.44"/>
    <n v="116116.9724"/>
    <n v="20152.5324"/>
  </r>
  <r>
    <x v="16"/>
    <x v="1"/>
    <x v="4"/>
    <x v="0"/>
    <x v="8"/>
    <x v="5"/>
    <x v="34"/>
    <x v="2"/>
    <x v="10"/>
    <x v="5596"/>
    <n v="22677.066"/>
    <n v="28346.3325"/>
    <n v="5669.2665"/>
  </r>
  <r>
    <x v="16"/>
    <x v="1"/>
    <x v="4"/>
    <x v="0"/>
    <x v="8"/>
    <x v="5"/>
    <x v="35"/>
    <x v="0"/>
    <x v="0"/>
    <x v="3970"/>
    <n v="21389.742"/>
    <n v="29517.84396"/>
    <n v="8128.10196"/>
  </r>
  <r>
    <x v="16"/>
    <x v="1"/>
    <x v="4"/>
    <x v="0"/>
    <x v="8"/>
    <x v="5"/>
    <x v="35"/>
    <x v="0"/>
    <x v="1"/>
    <x v="5597"/>
    <n v="42602.868"/>
    <n v="61348.12992"/>
    <n v="18745.26192"/>
  </r>
  <r>
    <x v="16"/>
    <x v="1"/>
    <x v="4"/>
    <x v="0"/>
    <x v="8"/>
    <x v="5"/>
    <x v="35"/>
    <x v="0"/>
    <x v="2"/>
    <x v="5598"/>
    <n v="34291.92"/>
    <n v="49723.284"/>
    <n v="15431.364"/>
  </r>
  <r>
    <x v="16"/>
    <x v="1"/>
    <x v="4"/>
    <x v="0"/>
    <x v="8"/>
    <x v="5"/>
    <x v="35"/>
    <x v="0"/>
    <x v="3"/>
    <x v="2394"/>
    <n v="98483.805"/>
    <n v="135907.6509"/>
    <n v="37423.8459"/>
  </r>
  <r>
    <x v="16"/>
    <x v="1"/>
    <x v="4"/>
    <x v="0"/>
    <x v="8"/>
    <x v="5"/>
    <x v="35"/>
    <x v="1"/>
    <x v="4"/>
    <x v="5599"/>
    <n v="44564.52"/>
    <n v="62390.328"/>
    <n v="17825.808"/>
  </r>
  <r>
    <x v="16"/>
    <x v="1"/>
    <x v="4"/>
    <x v="0"/>
    <x v="8"/>
    <x v="5"/>
    <x v="35"/>
    <x v="1"/>
    <x v="5"/>
    <x v="5600"/>
    <n v="86076.168"/>
    <n v="105012.92496"/>
    <n v="18936.75696"/>
  </r>
  <r>
    <x v="16"/>
    <x v="1"/>
    <x v="4"/>
    <x v="0"/>
    <x v="8"/>
    <x v="5"/>
    <x v="35"/>
    <x v="1"/>
    <x v="6"/>
    <x v="5601"/>
    <n v="44637.6"/>
    <n v="66063.648"/>
    <n v="21426.048"/>
  </r>
  <r>
    <x v="16"/>
    <x v="1"/>
    <x v="4"/>
    <x v="0"/>
    <x v="8"/>
    <x v="5"/>
    <x v="35"/>
    <x v="1"/>
    <x v="7"/>
    <x v="5602"/>
    <n v="59947.2"/>
    <n v="81528.192"/>
    <n v="21580.992"/>
  </r>
  <r>
    <x v="16"/>
    <x v="1"/>
    <x v="4"/>
    <x v="0"/>
    <x v="8"/>
    <x v="5"/>
    <x v="35"/>
    <x v="2"/>
    <x v="8"/>
    <x v="104"/>
    <n v="85770.729"/>
    <n v="127798.38621"/>
    <n v="42027.65721"/>
  </r>
  <r>
    <x v="16"/>
    <x v="1"/>
    <x v="4"/>
    <x v="0"/>
    <x v="8"/>
    <x v="5"/>
    <x v="35"/>
    <x v="2"/>
    <x v="9"/>
    <x v="5603"/>
    <n v="166992.672"/>
    <n v="222100.25376"/>
    <n v="55107.58176"/>
  </r>
  <r>
    <x v="16"/>
    <x v="1"/>
    <x v="4"/>
    <x v="0"/>
    <x v="8"/>
    <x v="5"/>
    <x v="35"/>
    <x v="2"/>
    <x v="10"/>
    <x v="5604"/>
    <n v="23470.776"/>
    <n v="29103.76224"/>
    <n v="5632.98624"/>
  </r>
  <r>
    <x v="16"/>
    <x v="1"/>
    <x v="4"/>
    <x v="0"/>
    <x v="8"/>
    <x v="5"/>
    <x v="36"/>
    <x v="0"/>
    <x v="0"/>
    <x v="5605"/>
    <n v="22026.752"/>
    <n v="29075.31264"/>
    <n v="7048.56064"/>
  </r>
  <r>
    <x v="16"/>
    <x v="1"/>
    <x v="4"/>
    <x v="0"/>
    <x v="8"/>
    <x v="5"/>
    <x v="36"/>
    <x v="0"/>
    <x v="1"/>
    <x v="5606"/>
    <n v="42498.027"/>
    <n v="61197.15888"/>
    <n v="18699.13188"/>
  </r>
  <r>
    <x v="16"/>
    <x v="1"/>
    <x v="4"/>
    <x v="0"/>
    <x v="8"/>
    <x v="5"/>
    <x v="36"/>
    <x v="0"/>
    <x v="2"/>
    <x v="5607"/>
    <n v="50035.005"/>
    <n v="63044.1063"/>
    <n v="13009.1013"/>
  </r>
  <r>
    <x v="16"/>
    <x v="1"/>
    <x v="4"/>
    <x v="0"/>
    <x v="8"/>
    <x v="5"/>
    <x v="36"/>
    <x v="0"/>
    <x v="3"/>
    <x v="5608"/>
    <n v="66592.71"/>
    <n v="88568.3043"/>
    <n v="21975.5943"/>
  </r>
  <r>
    <x v="16"/>
    <x v="1"/>
    <x v="4"/>
    <x v="0"/>
    <x v="8"/>
    <x v="5"/>
    <x v="36"/>
    <x v="1"/>
    <x v="4"/>
    <x v="1048"/>
    <n v="112718.718"/>
    <n v="144279.95904"/>
    <n v="31561.24104"/>
  </r>
  <r>
    <x v="16"/>
    <x v="1"/>
    <x v="4"/>
    <x v="0"/>
    <x v="8"/>
    <x v="5"/>
    <x v="36"/>
    <x v="1"/>
    <x v="5"/>
    <x v="234"/>
    <n v="147878.58"/>
    <n v="208508.7978"/>
    <n v="60630.2178"/>
  </r>
  <r>
    <x v="16"/>
    <x v="1"/>
    <x v="4"/>
    <x v="0"/>
    <x v="8"/>
    <x v="5"/>
    <x v="36"/>
    <x v="1"/>
    <x v="6"/>
    <x v="5609"/>
    <n v="14687.4"/>
    <n v="20856.108"/>
    <n v="6168.708"/>
  </r>
  <r>
    <x v="16"/>
    <x v="1"/>
    <x v="4"/>
    <x v="0"/>
    <x v="8"/>
    <x v="5"/>
    <x v="36"/>
    <x v="1"/>
    <x v="7"/>
    <x v="5610"/>
    <n v="90514.368"/>
    <n v="111332.67264"/>
    <n v="20818.30464"/>
  </r>
  <r>
    <x v="16"/>
    <x v="1"/>
    <x v="4"/>
    <x v="0"/>
    <x v="8"/>
    <x v="5"/>
    <x v="36"/>
    <x v="2"/>
    <x v="8"/>
    <x v="5611"/>
    <n v="117322.689"/>
    <n v="167771.44527"/>
    <n v="50448.75627"/>
  </r>
  <r>
    <x v="16"/>
    <x v="1"/>
    <x v="4"/>
    <x v="0"/>
    <x v="8"/>
    <x v="5"/>
    <x v="36"/>
    <x v="2"/>
    <x v="9"/>
    <x v="5612"/>
    <n v="82873.136"/>
    <n v="123480.97264"/>
    <n v="40607.83664"/>
  </r>
  <r>
    <x v="16"/>
    <x v="1"/>
    <x v="4"/>
    <x v="0"/>
    <x v="8"/>
    <x v="5"/>
    <x v="36"/>
    <x v="2"/>
    <x v="10"/>
    <x v="5613"/>
    <n v="30443.472"/>
    <n v="38054.34"/>
    <n v="7610.868"/>
  </r>
  <r>
    <x v="17"/>
    <x v="1"/>
    <x v="5"/>
    <x v="0"/>
    <x v="0"/>
    <x v="0"/>
    <x v="0"/>
    <x v="0"/>
    <x v="0"/>
    <x v="3150"/>
    <n v="24801.612"/>
    <n v="35466.30516"/>
    <n v="10664.69316"/>
  </r>
  <r>
    <x v="17"/>
    <x v="1"/>
    <x v="5"/>
    <x v="0"/>
    <x v="0"/>
    <x v="0"/>
    <x v="0"/>
    <x v="0"/>
    <x v="1"/>
    <x v="5614"/>
    <n v="56953.611"/>
    <n v="82582.73595"/>
    <n v="25629.12495"/>
  </r>
  <r>
    <x v="17"/>
    <x v="1"/>
    <x v="5"/>
    <x v="0"/>
    <x v="0"/>
    <x v="0"/>
    <x v="0"/>
    <x v="0"/>
    <x v="2"/>
    <x v="5615"/>
    <n v="48856.793"/>
    <n v="72796.62157"/>
    <n v="23939.82857"/>
  </r>
  <r>
    <x v="17"/>
    <x v="1"/>
    <x v="5"/>
    <x v="0"/>
    <x v="0"/>
    <x v="0"/>
    <x v="0"/>
    <x v="0"/>
    <x v="3"/>
    <x v="5616"/>
    <n v="75266.1"/>
    <n v="103114.557"/>
    <n v="27848.457"/>
  </r>
  <r>
    <x v="17"/>
    <x v="1"/>
    <x v="5"/>
    <x v="0"/>
    <x v="0"/>
    <x v="0"/>
    <x v="0"/>
    <x v="1"/>
    <x v="4"/>
    <x v="519"/>
    <n v="76869.681"/>
    <n v="97624.49487"/>
    <n v="20754.81387"/>
  </r>
  <r>
    <x v="17"/>
    <x v="1"/>
    <x v="5"/>
    <x v="0"/>
    <x v="0"/>
    <x v="0"/>
    <x v="0"/>
    <x v="1"/>
    <x v="5"/>
    <x v="3509"/>
    <n v="145621.32"/>
    <n v="216975.7668"/>
    <n v="71354.4468"/>
  </r>
  <r>
    <x v="17"/>
    <x v="1"/>
    <x v="5"/>
    <x v="0"/>
    <x v="0"/>
    <x v="0"/>
    <x v="0"/>
    <x v="1"/>
    <x v="6"/>
    <x v="1330"/>
    <n v="24684"/>
    <n v="34063.92"/>
    <n v="9379.92"/>
  </r>
  <r>
    <x v="17"/>
    <x v="1"/>
    <x v="5"/>
    <x v="0"/>
    <x v="0"/>
    <x v="0"/>
    <x v="0"/>
    <x v="1"/>
    <x v="7"/>
    <x v="5617"/>
    <n v="53688.96"/>
    <n v="64426.752"/>
    <n v="10737.792"/>
  </r>
  <r>
    <x v="17"/>
    <x v="1"/>
    <x v="5"/>
    <x v="0"/>
    <x v="0"/>
    <x v="0"/>
    <x v="0"/>
    <x v="2"/>
    <x v="8"/>
    <x v="5618"/>
    <n v="240550.299"/>
    <n v="322337.40066"/>
    <n v="81787.10166"/>
  </r>
  <r>
    <x v="17"/>
    <x v="1"/>
    <x v="5"/>
    <x v="0"/>
    <x v="0"/>
    <x v="0"/>
    <x v="0"/>
    <x v="2"/>
    <x v="9"/>
    <x v="5619"/>
    <n v="82370.624"/>
    <n v="100492.16128"/>
    <n v="18121.53728"/>
  </r>
  <r>
    <x v="17"/>
    <x v="1"/>
    <x v="5"/>
    <x v="0"/>
    <x v="0"/>
    <x v="0"/>
    <x v="0"/>
    <x v="2"/>
    <x v="10"/>
    <x v="861"/>
    <n v="10410.03"/>
    <n v="13637.1393"/>
    <n v="3227.1093"/>
  </r>
  <r>
    <x v="17"/>
    <x v="1"/>
    <x v="5"/>
    <x v="0"/>
    <x v="0"/>
    <x v="0"/>
    <x v="1"/>
    <x v="0"/>
    <x v="0"/>
    <x v="1771"/>
    <n v="14706.516"/>
    <n v="21030.31788"/>
    <n v="6323.80188"/>
  </r>
  <r>
    <x v="17"/>
    <x v="1"/>
    <x v="5"/>
    <x v="0"/>
    <x v="0"/>
    <x v="0"/>
    <x v="1"/>
    <x v="0"/>
    <x v="1"/>
    <x v="5411"/>
    <n v="34053.888"/>
    <n v="44951.13216"/>
    <n v="10897.24416"/>
  </r>
  <r>
    <x v="17"/>
    <x v="1"/>
    <x v="5"/>
    <x v="0"/>
    <x v="0"/>
    <x v="0"/>
    <x v="1"/>
    <x v="0"/>
    <x v="2"/>
    <x v="4621"/>
    <n v="41789"/>
    <n v="62265.61"/>
    <n v="20476.61"/>
  </r>
  <r>
    <x v="17"/>
    <x v="1"/>
    <x v="5"/>
    <x v="0"/>
    <x v="0"/>
    <x v="0"/>
    <x v="1"/>
    <x v="0"/>
    <x v="3"/>
    <x v="5620"/>
    <n v="91584.9"/>
    <n v="124555.464"/>
    <n v="32970.564"/>
  </r>
  <r>
    <x v="17"/>
    <x v="1"/>
    <x v="5"/>
    <x v="0"/>
    <x v="0"/>
    <x v="0"/>
    <x v="1"/>
    <x v="1"/>
    <x v="4"/>
    <x v="1573"/>
    <n v="98313.6"/>
    <n v="137639.04"/>
    <n v="39325.44"/>
  </r>
  <r>
    <x v="17"/>
    <x v="1"/>
    <x v="5"/>
    <x v="0"/>
    <x v="0"/>
    <x v="0"/>
    <x v="1"/>
    <x v="1"/>
    <x v="5"/>
    <x v="5080"/>
    <n v="92242"/>
    <n v="123604.28"/>
    <n v="31362.28"/>
  </r>
  <r>
    <x v="17"/>
    <x v="1"/>
    <x v="5"/>
    <x v="0"/>
    <x v="0"/>
    <x v="0"/>
    <x v="1"/>
    <x v="1"/>
    <x v="6"/>
    <x v="5621"/>
    <n v="13153.92"/>
    <n v="19073.184"/>
    <n v="5919.264"/>
  </r>
  <r>
    <x v="17"/>
    <x v="1"/>
    <x v="5"/>
    <x v="0"/>
    <x v="0"/>
    <x v="0"/>
    <x v="1"/>
    <x v="1"/>
    <x v="7"/>
    <x v="5622"/>
    <n v="47879.52"/>
    <n v="58413.0144"/>
    <n v="10533.4944"/>
  </r>
  <r>
    <x v="17"/>
    <x v="1"/>
    <x v="5"/>
    <x v="0"/>
    <x v="0"/>
    <x v="0"/>
    <x v="1"/>
    <x v="2"/>
    <x v="8"/>
    <x v="5623"/>
    <n v="162774.04"/>
    <n v="201839.8096"/>
    <n v="39065.7696"/>
  </r>
  <r>
    <x v="17"/>
    <x v="1"/>
    <x v="5"/>
    <x v="0"/>
    <x v="0"/>
    <x v="0"/>
    <x v="1"/>
    <x v="2"/>
    <x v="9"/>
    <x v="5624"/>
    <n v="63298.956"/>
    <n v="86086.58016"/>
    <n v="22787.62416"/>
  </r>
  <r>
    <x v="17"/>
    <x v="1"/>
    <x v="5"/>
    <x v="0"/>
    <x v="0"/>
    <x v="0"/>
    <x v="1"/>
    <x v="2"/>
    <x v="10"/>
    <x v="5625"/>
    <n v="28531.656"/>
    <n v="37661.78592"/>
    <n v="9130.12992"/>
  </r>
  <r>
    <x v="17"/>
    <x v="1"/>
    <x v="5"/>
    <x v="0"/>
    <x v="0"/>
    <x v="0"/>
    <x v="2"/>
    <x v="0"/>
    <x v="0"/>
    <x v="5626"/>
    <n v="13608.364"/>
    <n v="19732.1278"/>
    <n v="6123.7638"/>
  </r>
  <r>
    <x v="17"/>
    <x v="1"/>
    <x v="5"/>
    <x v="0"/>
    <x v="0"/>
    <x v="0"/>
    <x v="2"/>
    <x v="0"/>
    <x v="1"/>
    <x v="5627"/>
    <n v="44774.4"/>
    <n v="65370.624"/>
    <n v="20596.224"/>
  </r>
  <r>
    <x v="17"/>
    <x v="1"/>
    <x v="5"/>
    <x v="0"/>
    <x v="0"/>
    <x v="0"/>
    <x v="2"/>
    <x v="0"/>
    <x v="2"/>
    <x v="5628"/>
    <n v="18574.5"/>
    <n v="26933.025"/>
    <n v="8358.525"/>
  </r>
  <r>
    <x v="17"/>
    <x v="1"/>
    <x v="5"/>
    <x v="0"/>
    <x v="0"/>
    <x v="0"/>
    <x v="2"/>
    <x v="0"/>
    <x v="3"/>
    <x v="5629"/>
    <n v="35728.29"/>
    <n v="46089.4941"/>
    <n v="10361.2041"/>
  </r>
  <r>
    <x v="17"/>
    <x v="1"/>
    <x v="5"/>
    <x v="0"/>
    <x v="0"/>
    <x v="0"/>
    <x v="2"/>
    <x v="1"/>
    <x v="4"/>
    <x v="5087"/>
    <n v="65227.722"/>
    <n v="90666.53358"/>
    <n v="25438.81158"/>
  </r>
  <r>
    <x v="17"/>
    <x v="1"/>
    <x v="5"/>
    <x v="0"/>
    <x v="0"/>
    <x v="0"/>
    <x v="2"/>
    <x v="1"/>
    <x v="5"/>
    <x v="5630"/>
    <n v="133866.5"/>
    <n v="174026.45"/>
    <n v="40159.95"/>
  </r>
  <r>
    <x v="17"/>
    <x v="1"/>
    <x v="5"/>
    <x v="0"/>
    <x v="0"/>
    <x v="0"/>
    <x v="2"/>
    <x v="1"/>
    <x v="6"/>
    <x v="5631"/>
    <n v="27800.26"/>
    <n v="40866.3822"/>
    <n v="13066.1222"/>
  </r>
  <r>
    <x v="17"/>
    <x v="1"/>
    <x v="5"/>
    <x v="0"/>
    <x v="0"/>
    <x v="0"/>
    <x v="2"/>
    <x v="1"/>
    <x v="7"/>
    <x v="5632"/>
    <n v="60533.472"/>
    <n v="87168.19968"/>
    <n v="26634.72768"/>
  </r>
  <r>
    <x v="17"/>
    <x v="1"/>
    <x v="5"/>
    <x v="0"/>
    <x v="0"/>
    <x v="0"/>
    <x v="2"/>
    <x v="2"/>
    <x v="8"/>
    <x v="5633"/>
    <n v="185571.892"/>
    <n v="246810.61636"/>
    <n v="61238.72436"/>
  </r>
  <r>
    <x v="17"/>
    <x v="1"/>
    <x v="5"/>
    <x v="0"/>
    <x v="0"/>
    <x v="0"/>
    <x v="2"/>
    <x v="2"/>
    <x v="9"/>
    <x v="5634"/>
    <n v="164432.84"/>
    <n v="207185.3784"/>
    <n v="42752.5384"/>
  </r>
  <r>
    <x v="17"/>
    <x v="1"/>
    <x v="5"/>
    <x v="0"/>
    <x v="0"/>
    <x v="0"/>
    <x v="2"/>
    <x v="2"/>
    <x v="10"/>
    <x v="683"/>
    <n v="39482.478"/>
    <n v="49747.92228"/>
    <n v="10265.44428"/>
  </r>
  <r>
    <x v="17"/>
    <x v="1"/>
    <x v="5"/>
    <x v="0"/>
    <x v="1"/>
    <x v="0"/>
    <x v="3"/>
    <x v="0"/>
    <x v="0"/>
    <x v="5635"/>
    <n v="9050.668"/>
    <n v="12127.89512"/>
    <n v="3077.22712"/>
  </r>
  <r>
    <x v="17"/>
    <x v="1"/>
    <x v="5"/>
    <x v="0"/>
    <x v="1"/>
    <x v="0"/>
    <x v="3"/>
    <x v="0"/>
    <x v="1"/>
    <x v="5636"/>
    <n v="49955.136"/>
    <n v="73933.60128"/>
    <n v="23978.46528"/>
  </r>
  <r>
    <x v="17"/>
    <x v="1"/>
    <x v="5"/>
    <x v="0"/>
    <x v="1"/>
    <x v="0"/>
    <x v="3"/>
    <x v="0"/>
    <x v="2"/>
    <x v="3547"/>
    <n v="67835.988"/>
    <n v="87508.42452"/>
    <n v="19672.43652"/>
  </r>
  <r>
    <x v="17"/>
    <x v="1"/>
    <x v="5"/>
    <x v="0"/>
    <x v="1"/>
    <x v="0"/>
    <x v="3"/>
    <x v="0"/>
    <x v="3"/>
    <x v="5637"/>
    <n v="45785.34"/>
    <n v="61810.209"/>
    <n v="16024.869"/>
  </r>
  <r>
    <x v="17"/>
    <x v="1"/>
    <x v="5"/>
    <x v="0"/>
    <x v="1"/>
    <x v="0"/>
    <x v="3"/>
    <x v="1"/>
    <x v="4"/>
    <x v="4363"/>
    <n v="101665.2"/>
    <n v="139281.324"/>
    <n v="37616.124"/>
  </r>
  <r>
    <x v="17"/>
    <x v="1"/>
    <x v="5"/>
    <x v="0"/>
    <x v="1"/>
    <x v="0"/>
    <x v="3"/>
    <x v="1"/>
    <x v="5"/>
    <x v="5638"/>
    <n v="64891.38"/>
    <n v="79167.4836"/>
    <n v="14276.1036"/>
  </r>
  <r>
    <x v="17"/>
    <x v="1"/>
    <x v="5"/>
    <x v="0"/>
    <x v="1"/>
    <x v="0"/>
    <x v="3"/>
    <x v="1"/>
    <x v="6"/>
    <x v="5639"/>
    <n v="14039.62"/>
    <n v="18672.6946"/>
    <n v="4633.0746"/>
  </r>
  <r>
    <x v="17"/>
    <x v="1"/>
    <x v="5"/>
    <x v="0"/>
    <x v="1"/>
    <x v="0"/>
    <x v="3"/>
    <x v="1"/>
    <x v="7"/>
    <x v="5640"/>
    <n v="86492.88"/>
    <n v="105521.3136"/>
    <n v="19028.4336"/>
  </r>
  <r>
    <x v="17"/>
    <x v="1"/>
    <x v="5"/>
    <x v="0"/>
    <x v="1"/>
    <x v="0"/>
    <x v="3"/>
    <x v="2"/>
    <x v="8"/>
    <x v="5641"/>
    <n v="196186.98"/>
    <n v="257004.9438"/>
    <n v="60817.9638"/>
  </r>
  <r>
    <x v="17"/>
    <x v="1"/>
    <x v="5"/>
    <x v="0"/>
    <x v="1"/>
    <x v="0"/>
    <x v="3"/>
    <x v="2"/>
    <x v="9"/>
    <x v="5642"/>
    <n v="119727.36"/>
    <n v="149659.2"/>
    <n v="29931.84"/>
  </r>
  <r>
    <x v="17"/>
    <x v="1"/>
    <x v="5"/>
    <x v="0"/>
    <x v="1"/>
    <x v="0"/>
    <x v="3"/>
    <x v="2"/>
    <x v="10"/>
    <x v="5643"/>
    <n v="32524.074"/>
    <n v="47485.14804"/>
    <n v="14961.07404"/>
  </r>
  <r>
    <x v="17"/>
    <x v="1"/>
    <x v="5"/>
    <x v="0"/>
    <x v="1"/>
    <x v="0"/>
    <x v="4"/>
    <x v="0"/>
    <x v="0"/>
    <x v="2139"/>
    <n v="14288.89"/>
    <n v="17432.4458"/>
    <n v="3143.5558"/>
  </r>
  <r>
    <x v="17"/>
    <x v="1"/>
    <x v="5"/>
    <x v="0"/>
    <x v="1"/>
    <x v="0"/>
    <x v="4"/>
    <x v="0"/>
    <x v="1"/>
    <x v="5644"/>
    <n v="29193.318"/>
    <n v="42330.3111"/>
    <n v="13136.9931"/>
  </r>
  <r>
    <x v="17"/>
    <x v="1"/>
    <x v="5"/>
    <x v="0"/>
    <x v="1"/>
    <x v="0"/>
    <x v="4"/>
    <x v="0"/>
    <x v="2"/>
    <x v="5645"/>
    <n v="20571.875"/>
    <n v="27772.03125"/>
    <n v="7200.15625"/>
  </r>
  <r>
    <x v="17"/>
    <x v="1"/>
    <x v="5"/>
    <x v="0"/>
    <x v="1"/>
    <x v="0"/>
    <x v="4"/>
    <x v="0"/>
    <x v="3"/>
    <x v="217"/>
    <n v="33686.28"/>
    <n v="45139.6152"/>
    <n v="11453.3352"/>
  </r>
  <r>
    <x v="17"/>
    <x v="1"/>
    <x v="5"/>
    <x v="0"/>
    <x v="1"/>
    <x v="0"/>
    <x v="4"/>
    <x v="1"/>
    <x v="4"/>
    <x v="4398"/>
    <n v="105411.691"/>
    <n v="130710.49684"/>
    <n v="25298.80584"/>
  </r>
  <r>
    <x v="17"/>
    <x v="1"/>
    <x v="5"/>
    <x v="0"/>
    <x v="1"/>
    <x v="0"/>
    <x v="4"/>
    <x v="1"/>
    <x v="5"/>
    <x v="614"/>
    <n v="101458.72"/>
    <n v="135954.6848"/>
    <n v="34495.9648"/>
  </r>
  <r>
    <x v="17"/>
    <x v="1"/>
    <x v="5"/>
    <x v="0"/>
    <x v="1"/>
    <x v="0"/>
    <x v="4"/>
    <x v="1"/>
    <x v="6"/>
    <x v="5646"/>
    <n v="23414.6"/>
    <n v="32546.294"/>
    <n v="9131.694"/>
  </r>
  <r>
    <x v="17"/>
    <x v="1"/>
    <x v="5"/>
    <x v="0"/>
    <x v="1"/>
    <x v="0"/>
    <x v="4"/>
    <x v="1"/>
    <x v="7"/>
    <x v="4628"/>
    <n v="114376.944"/>
    <n v="170421.64656"/>
    <n v="56044.70256"/>
  </r>
  <r>
    <x v="17"/>
    <x v="1"/>
    <x v="5"/>
    <x v="0"/>
    <x v="1"/>
    <x v="0"/>
    <x v="4"/>
    <x v="2"/>
    <x v="8"/>
    <x v="5647"/>
    <n v="144111.363"/>
    <n v="201755.9082"/>
    <n v="57644.5452"/>
  </r>
  <r>
    <x v="17"/>
    <x v="1"/>
    <x v="5"/>
    <x v="0"/>
    <x v="1"/>
    <x v="0"/>
    <x v="4"/>
    <x v="2"/>
    <x v="9"/>
    <x v="5648"/>
    <n v="81819.168"/>
    <n v="105546.72672"/>
    <n v="23727.55872"/>
  </r>
  <r>
    <x v="17"/>
    <x v="1"/>
    <x v="5"/>
    <x v="0"/>
    <x v="1"/>
    <x v="0"/>
    <x v="4"/>
    <x v="2"/>
    <x v="10"/>
    <x v="5417"/>
    <n v="20898"/>
    <n v="30511.08"/>
    <n v="9613.08"/>
  </r>
  <r>
    <x v="17"/>
    <x v="1"/>
    <x v="5"/>
    <x v="0"/>
    <x v="1"/>
    <x v="0"/>
    <x v="5"/>
    <x v="0"/>
    <x v="0"/>
    <x v="3470"/>
    <n v="22489.599"/>
    <n v="31710.33459"/>
    <n v="9220.73559"/>
  </r>
  <r>
    <x v="17"/>
    <x v="1"/>
    <x v="5"/>
    <x v="0"/>
    <x v="1"/>
    <x v="0"/>
    <x v="5"/>
    <x v="0"/>
    <x v="1"/>
    <x v="3476"/>
    <n v="60128.64"/>
    <n v="87186.528"/>
    <n v="27057.888"/>
  </r>
  <r>
    <x v="17"/>
    <x v="1"/>
    <x v="5"/>
    <x v="0"/>
    <x v="1"/>
    <x v="0"/>
    <x v="5"/>
    <x v="0"/>
    <x v="2"/>
    <x v="3982"/>
    <n v="60868.216"/>
    <n v="82172.0916"/>
    <n v="21303.8756"/>
  </r>
  <r>
    <x v="17"/>
    <x v="1"/>
    <x v="5"/>
    <x v="0"/>
    <x v="1"/>
    <x v="0"/>
    <x v="5"/>
    <x v="0"/>
    <x v="3"/>
    <x v="5649"/>
    <n v="41487.3"/>
    <n v="56007.855"/>
    <n v="14520.555"/>
  </r>
  <r>
    <x v="17"/>
    <x v="1"/>
    <x v="5"/>
    <x v="0"/>
    <x v="1"/>
    <x v="0"/>
    <x v="5"/>
    <x v="1"/>
    <x v="4"/>
    <x v="5650"/>
    <n v="41313.125"/>
    <n v="59077.76875"/>
    <n v="17764.64375"/>
  </r>
  <r>
    <x v="17"/>
    <x v="1"/>
    <x v="5"/>
    <x v="0"/>
    <x v="1"/>
    <x v="0"/>
    <x v="5"/>
    <x v="1"/>
    <x v="5"/>
    <x v="2592"/>
    <n v="44153.556"/>
    <n v="53867.33832"/>
    <n v="9713.78232"/>
  </r>
  <r>
    <x v="17"/>
    <x v="1"/>
    <x v="5"/>
    <x v="0"/>
    <x v="1"/>
    <x v="0"/>
    <x v="5"/>
    <x v="1"/>
    <x v="6"/>
    <x v="1099"/>
    <n v="27144.72"/>
    <n v="39902.7384"/>
    <n v="12758.0184"/>
  </r>
  <r>
    <x v="17"/>
    <x v="1"/>
    <x v="5"/>
    <x v="0"/>
    <x v="1"/>
    <x v="0"/>
    <x v="5"/>
    <x v="1"/>
    <x v="7"/>
    <x v="5651"/>
    <n v="87857.424"/>
    <n v="126514.69056"/>
    <n v="38657.26656"/>
  </r>
  <r>
    <x v="17"/>
    <x v="1"/>
    <x v="5"/>
    <x v="0"/>
    <x v="1"/>
    <x v="0"/>
    <x v="5"/>
    <x v="2"/>
    <x v="8"/>
    <x v="5652"/>
    <n v="79979.79"/>
    <n v="97575.3438"/>
    <n v="17595.5538"/>
  </r>
  <r>
    <x v="17"/>
    <x v="1"/>
    <x v="5"/>
    <x v="0"/>
    <x v="1"/>
    <x v="0"/>
    <x v="5"/>
    <x v="2"/>
    <x v="9"/>
    <x v="5653"/>
    <n v="178858.096"/>
    <n v="255767.07728"/>
    <n v="76908.98128"/>
  </r>
  <r>
    <x v="17"/>
    <x v="1"/>
    <x v="5"/>
    <x v="0"/>
    <x v="1"/>
    <x v="0"/>
    <x v="5"/>
    <x v="2"/>
    <x v="10"/>
    <x v="5654"/>
    <n v="13852.08"/>
    <n v="16622.496"/>
    <n v="2770.416"/>
  </r>
  <r>
    <x v="17"/>
    <x v="1"/>
    <x v="5"/>
    <x v="0"/>
    <x v="1"/>
    <x v="0"/>
    <x v="6"/>
    <x v="0"/>
    <x v="0"/>
    <x v="5655"/>
    <n v="22727.694"/>
    <n v="34091.541"/>
    <n v="11363.847"/>
  </r>
  <r>
    <x v="17"/>
    <x v="1"/>
    <x v="5"/>
    <x v="0"/>
    <x v="1"/>
    <x v="0"/>
    <x v="6"/>
    <x v="0"/>
    <x v="1"/>
    <x v="3003"/>
    <n v="57202.035"/>
    <n v="85803.0525"/>
    <n v="28601.0175"/>
  </r>
  <r>
    <x v="17"/>
    <x v="1"/>
    <x v="5"/>
    <x v="0"/>
    <x v="1"/>
    <x v="0"/>
    <x v="6"/>
    <x v="0"/>
    <x v="2"/>
    <x v="5656"/>
    <n v="68436.781"/>
    <n v="87599.07968"/>
    <n v="19162.29868"/>
  </r>
  <r>
    <x v="17"/>
    <x v="1"/>
    <x v="5"/>
    <x v="0"/>
    <x v="1"/>
    <x v="0"/>
    <x v="6"/>
    <x v="0"/>
    <x v="3"/>
    <x v="1627"/>
    <n v="81596.25"/>
    <n v="119946.4875"/>
    <n v="38350.2375"/>
  </r>
  <r>
    <x v="17"/>
    <x v="1"/>
    <x v="5"/>
    <x v="0"/>
    <x v="1"/>
    <x v="0"/>
    <x v="6"/>
    <x v="1"/>
    <x v="4"/>
    <x v="3107"/>
    <n v="121242.709"/>
    <n v="160040.37588"/>
    <n v="38797.66688"/>
  </r>
  <r>
    <x v="17"/>
    <x v="1"/>
    <x v="5"/>
    <x v="0"/>
    <x v="1"/>
    <x v="0"/>
    <x v="6"/>
    <x v="1"/>
    <x v="5"/>
    <x v="5657"/>
    <n v="79571.968"/>
    <n v="113787.91424"/>
    <n v="34215.94624"/>
  </r>
  <r>
    <x v="17"/>
    <x v="1"/>
    <x v="5"/>
    <x v="0"/>
    <x v="1"/>
    <x v="0"/>
    <x v="6"/>
    <x v="1"/>
    <x v="6"/>
    <x v="4951"/>
    <n v="38695.2"/>
    <n v="48369"/>
    <n v="9673.8"/>
  </r>
  <r>
    <x v="17"/>
    <x v="1"/>
    <x v="5"/>
    <x v="0"/>
    <x v="1"/>
    <x v="0"/>
    <x v="6"/>
    <x v="1"/>
    <x v="7"/>
    <x v="1511"/>
    <n v="69210.24"/>
    <n v="92049.6192"/>
    <n v="22839.3792"/>
  </r>
  <r>
    <x v="17"/>
    <x v="1"/>
    <x v="5"/>
    <x v="0"/>
    <x v="1"/>
    <x v="0"/>
    <x v="6"/>
    <x v="2"/>
    <x v="8"/>
    <x v="5658"/>
    <n v="208555.116"/>
    <n v="260693.895"/>
    <n v="52138.779"/>
  </r>
  <r>
    <x v="17"/>
    <x v="1"/>
    <x v="5"/>
    <x v="0"/>
    <x v="1"/>
    <x v="0"/>
    <x v="6"/>
    <x v="2"/>
    <x v="9"/>
    <x v="5659"/>
    <n v="85176.468"/>
    <n v="126061.17264"/>
    <n v="40884.70464"/>
  </r>
  <r>
    <x v="17"/>
    <x v="1"/>
    <x v="5"/>
    <x v="0"/>
    <x v="1"/>
    <x v="0"/>
    <x v="6"/>
    <x v="2"/>
    <x v="10"/>
    <x v="436"/>
    <n v="18560.88"/>
    <n v="27284.4936"/>
    <n v="8723.6136"/>
  </r>
  <r>
    <x v="17"/>
    <x v="1"/>
    <x v="5"/>
    <x v="0"/>
    <x v="2"/>
    <x v="1"/>
    <x v="7"/>
    <x v="0"/>
    <x v="0"/>
    <x v="1804"/>
    <n v="21847.188"/>
    <n v="26872.04124"/>
    <n v="5024.85324"/>
  </r>
  <r>
    <x v="17"/>
    <x v="1"/>
    <x v="5"/>
    <x v="0"/>
    <x v="2"/>
    <x v="1"/>
    <x v="7"/>
    <x v="0"/>
    <x v="1"/>
    <x v="5660"/>
    <n v="20886.096"/>
    <n v="26943.06384"/>
    <n v="6056.96784"/>
  </r>
  <r>
    <x v="17"/>
    <x v="1"/>
    <x v="5"/>
    <x v="0"/>
    <x v="2"/>
    <x v="1"/>
    <x v="7"/>
    <x v="0"/>
    <x v="2"/>
    <x v="4844"/>
    <n v="43460.676"/>
    <n v="62148.76668"/>
    <n v="18688.09068"/>
  </r>
  <r>
    <x v="17"/>
    <x v="1"/>
    <x v="5"/>
    <x v="0"/>
    <x v="2"/>
    <x v="1"/>
    <x v="7"/>
    <x v="0"/>
    <x v="3"/>
    <x v="5661"/>
    <n v="35219.205"/>
    <n v="49659.07905"/>
    <n v="14439.87405"/>
  </r>
  <r>
    <x v="17"/>
    <x v="1"/>
    <x v="5"/>
    <x v="0"/>
    <x v="2"/>
    <x v="1"/>
    <x v="7"/>
    <x v="1"/>
    <x v="4"/>
    <x v="5501"/>
    <n v="48731.382"/>
    <n v="63838.11042"/>
    <n v="15106.72842"/>
  </r>
  <r>
    <x v="17"/>
    <x v="1"/>
    <x v="5"/>
    <x v="0"/>
    <x v="2"/>
    <x v="1"/>
    <x v="7"/>
    <x v="1"/>
    <x v="5"/>
    <x v="5662"/>
    <n v="133372.344"/>
    <n v="196057.34568"/>
    <n v="62685.00168"/>
  </r>
  <r>
    <x v="17"/>
    <x v="1"/>
    <x v="5"/>
    <x v="0"/>
    <x v="2"/>
    <x v="1"/>
    <x v="7"/>
    <x v="1"/>
    <x v="6"/>
    <x v="1376"/>
    <n v="43412.38"/>
    <n v="59040.8368"/>
    <n v="15628.4568"/>
  </r>
  <r>
    <x v="17"/>
    <x v="1"/>
    <x v="5"/>
    <x v="0"/>
    <x v="2"/>
    <x v="1"/>
    <x v="7"/>
    <x v="1"/>
    <x v="7"/>
    <x v="662"/>
    <n v="97568.592"/>
    <n v="121960.74"/>
    <n v="24392.148"/>
  </r>
  <r>
    <x v="17"/>
    <x v="1"/>
    <x v="5"/>
    <x v="0"/>
    <x v="2"/>
    <x v="1"/>
    <x v="7"/>
    <x v="2"/>
    <x v="8"/>
    <x v="5663"/>
    <n v="155545.5"/>
    <n v="202209.15"/>
    <n v="46663.65"/>
  </r>
  <r>
    <x v="17"/>
    <x v="1"/>
    <x v="5"/>
    <x v="0"/>
    <x v="2"/>
    <x v="1"/>
    <x v="7"/>
    <x v="2"/>
    <x v="9"/>
    <x v="5664"/>
    <n v="147724.696"/>
    <n v="205337.32744"/>
    <n v="57612.63144"/>
  </r>
  <r>
    <x v="17"/>
    <x v="1"/>
    <x v="5"/>
    <x v="0"/>
    <x v="2"/>
    <x v="1"/>
    <x v="7"/>
    <x v="2"/>
    <x v="10"/>
    <x v="5665"/>
    <n v="17559.36"/>
    <n v="26339.04"/>
    <n v="8779.68"/>
  </r>
  <r>
    <x v="17"/>
    <x v="1"/>
    <x v="5"/>
    <x v="0"/>
    <x v="2"/>
    <x v="1"/>
    <x v="8"/>
    <x v="0"/>
    <x v="0"/>
    <x v="2797"/>
    <n v="8029.56"/>
    <n v="9876.3588"/>
    <n v="1846.7988"/>
  </r>
  <r>
    <x v="17"/>
    <x v="1"/>
    <x v="5"/>
    <x v="0"/>
    <x v="2"/>
    <x v="1"/>
    <x v="8"/>
    <x v="0"/>
    <x v="1"/>
    <x v="121"/>
    <n v="41621.58"/>
    <n v="56605.3488"/>
    <n v="14983.7688"/>
  </r>
  <r>
    <x v="17"/>
    <x v="1"/>
    <x v="5"/>
    <x v="0"/>
    <x v="2"/>
    <x v="1"/>
    <x v="8"/>
    <x v="0"/>
    <x v="2"/>
    <x v="5666"/>
    <n v="40185.068"/>
    <n v="55053.54316"/>
    <n v="14868.47516"/>
  </r>
  <r>
    <x v="17"/>
    <x v="1"/>
    <x v="5"/>
    <x v="0"/>
    <x v="2"/>
    <x v="1"/>
    <x v="8"/>
    <x v="0"/>
    <x v="3"/>
    <x v="5667"/>
    <n v="62086.68"/>
    <n v="78229.2168"/>
    <n v="16142.5368"/>
  </r>
  <r>
    <x v="17"/>
    <x v="1"/>
    <x v="5"/>
    <x v="0"/>
    <x v="2"/>
    <x v="1"/>
    <x v="8"/>
    <x v="1"/>
    <x v="4"/>
    <x v="5668"/>
    <n v="100053.394"/>
    <n v="147078.48918"/>
    <n v="47025.09518"/>
  </r>
  <r>
    <x v="17"/>
    <x v="1"/>
    <x v="5"/>
    <x v="0"/>
    <x v="2"/>
    <x v="1"/>
    <x v="8"/>
    <x v="1"/>
    <x v="5"/>
    <x v="5669"/>
    <n v="152024.472"/>
    <n v="217394.99496"/>
    <n v="65370.52296"/>
  </r>
  <r>
    <x v="17"/>
    <x v="1"/>
    <x v="5"/>
    <x v="0"/>
    <x v="2"/>
    <x v="1"/>
    <x v="8"/>
    <x v="1"/>
    <x v="6"/>
    <x v="2820"/>
    <n v="26990.6"/>
    <n v="33468.344"/>
    <n v="6477.744"/>
  </r>
  <r>
    <x v="17"/>
    <x v="1"/>
    <x v="5"/>
    <x v="0"/>
    <x v="2"/>
    <x v="1"/>
    <x v="8"/>
    <x v="1"/>
    <x v="7"/>
    <x v="5670"/>
    <n v="84471.264"/>
    <n v="110657.35584"/>
    <n v="26186.09184"/>
  </r>
  <r>
    <x v="17"/>
    <x v="1"/>
    <x v="5"/>
    <x v="0"/>
    <x v="2"/>
    <x v="1"/>
    <x v="8"/>
    <x v="2"/>
    <x v="8"/>
    <x v="5671"/>
    <n v="127568.727"/>
    <n v="168390.71964"/>
    <n v="40821.99264"/>
  </r>
  <r>
    <x v="17"/>
    <x v="1"/>
    <x v="5"/>
    <x v="0"/>
    <x v="2"/>
    <x v="1"/>
    <x v="8"/>
    <x v="2"/>
    <x v="9"/>
    <x v="5672"/>
    <n v="154159.92"/>
    <n v="215823.888"/>
    <n v="61663.968"/>
  </r>
  <r>
    <x v="17"/>
    <x v="1"/>
    <x v="5"/>
    <x v="0"/>
    <x v="2"/>
    <x v="1"/>
    <x v="8"/>
    <x v="2"/>
    <x v="10"/>
    <x v="5673"/>
    <n v="14676.48"/>
    <n v="21867.9552"/>
    <n v="7191.4752"/>
  </r>
  <r>
    <x v="17"/>
    <x v="1"/>
    <x v="5"/>
    <x v="0"/>
    <x v="2"/>
    <x v="1"/>
    <x v="9"/>
    <x v="0"/>
    <x v="0"/>
    <x v="5674"/>
    <n v="20609.204"/>
    <n v="26379.78112"/>
    <n v="5770.57712"/>
  </r>
  <r>
    <x v="17"/>
    <x v="1"/>
    <x v="5"/>
    <x v="0"/>
    <x v="2"/>
    <x v="1"/>
    <x v="9"/>
    <x v="0"/>
    <x v="1"/>
    <x v="5675"/>
    <n v="64482.726"/>
    <n v="92210.29818"/>
    <n v="27727.57218"/>
  </r>
  <r>
    <x v="17"/>
    <x v="1"/>
    <x v="5"/>
    <x v="0"/>
    <x v="2"/>
    <x v="1"/>
    <x v="9"/>
    <x v="0"/>
    <x v="2"/>
    <x v="5676"/>
    <n v="22063.664"/>
    <n v="28462.12656"/>
    <n v="6398.46256"/>
  </r>
  <r>
    <x v="17"/>
    <x v="1"/>
    <x v="5"/>
    <x v="0"/>
    <x v="2"/>
    <x v="1"/>
    <x v="9"/>
    <x v="0"/>
    <x v="3"/>
    <x v="5677"/>
    <n v="80347.05"/>
    <n v="120520.575"/>
    <n v="40173.525"/>
  </r>
  <r>
    <x v="17"/>
    <x v="1"/>
    <x v="5"/>
    <x v="0"/>
    <x v="2"/>
    <x v="1"/>
    <x v="9"/>
    <x v="1"/>
    <x v="4"/>
    <x v="1949"/>
    <n v="56695.156"/>
    <n v="68034.1872"/>
    <n v="11339.0312"/>
  </r>
  <r>
    <x v="17"/>
    <x v="1"/>
    <x v="5"/>
    <x v="0"/>
    <x v="2"/>
    <x v="1"/>
    <x v="9"/>
    <x v="1"/>
    <x v="5"/>
    <x v="5678"/>
    <n v="86690.616"/>
    <n v="110963.98848"/>
    <n v="24273.37248"/>
  </r>
  <r>
    <x v="17"/>
    <x v="1"/>
    <x v="5"/>
    <x v="0"/>
    <x v="2"/>
    <x v="1"/>
    <x v="9"/>
    <x v="1"/>
    <x v="6"/>
    <x v="5679"/>
    <n v="17212.16"/>
    <n v="23924.9024"/>
    <n v="6712.7424"/>
  </r>
  <r>
    <x v="17"/>
    <x v="1"/>
    <x v="5"/>
    <x v="0"/>
    <x v="2"/>
    <x v="1"/>
    <x v="9"/>
    <x v="1"/>
    <x v="7"/>
    <x v="5680"/>
    <n v="98398.464"/>
    <n v="133821.91104"/>
    <n v="35423.44704"/>
  </r>
  <r>
    <x v="17"/>
    <x v="1"/>
    <x v="5"/>
    <x v="0"/>
    <x v="2"/>
    <x v="1"/>
    <x v="9"/>
    <x v="2"/>
    <x v="8"/>
    <x v="5681"/>
    <n v="190847.25"/>
    <n v="263369.205"/>
    <n v="72521.955"/>
  </r>
  <r>
    <x v="17"/>
    <x v="1"/>
    <x v="5"/>
    <x v="0"/>
    <x v="2"/>
    <x v="1"/>
    <x v="9"/>
    <x v="2"/>
    <x v="9"/>
    <x v="3033"/>
    <n v="146704.32"/>
    <n v="193649.7024"/>
    <n v="46945.3824"/>
  </r>
  <r>
    <x v="17"/>
    <x v="1"/>
    <x v="5"/>
    <x v="0"/>
    <x v="2"/>
    <x v="1"/>
    <x v="9"/>
    <x v="2"/>
    <x v="10"/>
    <x v="2967"/>
    <n v="36723.87"/>
    <n v="48475.5084"/>
    <n v="11751.6384"/>
  </r>
  <r>
    <x v="17"/>
    <x v="1"/>
    <x v="5"/>
    <x v="0"/>
    <x v="2"/>
    <x v="1"/>
    <x v="10"/>
    <x v="0"/>
    <x v="0"/>
    <x v="5682"/>
    <n v="19495.52"/>
    <n v="25929.0416"/>
    <n v="6433.5216"/>
  </r>
  <r>
    <x v="17"/>
    <x v="1"/>
    <x v="5"/>
    <x v="0"/>
    <x v="2"/>
    <x v="1"/>
    <x v="10"/>
    <x v="0"/>
    <x v="1"/>
    <x v="646"/>
    <n v="25818.375"/>
    <n v="30982.05"/>
    <n v="5163.675"/>
  </r>
  <r>
    <x v="17"/>
    <x v="1"/>
    <x v="5"/>
    <x v="0"/>
    <x v="2"/>
    <x v="1"/>
    <x v="10"/>
    <x v="0"/>
    <x v="2"/>
    <x v="2264"/>
    <n v="33907.467"/>
    <n v="45775.08045"/>
    <n v="11867.61345"/>
  </r>
  <r>
    <x v="17"/>
    <x v="1"/>
    <x v="5"/>
    <x v="0"/>
    <x v="2"/>
    <x v="1"/>
    <x v="10"/>
    <x v="0"/>
    <x v="3"/>
    <x v="2847"/>
    <n v="98665.875"/>
    <n v="121359.02625"/>
    <n v="22693.15125"/>
  </r>
  <r>
    <x v="17"/>
    <x v="1"/>
    <x v="5"/>
    <x v="0"/>
    <x v="2"/>
    <x v="1"/>
    <x v="10"/>
    <x v="1"/>
    <x v="4"/>
    <x v="5683"/>
    <n v="115267.208"/>
    <n v="147542.02624"/>
    <n v="32274.81824"/>
  </r>
  <r>
    <x v="17"/>
    <x v="1"/>
    <x v="5"/>
    <x v="0"/>
    <x v="2"/>
    <x v="1"/>
    <x v="10"/>
    <x v="1"/>
    <x v="5"/>
    <x v="5684"/>
    <n v="129767.46"/>
    <n v="186865.1424"/>
    <n v="57097.6824"/>
  </r>
  <r>
    <x v="17"/>
    <x v="1"/>
    <x v="5"/>
    <x v="0"/>
    <x v="2"/>
    <x v="1"/>
    <x v="10"/>
    <x v="1"/>
    <x v="6"/>
    <x v="4496"/>
    <n v="33977.9"/>
    <n v="45190.607"/>
    <n v="11212.707"/>
  </r>
  <r>
    <x v="17"/>
    <x v="1"/>
    <x v="5"/>
    <x v="0"/>
    <x v="2"/>
    <x v="1"/>
    <x v="10"/>
    <x v="1"/>
    <x v="7"/>
    <x v="1126"/>
    <n v="59142.096"/>
    <n v="87530.30208"/>
    <n v="28388.20608"/>
  </r>
  <r>
    <x v="17"/>
    <x v="1"/>
    <x v="5"/>
    <x v="0"/>
    <x v="2"/>
    <x v="1"/>
    <x v="10"/>
    <x v="2"/>
    <x v="8"/>
    <x v="5685"/>
    <n v="177422.3"/>
    <n v="232423.213"/>
    <n v="55000.913"/>
  </r>
  <r>
    <x v="17"/>
    <x v="1"/>
    <x v="5"/>
    <x v="0"/>
    <x v="2"/>
    <x v="1"/>
    <x v="10"/>
    <x v="2"/>
    <x v="9"/>
    <x v="5686"/>
    <n v="69954.96"/>
    <n v="95838.2952"/>
    <n v="25883.3352"/>
  </r>
  <r>
    <x v="17"/>
    <x v="1"/>
    <x v="5"/>
    <x v="0"/>
    <x v="2"/>
    <x v="1"/>
    <x v="10"/>
    <x v="2"/>
    <x v="10"/>
    <x v="5687"/>
    <n v="24440.22"/>
    <n v="30305.8728"/>
    <n v="5865.6528"/>
  </r>
  <r>
    <x v="17"/>
    <x v="1"/>
    <x v="5"/>
    <x v="0"/>
    <x v="2"/>
    <x v="1"/>
    <x v="11"/>
    <x v="0"/>
    <x v="0"/>
    <x v="5688"/>
    <n v="18139.44"/>
    <n v="21948.7224"/>
    <n v="3809.2824"/>
  </r>
  <r>
    <x v="17"/>
    <x v="1"/>
    <x v="5"/>
    <x v="0"/>
    <x v="2"/>
    <x v="1"/>
    <x v="11"/>
    <x v="0"/>
    <x v="1"/>
    <x v="5689"/>
    <n v="29356.866"/>
    <n v="42273.88704"/>
    <n v="12917.02104"/>
  </r>
  <r>
    <x v="17"/>
    <x v="1"/>
    <x v="5"/>
    <x v="0"/>
    <x v="2"/>
    <x v="1"/>
    <x v="11"/>
    <x v="0"/>
    <x v="2"/>
    <x v="5690"/>
    <n v="54981.332"/>
    <n v="67627.03836"/>
    <n v="12645.70636"/>
  </r>
  <r>
    <x v="17"/>
    <x v="1"/>
    <x v="5"/>
    <x v="0"/>
    <x v="2"/>
    <x v="1"/>
    <x v="11"/>
    <x v="0"/>
    <x v="3"/>
    <x v="5691"/>
    <n v="76128.39"/>
    <n v="92115.3519"/>
    <n v="15986.9619"/>
  </r>
  <r>
    <x v="17"/>
    <x v="1"/>
    <x v="5"/>
    <x v="0"/>
    <x v="2"/>
    <x v="1"/>
    <x v="11"/>
    <x v="1"/>
    <x v="4"/>
    <x v="5692"/>
    <n v="105737.786"/>
    <n v="151205.03398"/>
    <n v="45467.24798"/>
  </r>
  <r>
    <x v="17"/>
    <x v="1"/>
    <x v="5"/>
    <x v="0"/>
    <x v="2"/>
    <x v="1"/>
    <x v="11"/>
    <x v="1"/>
    <x v="5"/>
    <x v="979"/>
    <n v="60780.236"/>
    <n v="87523.53984"/>
    <n v="26743.30384"/>
  </r>
  <r>
    <x v="17"/>
    <x v="1"/>
    <x v="5"/>
    <x v="0"/>
    <x v="2"/>
    <x v="1"/>
    <x v="11"/>
    <x v="1"/>
    <x v="6"/>
    <x v="3303"/>
    <n v="40634.8"/>
    <n v="50793.5"/>
    <n v="10158.7"/>
  </r>
  <r>
    <x v="17"/>
    <x v="1"/>
    <x v="5"/>
    <x v="0"/>
    <x v="2"/>
    <x v="1"/>
    <x v="11"/>
    <x v="1"/>
    <x v="7"/>
    <x v="1785"/>
    <n v="60547.68"/>
    <n v="79922.9376"/>
    <n v="19375.2576"/>
  </r>
  <r>
    <x v="17"/>
    <x v="1"/>
    <x v="5"/>
    <x v="0"/>
    <x v="2"/>
    <x v="1"/>
    <x v="11"/>
    <x v="2"/>
    <x v="8"/>
    <x v="5693"/>
    <n v="124930.806"/>
    <n v="182398.97676"/>
    <n v="57468.17076"/>
  </r>
  <r>
    <x v="17"/>
    <x v="1"/>
    <x v="5"/>
    <x v="0"/>
    <x v="2"/>
    <x v="1"/>
    <x v="11"/>
    <x v="2"/>
    <x v="9"/>
    <x v="5586"/>
    <n v="184708.5"/>
    <n v="267827.325"/>
    <n v="83118.825"/>
  </r>
  <r>
    <x v="17"/>
    <x v="1"/>
    <x v="5"/>
    <x v="0"/>
    <x v="2"/>
    <x v="1"/>
    <x v="11"/>
    <x v="2"/>
    <x v="10"/>
    <x v="5694"/>
    <n v="38514.06"/>
    <n v="48142.575"/>
    <n v="9628.515"/>
  </r>
  <r>
    <x v="17"/>
    <x v="1"/>
    <x v="5"/>
    <x v="0"/>
    <x v="3"/>
    <x v="2"/>
    <x v="12"/>
    <x v="0"/>
    <x v="0"/>
    <x v="5695"/>
    <n v="21632.743"/>
    <n v="26824.60132"/>
    <n v="5191.85832"/>
  </r>
  <r>
    <x v="17"/>
    <x v="1"/>
    <x v="5"/>
    <x v="0"/>
    <x v="3"/>
    <x v="2"/>
    <x v="12"/>
    <x v="0"/>
    <x v="1"/>
    <x v="5696"/>
    <n v="52823.76"/>
    <n v="77122.6896"/>
    <n v="24298.9296"/>
  </r>
  <r>
    <x v="17"/>
    <x v="1"/>
    <x v="5"/>
    <x v="0"/>
    <x v="3"/>
    <x v="2"/>
    <x v="12"/>
    <x v="0"/>
    <x v="2"/>
    <x v="572"/>
    <n v="42633.48"/>
    <n v="60965.8764"/>
    <n v="18332.3964"/>
  </r>
  <r>
    <x v="17"/>
    <x v="1"/>
    <x v="5"/>
    <x v="0"/>
    <x v="3"/>
    <x v="2"/>
    <x v="12"/>
    <x v="0"/>
    <x v="3"/>
    <x v="890"/>
    <n v="75640.5"/>
    <n v="107409.51"/>
    <n v="31769.01"/>
  </r>
  <r>
    <x v="17"/>
    <x v="1"/>
    <x v="5"/>
    <x v="0"/>
    <x v="3"/>
    <x v="2"/>
    <x v="12"/>
    <x v="1"/>
    <x v="4"/>
    <x v="3695"/>
    <n v="75872.776"/>
    <n v="110774.25296"/>
    <n v="34901.47696"/>
  </r>
  <r>
    <x v="17"/>
    <x v="1"/>
    <x v="5"/>
    <x v="0"/>
    <x v="3"/>
    <x v="2"/>
    <x v="12"/>
    <x v="1"/>
    <x v="5"/>
    <x v="5697"/>
    <n v="64140.864"/>
    <n v="87231.57504"/>
    <n v="23090.71104"/>
  </r>
  <r>
    <x v="17"/>
    <x v="1"/>
    <x v="5"/>
    <x v="0"/>
    <x v="3"/>
    <x v="2"/>
    <x v="12"/>
    <x v="1"/>
    <x v="6"/>
    <x v="5698"/>
    <n v="36195.1"/>
    <n v="47415.581"/>
    <n v="11220.481"/>
  </r>
  <r>
    <x v="17"/>
    <x v="1"/>
    <x v="5"/>
    <x v="0"/>
    <x v="3"/>
    <x v="2"/>
    <x v="12"/>
    <x v="1"/>
    <x v="7"/>
    <x v="5699"/>
    <n v="70232.064"/>
    <n v="94813.2864"/>
    <n v="24581.2224"/>
  </r>
  <r>
    <x v="17"/>
    <x v="1"/>
    <x v="5"/>
    <x v="0"/>
    <x v="3"/>
    <x v="2"/>
    <x v="12"/>
    <x v="2"/>
    <x v="8"/>
    <x v="5700"/>
    <n v="141064.341"/>
    <n v="191847.50376"/>
    <n v="50783.16276"/>
  </r>
  <r>
    <x v="17"/>
    <x v="1"/>
    <x v="5"/>
    <x v="0"/>
    <x v="3"/>
    <x v="2"/>
    <x v="12"/>
    <x v="2"/>
    <x v="9"/>
    <x v="2238"/>
    <n v="168830.96"/>
    <n v="238051.6536"/>
    <n v="69220.6936"/>
  </r>
  <r>
    <x v="17"/>
    <x v="1"/>
    <x v="5"/>
    <x v="0"/>
    <x v="3"/>
    <x v="2"/>
    <x v="12"/>
    <x v="2"/>
    <x v="10"/>
    <x v="547"/>
    <n v="17319.51"/>
    <n v="21649.3875"/>
    <n v="4329.8775"/>
  </r>
  <r>
    <x v="17"/>
    <x v="1"/>
    <x v="5"/>
    <x v="0"/>
    <x v="3"/>
    <x v="2"/>
    <x v="13"/>
    <x v="0"/>
    <x v="0"/>
    <x v="442"/>
    <n v="19751.27"/>
    <n v="29231.8796"/>
    <n v="9480.6096"/>
  </r>
  <r>
    <x v="17"/>
    <x v="1"/>
    <x v="5"/>
    <x v="0"/>
    <x v="3"/>
    <x v="2"/>
    <x v="13"/>
    <x v="0"/>
    <x v="1"/>
    <x v="5701"/>
    <n v="36739.692"/>
    <n v="48863.79036"/>
    <n v="12124.09836"/>
  </r>
  <r>
    <x v="17"/>
    <x v="1"/>
    <x v="5"/>
    <x v="0"/>
    <x v="3"/>
    <x v="2"/>
    <x v="13"/>
    <x v="0"/>
    <x v="2"/>
    <x v="5702"/>
    <n v="31425.444"/>
    <n v="40538.82276"/>
    <n v="9113.37876"/>
  </r>
  <r>
    <x v="17"/>
    <x v="1"/>
    <x v="5"/>
    <x v="0"/>
    <x v="3"/>
    <x v="2"/>
    <x v="13"/>
    <x v="0"/>
    <x v="3"/>
    <x v="1409"/>
    <n v="43633.125"/>
    <n v="54977.7375"/>
    <n v="11344.6125"/>
  </r>
  <r>
    <x v="17"/>
    <x v="1"/>
    <x v="5"/>
    <x v="0"/>
    <x v="3"/>
    <x v="2"/>
    <x v="13"/>
    <x v="1"/>
    <x v="4"/>
    <x v="5703"/>
    <n v="95346.944"/>
    <n v="123951.0272"/>
    <n v="28604.0832"/>
  </r>
  <r>
    <x v="17"/>
    <x v="1"/>
    <x v="5"/>
    <x v="0"/>
    <x v="3"/>
    <x v="2"/>
    <x v="13"/>
    <x v="1"/>
    <x v="5"/>
    <x v="5704"/>
    <n v="65116.8"/>
    <n v="83349.504"/>
    <n v="18232.704"/>
  </r>
  <r>
    <x v="17"/>
    <x v="1"/>
    <x v="5"/>
    <x v="0"/>
    <x v="3"/>
    <x v="2"/>
    <x v="13"/>
    <x v="1"/>
    <x v="6"/>
    <x v="5705"/>
    <n v="31817.64"/>
    <n v="41999.2848"/>
    <n v="10181.6448"/>
  </r>
  <r>
    <x v="17"/>
    <x v="1"/>
    <x v="5"/>
    <x v="0"/>
    <x v="3"/>
    <x v="2"/>
    <x v="13"/>
    <x v="1"/>
    <x v="7"/>
    <x v="1774"/>
    <n v="36514.656"/>
    <n v="52215.95808"/>
    <n v="15701.30208"/>
  </r>
  <r>
    <x v="17"/>
    <x v="1"/>
    <x v="5"/>
    <x v="0"/>
    <x v="3"/>
    <x v="2"/>
    <x v="13"/>
    <x v="2"/>
    <x v="8"/>
    <x v="5706"/>
    <n v="74579.076"/>
    <n v="98444.38032"/>
    <n v="23865.30432"/>
  </r>
  <r>
    <x v="17"/>
    <x v="1"/>
    <x v="5"/>
    <x v="0"/>
    <x v="3"/>
    <x v="2"/>
    <x v="13"/>
    <x v="2"/>
    <x v="9"/>
    <x v="5707"/>
    <n v="72266.5"/>
    <n v="100450.435"/>
    <n v="28183.935"/>
  </r>
  <r>
    <x v="17"/>
    <x v="1"/>
    <x v="5"/>
    <x v="0"/>
    <x v="3"/>
    <x v="2"/>
    <x v="13"/>
    <x v="2"/>
    <x v="10"/>
    <x v="1621"/>
    <n v="39148.056"/>
    <n v="47760.62832"/>
    <n v="8612.57232"/>
  </r>
  <r>
    <x v="17"/>
    <x v="1"/>
    <x v="5"/>
    <x v="0"/>
    <x v="3"/>
    <x v="2"/>
    <x v="14"/>
    <x v="0"/>
    <x v="0"/>
    <x v="5708"/>
    <n v="21103.005"/>
    <n v="27644.93655"/>
    <n v="6541.93155"/>
  </r>
  <r>
    <x v="17"/>
    <x v="1"/>
    <x v="5"/>
    <x v="0"/>
    <x v="3"/>
    <x v="2"/>
    <x v="14"/>
    <x v="0"/>
    <x v="1"/>
    <x v="1604"/>
    <n v="70419.888"/>
    <n v="92250.05328"/>
    <n v="21830.16528"/>
  </r>
  <r>
    <x v="17"/>
    <x v="1"/>
    <x v="5"/>
    <x v="0"/>
    <x v="3"/>
    <x v="2"/>
    <x v="14"/>
    <x v="0"/>
    <x v="2"/>
    <x v="5709"/>
    <n v="64459.46"/>
    <n v="87020.271"/>
    <n v="22560.811"/>
  </r>
  <r>
    <x v="17"/>
    <x v="1"/>
    <x v="5"/>
    <x v="0"/>
    <x v="3"/>
    <x v="2"/>
    <x v="14"/>
    <x v="0"/>
    <x v="3"/>
    <x v="2300"/>
    <n v="105390.315"/>
    <n v="126468.378"/>
    <n v="21078.063"/>
  </r>
  <r>
    <x v="17"/>
    <x v="1"/>
    <x v="5"/>
    <x v="0"/>
    <x v="3"/>
    <x v="2"/>
    <x v="14"/>
    <x v="1"/>
    <x v="4"/>
    <x v="2178"/>
    <n v="29633.877"/>
    <n v="44154.47673"/>
    <n v="14520.59973"/>
  </r>
  <r>
    <x v="17"/>
    <x v="1"/>
    <x v="5"/>
    <x v="0"/>
    <x v="3"/>
    <x v="2"/>
    <x v="14"/>
    <x v="1"/>
    <x v="5"/>
    <x v="1878"/>
    <n v="47872"/>
    <n v="62233.6"/>
    <n v="14361.6"/>
  </r>
  <r>
    <x v="17"/>
    <x v="1"/>
    <x v="5"/>
    <x v="0"/>
    <x v="3"/>
    <x v="2"/>
    <x v="14"/>
    <x v="1"/>
    <x v="6"/>
    <x v="3369"/>
    <n v="31951.36"/>
    <n v="47607.5264"/>
    <n v="15656.1664"/>
  </r>
  <r>
    <x v="17"/>
    <x v="1"/>
    <x v="5"/>
    <x v="0"/>
    <x v="3"/>
    <x v="2"/>
    <x v="14"/>
    <x v="1"/>
    <x v="7"/>
    <x v="3150"/>
    <n v="101242.944"/>
    <n v="148827.12768"/>
    <n v="47584.18368"/>
  </r>
  <r>
    <x v="17"/>
    <x v="1"/>
    <x v="5"/>
    <x v="0"/>
    <x v="3"/>
    <x v="2"/>
    <x v="14"/>
    <x v="2"/>
    <x v="8"/>
    <x v="2775"/>
    <n v="268688.123"/>
    <n v="354668.32236"/>
    <n v="85980.19936"/>
  </r>
  <r>
    <x v="17"/>
    <x v="1"/>
    <x v="5"/>
    <x v="0"/>
    <x v="3"/>
    <x v="2"/>
    <x v="14"/>
    <x v="2"/>
    <x v="9"/>
    <x v="5710"/>
    <n v="59626.484"/>
    <n v="86458.4018"/>
    <n v="26831.9178"/>
  </r>
  <r>
    <x v="17"/>
    <x v="1"/>
    <x v="5"/>
    <x v="0"/>
    <x v="3"/>
    <x v="2"/>
    <x v="14"/>
    <x v="2"/>
    <x v="10"/>
    <x v="5711"/>
    <n v="16384.032"/>
    <n v="21790.76256"/>
    <n v="5406.73056"/>
  </r>
  <r>
    <x v="17"/>
    <x v="1"/>
    <x v="5"/>
    <x v="0"/>
    <x v="3"/>
    <x v="2"/>
    <x v="15"/>
    <x v="0"/>
    <x v="0"/>
    <x v="5712"/>
    <n v="17644.44"/>
    <n v="24349.3272"/>
    <n v="6704.8872"/>
  </r>
  <r>
    <x v="17"/>
    <x v="1"/>
    <x v="5"/>
    <x v="0"/>
    <x v="3"/>
    <x v="2"/>
    <x v="15"/>
    <x v="0"/>
    <x v="1"/>
    <x v="5713"/>
    <n v="49563.36"/>
    <n v="73849.4064"/>
    <n v="24286.0464"/>
  </r>
  <r>
    <x v="17"/>
    <x v="1"/>
    <x v="5"/>
    <x v="0"/>
    <x v="3"/>
    <x v="2"/>
    <x v="15"/>
    <x v="0"/>
    <x v="2"/>
    <x v="5195"/>
    <n v="24384.476"/>
    <n v="32187.50832"/>
    <n v="7803.03232"/>
  </r>
  <r>
    <x v="17"/>
    <x v="1"/>
    <x v="5"/>
    <x v="0"/>
    <x v="3"/>
    <x v="2"/>
    <x v="15"/>
    <x v="0"/>
    <x v="3"/>
    <x v="5714"/>
    <n v="30678.795"/>
    <n v="43257.10095"/>
    <n v="12578.30595"/>
  </r>
  <r>
    <x v="17"/>
    <x v="1"/>
    <x v="5"/>
    <x v="0"/>
    <x v="3"/>
    <x v="2"/>
    <x v="15"/>
    <x v="1"/>
    <x v="4"/>
    <x v="5715"/>
    <n v="94050.159"/>
    <n v="117562.69875"/>
    <n v="23512.53975"/>
  </r>
  <r>
    <x v="17"/>
    <x v="1"/>
    <x v="5"/>
    <x v="0"/>
    <x v="3"/>
    <x v="2"/>
    <x v="15"/>
    <x v="1"/>
    <x v="5"/>
    <x v="5716"/>
    <n v="117537.728"/>
    <n v="159851.31008"/>
    <n v="42313.58208"/>
  </r>
  <r>
    <x v="17"/>
    <x v="1"/>
    <x v="5"/>
    <x v="0"/>
    <x v="3"/>
    <x v="2"/>
    <x v="15"/>
    <x v="1"/>
    <x v="6"/>
    <x v="5717"/>
    <n v="41930.4"/>
    <n v="61218.384"/>
    <n v="19287.984"/>
  </r>
  <r>
    <x v="17"/>
    <x v="1"/>
    <x v="5"/>
    <x v="0"/>
    <x v="3"/>
    <x v="2"/>
    <x v="15"/>
    <x v="1"/>
    <x v="7"/>
    <x v="5718"/>
    <n v="59687.232"/>
    <n v="82965.25248"/>
    <n v="23278.02048"/>
  </r>
  <r>
    <x v="17"/>
    <x v="1"/>
    <x v="5"/>
    <x v="0"/>
    <x v="3"/>
    <x v="2"/>
    <x v="15"/>
    <x v="2"/>
    <x v="8"/>
    <x v="5719"/>
    <n v="195137.91"/>
    <n v="251727.9039"/>
    <n v="56589.9939"/>
  </r>
  <r>
    <x v="17"/>
    <x v="1"/>
    <x v="5"/>
    <x v="0"/>
    <x v="3"/>
    <x v="2"/>
    <x v="15"/>
    <x v="2"/>
    <x v="9"/>
    <x v="5720"/>
    <n v="182029.5"/>
    <n v="220255.695"/>
    <n v="38226.195"/>
  </r>
  <r>
    <x v="17"/>
    <x v="1"/>
    <x v="5"/>
    <x v="0"/>
    <x v="3"/>
    <x v="2"/>
    <x v="15"/>
    <x v="2"/>
    <x v="10"/>
    <x v="5721"/>
    <n v="31994.82"/>
    <n v="45432.6444"/>
    <n v="13437.8244"/>
  </r>
  <r>
    <x v="17"/>
    <x v="1"/>
    <x v="5"/>
    <x v="0"/>
    <x v="3"/>
    <x v="2"/>
    <x v="16"/>
    <x v="0"/>
    <x v="0"/>
    <x v="54"/>
    <n v="17393.992"/>
    <n v="25743.10816"/>
    <n v="8349.11616"/>
  </r>
  <r>
    <x v="17"/>
    <x v="1"/>
    <x v="5"/>
    <x v="0"/>
    <x v="3"/>
    <x v="2"/>
    <x v="16"/>
    <x v="0"/>
    <x v="1"/>
    <x v="5722"/>
    <n v="43041.042"/>
    <n v="51649.2504"/>
    <n v="8608.2084"/>
  </r>
  <r>
    <x v="17"/>
    <x v="1"/>
    <x v="5"/>
    <x v="0"/>
    <x v="3"/>
    <x v="2"/>
    <x v="16"/>
    <x v="0"/>
    <x v="2"/>
    <x v="5723"/>
    <n v="37417.888"/>
    <n v="50514.1488"/>
    <n v="13096.2608"/>
  </r>
  <r>
    <x v="17"/>
    <x v="1"/>
    <x v="5"/>
    <x v="0"/>
    <x v="3"/>
    <x v="2"/>
    <x v="16"/>
    <x v="0"/>
    <x v="3"/>
    <x v="2624"/>
    <n v="98219.52"/>
    <n v="125720.9856"/>
    <n v="27501.4656"/>
  </r>
  <r>
    <x v="17"/>
    <x v="1"/>
    <x v="5"/>
    <x v="0"/>
    <x v="3"/>
    <x v="2"/>
    <x v="16"/>
    <x v="1"/>
    <x v="4"/>
    <x v="2708"/>
    <n v="35514.71"/>
    <n v="44748.5346"/>
    <n v="9233.8246"/>
  </r>
  <r>
    <x v="17"/>
    <x v="1"/>
    <x v="5"/>
    <x v="0"/>
    <x v="3"/>
    <x v="2"/>
    <x v="16"/>
    <x v="1"/>
    <x v="5"/>
    <x v="3910"/>
    <n v="93064.8"/>
    <n v="111677.76"/>
    <n v="18612.96"/>
  </r>
  <r>
    <x v="17"/>
    <x v="1"/>
    <x v="5"/>
    <x v="0"/>
    <x v="3"/>
    <x v="2"/>
    <x v="16"/>
    <x v="1"/>
    <x v="6"/>
    <x v="4181"/>
    <n v="41321.28"/>
    <n v="56196.9408"/>
    <n v="14875.6608"/>
  </r>
  <r>
    <x v="17"/>
    <x v="1"/>
    <x v="5"/>
    <x v="0"/>
    <x v="3"/>
    <x v="2"/>
    <x v="16"/>
    <x v="1"/>
    <x v="7"/>
    <x v="5724"/>
    <n v="62326.08"/>
    <n v="89749.5552"/>
    <n v="27423.4752"/>
  </r>
  <r>
    <x v="17"/>
    <x v="1"/>
    <x v="5"/>
    <x v="0"/>
    <x v="3"/>
    <x v="2"/>
    <x v="16"/>
    <x v="2"/>
    <x v="8"/>
    <x v="3053"/>
    <n v="82154.16"/>
    <n v="109265.0328"/>
    <n v="27110.8728"/>
  </r>
  <r>
    <x v="17"/>
    <x v="1"/>
    <x v="5"/>
    <x v="0"/>
    <x v="3"/>
    <x v="2"/>
    <x v="16"/>
    <x v="2"/>
    <x v="9"/>
    <x v="5725"/>
    <n v="85763.34"/>
    <n v="106346.5416"/>
    <n v="20583.2016"/>
  </r>
  <r>
    <x v="17"/>
    <x v="1"/>
    <x v="5"/>
    <x v="0"/>
    <x v="3"/>
    <x v="2"/>
    <x v="16"/>
    <x v="2"/>
    <x v="10"/>
    <x v="1067"/>
    <n v="32545.782"/>
    <n v="48818.673"/>
    <n v="16272.891"/>
  </r>
  <r>
    <x v="17"/>
    <x v="1"/>
    <x v="5"/>
    <x v="0"/>
    <x v="3"/>
    <x v="2"/>
    <x v="17"/>
    <x v="0"/>
    <x v="0"/>
    <x v="3291"/>
    <n v="10830.512"/>
    <n v="16029.15776"/>
    <n v="5198.64576"/>
  </r>
  <r>
    <x v="17"/>
    <x v="1"/>
    <x v="5"/>
    <x v="0"/>
    <x v="3"/>
    <x v="2"/>
    <x v="17"/>
    <x v="0"/>
    <x v="1"/>
    <x v="5726"/>
    <n v="48786.474"/>
    <n v="71716.11678"/>
    <n v="22929.64278"/>
  </r>
  <r>
    <x v="17"/>
    <x v="1"/>
    <x v="5"/>
    <x v="0"/>
    <x v="3"/>
    <x v="2"/>
    <x v="17"/>
    <x v="0"/>
    <x v="2"/>
    <x v="5727"/>
    <n v="35714.602"/>
    <n v="48571.85872"/>
    <n v="12857.25672"/>
  </r>
  <r>
    <x v="17"/>
    <x v="1"/>
    <x v="5"/>
    <x v="0"/>
    <x v="3"/>
    <x v="2"/>
    <x v="17"/>
    <x v="0"/>
    <x v="3"/>
    <x v="4554"/>
    <n v="38762.28"/>
    <n v="48452.85"/>
    <n v="9690.57"/>
  </r>
  <r>
    <x v="17"/>
    <x v="1"/>
    <x v="5"/>
    <x v="0"/>
    <x v="3"/>
    <x v="2"/>
    <x v="17"/>
    <x v="1"/>
    <x v="4"/>
    <x v="5728"/>
    <n v="59401.524"/>
    <n v="75439.93548"/>
    <n v="16038.41148"/>
  </r>
  <r>
    <x v="17"/>
    <x v="1"/>
    <x v="5"/>
    <x v="0"/>
    <x v="3"/>
    <x v="2"/>
    <x v="17"/>
    <x v="1"/>
    <x v="5"/>
    <x v="5729"/>
    <n v="66759.68"/>
    <n v="96133.9392"/>
    <n v="29374.2592"/>
  </r>
  <r>
    <x v="17"/>
    <x v="1"/>
    <x v="5"/>
    <x v="0"/>
    <x v="3"/>
    <x v="2"/>
    <x v="17"/>
    <x v="1"/>
    <x v="6"/>
    <x v="5730"/>
    <n v="28507.02"/>
    <n v="41050.1088"/>
    <n v="12543.0888"/>
  </r>
  <r>
    <x v="17"/>
    <x v="1"/>
    <x v="5"/>
    <x v="0"/>
    <x v="3"/>
    <x v="2"/>
    <x v="17"/>
    <x v="1"/>
    <x v="7"/>
    <x v="5731"/>
    <n v="91107.072"/>
    <n v="119350.26432"/>
    <n v="28243.19232"/>
  </r>
  <r>
    <x v="17"/>
    <x v="1"/>
    <x v="5"/>
    <x v="0"/>
    <x v="3"/>
    <x v="2"/>
    <x v="17"/>
    <x v="2"/>
    <x v="8"/>
    <x v="4722"/>
    <n v="124595.636"/>
    <n v="166958.15224"/>
    <n v="42362.51624"/>
  </r>
  <r>
    <x v="17"/>
    <x v="1"/>
    <x v="5"/>
    <x v="0"/>
    <x v="3"/>
    <x v="2"/>
    <x v="17"/>
    <x v="2"/>
    <x v="9"/>
    <x v="5714"/>
    <n v="48329.844"/>
    <n v="71044.87068"/>
    <n v="22715.02668"/>
  </r>
  <r>
    <x v="17"/>
    <x v="1"/>
    <x v="5"/>
    <x v="0"/>
    <x v="3"/>
    <x v="2"/>
    <x v="17"/>
    <x v="2"/>
    <x v="10"/>
    <x v="4093"/>
    <n v="21127.212"/>
    <n v="26831.55924"/>
    <n v="5704.34724"/>
  </r>
  <r>
    <x v="17"/>
    <x v="1"/>
    <x v="5"/>
    <x v="0"/>
    <x v="4"/>
    <x v="2"/>
    <x v="18"/>
    <x v="0"/>
    <x v="0"/>
    <x v="3607"/>
    <n v="26056.844"/>
    <n v="35176.7394"/>
    <n v="9119.89539999999"/>
  </r>
  <r>
    <x v="17"/>
    <x v="1"/>
    <x v="5"/>
    <x v="0"/>
    <x v="4"/>
    <x v="2"/>
    <x v="18"/>
    <x v="0"/>
    <x v="1"/>
    <x v="5732"/>
    <n v="51232.995"/>
    <n v="72750.8529"/>
    <n v="21517.8579"/>
  </r>
  <r>
    <x v="17"/>
    <x v="1"/>
    <x v="5"/>
    <x v="0"/>
    <x v="4"/>
    <x v="2"/>
    <x v="18"/>
    <x v="0"/>
    <x v="2"/>
    <x v="5733"/>
    <n v="51448.32"/>
    <n v="65339.3664"/>
    <n v="13891.0464"/>
  </r>
  <r>
    <x v="17"/>
    <x v="1"/>
    <x v="5"/>
    <x v="0"/>
    <x v="4"/>
    <x v="2"/>
    <x v="18"/>
    <x v="0"/>
    <x v="3"/>
    <x v="5734"/>
    <n v="85881.6"/>
    <n v="112504.896"/>
    <n v="26623.296"/>
  </r>
  <r>
    <x v="17"/>
    <x v="1"/>
    <x v="5"/>
    <x v="0"/>
    <x v="4"/>
    <x v="2"/>
    <x v="18"/>
    <x v="1"/>
    <x v="4"/>
    <x v="5735"/>
    <n v="62910.904"/>
    <n v="91849.91984"/>
    <n v="28939.01584"/>
  </r>
  <r>
    <x v="17"/>
    <x v="1"/>
    <x v="5"/>
    <x v="0"/>
    <x v="4"/>
    <x v="2"/>
    <x v="18"/>
    <x v="1"/>
    <x v="5"/>
    <x v="348"/>
    <n v="138074"/>
    <n v="205730.26"/>
    <n v="67656.26"/>
  </r>
  <r>
    <x v="17"/>
    <x v="1"/>
    <x v="5"/>
    <x v="0"/>
    <x v="4"/>
    <x v="2"/>
    <x v="18"/>
    <x v="1"/>
    <x v="6"/>
    <x v="5736"/>
    <n v="48300.64"/>
    <n v="70035.928"/>
    <n v="21735.288"/>
  </r>
  <r>
    <x v="17"/>
    <x v="1"/>
    <x v="5"/>
    <x v="0"/>
    <x v="4"/>
    <x v="2"/>
    <x v="18"/>
    <x v="1"/>
    <x v="7"/>
    <x v="5737"/>
    <n v="51352.992"/>
    <n v="65731.82976"/>
    <n v="14378.83776"/>
  </r>
  <r>
    <x v="17"/>
    <x v="1"/>
    <x v="5"/>
    <x v="0"/>
    <x v="4"/>
    <x v="2"/>
    <x v="18"/>
    <x v="2"/>
    <x v="8"/>
    <x v="4911"/>
    <n v="152830.744"/>
    <n v="224661.19368"/>
    <n v="71830.44968"/>
  </r>
  <r>
    <x v="17"/>
    <x v="1"/>
    <x v="5"/>
    <x v="0"/>
    <x v="4"/>
    <x v="2"/>
    <x v="18"/>
    <x v="2"/>
    <x v="9"/>
    <x v="1684"/>
    <n v="138014.48"/>
    <n v="190459.9824"/>
    <n v="52445.5024"/>
  </r>
  <r>
    <x v="17"/>
    <x v="1"/>
    <x v="5"/>
    <x v="0"/>
    <x v="4"/>
    <x v="2"/>
    <x v="18"/>
    <x v="2"/>
    <x v="10"/>
    <x v="5172"/>
    <n v="12669.786"/>
    <n v="18877.98114"/>
    <n v="6208.19514"/>
  </r>
  <r>
    <x v="17"/>
    <x v="1"/>
    <x v="5"/>
    <x v="0"/>
    <x v="4"/>
    <x v="2"/>
    <x v="19"/>
    <x v="0"/>
    <x v="0"/>
    <x v="5738"/>
    <n v="20745.78"/>
    <n v="29873.9232"/>
    <n v="9128.1432"/>
  </r>
  <r>
    <x v="17"/>
    <x v="1"/>
    <x v="5"/>
    <x v="0"/>
    <x v="4"/>
    <x v="2"/>
    <x v="19"/>
    <x v="0"/>
    <x v="1"/>
    <x v="5739"/>
    <n v="48268.176"/>
    <n v="68540.80992"/>
    <n v="20272.63392"/>
  </r>
  <r>
    <x v="17"/>
    <x v="1"/>
    <x v="5"/>
    <x v="0"/>
    <x v="4"/>
    <x v="2"/>
    <x v="19"/>
    <x v="0"/>
    <x v="2"/>
    <x v="5740"/>
    <n v="20388.16"/>
    <n v="28339.5424"/>
    <n v="7951.3824"/>
  </r>
  <r>
    <x v="17"/>
    <x v="1"/>
    <x v="5"/>
    <x v="0"/>
    <x v="4"/>
    <x v="2"/>
    <x v="19"/>
    <x v="0"/>
    <x v="3"/>
    <x v="5741"/>
    <n v="89821.26"/>
    <n v="127546.1892"/>
    <n v="37724.9292"/>
  </r>
  <r>
    <x v="17"/>
    <x v="1"/>
    <x v="5"/>
    <x v="0"/>
    <x v="4"/>
    <x v="2"/>
    <x v="19"/>
    <x v="1"/>
    <x v="4"/>
    <x v="5742"/>
    <n v="114235.121"/>
    <n v="157644.46698"/>
    <n v="43409.34598"/>
  </r>
  <r>
    <x v="17"/>
    <x v="1"/>
    <x v="5"/>
    <x v="0"/>
    <x v="4"/>
    <x v="2"/>
    <x v="19"/>
    <x v="1"/>
    <x v="5"/>
    <x v="5743"/>
    <n v="51920.788"/>
    <n v="64381.77712"/>
    <n v="12460.98912"/>
  </r>
  <r>
    <x v="17"/>
    <x v="1"/>
    <x v="5"/>
    <x v="0"/>
    <x v="4"/>
    <x v="2"/>
    <x v="19"/>
    <x v="1"/>
    <x v="6"/>
    <x v="5744"/>
    <n v="41868.96"/>
    <n v="56523.096"/>
    <n v="14654.136"/>
  </r>
  <r>
    <x v="17"/>
    <x v="1"/>
    <x v="5"/>
    <x v="0"/>
    <x v="4"/>
    <x v="2"/>
    <x v="19"/>
    <x v="1"/>
    <x v="7"/>
    <x v="5745"/>
    <n v="77266.656"/>
    <n v="106627.98528"/>
    <n v="29361.32928"/>
  </r>
  <r>
    <x v="17"/>
    <x v="1"/>
    <x v="5"/>
    <x v="0"/>
    <x v="4"/>
    <x v="2"/>
    <x v="19"/>
    <x v="2"/>
    <x v="8"/>
    <x v="5746"/>
    <n v="162437.418"/>
    <n v="224163.63684"/>
    <n v="61726.21884"/>
  </r>
  <r>
    <x v="17"/>
    <x v="1"/>
    <x v="5"/>
    <x v="0"/>
    <x v="4"/>
    <x v="2"/>
    <x v="19"/>
    <x v="2"/>
    <x v="9"/>
    <x v="5747"/>
    <n v="121073.776"/>
    <n v="176767.71296"/>
    <n v="55693.93696"/>
  </r>
  <r>
    <x v="17"/>
    <x v="1"/>
    <x v="5"/>
    <x v="0"/>
    <x v="4"/>
    <x v="2"/>
    <x v="19"/>
    <x v="2"/>
    <x v="10"/>
    <x v="5748"/>
    <n v="34393.932"/>
    <n v="47119.68684"/>
    <n v="12725.75484"/>
  </r>
  <r>
    <x v="17"/>
    <x v="1"/>
    <x v="5"/>
    <x v="0"/>
    <x v="4"/>
    <x v="2"/>
    <x v="20"/>
    <x v="0"/>
    <x v="0"/>
    <x v="2027"/>
    <n v="8413.02"/>
    <n v="12198.879"/>
    <n v="3785.859"/>
  </r>
  <r>
    <x v="17"/>
    <x v="1"/>
    <x v="5"/>
    <x v="0"/>
    <x v="4"/>
    <x v="2"/>
    <x v="20"/>
    <x v="0"/>
    <x v="1"/>
    <x v="259"/>
    <n v="40417.146"/>
    <n v="49308.91812"/>
    <n v="8891.77211999999"/>
  </r>
  <r>
    <x v="17"/>
    <x v="1"/>
    <x v="5"/>
    <x v="0"/>
    <x v="4"/>
    <x v="2"/>
    <x v="20"/>
    <x v="0"/>
    <x v="2"/>
    <x v="2470"/>
    <n v="35633.286"/>
    <n v="46679.60466"/>
    <n v="11046.31866"/>
  </r>
  <r>
    <x v="17"/>
    <x v="1"/>
    <x v="5"/>
    <x v="0"/>
    <x v="4"/>
    <x v="2"/>
    <x v="20"/>
    <x v="0"/>
    <x v="3"/>
    <x v="5749"/>
    <n v="107976.78"/>
    <n v="140369.814"/>
    <n v="32393.034"/>
  </r>
  <r>
    <x v="17"/>
    <x v="1"/>
    <x v="5"/>
    <x v="0"/>
    <x v="4"/>
    <x v="2"/>
    <x v="20"/>
    <x v="1"/>
    <x v="4"/>
    <x v="5750"/>
    <n v="106490.475"/>
    <n v="159735.7125"/>
    <n v="53245.2375"/>
  </r>
  <r>
    <x v="17"/>
    <x v="1"/>
    <x v="5"/>
    <x v="0"/>
    <x v="4"/>
    <x v="2"/>
    <x v="20"/>
    <x v="1"/>
    <x v="5"/>
    <x v="2930"/>
    <n v="68075.616"/>
    <n v="89179.05696"/>
    <n v="21103.44096"/>
  </r>
  <r>
    <x v="17"/>
    <x v="1"/>
    <x v="5"/>
    <x v="0"/>
    <x v="4"/>
    <x v="2"/>
    <x v="20"/>
    <x v="1"/>
    <x v="6"/>
    <x v="1463"/>
    <n v="12995.4"/>
    <n v="16504.158"/>
    <n v="3508.758"/>
  </r>
  <r>
    <x v="17"/>
    <x v="1"/>
    <x v="5"/>
    <x v="0"/>
    <x v="4"/>
    <x v="2"/>
    <x v="20"/>
    <x v="1"/>
    <x v="7"/>
    <x v="3619"/>
    <n v="33186.624"/>
    <n v="40819.54752"/>
    <n v="7632.92352"/>
  </r>
  <r>
    <x v="17"/>
    <x v="1"/>
    <x v="5"/>
    <x v="0"/>
    <x v="4"/>
    <x v="2"/>
    <x v="20"/>
    <x v="2"/>
    <x v="8"/>
    <x v="5751"/>
    <n v="102223.462"/>
    <n v="150268.48914"/>
    <n v="48045.02714"/>
  </r>
  <r>
    <x v="17"/>
    <x v="1"/>
    <x v="5"/>
    <x v="0"/>
    <x v="4"/>
    <x v="2"/>
    <x v="20"/>
    <x v="2"/>
    <x v="9"/>
    <x v="4000"/>
    <n v="53290.82"/>
    <n v="77271.689"/>
    <n v="23980.869"/>
  </r>
  <r>
    <x v="17"/>
    <x v="1"/>
    <x v="5"/>
    <x v="0"/>
    <x v="4"/>
    <x v="2"/>
    <x v="20"/>
    <x v="2"/>
    <x v="10"/>
    <x v="5752"/>
    <n v="26593.92"/>
    <n v="39890.88"/>
    <n v="13296.96"/>
  </r>
  <r>
    <x v="17"/>
    <x v="1"/>
    <x v="5"/>
    <x v="0"/>
    <x v="4"/>
    <x v="2"/>
    <x v="21"/>
    <x v="0"/>
    <x v="0"/>
    <x v="5753"/>
    <n v="26372.566"/>
    <n v="38767.67202"/>
    <n v="12395.10602"/>
  </r>
  <r>
    <x v="17"/>
    <x v="1"/>
    <x v="5"/>
    <x v="0"/>
    <x v="4"/>
    <x v="2"/>
    <x v="21"/>
    <x v="0"/>
    <x v="1"/>
    <x v="5754"/>
    <n v="25243.68"/>
    <n v="35593.5888"/>
    <n v="10349.9088"/>
  </r>
  <r>
    <x v="17"/>
    <x v="1"/>
    <x v="5"/>
    <x v="0"/>
    <x v="4"/>
    <x v="2"/>
    <x v="21"/>
    <x v="0"/>
    <x v="2"/>
    <x v="5755"/>
    <n v="30446.375"/>
    <n v="44147.24375"/>
    <n v="13700.86875"/>
  </r>
  <r>
    <x v="17"/>
    <x v="1"/>
    <x v="5"/>
    <x v="0"/>
    <x v="4"/>
    <x v="2"/>
    <x v="21"/>
    <x v="0"/>
    <x v="3"/>
    <x v="5756"/>
    <n v="41616.9"/>
    <n v="59095.998"/>
    <n v="17479.098"/>
  </r>
  <r>
    <x v="17"/>
    <x v="1"/>
    <x v="5"/>
    <x v="0"/>
    <x v="4"/>
    <x v="2"/>
    <x v="21"/>
    <x v="1"/>
    <x v="4"/>
    <x v="5757"/>
    <n v="47046.125"/>
    <n v="67275.95875"/>
    <n v="20229.83375"/>
  </r>
  <r>
    <x v="17"/>
    <x v="1"/>
    <x v="5"/>
    <x v="0"/>
    <x v="4"/>
    <x v="2"/>
    <x v="21"/>
    <x v="1"/>
    <x v="5"/>
    <x v="3773"/>
    <n v="132726.684"/>
    <n v="173871.95604"/>
    <n v="41145.27204"/>
  </r>
  <r>
    <x v="17"/>
    <x v="1"/>
    <x v="5"/>
    <x v="0"/>
    <x v="4"/>
    <x v="2"/>
    <x v="21"/>
    <x v="1"/>
    <x v="6"/>
    <x v="2403"/>
    <n v="24653.76"/>
    <n v="31063.7376"/>
    <n v="6409.9776"/>
  </r>
  <r>
    <x v="17"/>
    <x v="1"/>
    <x v="5"/>
    <x v="0"/>
    <x v="4"/>
    <x v="2"/>
    <x v="21"/>
    <x v="1"/>
    <x v="7"/>
    <x v="5442"/>
    <n v="36469.44"/>
    <n v="53245.3824"/>
    <n v="16775.9424"/>
  </r>
  <r>
    <x v="17"/>
    <x v="1"/>
    <x v="5"/>
    <x v="0"/>
    <x v="4"/>
    <x v="2"/>
    <x v="21"/>
    <x v="2"/>
    <x v="8"/>
    <x v="2102"/>
    <n v="227286.884"/>
    <n v="340930.326"/>
    <n v="113643.442"/>
  </r>
  <r>
    <x v="17"/>
    <x v="1"/>
    <x v="5"/>
    <x v="0"/>
    <x v="4"/>
    <x v="2"/>
    <x v="21"/>
    <x v="2"/>
    <x v="9"/>
    <x v="5758"/>
    <n v="83399.664"/>
    <n v="102581.58672"/>
    <n v="19181.92272"/>
  </r>
  <r>
    <x v="17"/>
    <x v="1"/>
    <x v="5"/>
    <x v="0"/>
    <x v="4"/>
    <x v="2"/>
    <x v="21"/>
    <x v="2"/>
    <x v="10"/>
    <x v="5759"/>
    <n v="19464.12"/>
    <n v="25303.356"/>
    <n v="5839.236"/>
  </r>
  <r>
    <x v="17"/>
    <x v="1"/>
    <x v="5"/>
    <x v="0"/>
    <x v="4"/>
    <x v="2"/>
    <x v="22"/>
    <x v="0"/>
    <x v="0"/>
    <x v="5760"/>
    <n v="9884.875"/>
    <n v="14431.9175"/>
    <n v="4547.0425"/>
  </r>
  <r>
    <x v="17"/>
    <x v="1"/>
    <x v="5"/>
    <x v="0"/>
    <x v="4"/>
    <x v="2"/>
    <x v="22"/>
    <x v="0"/>
    <x v="1"/>
    <x v="5761"/>
    <n v="79979.13"/>
    <n v="97574.5386"/>
    <n v="17595.4086"/>
  </r>
  <r>
    <x v="17"/>
    <x v="1"/>
    <x v="5"/>
    <x v="0"/>
    <x v="4"/>
    <x v="2"/>
    <x v="22"/>
    <x v="0"/>
    <x v="2"/>
    <x v="2402"/>
    <n v="57646.316"/>
    <n v="78398.98976"/>
    <n v="20752.67376"/>
  </r>
  <r>
    <x v="17"/>
    <x v="1"/>
    <x v="5"/>
    <x v="0"/>
    <x v="4"/>
    <x v="2"/>
    <x v="22"/>
    <x v="0"/>
    <x v="3"/>
    <x v="5762"/>
    <n v="78461.46"/>
    <n v="95722.9812"/>
    <n v="17261.5212"/>
  </r>
  <r>
    <x v="17"/>
    <x v="1"/>
    <x v="5"/>
    <x v="0"/>
    <x v="4"/>
    <x v="2"/>
    <x v="22"/>
    <x v="1"/>
    <x v="4"/>
    <x v="3473"/>
    <n v="68601.715"/>
    <n v="102216.55535"/>
    <n v="33614.84035"/>
  </r>
  <r>
    <x v="17"/>
    <x v="1"/>
    <x v="5"/>
    <x v="0"/>
    <x v="4"/>
    <x v="2"/>
    <x v="22"/>
    <x v="1"/>
    <x v="5"/>
    <x v="5763"/>
    <n v="113254"/>
    <n v="139302.42"/>
    <n v="26048.42"/>
  </r>
  <r>
    <x v="17"/>
    <x v="1"/>
    <x v="5"/>
    <x v="0"/>
    <x v="4"/>
    <x v="2"/>
    <x v="22"/>
    <x v="1"/>
    <x v="6"/>
    <x v="4660"/>
    <n v="27073.2"/>
    <n v="35736.624"/>
    <n v="8663.424"/>
  </r>
  <r>
    <x v="17"/>
    <x v="1"/>
    <x v="5"/>
    <x v="0"/>
    <x v="4"/>
    <x v="2"/>
    <x v="22"/>
    <x v="1"/>
    <x v="7"/>
    <x v="5764"/>
    <n v="71965.92"/>
    <n v="99312.9696"/>
    <n v="27347.0496"/>
  </r>
  <r>
    <x v="17"/>
    <x v="1"/>
    <x v="5"/>
    <x v="0"/>
    <x v="4"/>
    <x v="2"/>
    <x v="22"/>
    <x v="2"/>
    <x v="8"/>
    <x v="1918"/>
    <n v="259985.44"/>
    <n v="327581.6544"/>
    <n v="67596.2144"/>
  </r>
  <r>
    <x v="17"/>
    <x v="1"/>
    <x v="5"/>
    <x v="0"/>
    <x v="4"/>
    <x v="2"/>
    <x v="22"/>
    <x v="2"/>
    <x v="9"/>
    <x v="5765"/>
    <n v="71313.536"/>
    <n v="93420.73216"/>
    <n v="22107.19616"/>
  </r>
  <r>
    <x v="17"/>
    <x v="1"/>
    <x v="5"/>
    <x v="0"/>
    <x v="4"/>
    <x v="2"/>
    <x v="22"/>
    <x v="2"/>
    <x v="10"/>
    <x v="578"/>
    <n v="41538.816"/>
    <n v="58569.73056"/>
    <n v="17030.91456"/>
  </r>
  <r>
    <x v="17"/>
    <x v="1"/>
    <x v="5"/>
    <x v="0"/>
    <x v="4"/>
    <x v="2"/>
    <x v="23"/>
    <x v="0"/>
    <x v="0"/>
    <x v="5766"/>
    <n v="7873.58"/>
    <n v="10786.8046"/>
    <n v="2913.2246"/>
  </r>
  <r>
    <x v="17"/>
    <x v="1"/>
    <x v="5"/>
    <x v="0"/>
    <x v="4"/>
    <x v="2"/>
    <x v="23"/>
    <x v="0"/>
    <x v="1"/>
    <x v="5083"/>
    <n v="51431.589"/>
    <n v="68404.01337"/>
    <n v="16972.42437"/>
  </r>
  <r>
    <x v="17"/>
    <x v="1"/>
    <x v="5"/>
    <x v="0"/>
    <x v="4"/>
    <x v="2"/>
    <x v="23"/>
    <x v="0"/>
    <x v="2"/>
    <x v="496"/>
    <n v="34478.941"/>
    <n v="42409.09743"/>
    <n v="7930.15643"/>
  </r>
  <r>
    <x v="17"/>
    <x v="1"/>
    <x v="5"/>
    <x v="0"/>
    <x v="4"/>
    <x v="2"/>
    <x v="23"/>
    <x v="0"/>
    <x v="3"/>
    <x v="1448"/>
    <n v="39635.325"/>
    <n v="57074.868"/>
    <n v="17439.543"/>
  </r>
  <r>
    <x v="17"/>
    <x v="1"/>
    <x v="5"/>
    <x v="0"/>
    <x v="4"/>
    <x v="2"/>
    <x v="23"/>
    <x v="1"/>
    <x v="4"/>
    <x v="5767"/>
    <n v="48921.159"/>
    <n v="60173.02557"/>
    <n v="11251.86657"/>
  </r>
  <r>
    <x v="17"/>
    <x v="1"/>
    <x v="5"/>
    <x v="0"/>
    <x v="4"/>
    <x v="2"/>
    <x v="23"/>
    <x v="1"/>
    <x v="5"/>
    <x v="5768"/>
    <n v="88877.904"/>
    <n v="127095.40272"/>
    <n v="38217.49872"/>
  </r>
  <r>
    <x v="17"/>
    <x v="1"/>
    <x v="5"/>
    <x v="0"/>
    <x v="4"/>
    <x v="2"/>
    <x v="23"/>
    <x v="1"/>
    <x v="6"/>
    <x v="5769"/>
    <n v="30285"/>
    <n v="38764.8"/>
    <n v="8479.8"/>
  </r>
  <r>
    <x v="17"/>
    <x v="1"/>
    <x v="5"/>
    <x v="0"/>
    <x v="4"/>
    <x v="2"/>
    <x v="23"/>
    <x v="1"/>
    <x v="7"/>
    <x v="5770"/>
    <n v="103233.312"/>
    <n v="131106.30624"/>
    <n v="27872.99424"/>
  </r>
  <r>
    <x v="17"/>
    <x v="1"/>
    <x v="5"/>
    <x v="0"/>
    <x v="4"/>
    <x v="2"/>
    <x v="23"/>
    <x v="2"/>
    <x v="8"/>
    <x v="5771"/>
    <n v="162298.268"/>
    <n v="204495.81768"/>
    <n v="42197.54968"/>
  </r>
  <r>
    <x v="17"/>
    <x v="1"/>
    <x v="5"/>
    <x v="0"/>
    <x v="4"/>
    <x v="2"/>
    <x v="23"/>
    <x v="2"/>
    <x v="9"/>
    <x v="5772"/>
    <n v="99590.4"/>
    <n v="124488"/>
    <n v="24897.6"/>
  </r>
  <r>
    <x v="17"/>
    <x v="1"/>
    <x v="5"/>
    <x v="0"/>
    <x v="4"/>
    <x v="2"/>
    <x v="23"/>
    <x v="2"/>
    <x v="10"/>
    <x v="5773"/>
    <n v="28260.396"/>
    <n v="35608.09896"/>
    <n v="7347.70296"/>
  </r>
  <r>
    <x v="17"/>
    <x v="1"/>
    <x v="5"/>
    <x v="0"/>
    <x v="5"/>
    <x v="3"/>
    <x v="24"/>
    <x v="0"/>
    <x v="0"/>
    <x v="2362"/>
    <n v="8739.027"/>
    <n v="12234.6378"/>
    <n v="3495.6108"/>
  </r>
  <r>
    <x v="17"/>
    <x v="1"/>
    <x v="5"/>
    <x v="0"/>
    <x v="5"/>
    <x v="3"/>
    <x v="24"/>
    <x v="0"/>
    <x v="1"/>
    <x v="5774"/>
    <n v="42039.36"/>
    <n v="55912.3488"/>
    <n v="13872.9888"/>
  </r>
  <r>
    <x v="17"/>
    <x v="1"/>
    <x v="5"/>
    <x v="0"/>
    <x v="5"/>
    <x v="3"/>
    <x v="24"/>
    <x v="0"/>
    <x v="2"/>
    <x v="3130"/>
    <n v="38774.16"/>
    <n v="58161.24"/>
    <n v="19387.08"/>
  </r>
  <r>
    <x v="17"/>
    <x v="1"/>
    <x v="5"/>
    <x v="0"/>
    <x v="5"/>
    <x v="3"/>
    <x v="24"/>
    <x v="0"/>
    <x v="3"/>
    <x v="5775"/>
    <n v="75232.8"/>
    <n v="99307.296"/>
    <n v="24074.496"/>
  </r>
  <r>
    <x v="17"/>
    <x v="1"/>
    <x v="5"/>
    <x v="0"/>
    <x v="5"/>
    <x v="3"/>
    <x v="24"/>
    <x v="1"/>
    <x v="4"/>
    <x v="5776"/>
    <n v="34151.04"/>
    <n v="42688.8"/>
    <n v="8537.76"/>
  </r>
  <r>
    <x v="17"/>
    <x v="1"/>
    <x v="5"/>
    <x v="0"/>
    <x v="5"/>
    <x v="3"/>
    <x v="24"/>
    <x v="1"/>
    <x v="5"/>
    <x v="396"/>
    <n v="88219.392"/>
    <n v="112038.62784"/>
    <n v="23819.23584"/>
  </r>
  <r>
    <x v="17"/>
    <x v="1"/>
    <x v="5"/>
    <x v="0"/>
    <x v="5"/>
    <x v="3"/>
    <x v="24"/>
    <x v="1"/>
    <x v="6"/>
    <x v="5777"/>
    <n v="18077.6"/>
    <n v="26935.624"/>
    <n v="8858.024"/>
  </r>
  <r>
    <x v="17"/>
    <x v="1"/>
    <x v="5"/>
    <x v="0"/>
    <x v="5"/>
    <x v="3"/>
    <x v="24"/>
    <x v="1"/>
    <x v="7"/>
    <x v="4093"/>
    <n v="56782.848"/>
    <n v="69842.90304"/>
    <n v="13060.05504"/>
  </r>
  <r>
    <x v="17"/>
    <x v="1"/>
    <x v="5"/>
    <x v="0"/>
    <x v="5"/>
    <x v="3"/>
    <x v="24"/>
    <x v="2"/>
    <x v="8"/>
    <x v="5778"/>
    <n v="291587.01"/>
    <n v="349904.412"/>
    <n v="58317.402"/>
  </r>
  <r>
    <x v="17"/>
    <x v="1"/>
    <x v="5"/>
    <x v="0"/>
    <x v="5"/>
    <x v="3"/>
    <x v="24"/>
    <x v="2"/>
    <x v="9"/>
    <x v="5779"/>
    <n v="122072.72"/>
    <n v="170901.808"/>
    <n v="48829.088"/>
  </r>
  <r>
    <x v="17"/>
    <x v="1"/>
    <x v="5"/>
    <x v="0"/>
    <x v="5"/>
    <x v="3"/>
    <x v="24"/>
    <x v="2"/>
    <x v="10"/>
    <x v="5780"/>
    <n v="39136.824"/>
    <n v="57531.13128"/>
    <n v="18394.30728"/>
  </r>
  <r>
    <x v="17"/>
    <x v="1"/>
    <x v="5"/>
    <x v="0"/>
    <x v="5"/>
    <x v="3"/>
    <x v="25"/>
    <x v="0"/>
    <x v="0"/>
    <x v="4770"/>
    <n v="16660.842"/>
    <n v="24158.2209"/>
    <n v="7497.3789"/>
  </r>
  <r>
    <x v="17"/>
    <x v="1"/>
    <x v="5"/>
    <x v="0"/>
    <x v="5"/>
    <x v="3"/>
    <x v="25"/>
    <x v="0"/>
    <x v="1"/>
    <x v="5781"/>
    <n v="69695.34"/>
    <n v="96179.5692"/>
    <n v="26484.2292"/>
  </r>
  <r>
    <x v="17"/>
    <x v="1"/>
    <x v="5"/>
    <x v="0"/>
    <x v="5"/>
    <x v="3"/>
    <x v="25"/>
    <x v="0"/>
    <x v="2"/>
    <x v="29"/>
    <n v="37639.68"/>
    <n v="53824.7424"/>
    <n v="16185.0624"/>
  </r>
  <r>
    <x v="17"/>
    <x v="1"/>
    <x v="5"/>
    <x v="0"/>
    <x v="5"/>
    <x v="3"/>
    <x v="25"/>
    <x v="0"/>
    <x v="3"/>
    <x v="5782"/>
    <n v="39994.965"/>
    <n v="56392.90065"/>
    <n v="16397.93565"/>
  </r>
  <r>
    <x v="17"/>
    <x v="1"/>
    <x v="5"/>
    <x v="0"/>
    <x v="5"/>
    <x v="3"/>
    <x v="25"/>
    <x v="1"/>
    <x v="4"/>
    <x v="786"/>
    <n v="61315.072"/>
    <n v="75417.53856"/>
    <n v="14102.46656"/>
  </r>
  <r>
    <x v="17"/>
    <x v="1"/>
    <x v="5"/>
    <x v="0"/>
    <x v="5"/>
    <x v="3"/>
    <x v="25"/>
    <x v="1"/>
    <x v="5"/>
    <x v="2560"/>
    <n v="49038.336"/>
    <n v="66201.7536"/>
    <n v="17163.4176"/>
  </r>
  <r>
    <x v="17"/>
    <x v="1"/>
    <x v="5"/>
    <x v="0"/>
    <x v="5"/>
    <x v="3"/>
    <x v="25"/>
    <x v="1"/>
    <x v="6"/>
    <x v="4326"/>
    <n v="29615.04"/>
    <n v="36426.4992"/>
    <n v="6811.4592"/>
  </r>
  <r>
    <x v="17"/>
    <x v="1"/>
    <x v="5"/>
    <x v="0"/>
    <x v="5"/>
    <x v="3"/>
    <x v="25"/>
    <x v="1"/>
    <x v="7"/>
    <x v="3432"/>
    <n v="108420.288"/>
    <n v="158293.62048"/>
    <n v="49873.33248"/>
  </r>
  <r>
    <x v="17"/>
    <x v="1"/>
    <x v="5"/>
    <x v="0"/>
    <x v="5"/>
    <x v="3"/>
    <x v="25"/>
    <x v="2"/>
    <x v="8"/>
    <x v="5525"/>
    <n v="220207.416"/>
    <n v="284067.56664"/>
    <n v="63860.15064"/>
  </r>
  <r>
    <x v="17"/>
    <x v="1"/>
    <x v="5"/>
    <x v="0"/>
    <x v="5"/>
    <x v="3"/>
    <x v="25"/>
    <x v="2"/>
    <x v="9"/>
    <x v="5783"/>
    <n v="83213.844"/>
    <n v="119827.93536"/>
    <n v="36614.09136"/>
  </r>
  <r>
    <x v="17"/>
    <x v="1"/>
    <x v="5"/>
    <x v="0"/>
    <x v="5"/>
    <x v="3"/>
    <x v="25"/>
    <x v="2"/>
    <x v="10"/>
    <x v="5784"/>
    <n v="25225.128"/>
    <n v="33044.91768"/>
    <n v="7819.78968"/>
  </r>
  <r>
    <x v="17"/>
    <x v="1"/>
    <x v="5"/>
    <x v="0"/>
    <x v="5"/>
    <x v="3"/>
    <x v="26"/>
    <x v="0"/>
    <x v="0"/>
    <x v="5785"/>
    <n v="8788.923"/>
    <n v="12831.82758"/>
    <n v="4042.90458"/>
  </r>
  <r>
    <x v="17"/>
    <x v="1"/>
    <x v="5"/>
    <x v="0"/>
    <x v="5"/>
    <x v="3"/>
    <x v="26"/>
    <x v="0"/>
    <x v="1"/>
    <x v="5786"/>
    <n v="19890.09"/>
    <n v="24067.0089"/>
    <n v="4176.9189"/>
  </r>
  <r>
    <x v="17"/>
    <x v="1"/>
    <x v="5"/>
    <x v="0"/>
    <x v="5"/>
    <x v="3"/>
    <x v="26"/>
    <x v="0"/>
    <x v="2"/>
    <x v="5787"/>
    <n v="25063.424"/>
    <n v="37344.50176"/>
    <n v="12281.07776"/>
  </r>
  <r>
    <x v="17"/>
    <x v="1"/>
    <x v="5"/>
    <x v="0"/>
    <x v="5"/>
    <x v="3"/>
    <x v="26"/>
    <x v="0"/>
    <x v="3"/>
    <x v="2823"/>
    <n v="49830.075"/>
    <n v="69762.105"/>
    <n v="19932.03"/>
  </r>
  <r>
    <x v="17"/>
    <x v="1"/>
    <x v="5"/>
    <x v="0"/>
    <x v="5"/>
    <x v="3"/>
    <x v="26"/>
    <x v="1"/>
    <x v="4"/>
    <x v="5788"/>
    <n v="94998.309"/>
    <n v="137747.54805"/>
    <n v="42749.23905"/>
  </r>
  <r>
    <x v="17"/>
    <x v="1"/>
    <x v="5"/>
    <x v="0"/>
    <x v="5"/>
    <x v="3"/>
    <x v="26"/>
    <x v="1"/>
    <x v="5"/>
    <x v="5502"/>
    <n v="114690.16"/>
    <n v="160566.224"/>
    <n v="45876.064"/>
  </r>
  <r>
    <x v="17"/>
    <x v="1"/>
    <x v="5"/>
    <x v="0"/>
    <x v="5"/>
    <x v="3"/>
    <x v="26"/>
    <x v="1"/>
    <x v="6"/>
    <x v="4588"/>
    <n v="39823.56"/>
    <n v="58938.8688"/>
    <n v="19115.3088"/>
  </r>
  <r>
    <x v="17"/>
    <x v="1"/>
    <x v="5"/>
    <x v="0"/>
    <x v="5"/>
    <x v="3"/>
    <x v="26"/>
    <x v="1"/>
    <x v="7"/>
    <x v="5789"/>
    <n v="53263.68"/>
    <n v="66046.9632"/>
    <n v="12783.2832"/>
  </r>
  <r>
    <x v="17"/>
    <x v="1"/>
    <x v="5"/>
    <x v="0"/>
    <x v="5"/>
    <x v="3"/>
    <x v="26"/>
    <x v="2"/>
    <x v="8"/>
    <x v="5790"/>
    <n v="262258.304"/>
    <n v="382897.12384"/>
    <n v="120638.81984"/>
  </r>
  <r>
    <x v="17"/>
    <x v="1"/>
    <x v="5"/>
    <x v="0"/>
    <x v="5"/>
    <x v="3"/>
    <x v="26"/>
    <x v="2"/>
    <x v="9"/>
    <x v="5791"/>
    <n v="136836.024"/>
    <n v="191570.4336"/>
    <n v="54734.4096"/>
  </r>
  <r>
    <x v="17"/>
    <x v="1"/>
    <x v="5"/>
    <x v="0"/>
    <x v="5"/>
    <x v="3"/>
    <x v="26"/>
    <x v="2"/>
    <x v="10"/>
    <x v="1287"/>
    <n v="19749.6"/>
    <n v="27451.944"/>
    <n v="7702.344"/>
  </r>
  <r>
    <x v="17"/>
    <x v="1"/>
    <x v="5"/>
    <x v="0"/>
    <x v="5"/>
    <x v="3"/>
    <x v="27"/>
    <x v="0"/>
    <x v="0"/>
    <x v="5792"/>
    <n v="15388.758"/>
    <n v="20620.93572"/>
    <n v="5232.17772"/>
  </r>
  <r>
    <x v="17"/>
    <x v="1"/>
    <x v="5"/>
    <x v="0"/>
    <x v="5"/>
    <x v="3"/>
    <x v="27"/>
    <x v="0"/>
    <x v="1"/>
    <x v="5793"/>
    <n v="55331.001"/>
    <n v="71376.99129"/>
    <n v="16045.99029"/>
  </r>
  <r>
    <x v="17"/>
    <x v="1"/>
    <x v="5"/>
    <x v="0"/>
    <x v="5"/>
    <x v="3"/>
    <x v="27"/>
    <x v="0"/>
    <x v="2"/>
    <x v="5794"/>
    <n v="24843.14"/>
    <n v="37016.2786"/>
    <n v="12173.1386"/>
  </r>
  <r>
    <x v="17"/>
    <x v="1"/>
    <x v="5"/>
    <x v="0"/>
    <x v="5"/>
    <x v="3"/>
    <x v="27"/>
    <x v="0"/>
    <x v="3"/>
    <x v="2670"/>
    <n v="51086.7"/>
    <n v="75608.316"/>
    <n v="24521.616"/>
  </r>
  <r>
    <x v="17"/>
    <x v="1"/>
    <x v="5"/>
    <x v="0"/>
    <x v="5"/>
    <x v="3"/>
    <x v="27"/>
    <x v="1"/>
    <x v="4"/>
    <x v="5795"/>
    <n v="109714.332"/>
    <n v="134948.62836"/>
    <n v="25234.29636"/>
  </r>
  <r>
    <x v="17"/>
    <x v="1"/>
    <x v="5"/>
    <x v="0"/>
    <x v="5"/>
    <x v="3"/>
    <x v="27"/>
    <x v="1"/>
    <x v="5"/>
    <x v="5796"/>
    <n v="90527.04"/>
    <n v="134885.2896"/>
    <n v="44358.2496"/>
  </r>
  <r>
    <x v="17"/>
    <x v="1"/>
    <x v="5"/>
    <x v="0"/>
    <x v="5"/>
    <x v="3"/>
    <x v="27"/>
    <x v="1"/>
    <x v="6"/>
    <x v="5797"/>
    <n v="13510.86"/>
    <n v="16753.4664"/>
    <n v="3242.6064"/>
  </r>
  <r>
    <x v="17"/>
    <x v="1"/>
    <x v="5"/>
    <x v="0"/>
    <x v="5"/>
    <x v="3"/>
    <x v="27"/>
    <x v="1"/>
    <x v="7"/>
    <x v="5798"/>
    <n v="56645.088"/>
    <n v="84967.632"/>
    <n v="28322.544"/>
  </r>
  <r>
    <x v="17"/>
    <x v="1"/>
    <x v="5"/>
    <x v="0"/>
    <x v="5"/>
    <x v="3"/>
    <x v="27"/>
    <x v="2"/>
    <x v="8"/>
    <x v="5799"/>
    <n v="97901.584"/>
    <n v="141957.2968"/>
    <n v="44055.7128"/>
  </r>
  <r>
    <x v="17"/>
    <x v="1"/>
    <x v="5"/>
    <x v="0"/>
    <x v="5"/>
    <x v="3"/>
    <x v="27"/>
    <x v="2"/>
    <x v="9"/>
    <x v="5800"/>
    <n v="113554.184"/>
    <n v="168060.19232"/>
    <n v="54506.00832"/>
  </r>
  <r>
    <x v="17"/>
    <x v="1"/>
    <x v="5"/>
    <x v="0"/>
    <x v="5"/>
    <x v="3"/>
    <x v="27"/>
    <x v="2"/>
    <x v="10"/>
    <x v="4426"/>
    <n v="36899.226"/>
    <n v="52765.89318"/>
    <n v="15866.66718"/>
  </r>
  <r>
    <x v="17"/>
    <x v="1"/>
    <x v="5"/>
    <x v="0"/>
    <x v="6"/>
    <x v="4"/>
    <x v="28"/>
    <x v="0"/>
    <x v="0"/>
    <x v="5801"/>
    <n v="113340.15"/>
    <n v="166610.0205"/>
    <n v="53269.8705"/>
  </r>
  <r>
    <x v="17"/>
    <x v="1"/>
    <x v="5"/>
    <x v="0"/>
    <x v="6"/>
    <x v="4"/>
    <x v="28"/>
    <x v="0"/>
    <x v="1"/>
    <x v="5802"/>
    <n v="230609.28"/>
    <n v="295179.8784"/>
    <n v="64570.5984"/>
  </r>
  <r>
    <x v="17"/>
    <x v="1"/>
    <x v="5"/>
    <x v="0"/>
    <x v="6"/>
    <x v="4"/>
    <x v="28"/>
    <x v="0"/>
    <x v="2"/>
    <x v="5803"/>
    <n v="217542.05"/>
    <n v="271927.5625"/>
    <n v="54385.5125"/>
  </r>
  <r>
    <x v="17"/>
    <x v="1"/>
    <x v="5"/>
    <x v="0"/>
    <x v="6"/>
    <x v="4"/>
    <x v="28"/>
    <x v="0"/>
    <x v="3"/>
    <x v="5804"/>
    <n v="493603.2"/>
    <n v="700916.544"/>
    <n v="207313.344"/>
  </r>
  <r>
    <x v="17"/>
    <x v="1"/>
    <x v="5"/>
    <x v="0"/>
    <x v="6"/>
    <x v="4"/>
    <x v="28"/>
    <x v="1"/>
    <x v="4"/>
    <x v="5805"/>
    <n v="345034.235"/>
    <n v="431292.79375"/>
    <n v="86258.55875"/>
  </r>
  <r>
    <x v="17"/>
    <x v="1"/>
    <x v="5"/>
    <x v="0"/>
    <x v="6"/>
    <x v="4"/>
    <x v="28"/>
    <x v="1"/>
    <x v="5"/>
    <x v="5806"/>
    <n v="332817.5"/>
    <n v="426006.4"/>
    <n v="93188.9"/>
  </r>
  <r>
    <x v="17"/>
    <x v="1"/>
    <x v="5"/>
    <x v="0"/>
    <x v="6"/>
    <x v="4"/>
    <x v="28"/>
    <x v="1"/>
    <x v="6"/>
    <x v="5807"/>
    <n v="219849"/>
    <n v="283605.21"/>
    <n v="63756.21"/>
  </r>
  <r>
    <x v="17"/>
    <x v="1"/>
    <x v="5"/>
    <x v="0"/>
    <x v="6"/>
    <x v="4"/>
    <x v="28"/>
    <x v="1"/>
    <x v="7"/>
    <x v="5808"/>
    <n v="292636.8"/>
    <n v="357016.896"/>
    <n v="64380.096"/>
  </r>
  <r>
    <x v="17"/>
    <x v="1"/>
    <x v="5"/>
    <x v="0"/>
    <x v="6"/>
    <x v="4"/>
    <x v="28"/>
    <x v="2"/>
    <x v="8"/>
    <x v="5809"/>
    <n v="984540.7"/>
    <n v="1417738.608"/>
    <n v="433197.908"/>
  </r>
  <r>
    <x v="17"/>
    <x v="1"/>
    <x v="5"/>
    <x v="0"/>
    <x v="6"/>
    <x v="4"/>
    <x v="28"/>
    <x v="2"/>
    <x v="9"/>
    <x v="5810"/>
    <n v="919883.86"/>
    <n v="1343030.4356"/>
    <n v="423146.5756"/>
  </r>
  <r>
    <x v="17"/>
    <x v="1"/>
    <x v="5"/>
    <x v="0"/>
    <x v="6"/>
    <x v="4"/>
    <x v="28"/>
    <x v="2"/>
    <x v="10"/>
    <x v="5811"/>
    <n v="196458.21"/>
    <n v="261289.4193"/>
    <n v="64831.2093"/>
  </r>
  <r>
    <x v="17"/>
    <x v="1"/>
    <x v="5"/>
    <x v="0"/>
    <x v="7"/>
    <x v="5"/>
    <x v="29"/>
    <x v="0"/>
    <x v="0"/>
    <x v="659"/>
    <n v="20317.748"/>
    <n v="28241.66972"/>
    <n v="7923.92172"/>
  </r>
  <r>
    <x v="17"/>
    <x v="1"/>
    <x v="5"/>
    <x v="0"/>
    <x v="7"/>
    <x v="5"/>
    <x v="29"/>
    <x v="0"/>
    <x v="1"/>
    <x v="5812"/>
    <n v="54785.577"/>
    <n v="69029.82702"/>
    <n v="14244.25002"/>
  </r>
  <r>
    <x v="17"/>
    <x v="1"/>
    <x v="5"/>
    <x v="0"/>
    <x v="7"/>
    <x v="5"/>
    <x v="29"/>
    <x v="0"/>
    <x v="2"/>
    <x v="5813"/>
    <n v="49865.384"/>
    <n v="69811.5376"/>
    <n v="19946.1536"/>
  </r>
  <r>
    <x v="17"/>
    <x v="1"/>
    <x v="5"/>
    <x v="0"/>
    <x v="7"/>
    <x v="5"/>
    <x v="29"/>
    <x v="0"/>
    <x v="3"/>
    <x v="5754"/>
    <n v="38418.75"/>
    <n v="56859.75"/>
    <n v="18441"/>
  </r>
  <r>
    <x v="17"/>
    <x v="1"/>
    <x v="5"/>
    <x v="0"/>
    <x v="7"/>
    <x v="5"/>
    <x v="29"/>
    <x v="1"/>
    <x v="4"/>
    <x v="5814"/>
    <n v="107596.16"/>
    <n v="130191.3536"/>
    <n v="22595.1936"/>
  </r>
  <r>
    <x v="17"/>
    <x v="1"/>
    <x v="5"/>
    <x v="0"/>
    <x v="7"/>
    <x v="5"/>
    <x v="29"/>
    <x v="1"/>
    <x v="5"/>
    <x v="504"/>
    <n v="112164.096"/>
    <n v="154786.45248"/>
    <n v="42622.35648"/>
  </r>
  <r>
    <x v="17"/>
    <x v="1"/>
    <x v="5"/>
    <x v="0"/>
    <x v="7"/>
    <x v="5"/>
    <x v="29"/>
    <x v="1"/>
    <x v="6"/>
    <x v="5815"/>
    <n v="35037.2"/>
    <n v="50103.196"/>
    <n v="15065.996"/>
  </r>
  <r>
    <x v="17"/>
    <x v="1"/>
    <x v="5"/>
    <x v="0"/>
    <x v="7"/>
    <x v="5"/>
    <x v="29"/>
    <x v="1"/>
    <x v="7"/>
    <x v="1498"/>
    <n v="84774.144"/>
    <n v="105967.68"/>
    <n v="21193.536"/>
  </r>
  <r>
    <x v="17"/>
    <x v="1"/>
    <x v="5"/>
    <x v="0"/>
    <x v="7"/>
    <x v="5"/>
    <x v="29"/>
    <x v="2"/>
    <x v="8"/>
    <x v="5816"/>
    <n v="95879.916"/>
    <n v="123685.09164"/>
    <n v="27805.17564"/>
  </r>
  <r>
    <x v="17"/>
    <x v="1"/>
    <x v="5"/>
    <x v="0"/>
    <x v="7"/>
    <x v="5"/>
    <x v="29"/>
    <x v="2"/>
    <x v="9"/>
    <x v="5817"/>
    <n v="85007.52"/>
    <n v="107959.5504"/>
    <n v="22952.0304"/>
  </r>
  <r>
    <x v="17"/>
    <x v="1"/>
    <x v="5"/>
    <x v="0"/>
    <x v="7"/>
    <x v="5"/>
    <x v="29"/>
    <x v="2"/>
    <x v="10"/>
    <x v="212"/>
    <n v="37676.772"/>
    <n v="53877.78396"/>
    <n v="16201.01196"/>
  </r>
  <r>
    <x v="17"/>
    <x v="1"/>
    <x v="5"/>
    <x v="0"/>
    <x v="7"/>
    <x v="5"/>
    <x v="30"/>
    <x v="0"/>
    <x v="0"/>
    <x v="5818"/>
    <n v="14026.32"/>
    <n v="18795.2688"/>
    <n v="4768.9488"/>
  </r>
  <r>
    <x v="17"/>
    <x v="1"/>
    <x v="5"/>
    <x v="0"/>
    <x v="7"/>
    <x v="5"/>
    <x v="30"/>
    <x v="0"/>
    <x v="1"/>
    <x v="5819"/>
    <n v="39240.3"/>
    <n v="51012.39"/>
    <n v="11772.09"/>
  </r>
  <r>
    <x v="17"/>
    <x v="1"/>
    <x v="5"/>
    <x v="0"/>
    <x v="7"/>
    <x v="5"/>
    <x v="30"/>
    <x v="0"/>
    <x v="2"/>
    <x v="5820"/>
    <n v="62587.423"/>
    <n v="80111.90144"/>
    <n v="17524.47844"/>
  </r>
  <r>
    <x v="17"/>
    <x v="1"/>
    <x v="5"/>
    <x v="0"/>
    <x v="7"/>
    <x v="5"/>
    <x v="30"/>
    <x v="0"/>
    <x v="3"/>
    <x v="5821"/>
    <n v="77743.125"/>
    <n v="111950.1"/>
    <n v="34206.975"/>
  </r>
  <r>
    <x v="17"/>
    <x v="1"/>
    <x v="5"/>
    <x v="0"/>
    <x v="7"/>
    <x v="5"/>
    <x v="30"/>
    <x v="1"/>
    <x v="4"/>
    <x v="5822"/>
    <n v="64768.396"/>
    <n v="84198.9148"/>
    <n v="19430.5188"/>
  </r>
  <r>
    <x v="17"/>
    <x v="1"/>
    <x v="5"/>
    <x v="0"/>
    <x v="7"/>
    <x v="5"/>
    <x v="30"/>
    <x v="1"/>
    <x v="5"/>
    <x v="5823"/>
    <n v="89209.88"/>
    <n v="115080.7452"/>
    <n v="25870.8652"/>
  </r>
  <r>
    <x v="17"/>
    <x v="1"/>
    <x v="5"/>
    <x v="0"/>
    <x v="7"/>
    <x v="5"/>
    <x v="30"/>
    <x v="1"/>
    <x v="6"/>
    <x v="5824"/>
    <n v="26102.32"/>
    <n v="34977.1088"/>
    <n v="8874.7888"/>
  </r>
  <r>
    <x v="17"/>
    <x v="1"/>
    <x v="5"/>
    <x v="0"/>
    <x v="7"/>
    <x v="5"/>
    <x v="30"/>
    <x v="1"/>
    <x v="7"/>
    <x v="5825"/>
    <n v="41844.816"/>
    <n v="55653.60528"/>
    <n v="13808.78928"/>
  </r>
  <r>
    <x v="17"/>
    <x v="1"/>
    <x v="5"/>
    <x v="0"/>
    <x v="7"/>
    <x v="5"/>
    <x v="30"/>
    <x v="2"/>
    <x v="8"/>
    <x v="2461"/>
    <n v="263421.114"/>
    <n v="326642.18136"/>
    <n v="63221.06736"/>
  </r>
  <r>
    <x v="17"/>
    <x v="1"/>
    <x v="5"/>
    <x v="0"/>
    <x v="7"/>
    <x v="5"/>
    <x v="30"/>
    <x v="2"/>
    <x v="9"/>
    <x v="5826"/>
    <n v="139629.024"/>
    <n v="196876.92384"/>
    <n v="57247.89984"/>
  </r>
  <r>
    <x v="17"/>
    <x v="1"/>
    <x v="5"/>
    <x v="0"/>
    <x v="7"/>
    <x v="5"/>
    <x v="30"/>
    <x v="2"/>
    <x v="10"/>
    <x v="5827"/>
    <n v="19063.62"/>
    <n v="27451.6128"/>
    <n v="8387.9928"/>
  </r>
  <r>
    <x v="17"/>
    <x v="1"/>
    <x v="5"/>
    <x v="0"/>
    <x v="7"/>
    <x v="5"/>
    <x v="31"/>
    <x v="0"/>
    <x v="0"/>
    <x v="5828"/>
    <n v="10102.334"/>
    <n v="13739.17424"/>
    <n v="3636.84024"/>
  </r>
  <r>
    <x v="17"/>
    <x v="1"/>
    <x v="5"/>
    <x v="0"/>
    <x v="7"/>
    <x v="5"/>
    <x v="31"/>
    <x v="0"/>
    <x v="1"/>
    <x v="2447"/>
    <n v="41977.32"/>
    <n v="54150.7428"/>
    <n v="12173.4228"/>
  </r>
  <r>
    <x v="17"/>
    <x v="1"/>
    <x v="5"/>
    <x v="0"/>
    <x v="7"/>
    <x v="5"/>
    <x v="31"/>
    <x v="0"/>
    <x v="2"/>
    <x v="1831"/>
    <n v="27904.96"/>
    <n v="40462.192"/>
    <n v="12557.232"/>
  </r>
  <r>
    <x v="17"/>
    <x v="1"/>
    <x v="5"/>
    <x v="0"/>
    <x v="7"/>
    <x v="5"/>
    <x v="31"/>
    <x v="0"/>
    <x v="3"/>
    <x v="1150"/>
    <n v="108895.59"/>
    <n v="151364.8701"/>
    <n v="42469.2801"/>
  </r>
  <r>
    <x v="17"/>
    <x v="1"/>
    <x v="5"/>
    <x v="0"/>
    <x v="7"/>
    <x v="5"/>
    <x v="31"/>
    <x v="1"/>
    <x v="4"/>
    <x v="4937"/>
    <n v="78192.73"/>
    <n v="100086.6944"/>
    <n v="21893.9644"/>
  </r>
  <r>
    <x v="17"/>
    <x v="1"/>
    <x v="5"/>
    <x v="0"/>
    <x v="7"/>
    <x v="5"/>
    <x v="31"/>
    <x v="1"/>
    <x v="5"/>
    <x v="487"/>
    <n v="79738.568"/>
    <n v="102065.36704"/>
    <n v="22326.79904"/>
  </r>
  <r>
    <x v="17"/>
    <x v="1"/>
    <x v="5"/>
    <x v="0"/>
    <x v="7"/>
    <x v="5"/>
    <x v="31"/>
    <x v="1"/>
    <x v="6"/>
    <x v="5829"/>
    <n v="23281.64"/>
    <n v="27937.968"/>
    <n v="4656.328"/>
  </r>
  <r>
    <x v="17"/>
    <x v="1"/>
    <x v="5"/>
    <x v="0"/>
    <x v="7"/>
    <x v="5"/>
    <x v="31"/>
    <x v="1"/>
    <x v="7"/>
    <x v="3539"/>
    <n v="107762.592"/>
    <n v="130392.73632"/>
    <n v="22630.14432"/>
  </r>
  <r>
    <x v="17"/>
    <x v="1"/>
    <x v="5"/>
    <x v="0"/>
    <x v="7"/>
    <x v="5"/>
    <x v="31"/>
    <x v="2"/>
    <x v="8"/>
    <x v="5830"/>
    <n v="139684.941"/>
    <n v="173209.32684"/>
    <n v="33524.38584"/>
  </r>
  <r>
    <x v="17"/>
    <x v="1"/>
    <x v="5"/>
    <x v="0"/>
    <x v="7"/>
    <x v="5"/>
    <x v="31"/>
    <x v="2"/>
    <x v="9"/>
    <x v="5831"/>
    <n v="160726.016"/>
    <n v="221801.90208"/>
    <n v="61075.88608"/>
  </r>
  <r>
    <x v="17"/>
    <x v="1"/>
    <x v="5"/>
    <x v="0"/>
    <x v="7"/>
    <x v="5"/>
    <x v="31"/>
    <x v="2"/>
    <x v="10"/>
    <x v="5832"/>
    <n v="11560.32"/>
    <n v="16415.6544"/>
    <n v="4855.3344"/>
  </r>
  <r>
    <x v="17"/>
    <x v="1"/>
    <x v="5"/>
    <x v="0"/>
    <x v="7"/>
    <x v="5"/>
    <x v="32"/>
    <x v="0"/>
    <x v="0"/>
    <x v="5833"/>
    <n v="15914.25"/>
    <n v="23393.9475"/>
    <n v="7479.6975"/>
  </r>
  <r>
    <x v="17"/>
    <x v="1"/>
    <x v="5"/>
    <x v="0"/>
    <x v="7"/>
    <x v="5"/>
    <x v="32"/>
    <x v="0"/>
    <x v="1"/>
    <x v="5834"/>
    <n v="57472.8"/>
    <n v="82186.104"/>
    <n v="24713.304"/>
  </r>
  <r>
    <x v="17"/>
    <x v="1"/>
    <x v="5"/>
    <x v="0"/>
    <x v="7"/>
    <x v="5"/>
    <x v="32"/>
    <x v="0"/>
    <x v="2"/>
    <x v="5835"/>
    <n v="50838.45"/>
    <n v="64564.8315"/>
    <n v="13726.3815"/>
  </r>
  <r>
    <x v="17"/>
    <x v="1"/>
    <x v="5"/>
    <x v="0"/>
    <x v="7"/>
    <x v="5"/>
    <x v="32"/>
    <x v="0"/>
    <x v="3"/>
    <x v="5836"/>
    <n v="53317.44"/>
    <n v="65047.2768"/>
    <n v="11729.8368"/>
  </r>
  <r>
    <x v="17"/>
    <x v="1"/>
    <x v="5"/>
    <x v="0"/>
    <x v="7"/>
    <x v="5"/>
    <x v="32"/>
    <x v="1"/>
    <x v="4"/>
    <x v="5837"/>
    <n v="112939.953"/>
    <n v="135527.9436"/>
    <n v="22587.9906"/>
  </r>
  <r>
    <x v="17"/>
    <x v="1"/>
    <x v="5"/>
    <x v="0"/>
    <x v="7"/>
    <x v="5"/>
    <x v="32"/>
    <x v="1"/>
    <x v="5"/>
    <x v="5838"/>
    <n v="64141.952"/>
    <n v="87874.47424"/>
    <n v="23732.52224"/>
  </r>
  <r>
    <x v="17"/>
    <x v="1"/>
    <x v="5"/>
    <x v="0"/>
    <x v="7"/>
    <x v="5"/>
    <x v="32"/>
    <x v="1"/>
    <x v="6"/>
    <x v="1970"/>
    <n v="25761.28"/>
    <n v="33747.2768"/>
    <n v="7985.9968"/>
  </r>
  <r>
    <x v="17"/>
    <x v="1"/>
    <x v="5"/>
    <x v="0"/>
    <x v="7"/>
    <x v="5"/>
    <x v="32"/>
    <x v="1"/>
    <x v="7"/>
    <x v="5839"/>
    <n v="41103.072"/>
    <n v="57133.27008"/>
    <n v="16030.19808"/>
  </r>
  <r>
    <x v="17"/>
    <x v="1"/>
    <x v="5"/>
    <x v="0"/>
    <x v="7"/>
    <x v="5"/>
    <x v="32"/>
    <x v="2"/>
    <x v="8"/>
    <x v="5840"/>
    <n v="83747.125"/>
    <n v="103846.435"/>
    <n v="20099.31"/>
  </r>
  <r>
    <x v="17"/>
    <x v="1"/>
    <x v="5"/>
    <x v="0"/>
    <x v="7"/>
    <x v="5"/>
    <x v="32"/>
    <x v="2"/>
    <x v="9"/>
    <x v="5841"/>
    <n v="57232.56"/>
    <n v="77836.2816"/>
    <n v="20603.7216"/>
  </r>
  <r>
    <x v="17"/>
    <x v="1"/>
    <x v="5"/>
    <x v="0"/>
    <x v="7"/>
    <x v="5"/>
    <x v="32"/>
    <x v="2"/>
    <x v="10"/>
    <x v="2296"/>
    <n v="29469.888"/>
    <n v="38016.15552"/>
    <n v="8546.26752"/>
  </r>
  <r>
    <x v="17"/>
    <x v="1"/>
    <x v="5"/>
    <x v="0"/>
    <x v="8"/>
    <x v="5"/>
    <x v="33"/>
    <x v="0"/>
    <x v="0"/>
    <x v="5842"/>
    <n v="20101.004"/>
    <n v="24523.22488"/>
    <n v="4422.22088"/>
  </r>
  <r>
    <x v="17"/>
    <x v="1"/>
    <x v="5"/>
    <x v="0"/>
    <x v="8"/>
    <x v="5"/>
    <x v="33"/>
    <x v="0"/>
    <x v="1"/>
    <x v="5843"/>
    <n v="68177.307"/>
    <n v="99538.86822"/>
    <n v="31361.56122"/>
  </r>
  <r>
    <x v="17"/>
    <x v="1"/>
    <x v="5"/>
    <x v="0"/>
    <x v="8"/>
    <x v="5"/>
    <x v="33"/>
    <x v="0"/>
    <x v="2"/>
    <x v="5844"/>
    <n v="25574.752"/>
    <n v="36316.14784"/>
    <n v="10741.39584"/>
  </r>
  <r>
    <x v="17"/>
    <x v="1"/>
    <x v="5"/>
    <x v="0"/>
    <x v="8"/>
    <x v="5"/>
    <x v="33"/>
    <x v="0"/>
    <x v="3"/>
    <x v="5845"/>
    <n v="30399.57"/>
    <n v="37695.4668"/>
    <n v="7295.8968"/>
  </r>
  <r>
    <x v="17"/>
    <x v="1"/>
    <x v="5"/>
    <x v="0"/>
    <x v="8"/>
    <x v="5"/>
    <x v="33"/>
    <x v="1"/>
    <x v="4"/>
    <x v="5846"/>
    <n v="111673.548"/>
    <n v="157459.70268"/>
    <n v="45786.15468"/>
  </r>
  <r>
    <x v="17"/>
    <x v="1"/>
    <x v="5"/>
    <x v="0"/>
    <x v="8"/>
    <x v="5"/>
    <x v="33"/>
    <x v="1"/>
    <x v="5"/>
    <x v="4877"/>
    <n v="122327.92"/>
    <n v="154133.1792"/>
    <n v="31805.2592"/>
  </r>
  <r>
    <x v="17"/>
    <x v="1"/>
    <x v="5"/>
    <x v="0"/>
    <x v="8"/>
    <x v="5"/>
    <x v="33"/>
    <x v="1"/>
    <x v="6"/>
    <x v="5847"/>
    <n v="23190.9"/>
    <n v="30611.988"/>
    <n v="7421.088"/>
  </r>
  <r>
    <x v="17"/>
    <x v="1"/>
    <x v="5"/>
    <x v="0"/>
    <x v="8"/>
    <x v="5"/>
    <x v="33"/>
    <x v="1"/>
    <x v="7"/>
    <x v="5848"/>
    <n v="51571.392"/>
    <n v="68074.23744"/>
    <n v="16502.84544"/>
  </r>
  <r>
    <x v="17"/>
    <x v="1"/>
    <x v="5"/>
    <x v="0"/>
    <x v="8"/>
    <x v="5"/>
    <x v="33"/>
    <x v="2"/>
    <x v="8"/>
    <x v="5508"/>
    <n v="113880.36"/>
    <n v="163987.7184"/>
    <n v="50107.3584"/>
  </r>
  <r>
    <x v="17"/>
    <x v="1"/>
    <x v="5"/>
    <x v="0"/>
    <x v="8"/>
    <x v="5"/>
    <x v="33"/>
    <x v="2"/>
    <x v="9"/>
    <x v="2658"/>
    <n v="128820"/>
    <n v="189365.4"/>
    <n v="60545.4"/>
  </r>
  <r>
    <x v="17"/>
    <x v="1"/>
    <x v="5"/>
    <x v="0"/>
    <x v="8"/>
    <x v="5"/>
    <x v="33"/>
    <x v="2"/>
    <x v="10"/>
    <x v="4977"/>
    <n v="16363.674"/>
    <n v="21109.13946"/>
    <n v="4745.46546"/>
  </r>
  <r>
    <x v="17"/>
    <x v="1"/>
    <x v="5"/>
    <x v="0"/>
    <x v="8"/>
    <x v="5"/>
    <x v="34"/>
    <x v="0"/>
    <x v="0"/>
    <x v="1514"/>
    <n v="13884.992"/>
    <n v="18605.88928"/>
    <n v="4720.89728"/>
  </r>
  <r>
    <x v="17"/>
    <x v="1"/>
    <x v="5"/>
    <x v="0"/>
    <x v="8"/>
    <x v="5"/>
    <x v="34"/>
    <x v="0"/>
    <x v="1"/>
    <x v="5849"/>
    <n v="46569.6"/>
    <n v="60540.48"/>
    <n v="13970.88"/>
  </r>
  <r>
    <x v="17"/>
    <x v="1"/>
    <x v="5"/>
    <x v="0"/>
    <x v="8"/>
    <x v="5"/>
    <x v="34"/>
    <x v="0"/>
    <x v="2"/>
    <x v="3282"/>
    <n v="27077.851"/>
    <n v="35471.98481"/>
    <n v="8394.13381"/>
  </r>
  <r>
    <x v="17"/>
    <x v="1"/>
    <x v="5"/>
    <x v="0"/>
    <x v="8"/>
    <x v="5"/>
    <x v="34"/>
    <x v="0"/>
    <x v="3"/>
    <x v="810"/>
    <n v="35871.66"/>
    <n v="50937.7572"/>
    <n v="15066.0972"/>
  </r>
  <r>
    <x v="17"/>
    <x v="1"/>
    <x v="5"/>
    <x v="0"/>
    <x v="8"/>
    <x v="5"/>
    <x v="34"/>
    <x v="1"/>
    <x v="4"/>
    <x v="5850"/>
    <n v="57358.91"/>
    <n v="85464.7759"/>
    <n v="28105.8659"/>
  </r>
  <r>
    <x v="17"/>
    <x v="1"/>
    <x v="5"/>
    <x v="0"/>
    <x v="8"/>
    <x v="5"/>
    <x v="34"/>
    <x v="1"/>
    <x v="5"/>
    <x v="3193"/>
    <n v="123002.208"/>
    <n v="178353.2016"/>
    <n v="55350.9936"/>
  </r>
  <r>
    <x v="17"/>
    <x v="1"/>
    <x v="5"/>
    <x v="0"/>
    <x v="8"/>
    <x v="5"/>
    <x v="34"/>
    <x v="1"/>
    <x v="6"/>
    <x v="5406"/>
    <n v="20932.3"/>
    <n v="25537.406"/>
    <n v="4605.106"/>
  </r>
  <r>
    <x v="17"/>
    <x v="1"/>
    <x v="5"/>
    <x v="0"/>
    <x v="8"/>
    <x v="5"/>
    <x v="34"/>
    <x v="1"/>
    <x v="7"/>
    <x v="5851"/>
    <n v="38731.008"/>
    <n v="54223.4112"/>
    <n v="15492.4032"/>
  </r>
  <r>
    <x v="17"/>
    <x v="1"/>
    <x v="5"/>
    <x v="0"/>
    <x v="8"/>
    <x v="5"/>
    <x v="34"/>
    <x v="2"/>
    <x v="8"/>
    <x v="4344"/>
    <n v="160752.856"/>
    <n v="196118.48432"/>
    <n v="35365.62832"/>
  </r>
  <r>
    <x v="17"/>
    <x v="1"/>
    <x v="5"/>
    <x v="0"/>
    <x v="8"/>
    <x v="5"/>
    <x v="34"/>
    <x v="2"/>
    <x v="9"/>
    <x v="5425"/>
    <n v="110230.4"/>
    <n v="164243.296"/>
    <n v="54012.896"/>
  </r>
  <r>
    <x v="17"/>
    <x v="1"/>
    <x v="5"/>
    <x v="0"/>
    <x v="8"/>
    <x v="5"/>
    <x v="34"/>
    <x v="2"/>
    <x v="10"/>
    <x v="5852"/>
    <n v="42951.564"/>
    <n v="52400.90808"/>
    <n v="9449.34408"/>
  </r>
  <r>
    <x v="17"/>
    <x v="1"/>
    <x v="5"/>
    <x v="0"/>
    <x v="8"/>
    <x v="5"/>
    <x v="35"/>
    <x v="0"/>
    <x v="0"/>
    <x v="3092"/>
    <n v="9809.536"/>
    <n v="14223.8272"/>
    <n v="4414.2912"/>
  </r>
  <r>
    <x v="17"/>
    <x v="1"/>
    <x v="5"/>
    <x v="0"/>
    <x v="8"/>
    <x v="5"/>
    <x v="35"/>
    <x v="0"/>
    <x v="1"/>
    <x v="5196"/>
    <n v="40703.52"/>
    <n v="55763.8224"/>
    <n v="15060.3024"/>
  </r>
  <r>
    <x v="17"/>
    <x v="1"/>
    <x v="5"/>
    <x v="0"/>
    <x v="8"/>
    <x v="5"/>
    <x v="35"/>
    <x v="0"/>
    <x v="2"/>
    <x v="1272"/>
    <n v="54255.375"/>
    <n v="77585.18625"/>
    <n v="23329.81125"/>
  </r>
  <r>
    <x v="17"/>
    <x v="1"/>
    <x v="5"/>
    <x v="0"/>
    <x v="8"/>
    <x v="5"/>
    <x v="35"/>
    <x v="0"/>
    <x v="3"/>
    <x v="5853"/>
    <n v="106835.22"/>
    <n v="158116.1256"/>
    <n v="51280.9056"/>
  </r>
  <r>
    <x v="17"/>
    <x v="1"/>
    <x v="5"/>
    <x v="0"/>
    <x v="8"/>
    <x v="5"/>
    <x v="35"/>
    <x v="1"/>
    <x v="4"/>
    <x v="5854"/>
    <n v="83071.17"/>
    <n v="112146.0795"/>
    <n v="29074.9095"/>
  </r>
  <r>
    <x v="17"/>
    <x v="1"/>
    <x v="5"/>
    <x v="0"/>
    <x v="8"/>
    <x v="5"/>
    <x v="35"/>
    <x v="1"/>
    <x v="5"/>
    <x v="1778"/>
    <n v="130052.992"/>
    <n v="158664.65024"/>
    <n v="28611.65824"/>
  </r>
  <r>
    <x v="17"/>
    <x v="1"/>
    <x v="5"/>
    <x v="0"/>
    <x v="8"/>
    <x v="5"/>
    <x v="35"/>
    <x v="1"/>
    <x v="6"/>
    <x v="5855"/>
    <n v="47193.02"/>
    <n v="65126.3676"/>
    <n v="17933.3476"/>
  </r>
  <r>
    <x v="17"/>
    <x v="1"/>
    <x v="5"/>
    <x v="0"/>
    <x v="8"/>
    <x v="5"/>
    <x v="35"/>
    <x v="1"/>
    <x v="7"/>
    <x v="3131"/>
    <n v="59080.32"/>
    <n v="85075.6608"/>
    <n v="25995.3408"/>
  </r>
  <r>
    <x v="17"/>
    <x v="1"/>
    <x v="5"/>
    <x v="0"/>
    <x v="8"/>
    <x v="5"/>
    <x v="35"/>
    <x v="2"/>
    <x v="8"/>
    <x v="2260"/>
    <n v="226904.04"/>
    <n v="304051.4136"/>
    <n v="77147.3736"/>
  </r>
  <r>
    <x v="17"/>
    <x v="1"/>
    <x v="5"/>
    <x v="0"/>
    <x v="8"/>
    <x v="5"/>
    <x v="35"/>
    <x v="2"/>
    <x v="9"/>
    <x v="5856"/>
    <n v="153865.572"/>
    <n v="213873.14508"/>
    <n v="60007.57308"/>
  </r>
  <r>
    <x v="17"/>
    <x v="1"/>
    <x v="5"/>
    <x v="0"/>
    <x v="8"/>
    <x v="5"/>
    <x v="35"/>
    <x v="2"/>
    <x v="10"/>
    <x v="5857"/>
    <n v="36558.288"/>
    <n v="52278.35184"/>
    <n v="15720.06384"/>
  </r>
  <r>
    <x v="17"/>
    <x v="1"/>
    <x v="5"/>
    <x v="0"/>
    <x v="8"/>
    <x v="5"/>
    <x v="36"/>
    <x v="0"/>
    <x v="0"/>
    <x v="5858"/>
    <n v="27401.22"/>
    <n v="33703.5006"/>
    <n v="6302.2806"/>
  </r>
  <r>
    <x v="17"/>
    <x v="1"/>
    <x v="5"/>
    <x v="0"/>
    <x v="8"/>
    <x v="5"/>
    <x v="36"/>
    <x v="0"/>
    <x v="1"/>
    <x v="1128"/>
    <n v="74196.276"/>
    <n v="97197.12156"/>
    <n v="23000.84556"/>
  </r>
  <r>
    <x v="17"/>
    <x v="1"/>
    <x v="5"/>
    <x v="0"/>
    <x v="8"/>
    <x v="5"/>
    <x v="36"/>
    <x v="0"/>
    <x v="2"/>
    <x v="5859"/>
    <n v="54412.642"/>
    <n v="65839.29682"/>
    <n v="11426.65482"/>
  </r>
  <r>
    <x v="17"/>
    <x v="1"/>
    <x v="5"/>
    <x v="0"/>
    <x v="8"/>
    <x v="5"/>
    <x v="36"/>
    <x v="0"/>
    <x v="3"/>
    <x v="686"/>
    <n v="105735.105"/>
    <n v="151201.20015"/>
    <n v="45466.09515"/>
  </r>
  <r>
    <x v="17"/>
    <x v="1"/>
    <x v="5"/>
    <x v="0"/>
    <x v="8"/>
    <x v="5"/>
    <x v="36"/>
    <x v="1"/>
    <x v="4"/>
    <x v="4797"/>
    <n v="108323.124"/>
    <n v="161401.45476"/>
    <n v="53078.33076"/>
  </r>
  <r>
    <x v="17"/>
    <x v="1"/>
    <x v="5"/>
    <x v="0"/>
    <x v="8"/>
    <x v="5"/>
    <x v="36"/>
    <x v="1"/>
    <x v="5"/>
    <x v="5860"/>
    <n v="137400.256"/>
    <n v="195108.36352"/>
    <n v="57708.10752"/>
  </r>
  <r>
    <x v="17"/>
    <x v="1"/>
    <x v="5"/>
    <x v="0"/>
    <x v="8"/>
    <x v="5"/>
    <x v="36"/>
    <x v="1"/>
    <x v="6"/>
    <x v="5861"/>
    <n v="38075.24"/>
    <n v="56351.3552"/>
    <n v="18276.1152"/>
  </r>
  <r>
    <x v="17"/>
    <x v="1"/>
    <x v="5"/>
    <x v="0"/>
    <x v="8"/>
    <x v="5"/>
    <x v="36"/>
    <x v="1"/>
    <x v="7"/>
    <x v="5862"/>
    <n v="115110.768"/>
    <n v="168061.72128"/>
    <n v="52950.95328"/>
  </r>
  <r>
    <x v="17"/>
    <x v="1"/>
    <x v="5"/>
    <x v="0"/>
    <x v="8"/>
    <x v="5"/>
    <x v="36"/>
    <x v="2"/>
    <x v="8"/>
    <x v="5863"/>
    <n v="187835.076"/>
    <n v="242307.24804"/>
    <n v="54472.17204"/>
  </r>
  <r>
    <x v="17"/>
    <x v="1"/>
    <x v="5"/>
    <x v="0"/>
    <x v="8"/>
    <x v="5"/>
    <x v="36"/>
    <x v="2"/>
    <x v="9"/>
    <x v="5864"/>
    <n v="96326.352"/>
    <n v="143526.26448"/>
    <n v="47199.91248"/>
  </r>
  <r>
    <x v="17"/>
    <x v="1"/>
    <x v="5"/>
    <x v="0"/>
    <x v="8"/>
    <x v="5"/>
    <x v="36"/>
    <x v="2"/>
    <x v="10"/>
    <x v="5865"/>
    <n v="27069.12"/>
    <n v="34648.4736"/>
    <n v="7579.35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5:E20" firstHeaderRow="0" firstDataRow="1" firstDataCol="2" rowPageCount="2" colPageCount="1"/>
  <pivotFields count="13">
    <pivotField axis="axisPage" compact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numFmtId="177" showAll="0"/>
    <pivotField compact="0" numFmtId="176" showAll="0"/>
    <pivotField compact="0" showAll="0"/>
    <pivotField compact="0" showAll="0">
      <items count="10">
        <item x="6"/>
        <item x="0"/>
        <item x="5"/>
        <item x="8"/>
        <item x="1"/>
        <item x="4"/>
        <item x="7"/>
        <item x="2"/>
        <item x="3"/>
        <item t="default"/>
      </items>
    </pivotField>
    <pivotField axis="axisPage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/>
    <pivotField axis="axisRow" compact="0" showAll="0">
      <items count="4">
        <item x="0"/>
        <item x="2"/>
        <item x="1"/>
        <item t="default"/>
      </items>
    </pivotField>
    <pivotField axis="axisRow" compact="0" showAll="0">
      <items count="12">
        <item x="4"/>
        <item x="1"/>
        <item x="0"/>
        <item x="6"/>
        <item x="3"/>
        <item x="7"/>
        <item x="5"/>
        <item x="8"/>
        <item x="2"/>
        <item x="9"/>
        <item x="10"/>
        <item t="default"/>
      </items>
    </pivotField>
    <pivotField compact="0" showAll="0">
      <items count="5867">
        <item x="723"/>
        <item x="249"/>
        <item x="386"/>
        <item x="1674"/>
        <item x="4177"/>
        <item x="4368"/>
        <item x="3930"/>
        <item x="2208"/>
        <item x="861"/>
        <item x="1699"/>
        <item x="3129"/>
        <item x="247"/>
        <item x="3867"/>
        <item x="4998"/>
        <item x="2082"/>
        <item x="5076"/>
        <item x="4663"/>
        <item x="4734"/>
        <item x="1632"/>
        <item x="1912"/>
        <item x="1578"/>
        <item x="4981"/>
        <item x="2043"/>
        <item x="260"/>
        <item x="3941"/>
        <item x="5023"/>
        <item x="989"/>
        <item x="853"/>
        <item x="3606"/>
        <item x="1931"/>
        <item x="1961"/>
        <item x="4752"/>
        <item x="986"/>
        <item x="804"/>
        <item x="4519"/>
        <item x="2200"/>
        <item x="2492"/>
        <item x="4359"/>
        <item x="134"/>
        <item x="5628"/>
        <item x="987"/>
        <item x="4714"/>
        <item x="5213"/>
        <item x="4466"/>
        <item x="5436"/>
        <item x="3787"/>
        <item x="4246"/>
        <item x="3012"/>
        <item x="3384"/>
        <item x="41"/>
        <item x="4970"/>
        <item x="2331"/>
        <item x="4533"/>
        <item x="4537"/>
        <item x="4947"/>
        <item x="3347"/>
        <item x="1844"/>
        <item x="3579"/>
        <item x="2178"/>
        <item x="4258"/>
        <item x="246"/>
        <item x="3840"/>
        <item x="543"/>
        <item x="4912"/>
        <item x="4741"/>
        <item x="998"/>
        <item x="2566"/>
        <item x="3060"/>
        <item x="2093"/>
        <item x="194"/>
        <item x="5364"/>
        <item x="3893"/>
        <item x="252"/>
        <item x="4815"/>
        <item x="2390"/>
        <item x="4301"/>
        <item x="343"/>
        <item x="3655"/>
        <item x="2105"/>
        <item x="3572"/>
        <item x="4268"/>
        <item x="5156"/>
        <item x="2696"/>
        <item x="2523"/>
        <item x="5110"/>
        <item x="1105"/>
        <item x="2429"/>
        <item x="2280"/>
        <item x="4152"/>
        <item x="5414"/>
        <item x="1935"/>
        <item x="5706"/>
        <item x="3929"/>
        <item x="5086"/>
        <item x="5237"/>
        <item x="2592"/>
        <item x="2649"/>
        <item x="5440"/>
        <item x="71"/>
        <item x="947"/>
        <item x="3296"/>
        <item x="1882"/>
        <item x="5621"/>
        <item x="724"/>
        <item x="4054"/>
        <item x="4696"/>
        <item x="2169"/>
        <item x="896"/>
        <item x="5131"/>
        <item x="144"/>
        <item x="827"/>
        <item x="4439"/>
        <item x="2908"/>
        <item x="2283"/>
        <item x="4325"/>
        <item x="4273"/>
        <item x="4601"/>
        <item x="4545"/>
        <item x="5832"/>
        <item x="1814"/>
        <item x="4468"/>
        <item x="1953"/>
        <item x="1387"/>
        <item x="3762"/>
        <item x="1769"/>
        <item x="1896"/>
        <item x="5337"/>
        <item x="1463"/>
        <item x="1866"/>
        <item x="1493"/>
        <item x="4534"/>
        <item x="553"/>
        <item x="3132"/>
        <item x="4748"/>
        <item x="3772"/>
        <item x="4172"/>
        <item x="4432"/>
        <item x="1131"/>
        <item x="2161"/>
        <item x="2066"/>
        <item x="4828"/>
        <item x="288"/>
        <item x="3549"/>
        <item x="994"/>
        <item x="5740"/>
        <item x="4518"/>
        <item x="2861"/>
        <item x="2919"/>
        <item x="5539"/>
        <item x="1720"/>
        <item x="1478"/>
        <item x="1922"/>
        <item x="2482"/>
        <item x="523"/>
        <item x="5786"/>
        <item x="3914"/>
        <item x="1805"/>
        <item x="2364"/>
        <item x="3619"/>
        <item x="5776"/>
        <item x="411"/>
        <item x="2389"/>
        <item x="3274"/>
        <item x="2548"/>
        <item x="2788"/>
        <item x="4551"/>
        <item x="753"/>
        <item x="2704"/>
        <item x="2012"/>
        <item x="5178"/>
        <item x="3006"/>
        <item x="5486"/>
        <item x="5559"/>
        <item x="698"/>
        <item x="1727"/>
        <item x="47"/>
        <item x="689"/>
        <item x="4477"/>
        <item x="3239"/>
        <item x="5183"/>
        <item x="1641"/>
        <item x="3047"/>
        <item x="5766"/>
        <item x="3794"/>
        <item x="3482"/>
        <item x="1969"/>
        <item x="1333"/>
        <item x="3225"/>
        <item x="2902"/>
        <item x="2475"/>
        <item x="189"/>
        <item x="2969"/>
        <item x="5840"/>
        <item x="2166"/>
        <item x="4327"/>
        <item x="4582"/>
        <item x="4640"/>
        <item x="2422"/>
        <item x="4661"/>
        <item x="4895"/>
        <item x="2769"/>
        <item x="644"/>
        <item x="5228"/>
        <item x="3871"/>
        <item x="1328"/>
        <item x="3469"/>
        <item x="5797"/>
        <item x="3647"/>
        <item x="2752"/>
        <item x="338"/>
        <item x="1836"/>
        <item x="3570"/>
        <item x="1054"/>
        <item x="5063"/>
        <item x="963"/>
        <item x="5244"/>
        <item x="4119"/>
        <item x="802"/>
        <item x="368"/>
        <item x="1014"/>
        <item x="2026"/>
        <item x="367"/>
        <item x="1830"/>
        <item x="1160"/>
        <item x="1591"/>
        <item x="1878"/>
        <item x="3183"/>
        <item x="2560"/>
        <item x="3513"/>
        <item x="5609"/>
        <item x="5660"/>
        <item x="5450"/>
        <item x="1092"/>
        <item x="3721"/>
        <item x="455"/>
        <item x="2418"/>
        <item x="1764"/>
        <item x="4055"/>
        <item x="5645"/>
        <item x="1945"/>
        <item x="4117"/>
        <item x="3752"/>
        <item x="5376"/>
        <item x="4749"/>
        <item x="1176"/>
        <item x="4673"/>
        <item x="1232"/>
        <item x="3139"/>
        <item x="3325"/>
        <item x="1797"/>
        <item x="1840"/>
        <item x="3275"/>
        <item x="5714"/>
        <item x="3086"/>
        <item x="876"/>
        <item x="2718"/>
        <item x="5146"/>
        <item x="272"/>
        <item x="1870"/>
        <item x="1982"/>
        <item x="1482"/>
        <item x="3293"/>
        <item x="1040"/>
        <item x="1172"/>
        <item x="2199"/>
        <item x="741"/>
        <item x="1175"/>
        <item x="4899"/>
        <item x="3449"/>
        <item x="3152"/>
        <item x="4668"/>
        <item x="755"/>
        <item x="4105"/>
        <item x="3240"/>
        <item x="2062"/>
        <item x="339"/>
        <item x="153"/>
        <item x="598"/>
        <item x="1002"/>
        <item x="3878"/>
        <item x="4000"/>
        <item x="4027"/>
        <item x="1037"/>
        <item x="630"/>
        <item x="2744"/>
        <item x="4996"/>
        <item x="2194"/>
        <item x="1354"/>
        <item x="2848"/>
        <item x="2831"/>
        <item x="1288"/>
        <item x="5509"/>
        <item x="99"/>
        <item x="4489"/>
        <item x="951"/>
        <item x="3246"/>
        <item x="5262"/>
        <item x="5157"/>
        <item x="3748"/>
        <item x="3903"/>
        <item x="1731"/>
        <item x="981"/>
        <item x="2038"/>
        <item x="2683"/>
        <item x="670"/>
        <item x="1887"/>
        <item x="2933"/>
        <item x="4686"/>
        <item x="915"/>
        <item x="2826"/>
        <item x="3378"/>
        <item x="5639"/>
        <item x="3288"/>
        <item x="1575"/>
        <item x="3053"/>
        <item x="3463"/>
        <item x="371"/>
        <item x="486"/>
        <item x="195"/>
        <item x="3717"/>
        <item x="5493"/>
        <item x="5037"/>
        <item x="4411"/>
        <item x="691"/>
        <item x="1796"/>
        <item x="5446"/>
        <item x="4965"/>
        <item x="1714"/>
        <item x="4639"/>
        <item x="1664"/>
        <item x="408"/>
        <item x="611"/>
        <item x="4964"/>
        <item x="5072"/>
        <item x="2698"/>
        <item x="3859"/>
        <item x="1798"/>
        <item x="1168"/>
        <item x="2754"/>
        <item x="5074"/>
        <item x="1184"/>
        <item x="3574"/>
        <item x="1725"/>
        <item x="2286"/>
        <item x="45"/>
        <item x="5026"/>
        <item x="283"/>
        <item x="4397"/>
        <item x="1178"/>
        <item x="2615"/>
        <item x="2753"/>
        <item x="4335"/>
        <item x="2818"/>
        <item x="2233"/>
        <item x="271"/>
        <item x="5652"/>
        <item x="858"/>
        <item x="1024"/>
        <item x="4931"/>
        <item x="651"/>
        <item x="742"/>
        <item x="5442"/>
        <item x="2981"/>
        <item x="638"/>
        <item x="1589"/>
        <item x="3263"/>
        <item x="5323"/>
        <item x="76"/>
        <item x="5316"/>
        <item x="1691"/>
        <item x="1506"/>
        <item x="1873"/>
        <item x="4762"/>
        <item x="1120"/>
        <item x="428"/>
        <item x="4300"/>
        <item x="2044"/>
        <item x="2027"/>
        <item x="4484"/>
        <item x="2996"/>
        <item x="250"/>
        <item x="5845"/>
        <item x="884"/>
        <item x="480"/>
        <item x="18"/>
        <item x="874"/>
        <item x="3038"/>
        <item x="4803"/>
        <item x="1489"/>
        <item x="2676"/>
        <item x="1911"/>
        <item x="4271"/>
        <item x="1171"/>
        <item x="139"/>
        <item x="1841"/>
        <item x="1705"/>
        <item x="4236"/>
        <item x="2406"/>
        <item x="2674"/>
        <item x="5513"/>
        <item x="542"/>
        <item x="4348"/>
        <item x="4692"/>
        <item x="413"/>
        <item x="4790"/>
        <item x="2133"/>
        <item x="1353"/>
        <item x="2741"/>
        <item x="2226"/>
        <item x="3881"/>
        <item x="1638"/>
        <item x="5269"/>
        <item x="2053"/>
        <item x="1314"/>
        <item x="4189"/>
        <item x="4102"/>
        <item x="4473"/>
        <item x="956"/>
        <item x="2568"/>
        <item x="1090"/>
        <item x="3880"/>
        <item x="734"/>
        <item x="541"/>
        <item x="3518"/>
        <item x="1149"/>
        <item x="2530"/>
        <item x="2457"/>
        <item x="336"/>
        <item x="5172"/>
        <item x="3388"/>
        <item x="2336"/>
        <item x="1557"/>
        <item x="5046"/>
        <item x="848"/>
        <item x="3029"/>
        <item x="2633"/>
        <item x="4375"/>
        <item x="5189"/>
        <item x="2467"/>
        <item x="3283"/>
        <item x="5499"/>
        <item x="764"/>
        <item x="646"/>
        <item x="360"/>
        <item x="1899"/>
        <item x="4655"/>
        <item x="942"/>
        <item x="5313"/>
        <item x="1169"/>
        <item x="104"/>
        <item x="2678"/>
        <item x="4883"/>
        <item x="1938"/>
        <item x="3496"/>
        <item x="3169"/>
        <item x="3298"/>
        <item x="285"/>
        <item x="4605"/>
        <item x="5310"/>
        <item x="3989"/>
        <item x="2263"/>
        <item x="5121"/>
        <item x="3115"/>
        <item x="1340"/>
        <item x="1545"/>
        <item x="5166"/>
        <item x="3656"/>
        <item x="4121"/>
        <item x="5103"/>
        <item x="3329"/>
        <item x="2852"/>
        <item x="4822"/>
        <item x="3241"/>
        <item x="4547"/>
        <item x="4324"/>
        <item x="2236"/>
        <item x="33"/>
        <item x="5514"/>
        <item x="2198"/>
        <item x="270"/>
        <item x="3209"/>
        <item x="4212"/>
        <item x="3569"/>
        <item x="2591"/>
        <item x="1571"/>
        <item x="4846"/>
        <item x="864"/>
        <item x="5661"/>
        <item x="4705"/>
        <item x="4173"/>
        <item x="3478"/>
        <item x="5387"/>
        <item x="5673"/>
        <item x="4642"/>
        <item x="894"/>
        <item x="569"/>
        <item x="4073"/>
        <item x="3514"/>
        <item x="3250"/>
        <item x="4802"/>
        <item x="2374"/>
        <item x="409"/>
        <item x="2914"/>
        <item x="4061"/>
        <item x="3171"/>
        <item x="991"/>
        <item x="2600"/>
        <item x="5654"/>
        <item x="767"/>
        <item x="1434"/>
        <item x="2097"/>
        <item x="2656"/>
        <item x="636"/>
        <item x="265"/>
        <item x="4277"/>
        <item x="721"/>
        <item x="4892"/>
        <item x="3632"/>
        <item x="2520"/>
        <item x="2648"/>
        <item x="3801"/>
        <item x="3120"/>
        <item x="2182"/>
        <item x="5577"/>
        <item x="4715"/>
        <item x="2333"/>
        <item x="3700"/>
        <item x="2663"/>
        <item x="2362"/>
        <item x="2411"/>
        <item x="4717"/>
        <item x="4200"/>
        <item x="2842"/>
        <item x="1965"/>
        <item x="3054"/>
        <item x="4648"/>
        <item x="1770"/>
        <item x="188"/>
        <item x="4627"/>
        <item x="1517"/>
        <item x="4408"/>
        <item x="4974"/>
        <item x="3727"/>
        <item x="468"/>
        <item x="2693"/>
        <item x="4066"/>
        <item x="1311"/>
        <item x="2751"/>
        <item x="725"/>
        <item x="3359"/>
        <item x="361"/>
        <item x="990"/>
        <item x="4900"/>
        <item x="674"/>
        <item x="3898"/>
        <item x="1162"/>
        <item x="1555"/>
        <item x="2079"/>
        <item x="810"/>
        <item x="5460"/>
        <item x="5590"/>
        <item x="782"/>
        <item x="3007"/>
        <item x="251"/>
        <item x="1587"/>
        <item x="4769"/>
        <item x="2563"/>
        <item x="2988"/>
        <item x="2218"/>
        <item x="1755"/>
        <item x="1144"/>
        <item x="3935"/>
        <item x="257"/>
        <item x="1338"/>
        <item x="2019"/>
        <item x="3562"/>
        <item x="2708"/>
        <item x="2531"/>
        <item x="5474"/>
        <item x="4310"/>
        <item x="5478"/>
        <item x="1070"/>
        <item x="120"/>
        <item x="842"/>
        <item x="715"/>
        <item x="2857"/>
        <item x="4433"/>
        <item x="2516"/>
        <item x="1535"/>
        <item x="3170"/>
        <item x="2992"/>
        <item x="867"/>
        <item x="1665"/>
        <item x="3628"/>
        <item x="5573"/>
        <item x="5799"/>
        <item x="2797"/>
        <item x="2810"/>
        <item x="5223"/>
        <item x="4488"/>
        <item x="1644"/>
        <item x="3856"/>
        <item x="2706"/>
        <item x="2952"/>
        <item x="3519"/>
        <item x="1484"/>
        <item x="1774"/>
        <item x="1109"/>
        <item x="5368"/>
        <item x="3279"/>
        <item x="5128"/>
        <item x="4766"/>
        <item x="4909"/>
        <item x="3958"/>
        <item x="620"/>
        <item x="3179"/>
        <item x="2149"/>
        <item x="2477"/>
        <item x="155"/>
        <item x="1748"/>
        <item x="1936"/>
        <item x="2687"/>
        <item x="5001"/>
        <item x="5537"/>
        <item x="4573"/>
        <item x="3975"/>
        <item x="3177"/>
        <item x="879"/>
        <item x="4141"/>
        <item x="4591"/>
        <item x="202"/>
        <item x="217"/>
        <item x="5650"/>
        <item x="2386"/>
        <item x="5787"/>
        <item x="4322"/>
        <item x="132"/>
        <item x="5743"/>
        <item x="1205"/>
        <item x="5469"/>
        <item x="580"/>
        <item x="5447"/>
        <item x="2900"/>
        <item x="2448"/>
        <item x="1465"/>
        <item x="5195"/>
        <item x="1957"/>
        <item x="2841"/>
        <item x="2601"/>
        <item x="5629"/>
        <item x="1136"/>
        <item x="5676"/>
        <item x="4784"/>
        <item x="4592"/>
        <item x="2348"/>
        <item x="3738"/>
        <item x="5564"/>
        <item x="2793"/>
        <item x="813"/>
        <item x="1951"/>
        <item x="3916"/>
        <item x="4843"/>
        <item x="2473"/>
        <item x="5267"/>
        <item x="5785"/>
        <item x="5754"/>
        <item x="5816"/>
        <item x="3684"/>
        <item x="798"/>
        <item x="2777"/>
        <item x="1538"/>
        <item x="5477"/>
        <item x="3626"/>
        <item x="5841"/>
        <item x="333"/>
        <item x="1039"/>
        <item x="4434"/>
        <item x="3719"/>
        <item x="1963"/>
        <item x="5203"/>
        <item x="3300"/>
        <item x="474"/>
        <item x="3597"/>
        <item x="1141"/>
        <item x="4125"/>
        <item x="2517"/>
        <item x="2239"/>
        <item x="4237"/>
        <item x="327"/>
        <item x="1485"/>
        <item x="4557"/>
        <item x="850"/>
        <item x="2621"/>
        <item x="696"/>
        <item x="3990"/>
        <item x="3780"/>
        <item x="3474"/>
        <item x="535"/>
        <item x="3860"/>
        <item x="2635"/>
        <item x="3121"/>
        <item x="4882"/>
        <item x="3842"/>
        <item x="2863"/>
        <item x="56"/>
        <item x="1194"/>
        <item x="2143"/>
        <item x="3333"/>
        <item x="3497"/>
        <item x="4060"/>
        <item x="582"/>
        <item x="561"/>
        <item x="1005"/>
        <item x="4517"/>
        <item x="5710"/>
        <item x="4283"/>
        <item x="4321"/>
        <item x="4777"/>
        <item x="5851"/>
        <item x="5190"/>
        <item x="3092"/>
        <item x="2266"/>
        <item x="2351"/>
        <item x="905"/>
        <item x="258"/>
        <item x="5504"/>
        <item x="5751"/>
        <item x="1157"/>
        <item x="3128"/>
        <item x="1967"/>
        <item x="2503"/>
        <item x="456"/>
        <item x="3583"/>
        <item x="1102"/>
        <item x="4532"/>
        <item x="2065"/>
        <item x="2614"/>
        <item x="5624"/>
        <item x="2494"/>
        <item x="4072"/>
        <item x="2572"/>
        <item x="5644"/>
        <item x="4706"/>
        <item x="3795"/>
        <item x="5078"/>
        <item x="3714"/>
        <item x="2221"/>
        <item x="1648"/>
        <item x="4934"/>
        <item x="3858"/>
        <item x="2843"/>
        <item x="4677"/>
        <item x="1286"/>
        <item x="525"/>
        <item x="3277"/>
        <item x="218"/>
        <item x="2155"/>
        <item x="3630"/>
        <item x="2927"/>
        <item x="3373"/>
        <item x="4833"/>
        <item x="208"/>
        <item x="5635"/>
        <item x="4788"/>
        <item x="1373"/>
        <item x="1897"/>
        <item x="3771"/>
        <item x="1267"/>
        <item x="5844"/>
        <item x="5756"/>
        <item x="3106"/>
        <item x="3971"/>
        <item x="1677"/>
        <item x="537"/>
        <item x="3354"/>
        <item x="2387"/>
        <item x="4139"/>
        <item x="1981"/>
        <item x="1190"/>
        <item x="4713"/>
        <item x="4145"/>
        <item x="1775"/>
        <item x="3334"/>
        <item x="1765"/>
        <item x="216"/>
        <item x="5428"/>
        <item x="3724"/>
        <item x="4338"/>
        <item x="3082"/>
        <item x="1567"/>
        <item x="1597"/>
        <item x="248"/>
        <item x="2042"/>
        <item x="151"/>
        <item x="3337"/>
        <item x="718"/>
        <item x="5760"/>
        <item x="3206"/>
        <item x="3174"/>
        <item x="5000"/>
        <item x="3806"/>
        <item x="3331"/>
        <item x="5179"/>
        <item x="1266"/>
        <item x="3011"/>
        <item x="1550"/>
        <item x="3765"/>
        <item x="322"/>
        <item x="2789"/>
        <item x="5711"/>
        <item x="613"/>
        <item x="5679"/>
        <item x="4949"/>
        <item x="1562"/>
        <item x="3025"/>
        <item x="3825"/>
        <item x="131"/>
        <item x="421"/>
        <item x="4465"/>
        <item x="2970"/>
        <item x="3877"/>
        <item x="551"/>
        <item x="3953"/>
        <item x="4810"/>
        <item x="3890"/>
        <item x="5585"/>
        <item x="1596"/>
        <item x="1843"/>
        <item x="3923"/>
        <item x="2836"/>
        <item x="1262"/>
        <item x="4267"/>
        <item x="1375"/>
        <item x="2665"/>
        <item x="3567"/>
        <item x="358"/>
        <item x="4890"/>
        <item x="4311"/>
        <item x="562"/>
        <item x="222"/>
        <item x="3064"/>
        <item x="2378"/>
        <item x="2229"/>
        <item x="4251"/>
        <item x="5697"/>
        <item x="3896"/>
        <item x="1516"/>
        <item x="3401"/>
        <item x="1723"/>
        <item x="5403"/>
        <item x="1043"/>
        <item x="2330"/>
        <item x="416"/>
        <item x="988"/>
        <item x="2783"/>
        <item x="2677"/>
        <item x="2761"/>
        <item x="2855"/>
        <item x="4711"/>
        <item x="5206"/>
        <item x="4921"/>
        <item x="5180"/>
        <item x="2363"/>
        <item x="514"/>
        <item x="1531"/>
        <item x="4755"/>
        <item x="2179"/>
        <item x="982"/>
        <item x="1865"/>
        <item x="2886"/>
        <item x="51"/>
        <item x="4903"/>
        <item x="2966"/>
        <item x="1170"/>
        <item x="510"/>
        <item x="5794"/>
        <item x="4608"/>
        <item x="979"/>
        <item x="1651"/>
        <item x="5065"/>
        <item x="4977"/>
        <item x="1140"/>
        <item x="3157"/>
        <item x="814"/>
        <item x="46"/>
        <item x="4920"/>
        <item x="256"/>
        <item x="3713"/>
        <item x="3237"/>
        <item x="4659"/>
        <item x="935"/>
        <item x="326"/>
        <item x="3223"/>
        <item x="1507"/>
        <item x="5398"/>
        <item x="3782"/>
        <item x="2697"/>
        <item x="2796"/>
        <item x="2942"/>
        <item x="2574"/>
        <item x="1088"/>
        <item x="826"/>
        <item x="4985"/>
        <item x="740"/>
        <item x="5649"/>
        <item x="3068"/>
        <item x="3108"/>
        <item x="3800"/>
        <item x="5338"/>
        <item x="2979"/>
        <item x="3443"/>
        <item x="5825"/>
        <item x="1623"/>
        <item x="3943"/>
        <item x="4958"/>
        <item x="800"/>
        <item x="3197"/>
        <item x="965"/>
        <item x="3200"/>
        <item x="3749"/>
        <item x="2493"/>
        <item x="2472"/>
        <item x="1669"/>
        <item x="3247"/>
        <item x="4108"/>
        <item x="3375"/>
        <item x="3164"/>
        <item x="1431"/>
        <item x="1620"/>
        <item x="4345"/>
        <item x="167"/>
        <item x="1559"/>
        <item x="2025"/>
        <item x="1518"/>
        <item x="5665"/>
        <item x="5129"/>
        <item x="3099"/>
        <item x="4225"/>
        <item x="1893"/>
        <item x="4216"/>
        <item x="3733"/>
        <item x="5071"/>
        <item x="1477"/>
        <item x="4666"/>
        <item x="3593"/>
        <item x="3094"/>
        <item x="5123"/>
        <item x="5689"/>
        <item x="5409"/>
        <item x="4785"/>
        <item x="3189"/>
        <item x="1366"/>
        <item x="1239"/>
        <item x="4554"/>
        <item x="193"/>
        <item x="4809"/>
        <item x="4217"/>
        <item x="4933"/>
        <item x="454"/>
        <item x="4194"/>
        <item x="599"/>
        <item x="5839"/>
        <item x="4560"/>
        <item x="4634"/>
        <item x="92"/>
        <item x="5578"/>
        <item x="3823"/>
        <item x="209"/>
        <item x="632"/>
        <item x="4296"/>
        <item x="300"/>
        <item x="2111"/>
        <item x="4694"/>
        <item x="619"/>
        <item x="5215"/>
        <item x="5707"/>
        <item x="4064"/>
        <item x="1529"/>
        <item x="1447"/>
        <item x="5312"/>
        <item x="1634"/>
        <item x="4086"/>
        <item x="4089"/>
        <item x="3244"/>
        <item x="5390"/>
        <item x="3297"/>
        <item x="657"/>
        <item x="2524"/>
        <item x="453"/>
        <item x="4917"/>
        <item x="5207"/>
        <item x="5324"/>
        <item x="49"/>
        <item x="2781"/>
        <item x="356"/>
        <item x="3352"/>
        <item x="4830"/>
        <item x="5777"/>
        <item x="4849"/>
        <item x="1221"/>
        <item x="345"/>
        <item x="845"/>
        <item x="3678"/>
        <item x="5729"/>
        <item x="5622"/>
        <item x="2662"/>
        <item x="2201"/>
        <item x="5757"/>
        <item x="1742"/>
        <item x="1284"/>
        <item x="2816"/>
        <item x="3690"/>
        <item x="784"/>
        <item x="5544"/>
        <item x="3703"/>
        <item x="743"/>
        <item x="1240"/>
        <item x="2883"/>
        <item x="5341"/>
        <item x="3154"/>
        <item x="1316"/>
        <item x="1512"/>
        <item x="1668"/>
        <item x="633"/>
        <item x="533"/>
        <item x="3895"/>
        <item x="2576"/>
        <item x="1985"/>
        <item x="3683"/>
        <item x="4099"/>
        <item x="4765"/>
        <item x="5462"/>
        <item x="2339"/>
        <item x="799"/>
        <item x="1409"/>
        <item x="4495"/>
        <item x="1494"/>
        <item x="1831"/>
        <item x="846"/>
        <item x="5134"/>
        <item x="1424"/>
        <item x="5187"/>
        <item x="1217"/>
        <item x="4940"/>
        <item x="2312"/>
        <item x="5828"/>
        <item x="2135"/>
        <item x="4276"/>
        <item x="4625"/>
        <item x="4578"/>
        <item x="4932"/>
        <item x="3976"/>
        <item x="2806"/>
        <item x="2684"/>
        <item x="1076"/>
        <item x="3284"/>
        <item x="1994"/>
        <item x="38"/>
        <item x="4441"/>
        <item x="4239"/>
        <item x="1908"/>
        <item x="1254"/>
        <item x="2685"/>
        <item x="3344"/>
        <item x="2610"/>
        <item x="5147"/>
        <item x="2234"/>
        <item x="4881"/>
        <item x="2040"/>
        <item x="253"/>
        <item x="844"/>
        <item x="2961"/>
        <item x="4795"/>
        <item x="3142"/>
        <item x="4851"/>
        <item x="5611"/>
        <item x="3937"/>
        <item x="5501"/>
        <item x="2273"/>
        <item x="5073"/>
        <item x="5518"/>
        <item x="2790"/>
        <item x="5370"/>
        <item x="3974"/>
        <item x="2986"/>
        <item x="2630"/>
        <item x="5444"/>
        <item x="4146"/>
        <item x="325"/>
        <item x="5288"/>
        <item x="3535"/>
        <item x="4913"/>
        <item x="141"/>
        <item x="436"/>
        <item x="2081"/>
        <item x="1448"/>
        <item x="3338"/>
        <item x="1883"/>
        <item x="2212"/>
        <item x="4594"/>
        <item x="5212"/>
        <item x="2158"/>
        <item x="3090"/>
        <item x="4479"/>
        <item x="4098"/>
        <item x="3598"/>
        <item x="765"/>
        <item x="3561"/>
        <item x="4561"/>
        <item x="1551"/>
        <item x="1476"/>
        <item x="1956"/>
        <item x="3907"/>
        <item x="1384"/>
        <item x="24"/>
        <item x="2157"/>
        <item x="5104"/>
        <item x="5686"/>
        <item x="1552"/>
        <item x="5782"/>
        <item x="579"/>
        <item x="4983"/>
        <item x="710"/>
        <item x="3809"/>
        <item x="509"/>
        <item x="815"/>
        <item x="4887"/>
        <item x="1859"/>
        <item x="5498"/>
        <item x="2905"/>
        <item x="5592"/>
        <item x="4669"/>
        <item x="625"/>
        <item x="526"/>
        <item x="907"/>
        <item x="1941"/>
        <item x="1469"/>
        <item x="2804"/>
        <item x="5295"/>
        <item x="2646"/>
        <item x="150"/>
        <item x="1975"/>
        <item x="3065"/>
        <item x="4329"/>
        <item x="3166"/>
        <item x="1441"/>
        <item x="5541"/>
        <item x="5024"/>
        <item x="2892"/>
        <item x="3541"/>
        <item x="1095"/>
        <item x="3813"/>
        <item x="608"/>
        <item x="2800"/>
        <item x="350"/>
        <item x="2907"/>
        <item x="4722"/>
        <item x="2526"/>
        <item x="14"/>
        <item x="3490"/>
        <item x="5767"/>
        <item x="5459"/>
        <item x="4915"/>
        <item x="508"/>
        <item x="1222"/>
        <item x="865"/>
        <item x="5363"/>
        <item x="2099"/>
        <item x="4175"/>
        <item x="1210"/>
        <item x="2103"/>
        <item x="3146"/>
        <item x="2743"/>
        <item x="3679"/>
        <item x="3589"/>
        <item x="3123"/>
        <item x="1337"/>
        <item x="2813"/>
        <item x="2478"/>
        <item x="4676"/>
        <item x="4229"/>
        <item x="2338"/>
        <item x="1905"/>
        <item x="5164"/>
        <item x="2059"/>
        <item x="3672"/>
        <item x="2746"/>
        <item x="2613"/>
        <item x="1177"/>
        <item x="4847"/>
        <item x="3002"/>
        <item x="1933"/>
        <item x="5827"/>
        <item x="4358"/>
        <item x="5079"/>
        <item x="352"/>
        <item x="2216"/>
        <item x="1763"/>
        <item x="4458"/>
        <item x="2782"/>
        <item x="522"/>
        <item x="4633"/>
        <item x="5038"/>
        <item x="2147"/>
        <item x="2220"/>
        <item x="437"/>
        <item x="478"/>
        <item x="3282"/>
        <item x="2126"/>
        <item x="5599"/>
        <item x="3446"/>
        <item x="1811"/>
        <item x="4774"/>
        <item x="78"/>
        <item x="4678"/>
        <item x="4710"/>
        <item x="4968"/>
        <item x="1728"/>
        <item x="777"/>
        <item x="728"/>
        <item x="1924"/>
        <item x="1852"/>
        <item x="2590"/>
        <item x="4487"/>
        <item x="4589"/>
        <item x="3020"/>
        <item x="5188"/>
        <item x="4967"/>
        <item x="96"/>
        <item x="2998"/>
        <item x="3601"/>
        <item x="5239"/>
        <item x="568"/>
        <item x="5759"/>
        <item x="1719"/>
        <item x="4213"/>
        <item x="1329"/>
        <item x="4643"/>
        <item x="3381"/>
        <item x="4151"/>
        <item x="3264"/>
        <item x="213"/>
        <item x="3315"/>
        <item x="3759"/>
        <item x="5535"/>
        <item x="160"/>
        <item x="1111"/>
        <item x="4285"/>
        <item x="3039"/>
        <item x="563"/>
        <item x="2068"/>
        <item x="5413"/>
        <item x="5290"/>
        <item x="4606"/>
        <item x="5565"/>
        <item x="5765"/>
        <item x="439"/>
        <item x="3556"/>
        <item x="1306"/>
        <item x="4423"/>
        <item x="2377"/>
        <item x="5381"/>
        <item x="797"/>
        <item x="5755"/>
        <item x="4124"/>
        <item x="587"/>
        <item x="833"/>
        <item x="4142"/>
        <item x="2237"/>
        <item x="105"/>
        <item x="4542"/>
        <item x="5838"/>
        <item x="3501"/>
        <item x="4356"/>
        <item x="127"/>
        <item x="3966"/>
        <item x="2173"/>
        <item x="4494"/>
        <item x="1287"/>
        <item x="3000"/>
        <item x="395"/>
        <item x="5638"/>
        <item x="4576"/>
        <item x="4388"/>
        <item x="4476"/>
        <item x="5693"/>
        <item x="2315"/>
        <item x="908"/>
        <item x="220"/>
        <item x="2177"/>
        <item x="529"/>
        <item x="2912"/>
        <item x="4352"/>
        <item x="2930"/>
        <item x="1808"/>
        <item x="2308"/>
        <item x="1410"/>
        <item x="2895"/>
        <item x="4553"/>
        <item x="1466"/>
        <item x="762"/>
        <item x="2004"/>
        <item x="1358"/>
        <item x="3304"/>
        <item x="547"/>
        <item x="2322"/>
        <item x="3798"/>
        <item x="1895"/>
        <item x="940"/>
        <item x="1891"/>
        <item x="15"/>
        <item x="136"/>
        <item x="581"/>
        <item x="4100"/>
        <item x="2483"/>
        <item x="2288"/>
        <item x="5257"/>
        <item x="2231"/>
        <item x="4440"/>
        <item x="5704"/>
        <item x="3651"/>
        <item x="591"/>
        <item x="5508"/>
        <item x="2303"/>
        <item x="5136"/>
        <item x="3616"/>
        <item x="3553"/>
        <item x="3313"/>
        <item x="4391"/>
        <item x="5282"/>
        <item x="1760"/>
        <item x="1569"/>
        <item x="2822"/>
        <item x="4935"/>
        <item x="2086"/>
        <item x="3879"/>
        <item x="5204"/>
        <item x="2008"/>
        <item x="2705"/>
        <item x="444"/>
        <item x="877"/>
        <item x="2652"/>
        <item x="4637"/>
        <item x="5817"/>
        <item x="3870"/>
        <item x="2358"/>
        <item x="2603"/>
        <item x="2779"/>
        <item x="1016"/>
        <item x="3932"/>
        <item x="5138"/>
        <item x="4521"/>
        <item x="1561"/>
        <item x="5300"/>
        <item x="5193"/>
        <item x="1978"/>
        <item x="3036"/>
        <item x="2500"/>
        <item x="4143"/>
        <item x="3044"/>
        <item x="2599"/>
        <item x="544"/>
        <item x="4180"/>
        <item x="1881"/>
        <item x="4347"/>
        <item x="3940"/>
        <item x="5261"/>
        <item x="5648"/>
        <item x="2375"/>
        <item x="2616"/>
        <item x="3491"/>
        <item x="640"/>
        <item x="1917"/>
        <item x="4813"/>
        <item x="5415"/>
        <item x="5737"/>
        <item x="3098"/>
        <item x="5185"/>
        <item x="5449"/>
        <item x="168"/>
        <item x="4021"/>
        <item x="2596"/>
        <item x="1654"/>
        <item x="4204"/>
        <item x="3584"/>
        <item x="4400"/>
        <item x="4579"/>
        <item x="1862"/>
        <item x="2450"/>
        <item x="5702"/>
        <item x="2087"/>
        <item x="4987"/>
        <item x="4504"/>
        <item x="2393"/>
        <item x="680"/>
        <item x="1263"/>
        <item x="1426"/>
        <item x="2151"/>
        <item x="4471"/>
        <item x="4351"/>
        <item x="1307"/>
        <item x="2508"/>
        <item x="3668"/>
        <item x="2937"/>
        <item x="4511"/>
        <item x="2090"/>
        <item x="3781"/>
        <item x="4901"/>
        <item x="3291"/>
        <item x="4039"/>
        <item x="719"/>
        <item x="4176"/>
        <item x="1277"/>
        <item x="4253"/>
        <item x="377"/>
        <item x="3046"/>
        <item x="1027"/>
        <item x="918"/>
        <item x="4865"/>
        <item x="2711"/>
        <item x="5153"/>
        <item x="2122"/>
        <item x="1776"/>
        <item x="2125"/>
        <item x="1342"/>
        <item x="385"/>
        <item x="2078"/>
        <item x="2763"/>
        <item x="3585"/>
        <item x="2808"/>
        <item x="2681"/>
        <item x="3841"/>
        <item x="1858"/>
        <item x="1999"/>
        <item x="423"/>
        <item x="2612"/>
        <item x="5219"/>
        <item x="3400"/>
        <item x="4925"/>
        <item x="485"/>
        <item x="4827"/>
        <item x="964"/>
        <item x="74"/>
        <item x="4800"/>
        <item x="862"/>
        <item x="1708"/>
        <item x="4416"/>
        <item x="3950"/>
        <item x="4427"/>
        <item x="429"/>
        <item x="4641"/>
        <item x="3440"/>
        <item x="1390"/>
        <item x="5411"/>
        <item x="3735"/>
        <item x="5218"/>
        <item x="1939"/>
        <item x="5265"/>
        <item x="821"/>
        <item x="5584"/>
        <item x="655"/>
        <item x="1581"/>
        <item x="5612"/>
        <item x="642"/>
        <item x="5041"/>
        <item x="3321"/>
        <item x="5830"/>
        <item x="3814"/>
        <item x="3145"/>
        <item x="3226"/>
        <item x="1335"/>
        <item x="2784"/>
        <item x="5115"/>
        <item x="2247"/>
        <item x="4234"/>
        <item x="2583"/>
        <item x="4467"/>
        <item x="872"/>
        <item x="4664"/>
        <item x="1527"/>
        <item x="882"/>
        <item x="5439"/>
        <item x="4265"/>
        <item x="4501"/>
        <item x="5417"/>
        <item x="5637"/>
        <item x="5089"/>
        <item x="1442"/>
        <item x="1611"/>
        <item x="5117"/>
        <item x="5671"/>
        <item x="2388"/>
        <item x="2476"/>
        <item x="5355"/>
        <item x="645"/>
        <item x="2689"/>
        <item x="4209"/>
        <item x="1598"/>
        <item x="2758"/>
        <item x="793"/>
        <item x="1295"/>
        <item x="2063"/>
        <item x="3488"/>
        <item x="123"/>
        <item x="1788"/>
        <item x="5471"/>
        <item x="4405"/>
        <item x="1707"/>
        <item x="319"/>
        <item x="3725"/>
        <item x="839"/>
        <item x="53"/>
        <item x="4837"/>
        <item x="2989"/>
        <item x="124"/>
        <item x="240"/>
        <item x="1185"/>
        <item x="1219"/>
        <item x="1436"/>
        <item x="567"/>
        <item x="4299"/>
        <item x="5598"/>
        <item x="5406"/>
        <item x="3942"/>
        <item x="5142"/>
        <item x="1052"/>
        <item x="1026"/>
        <item x="945"/>
        <item x="320"/>
        <item x="914"/>
        <item x="3783"/>
        <item x="388"/>
        <item x="904"/>
        <item x="3080"/>
        <item x="497"/>
        <item x="3301"/>
        <item x="3933"/>
        <item x="2723"/>
        <item x="2034"/>
        <item x="4632"/>
        <item x="4780"/>
        <item x="5829"/>
        <item x="4185"/>
        <item x="5028"/>
        <item x="897"/>
        <item x="5481"/>
        <item x="2413"/>
        <item x="4088"/>
        <item x="3980"/>
        <item x="1347"/>
        <item x="926"/>
        <item x="2814"/>
        <item x="2991"/>
        <item x="107"/>
        <item x="5783"/>
        <item x="3418"/>
        <item x="243"/>
        <item x="1711"/>
        <item x="4160"/>
        <item x="1513"/>
        <item x="48"/>
        <item x="473"/>
        <item x="3428"/>
        <item x="4787"/>
        <item x="4006"/>
        <item x="4538"/>
        <item x="5054"/>
        <item x="3273"/>
        <item x="3631"/>
        <item x="4093"/>
        <item x="4491"/>
        <item x="21"/>
        <item x="125"/>
        <item x="387"/>
        <item x="2104"/>
        <item x="4879"/>
        <item x="2297"/>
        <item x="3723"/>
        <item x="2824"/>
        <item x="3487"/>
        <item x="3658"/>
        <item x="3520"/>
        <item x="1345"/>
        <item x="5173"/>
        <item x="3268"/>
        <item x="4860"/>
        <item x="4373"/>
        <item x="5543"/>
        <item x="4603"/>
        <item x="586"/>
        <item x="4786"/>
        <item x="1735"/>
        <item x="109"/>
        <item x="95"/>
        <item x="3542"/>
        <item x="4478"/>
        <item x="4361"/>
        <item x="4982"/>
        <item x="3390"/>
        <item x="1949"/>
        <item x="807"/>
        <item x="1355"/>
        <item x="5562"/>
        <item x="3289"/>
        <item x="1650"/>
        <item x="5556"/>
        <item x="1035"/>
        <item x="1339"/>
        <item x="3385"/>
        <item x="3605"/>
        <item x="1548"/>
        <item x="4617"/>
        <item x="977"/>
        <item x="5401"/>
        <item x="4556"/>
        <item x="77"/>
        <item x="3587"/>
        <item x="1871"/>
        <item x="447"/>
        <item x="3821"/>
        <item x="5307"/>
        <item x="1336"/>
        <item x="1761"/>
        <item x="2314"/>
        <item x="2180"/>
        <item x="4052"/>
        <item x="2170"/>
        <item x="5301"/>
        <item x="4421"/>
        <item x="1467"/>
        <item x="4399"/>
        <item x="570"/>
        <item x="2795"/>
        <item x="540"/>
        <item x="4201"/>
        <item x="840"/>
        <item x="4256"/>
        <item x="929"/>
        <item x="4020"/>
        <item x="236"/>
        <item x="3089"/>
        <item x="169"/>
        <item x="3636"/>
        <item x="4278"/>
        <item x="2337"/>
        <item x="3131"/>
        <item x="730"/>
        <item x="1218"/>
        <item x="4543"/>
        <item x="4454"/>
        <item x="5419"/>
        <item x="4340"/>
        <item x="1576"/>
        <item x="5196"/>
        <item x="268"/>
        <item x="785"/>
        <item x="94"/>
        <item x="2310"/>
        <item x="3376"/>
        <item x="3178"/>
        <item x="1904"/>
        <item x="5848"/>
        <item x="931"/>
        <item x="791"/>
        <item x="1642"/>
        <item x="2050"/>
        <item x="4101"/>
        <item x="4564"/>
        <item x="2750"/>
        <item x="4483"/>
        <item x="2160"/>
        <item x="2268"/>
        <item x="1894"/>
        <item x="4544"/>
        <item x="1096"/>
        <item x="2670"/>
        <item x="3612"/>
        <item x="4593"/>
        <item x="711"/>
        <item x="3111"/>
        <item x="1889"/>
        <item x="3493"/>
        <item x="3627"/>
        <item x="5617"/>
        <item x="958"/>
        <item x="1646"/>
        <item x="3552"/>
        <item x="2240"/>
        <item x="4034"/>
        <item x="3839"/>
        <item x="5399"/>
        <item x="745"/>
        <item x="5032"/>
        <item x="3019"/>
        <item x="5659"/>
        <item x="3420"/>
        <item x="1303"/>
        <item x="2729"/>
        <item x="1986"/>
        <item x="5159"/>
        <item x="5116"/>
        <item x="5320"/>
        <item x="5850"/>
        <item x="4328"/>
        <item x="1927"/>
        <item x="5126"/>
        <item x="3253"/>
        <item x="4059"/>
        <item x="4392"/>
        <item x="1395"/>
        <item x="2868"/>
        <item x="4806"/>
        <item x="3466"/>
        <item x="2949"/>
        <item x="694"/>
        <item x="5016"/>
        <item x="5758"/>
        <item x="2823"/>
        <item x="3409"/>
        <item x="5029"/>
        <item x="303"/>
        <item x="5571"/>
        <item x="1747"/>
        <item x="1046"/>
        <item x="5725"/>
        <item x="1593"/>
        <item x="3041"/>
        <item x="5247"/>
        <item x="3085"/>
        <item x="811"/>
        <item x="4435"/>
        <item x="5122"/>
        <item x="5241"/>
        <item x="2264"/>
        <item x="88"/>
        <item x="5798"/>
        <item x="1737"/>
        <item x="5619"/>
        <item x="3137"/>
        <item x="4757"/>
        <item x="4862"/>
        <item x="2497"/>
        <item x="2409"/>
        <item x="2745"/>
        <item x="2423"/>
        <item x="2106"/>
        <item x="1206"/>
        <item x="5133"/>
        <item x="121"/>
        <item x="752"/>
        <item x="1556"/>
        <item x="2778"/>
        <item x="2048"/>
        <item x="5049"/>
        <item x="3774"/>
        <item x="4036"/>
        <item x="714"/>
        <item x="1392"/>
        <item x="3167"/>
        <item x="2211"/>
        <item x="4315"/>
        <item x="521"/>
        <item x="459"/>
        <item x="749"/>
        <item x="4290"/>
        <item x="25"/>
        <item x="4799"/>
        <item x="2522"/>
        <item x="1127"/>
        <item x="390"/>
        <item x="1977"/>
        <item x="3104"/>
        <item x="4028"/>
        <item x="4222"/>
        <item x="5701"/>
        <item x="5392"/>
        <item x="2265"/>
        <item x="1031"/>
        <item x="786"/>
        <item x="803"/>
        <item x="3316"/>
        <item x="4040"/>
        <item x="2904"/>
        <item x="717"/>
        <item x="3718"/>
        <item x="5836"/>
        <item x="4387"/>
        <item x="5091"/>
        <item x="3434"/>
        <item x="274"/>
        <item x="4017"/>
        <item x="223"/>
        <item x="1385"/>
        <item x="2431"/>
        <item x="5789"/>
        <item x="2514"/>
        <item x="3056"/>
        <item x="4208"/>
        <item x="5647"/>
        <item x="1238"/>
        <item x="3499"/>
        <item x="3191"/>
        <item x="3095"/>
        <item x="487"/>
        <item x="1495"/>
        <item x="3458"/>
        <item x="760"/>
        <item x="1919"/>
        <item x="2931"/>
        <item x="394"/>
        <item x="5292"/>
        <item x="3652"/>
        <item x="1997"/>
        <item x="2893"/>
        <item x="2759"/>
        <item x="4383"/>
        <item x="4597"/>
        <item x="500"/>
        <item x="4584"/>
        <item x="3096"/>
        <item x="3516"/>
        <item x="5252"/>
        <item x="4961"/>
        <item x="1920"/>
        <item x="239"/>
        <item x="5137"/>
        <item x="2014"/>
        <item x="364"/>
        <item x="20"/>
        <item x="318"/>
        <item x="5106"/>
        <item x="779"/>
        <item x="3863"/>
        <item x="2506"/>
        <item x="5591"/>
        <item x="2291"/>
        <item x="3734"/>
        <item x="3091"/>
        <item x="3224"/>
        <item x="1532"/>
        <item x="3645"/>
        <item x="3192"/>
        <item x="2021"/>
        <item x="2372"/>
        <item x="29"/>
        <item x="2766"/>
        <item x="496"/>
        <item x="3483"/>
        <item x="1715"/>
        <item x="2246"/>
        <item x="2578"/>
        <item x="5567"/>
        <item x="5246"/>
        <item x="3540"/>
        <item x="1319"/>
        <item x="4270"/>
        <item x="4492"/>
        <item x="3533"/>
        <item x="100"/>
        <item x="330"/>
        <item x="2622"/>
        <item x="5220"/>
        <item x="1204"/>
        <item x="1242"/>
        <item x="1995"/>
        <item x="3967"/>
        <item x="1696"/>
        <item x="2171"/>
        <item x="780"/>
        <item x="530"/>
        <item x="4409"/>
        <item x="1258"/>
        <item x="4745"/>
        <item x="5102"/>
        <item x="2559"/>
        <item x="2701"/>
        <item x="2977"/>
        <item x="2401"/>
        <item x="4004"/>
        <item x="2463"/>
        <item x="635"/>
        <item x="4312"/>
        <item x="5847"/>
        <item x="1605"/>
        <item x="4751"/>
        <item x="4032"/>
        <item x="3817"/>
        <item x="4486"/>
        <item x="898"/>
        <item x="2006"/>
        <item x="59"/>
        <item x="5465"/>
        <item x="658"/>
        <item x="2403"/>
        <item x="1643"/>
        <item x="5604"/>
        <item x="4106"/>
        <item x="4024"/>
        <item x="1197"/>
        <item x="822"/>
        <item x="259"/>
        <item x="302"/>
        <item x="2941"/>
        <item x="5768"/>
        <item x="1496"/>
        <item x="4897"/>
        <item x="5511"/>
        <item x="4609"/>
        <item x="3500"/>
        <item x="89"/>
        <item x="2052"/>
        <item x="2903"/>
        <item x="4994"/>
        <item x="756"/>
        <item x="1600"/>
        <item x="3613"/>
        <item x="4070"/>
        <item x="2717"/>
        <item x="5097"/>
        <item x="5561"/>
        <item x="5727"/>
        <item x="4750"/>
        <item x="63"/>
        <item x="4911"/>
        <item x="2332"/>
        <item x="4041"/>
        <item x="5148"/>
        <item x="1979"/>
        <item x="3894"/>
        <item x="5047"/>
        <item x="191"/>
        <item x="3550"/>
        <item x="1414"/>
        <item x="3153"/>
        <item x="4156"/>
        <item x="4959"/>
        <item x="4980"/>
        <item x="4279"/>
        <item x="1255"/>
        <item x="157"/>
        <item x="1480"/>
        <item x="4516"/>
        <item x="4091"/>
        <item x="5472"/>
        <item x="3410"/>
        <item x="1892"/>
        <item x="887"/>
        <item x="5597"/>
        <item x="2627"/>
        <item x="2593"/>
        <item x="4656"/>
        <item x="901"/>
        <item x="2295"/>
        <item x="5209"/>
        <item x="2137"/>
        <item x="1273"/>
        <item x="1057"/>
        <item x="178"/>
        <item x="944"/>
        <item x="1196"/>
        <item x="4859"/>
        <item x="713"/>
        <item x="1751"/>
        <item x="4043"/>
        <item x="1925"/>
        <item x="5663"/>
        <item x="726"/>
        <item x="3242"/>
        <item x="4339"/>
        <item x="2834"/>
        <item x="2270"/>
        <item x="1113"/>
        <item x="1435"/>
        <item x="5176"/>
        <item x="2207"/>
        <item x="3455"/>
        <item x="1107"/>
        <item x="2346"/>
        <item x="5700"/>
        <item x="3708"/>
        <item x="5796"/>
        <item x="4509"/>
        <item x="3353"/>
        <item x="560"/>
        <item x="5823"/>
        <item x="805"/>
        <item x="5243"/>
        <item x="3777"/>
        <item x="3577"/>
        <item x="5632"/>
        <item x="1230"/>
        <item x="501"/>
        <item x="3548"/>
        <item x="5526"/>
        <item x="5623"/>
        <item x="1292"/>
        <item x="4199"/>
        <item x="5735"/>
        <item x="5580"/>
        <item x="1771"/>
        <item x="2920"/>
        <item x="3957"/>
        <item x="398"/>
        <item x="4261"/>
        <item x="235"/>
        <item x="2820"/>
        <item x="3346"/>
        <item x="2408"/>
        <item x="2210"/>
        <item x="3417"/>
        <item x="2504"/>
        <item x="1114"/>
        <item x="5108"/>
        <item x="4707"/>
        <item x="1065"/>
        <item x="2470"/>
        <item x="4462"/>
        <item x="1976"/>
        <item x="1863"/>
        <item x="1514"/>
        <item x="5463"/>
        <item x="2379"/>
        <item x="1370"/>
        <item x="2999"/>
        <item x="5657"/>
        <item x="379"/>
        <item x="2309"/>
        <item x="296"/>
        <item x="5489"/>
        <item x="5365"/>
        <item x="4904"/>
        <item x="817"/>
        <item x="440"/>
        <item x="4960"/>
        <item x="4737"/>
        <item x="4116"/>
        <item x="5053"/>
        <item x="2197"/>
        <item x="3461"/>
        <item x="1470"/>
        <item x="4936"/>
        <item x="5119"/>
        <item x="2963"/>
        <item x="1857"/>
        <item x="881"/>
        <item x="3788"/>
        <item x="1629"/>
        <item x="910"/>
        <item x="3511"/>
        <item x="4884"/>
        <item x="2433"/>
        <item x="1812"/>
        <item x="952"/>
        <item x="4269"/>
        <item x="2272"/>
        <item x="1126"/>
        <item x="1362"/>
        <item x="3015"/>
        <item x="1058"/>
        <item x="5718"/>
        <item x="4616"/>
        <item x="4259"/>
        <item x="5531"/>
        <item x="948"/>
        <item x="4095"/>
        <item x="2803"/>
        <item x="3747"/>
        <item x="3294"/>
        <item x="323"/>
        <item x="1685"/>
        <item x="1481"/>
        <item x="5723"/>
        <item x="4155"/>
        <item x="2859"/>
        <item x="203"/>
        <item x="5214"/>
        <item x="4336"/>
        <item x="3332"/>
        <item x="2906"/>
        <item x="3693"/>
        <item x="5627"/>
        <item x="5574"/>
        <item x="1680"/>
        <item x="921"/>
        <item x="3888"/>
        <item x="173"/>
        <item x="3326"/>
        <item x="5774"/>
        <item x="2045"/>
        <item x="1234"/>
        <item x="391"/>
        <item x="5542"/>
        <item x="513"/>
        <item x="2631"/>
        <item x="3102"/>
        <item x="2252"/>
        <item x="2939"/>
        <item x="1432"/>
        <item x="5728"/>
        <item x="102"/>
        <item x="5510"/>
        <item x="5646"/>
        <item x="5393"/>
        <item x="2131"/>
        <item x="2255"/>
        <item x="3343"/>
        <item x="3383"/>
        <item x="1837"/>
        <item x="5145"/>
        <item x="393"/>
        <item x="1386"/>
        <item x="1702"/>
        <item x="60"/>
        <item x="1072"/>
        <item x="3454"/>
        <item x="3159"/>
        <item x="1732"/>
        <item x="4834"/>
        <item x="4314"/>
        <item x="932"/>
        <item x="201"/>
        <item x="2376"/>
        <item x="1854"/>
        <item x="4485"/>
        <item x="3661"/>
        <item x="4453"/>
        <item x="3133"/>
        <item x="2602"/>
        <item x="3559"/>
        <item x="4344"/>
        <item x="1296"/>
        <item x="4848"/>
        <item x="3374"/>
        <item x="2299"/>
        <item x="4455"/>
        <item x="967"/>
        <item x="2594"/>
        <item x="3596"/>
        <item x="3838"/>
        <item x="1530"/>
        <item x="1161"/>
        <item x="2395"/>
        <item x="1577"/>
        <item x="2417"/>
        <item x="4297"/>
        <item x="2888"/>
        <item x="2844"/>
        <item x="426"/>
        <item x="4942"/>
        <item x="4378"/>
        <item x="3408"/>
        <item x="1297"/>
        <item x="3673"/>
        <item x="2722"/>
        <item x="2118"/>
        <item x="1001"/>
        <item x="4626"/>
        <item x="3341"/>
        <item x="1391"/>
        <item x="2707"/>
        <item x="2121"/>
        <item x="4955"/>
        <item x="3398"/>
        <item x="1639"/>
        <item x="2851"/>
        <item x="465"/>
        <item x="2756"/>
        <item x="1268"/>
        <item x="554"/>
        <item x="738"/>
        <item x="1399"/>
        <item x="73"/>
        <item x="1519"/>
        <item x="5331"/>
        <item x="5819"/>
        <item x="1056"/>
        <item x="4623"/>
        <item x="3902"/>
        <item x="2243"/>
        <item x="1628"/>
        <item x="4740"/>
        <item x="837"/>
        <item x="889"/>
        <item x="4429"/>
        <item x="1750"/>
        <item x="3017"/>
        <item x="2326"/>
        <item x="2739"/>
        <item x="2667"/>
        <item x="3736"/>
        <item x="4905"/>
        <item x="4924"/>
        <item x="4"/>
        <item x="5080"/>
        <item x="1738"/>
        <item x="3726"/>
        <item x="5602"/>
        <item x="4975"/>
        <item x="5445"/>
        <item x="5060"/>
        <item x="1968"/>
        <item x="1744"/>
        <item x="4005"/>
        <item x="4332"/>
        <item x="1826"/>
        <item x="4112"/>
        <item x="946"/>
        <item x="3677"/>
        <item x="3444"/>
        <item x="164"/>
        <item x="3097"/>
        <item x="1829"/>
        <item x="4610"/>
        <item x="2432"/>
        <item x="4826"/>
        <item x="1565"/>
        <item x="2410"/>
        <item x="3676"/>
        <item x="2419"/>
        <item x="3674"/>
        <item x="5061"/>
        <item x="5822"/>
        <item x="4244"/>
        <item x="2765"/>
        <item x="4721"/>
        <item x="623"/>
        <item x="4945"/>
        <item x="4804"/>
        <item x="355"/>
        <item x="972"/>
        <item x="5626"/>
        <item x="3249"/>
        <item x="448"/>
        <item x="1301"/>
        <item x="3324"/>
        <item x="5251"/>
        <item x="859"/>
        <item x="528"/>
        <item x="4288"/>
        <item x="4590"/>
        <item x="3426"/>
        <item x="1359"/>
        <item x="5120"/>
        <item x="5395"/>
        <item x="2547"/>
        <item x="1138"/>
        <item x="687"/>
        <item x="1983"/>
        <item x="3753"/>
        <item x="1074"/>
        <item x="3050"/>
        <item x="1073"/>
        <item x="5062"/>
        <item x="2248"/>
        <item x="2846"/>
        <item x="5606"/>
        <item x="4274"/>
        <item x="1246"/>
        <item x="5100"/>
        <item x="628"/>
        <item x="5849"/>
        <item x="556"/>
        <item x="3281"/>
        <item x="2604"/>
        <item x="4153"/>
        <item x="28"/>
        <item x="5232"/>
        <item x="3688"/>
        <item x="517"/>
        <item x="3915"/>
        <item x="5170"/>
        <item x="5378"/>
        <item x="317"/>
        <item x="3037"/>
        <item x="1004"/>
        <item x="3407"/>
        <item x="1785"/>
        <item x="1188"/>
        <item x="4736"/>
        <item x="1704"/>
        <item x="3729"/>
        <item x="3864"/>
        <item x="4568"/>
        <item x="1842"/>
        <item x="727"/>
        <item x="5818"/>
        <item x="4412"/>
        <item x="558"/>
        <item x="2416"/>
        <item x="1942"/>
        <item x="5792"/>
        <item x="1970"/>
        <item x="5864"/>
        <item x="2294"/>
        <item x="1042"/>
        <item x="2771"/>
        <item x="3021"/>
        <item x="293"/>
        <item x="1618"/>
        <item x="4569"/>
        <item x="3130"/>
        <item x="3991"/>
        <item x="199"/>
        <item x="2737"/>
        <item x="5596"/>
        <item x="5224"/>
        <item x="2112"/>
        <item x="1377"/>
        <item x="5330"/>
        <item x="5281"/>
        <item x="4654"/>
        <item x="5075"/>
        <item x="4908"/>
        <item x="502"/>
        <item x="5521"/>
        <item x="5678"/>
        <item x="396"/>
        <item x="916"/>
        <item x="3646"/>
        <item x="5420"/>
        <item x="1437"/>
        <item x="1189"/>
        <item x="2702"/>
        <item x="5772"/>
        <item x="5600"/>
        <item x="3751"/>
        <item x="3299"/>
        <item x="1068"/>
        <item x="2835"/>
        <item x="4972"/>
        <item x="227"/>
        <item x="328"/>
        <item x="1330"/>
        <item x="1542"/>
        <item x="3149"/>
        <item x="17"/>
        <item x="2213"/>
        <item x="32"/>
        <item x="2069"/>
        <item x="2396"/>
        <item x="3512"/>
        <item x="4083"/>
        <item x="4078"/>
        <item x="1486"/>
        <item x="2867"/>
        <item x="3775"/>
        <item x="2946"/>
        <item x="5533"/>
        <item x="152"/>
        <item x="5824"/>
        <item x="3924"/>
        <item x="650"/>
        <item x="1752"/>
        <item x="823"/>
        <item x="3322"/>
        <item x="5031"/>
        <item x="4003"/>
        <item x="2439"/>
        <item x="372"/>
        <item x="2349"/>
        <item x="5175"/>
        <item x="5317"/>
        <item x="3451"/>
        <item x="2715"/>
        <item x="1374"/>
        <item x="349"/>
        <item x="1673"/>
        <item x="2175"/>
        <item x="2060"/>
        <item x="783"/>
        <item x="425"/>
        <item x="4638"/>
        <item x="4812"/>
        <item x="3302"/>
        <item x="3776"/>
        <item x="1508"/>
        <item x="4068"/>
        <item x="467"/>
        <item x="1237"/>
        <item x="2354"/>
        <item x="1524"/>
        <item x="3955"/>
        <item x="329"/>
        <item x="5430"/>
        <item x="3624"/>
        <item x="2984"/>
        <item x="653"/>
        <item x="3198"/>
        <item x="97"/>
        <item x="960"/>
        <item x="4430"/>
        <item x="3134"/>
        <item x="1749"/>
        <item x="3546"/>
        <item x="5018"/>
        <item x="4507"/>
        <item x="1415"/>
        <item x="2712"/>
        <item x="3234"/>
        <item x="2076"/>
        <item x="2738"/>
        <item x="616"/>
        <item x="4783"/>
        <item x="5248"/>
        <item x="1784"/>
        <item x="5724"/>
        <item x="5208"/>
        <item x="1958"/>
        <item x="3910"/>
        <item x="5687"/>
        <item x="1867"/>
        <item x="617"/>
        <item x="4001"/>
        <item x="4894"/>
        <item x="1017"/>
        <item x="1249"/>
        <item x="4667"/>
        <item x="1097"/>
        <item x="5699"/>
        <item x="3965"/>
        <item x="5722"/>
        <item x="498"/>
        <item x="3081"/>
        <item x="145"/>
        <item x="3367"/>
        <item x="5423"/>
        <item x="5666"/>
        <item x="5579"/>
        <item x="1592"/>
        <item x="959"/>
        <item x="4759"/>
        <item x="1849"/>
        <item x="4498"/>
        <item x="2562"/>
        <item x="464"/>
        <item x="5746"/>
        <item x="301"/>
        <item x="5595"/>
        <item x="733"/>
        <item x="1291"/>
        <item x="2113"/>
        <item x="679"/>
        <item x="2959"/>
        <item x="3737"/>
        <item x="5125"/>
        <item x="2740"/>
        <item x="648"/>
        <item x="1099"/>
        <item x="1909"/>
        <item x="4683"/>
        <item x="2832"/>
        <item x="5357"/>
        <item x="332"/>
        <item x="3939"/>
        <item x="2222"/>
        <item x="316"/>
        <item x="3757"/>
        <item x="2414"/>
        <item x="3435"/>
        <item x="170"/>
        <item x="4679"/>
        <item x="4621"/>
        <item x="2487"/>
        <item x="5764"/>
        <item x="3260"/>
        <item x="2203"/>
        <item x="4581"/>
        <item x="3760"/>
        <item x="5096"/>
        <item x="282"/>
        <item x="5492"/>
        <item x="903"/>
        <item x="380"/>
        <item x="1609"/>
        <item x="3909"/>
        <item x="4154"/>
        <item x="697"/>
        <item x="5771"/>
        <item x="2447"/>
        <item x="489"/>
        <item x="3205"/>
        <item x="5865"/>
        <item x="1006"/>
        <item x="5225"/>
        <item x="2929"/>
        <item x="5833"/>
        <item x="3286"/>
        <item x="404"/>
        <item x="3792"/>
        <item x="5070"/>
        <item x="773"/>
        <item x="2680"/>
        <item x="4114"/>
        <item x="87"/>
        <item x="4775"/>
        <item x="1041"/>
        <item x="1554"/>
        <item x="1257"/>
        <item x="895"/>
        <item x="4587"/>
        <item x="5025"/>
        <item x="291"/>
        <item x="1583"/>
        <item x="2480"/>
        <item x="3441"/>
        <item x="3952"/>
        <item x="2638"/>
        <item x="4653"/>
        <item x="2690"/>
        <item x="3168"/>
        <item x="2398"/>
        <item x="3866"/>
        <item x="941"/>
        <item x="5517"/>
        <item x="3694"/>
        <item x="5094"/>
        <item x="5039"/>
        <item x="1734"/>
        <item x="2654"/>
        <item x="549"/>
        <item x="4379"/>
        <item x="3637"/>
        <item x="3419"/>
        <item x="4841"/>
        <item x="5087"/>
        <item x="4858"/>
        <item x="2501"/>
        <item x="754"/>
        <item x="1560"/>
        <item x="280"/>
        <item x="893"/>
        <item x="5454"/>
        <item x="663"/>
        <item x="2489"/>
        <item x="3536"/>
        <item x="2306"/>
        <item x="1659"/>
        <item x="5360"/>
        <item x="3720"/>
        <item x="2329"/>
        <item x="5019"/>
        <item x="5467"/>
        <item x="2088"/>
        <item x="1661"/>
        <item x="2484"/>
        <item x="3949"/>
        <item x="3172"/>
        <item x="2791"/>
        <item x="3229"/>
        <item x="190"/>
        <item x="5334"/>
        <item x="966"/>
        <item x="3365"/>
        <item x="5197"/>
        <item x="641"/>
        <item x="3473"/>
        <item x="3445"/>
        <item x="1101"/>
        <item x="3195"/>
        <item x="1697"/>
        <item x="5516"/>
        <item x="117"/>
        <item x="3908"/>
        <item x="4029"/>
        <item x="1743"/>
        <item x="4508"/>
        <item x="4522"/>
        <item x="1568"/>
        <item x="2688"/>
        <item x="2139"/>
        <item x="2154"/>
        <item x="39"/>
        <item x="5685"/>
        <item x="678"/>
        <item x="5404"/>
        <item x="4811"/>
        <item x="3392"/>
        <item x="609"/>
        <item x="5538"/>
        <item x="4665"/>
        <item x="1501"/>
        <item x="1834"/>
        <item x="2124"/>
        <item x="5192"/>
        <item x="2373"/>
        <item x="5099"/>
        <item x="3427"/>
        <item x="4019"/>
        <item x="2095"/>
        <item x="1379"/>
        <item x="4529"/>
        <item x="5372"/>
        <item x="652"/>
        <item x="2029"/>
        <item x="746"/>
        <item x="451"/>
        <item x="919"/>
        <item x="768"/>
        <item x="3475"/>
        <item x="688"/>
        <item x="5667"/>
        <item x="639"/>
        <item x="3266"/>
        <item x="2700"/>
        <item x="4090"/>
        <item x="1996"/>
        <item x="5379"/>
        <item x="1653"/>
        <item x="4570"/>
        <item x="232"/>
        <item x="5713"/>
        <item x="4490"/>
        <item x="1615"/>
        <item x="1490"/>
        <item x="3238"/>
        <item x="601"/>
        <item x="4480"/>
        <item x="769"/>
        <item x="1259"/>
        <item x="4693"/>
        <item x="1926"/>
        <item x="883"/>
        <item x="3947"/>
        <item x="4599"/>
        <item x="5030"/>
        <item x="4888"/>
        <item x="1182"/>
        <item x="2935"/>
        <item x="3278"/>
        <item x="4122"/>
        <item x="3904"/>
        <item x="2049"/>
        <item x="2799"/>
        <item x="2471"/>
        <item x="5572"/>
        <item x="3641"/>
        <item x="1952"/>
        <item x="405"/>
        <item x="4941"/>
        <item x="1594"/>
        <item x="1783"/>
        <item x="2360"/>
        <item x="1767"/>
        <item x="584"/>
        <item x="1352"/>
        <item x="2890"/>
        <item x="1688"/>
        <item x="1112"/>
        <item x="3122"/>
        <item x="1523"/>
        <item x="4369"/>
        <item x="4384"/>
        <item x="2644"/>
        <item x="4510"/>
        <item x="3431"/>
        <item x="3309"/>
        <item x="5332"/>
        <item x="5732"/>
        <item x="1864"/>
        <item x="7"/>
        <item x="1672"/>
        <item x="4549"/>
        <item x="4010"/>
        <item x="3905"/>
        <item x="3543"/>
        <item x="3075"/>
        <item x="4636"/>
        <item x="5448"/>
        <item x="3430"/>
        <item x="4503"/>
        <item x="3363"/>
        <item x="5326"/>
        <item x="1929"/>
        <item x="5633"/>
        <item x="457"/>
        <item x="5784"/>
        <item x="1772"/>
        <item x="3824"/>
        <item x="1412"/>
        <item x="2464"/>
        <item x="1251"/>
        <item x="255"/>
        <item x="3358"/>
        <item x="816"/>
        <item x="400"/>
        <item x="5769"/>
        <item x="4702"/>
        <item x="2328"/>
        <item x="1331"/>
        <item x="5389"/>
        <item x="3318"/>
        <item x="4550"/>
        <item x="2724"/>
        <item x="4993"/>
        <item x="4303"/>
        <item x="4611"/>
        <item x="5291"/>
        <item x="4056"/>
        <item x="2018"/>
        <item x="1269"/>
        <item x="2918"/>
        <item x="1681"/>
        <item x="519"/>
        <item x="770"/>
        <item x="4878"/>
        <item x="3835"/>
        <item x="3366"/>
        <item x="2325"/>
        <item x="2009"/>
        <item x="2496"/>
        <item x="3389"/>
        <item x="3563"/>
        <item x="382"/>
        <item x="592"/>
        <item x="2580"/>
        <item x="2495"/>
        <item x="4474"/>
        <item x="3042"/>
        <item x="5726"/>
        <item x="5534"/>
        <item x="1955"/>
        <item x="575"/>
        <item x="1526"/>
        <item x="2994"/>
        <item x="1148"/>
        <item x="5202"/>
        <item x="2442"/>
        <item x="1304"/>
        <item x="4838"/>
        <item x="475"/>
        <item x="1733"/>
        <item x="334"/>
        <item x="5800"/>
        <item x="536"/>
        <item x="572"/>
        <item x="1020"/>
        <item x="5375"/>
        <item x="2130"/>
        <item x="3292"/>
        <item x="298"/>
        <item x="2465"/>
        <item x="3116"/>
        <item x="5130"/>
        <item x="3913"/>
        <item x="3744"/>
        <item x="781"/>
        <item x="590"/>
        <item x="3069"/>
        <item x="4558"/>
        <item x="3208"/>
        <item x="5464"/>
        <item x="5259"/>
        <item x="1800"/>
        <item x="1655"/>
        <item x="2498"/>
        <item x="3180"/>
        <item x="4044"/>
        <item x="1989"/>
        <item x="2258"/>
        <item x="365"/>
        <item x="5631"/>
        <item x="1429"/>
        <item x="3508"/>
        <item x="4660"/>
        <item x="1792"/>
        <item x="4419"/>
        <item x="72"/>
        <item x="3442"/>
        <item x="4770"/>
        <item x="5199"/>
        <item x="2760"/>
        <item x="281"/>
        <item x="93"/>
        <item x="1233"/>
        <item x="2077"/>
        <item x="363"/>
        <item x="3320"/>
        <item x="2466"/>
        <item x="4764"/>
        <item x="284"/>
        <item x="3917"/>
        <item x="1147"/>
        <item x="1075"/>
        <item x="4127"/>
        <item x="757"/>
        <item x="2073"/>
        <item x="163"/>
        <item x="1934"/>
        <item x="1683"/>
        <item x="2318"/>
        <item x="290"/>
        <item x="5466"/>
        <item x="3709"/>
        <item x="3755"/>
        <item x="1948"/>
        <item x="1709"/>
        <item x="3103"/>
        <item x="1142"/>
        <item x="481"/>
        <item x="2858"/>
        <item x="1419"/>
        <item x="4742"/>
        <item x="4159"/>
        <item x="695"/>
        <item x="4855"/>
        <item x="183"/>
        <item x="414"/>
        <item x="176"/>
        <item x="1007"/>
        <item x="1773"/>
        <item x="147"/>
        <item x="5496"/>
        <item x="4035"/>
        <item x="2845"/>
        <item x="5563"/>
        <item x="4012"/>
        <item x="198"/>
        <item x="62"/>
        <item x="3155"/>
        <item x="1782"/>
        <item x="3882"/>
        <item x="3161"/>
        <item x="2205"/>
        <item x="2955"/>
        <item x="1372"/>
        <item x="3602"/>
        <item x="1428"/>
        <item x="2168"/>
        <item x="1445"/>
        <item x="576"/>
        <item x="1758"/>
        <item x="1471"/>
        <item x="1690"/>
        <item x="4065"/>
        <item x="476"/>
        <item x="1357"/>
        <item x="3686"/>
        <item x="1122"/>
        <item x="4033"/>
        <item x="2096"/>
        <item x="3761"/>
        <item x="3074"/>
        <item x="1473"/>
        <item x="5863"/>
        <item x="2913"/>
        <item x="2224"/>
        <item x="878"/>
        <item x="2167"/>
        <item x="4874"/>
        <item x="775"/>
        <item x="3023"/>
        <item x="3635"/>
        <item x="401"/>
        <item x="5608"/>
        <item x="3912"/>
        <item x="2618"/>
        <item x="5497"/>
        <item x="4023"/>
        <item x="3921"/>
        <item x="4618"/>
        <item x="4520"/>
        <item x="493"/>
        <item x="661"/>
        <item x="2035"/>
        <item x="4624"/>
        <item x="2990"/>
        <item x="2451"/>
        <item x="3876"/>
        <item x="4360"/>
        <item x="4097"/>
        <item x="1427"/>
        <item x="1780"/>
        <item x="1324"/>
        <item x="3972"/>
        <item x="1361"/>
        <item x="912"/>
        <item x="4071"/>
        <item x="2134"/>
        <item x="5507"/>
        <item x="3887"/>
        <item x="3796"/>
        <item x="4530"/>
        <item x="2146"/>
        <item x="4482"/>
        <item x="154"/>
        <item x="4431"/>
        <item x="4240"/>
        <item x="225"/>
        <item x="184"/>
        <item x="2002"/>
        <item x="3770"/>
        <item x="5681"/>
        <item x="3779"/>
        <item x="2267"/>
        <item x="900"/>
        <item x="4463"/>
        <item x="1360"/>
        <item x="3756"/>
        <item x="1855"/>
        <item x="3984"/>
        <item x="3611"/>
        <item x="5305"/>
        <item x="1488"/>
        <item x="2253"/>
        <item x="3119"/>
        <item x="3222"/>
        <item x="828"/>
        <item x="2968"/>
        <item x="4326"/>
        <item x="2242"/>
        <item x="3199"/>
        <item x="460"/>
        <item x="2731"/>
        <item x="3875"/>
        <item x="5435"/>
        <item x="5083"/>
        <item x="3578"/>
        <item x="3944"/>
        <item x="482"/>
        <item x="4281"/>
        <item x="5245"/>
        <item x="3492"/>
        <item x="5066"/>
        <item x="4753"/>
        <item x="4129"/>
        <item x="3403"/>
        <item x="3695"/>
        <item x="3265"/>
        <item x="3485"/>
        <item x="3207"/>
        <item x="737"/>
        <item x="4355"/>
        <item x="1947"/>
        <item x="1515"/>
        <item x="3008"/>
        <item x="5052"/>
        <item x="3034"/>
        <item x="2083"/>
        <item x="1439"/>
        <item x="4187"/>
        <item x="4622"/>
        <item x="2453"/>
        <item x="1603"/>
        <item x="1248"/>
        <item x="340"/>
        <item x="4247"/>
        <item x="1875"/>
        <item x="624"/>
        <item x="1164"/>
        <item x="3402"/>
        <item x="4457"/>
        <item x="3997"/>
        <item x="995"/>
        <item x="3243"/>
        <item x="3141"/>
        <item x="5351"/>
        <item x="245"/>
        <item x="1430"/>
        <item x="677"/>
        <item x="1129"/>
        <item x="4541"/>
        <item x="4103"/>
        <item x="5625"/>
        <item x="4746"/>
        <item x="2551"/>
        <item x="3884"/>
        <item x="5438"/>
        <item x="5369"/>
        <item x="2510"/>
        <item x="4886"/>
        <item x="1200"/>
        <item x="3412"/>
        <item x="4376"/>
        <item x="4600"/>
        <item x="3457"/>
        <item x="3883"/>
        <item x="5730"/>
        <item x="294"/>
        <item x="2672"/>
        <item x="4241"/>
        <item x="2174"/>
        <item x="3453"/>
        <item x="4415"/>
        <item x="4111"/>
        <item x="205"/>
        <item x="5616"/>
        <item x="3633"/>
        <item x="520"/>
        <item x="1721"/>
        <item x="2549"/>
        <item x="3255"/>
        <item x="1472"/>
        <item x="2550"/>
        <item x="403"/>
        <item x="3351"/>
        <item x="4389"/>
        <item x="4954"/>
        <item x="335"/>
        <item x="4818"/>
        <item x="3113"/>
        <item x="5594"/>
        <item x="4672"/>
        <item x="1022"/>
        <item x="1700"/>
        <item x="2801"/>
        <item x="5013"/>
        <item x="925"/>
        <item x="890"/>
        <item x="2235"/>
        <item x="5705"/>
        <item x="2436"/>
        <item x="2440"/>
        <item x="5349"/>
        <item x="5739"/>
        <item x="5425"/>
        <item x="1987"/>
        <item x="2811"/>
        <item x="2924"/>
        <item x="5752"/>
        <item x="16"/>
        <item x="3862"/>
        <item x="1163"/>
        <item x="3371"/>
        <item x="4295"/>
        <item x="3557"/>
        <item x="5502"/>
        <item x="2785"/>
        <item x="2202"/>
        <item x="3621"/>
        <item x="3494"/>
        <item x="3999"/>
        <item x="3486"/>
        <item x="5163"/>
        <item x="1252"/>
        <item x="3072"/>
        <item x="159"/>
        <item x="499"/>
        <item x="744"/>
        <item x="4832"/>
        <item x="2611"/>
        <item x="2938"/>
        <item x="868"/>
        <item x="5588"/>
        <item x="5095"/>
        <item x="5132"/>
        <item x="2657"/>
        <item x="1534"/>
        <item x="4989"/>
        <item x="1244"/>
        <item x="1656"/>
        <item x="1106"/>
        <item x="1682"/>
        <item x="2334"/>
        <item x="3799"/>
        <item x="3653"/>
        <item x="2499"/>
        <item x="4565"/>
        <item x="5475"/>
        <item x="2837"/>
        <item x="171"/>
        <item x="2301"/>
        <item x="115"/>
        <item x="2982"/>
        <item x="660"/>
        <item x="5747"/>
        <item x="2084"/>
        <item x="1640"/>
        <item x="3382"/>
        <item x="2529"/>
        <item x="5141"/>
        <item x="495"/>
        <item x="1320"/>
        <item x="1874"/>
        <item x="4354"/>
        <item x="675"/>
        <item x="4629"/>
        <item x="2830"/>
        <item x="5268"/>
        <item x="2502"/>
        <item x="1607"/>
        <item x="2176"/>
        <item x="1511"/>
        <item x="1449"/>
        <item x="1294"/>
        <item x="3874"/>
        <item x="830"/>
        <item x="3994"/>
        <item x="847"/>
        <item x="1753"/>
        <item x="4393"/>
        <item x="5642"/>
        <item x="2598"/>
        <item x="4793"/>
        <item x="4844"/>
        <item x="961"/>
        <item x="116"/>
        <item x="4825"/>
        <item x="4304"/>
        <item x="4255"/>
        <item x="5064"/>
        <item x="4514"/>
        <item x="4367"/>
        <item x="3897"/>
        <item x="3996"/>
        <item x="1446"/>
        <item x="5473"/>
        <item x="4805"/>
        <item x="4781"/>
        <item x="1930"/>
        <item x="3985"/>
        <item x="1793"/>
        <item x="5264"/>
        <item x="4845"/>
        <item x="5143"/>
        <item x="2281"/>
        <item x="1787"/>
        <item x="920"/>
        <item x="857"/>
        <item x="1588"/>
        <item x="2910"/>
        <item x="1220"/>
        <item x="1835"/>
        <item x="3040"/>
        <item x="1173"/>
        <item x="4687"/>
        <item x="4867"/>
        <item x="2117"/>
        <item x="2109"/>
        <item x="434"/>
        <item x="4583"/>
        <item x="2469"/>
        <item x="3973"/>
        <item x="1602"/>
        <item x="585"/>
        <item x="4131"/>
        <item x="2359"/>
        <item x="5233"/>
        <item x="3664"/>
        <item x="5520"/>
        <item x="4016"/>
        <item x="2115"/>
        <item x="54"/>
        <item x="5641"/>
        <item x="2850"/>
        <item x="5124"/>
        <item x="1813"/>
        <item x="906"/>
        <item x="2446"/>
        <item x="2934"/>
        <item x="8"/>
        <item x="2120"/>
        <item x="953"/>
        <item x="5763"/>
        <item x="2794"/>
        <item x="671"/>
        <item x="5135"/>
        <item x="269"/>
        <item x="3204"/>
        <item x="3330"/>
        <item x="1801"/>
        <item x="2527"/>
        <item x="3682"/>
        <item x="606"/>
        <item x="4738"/>
        <item x="254"/>
        <item x="1061"/>
        <item x="819"/>
        <item x="899"/>
        <item x="4214"/>
        <item x="5441"/>
        <item x="973"/>
        <item x="2369"/>
        <item x="1302"/>
        <item x="286"/>
        <item x="479"/>
        <item x="5712"/>
        <item x="2607"/>
        <item x="2983"/>
        <item x="1666"/>
        <item x="2488"/>
        <item x="2940"/>
        <item x="5529"/>
        <item x="4414"/>
        <item x="297"/>
        <item x="1781"/>
        <item x="83"/>
        <item x="5216"/>
        <item x="2620"/>
        <item x="140"/>
        <item x="2894"/>
        <item x="4459"/>
        <item x="2721"/>
        <item x="3014"/>
        <item x="3022"/>
        <item x="5266"/>
        <item x="5084"/>
        <item x="605"/>
        <item x="2727"/>
        <item x="3566"/>
        <item x="1880"/>
        <item x="2962"/>
        <item x="976"/>
        <item x="1444"/>
        <item x="4130"/>
        <item x="3245"/>
        <item x="4604"/>
        <item x="3028"/>
        <item x="2116"/>
        <item x="3181"/>
        <item x="37"/>
        <item x="3551"/>
        <item x="5854"/>
        <item x="1289"/>
        <item x="1492"/>
        <item x="5576"/>
        <item x="684"/>
        <item x="735"/>
        <item x="2164"/>
        <item x="427"/>
        <item x="4718"/>
        <item x="2866"/>
        <item x="3625"/>
        <item x="4939"/>
        <item x="5835"/>
        <item x="491"/>
        <item x="2546"/>
        <item x="4110"/>
        <item x="928"/>
        <item x="4540"/>
        <item x="3305"/>
        <item x="5636"/>
        <item x="3938"/>
        <item x="3156"/>
        <item x="211"/>
        <item x="3741"/>
        <item x="824"/>
        <item x="66"/>
        <item x="3590"/>
        <item x="5059"/>
        <item x="3987"/>
        <item x="2123"/>
        <item x="2430"/>
        <item x="5149"/>
        <item x="4224"/>
        <item x="4104"/>
        <item x="4481"/>
        <item x="4524"/>
        <item x="1906"/>
        <item x="4136"/>
        <item x="3615"/>
        <item x="1351"/>
        <item x="324"/>
        <item x="4817"/>
        <item x="3395"/>
        <item x="614"/>
        <item x="2505"/>
        <item x="4220"/>
        <item x="1192"/>
        <item x="3919"/>
        <item x="2965"/>
        <item x="4287"/>
        <item x="1717"/>
        <item x="44"/>
        <item x="135"/>
        <item x="5045"/>
        <item x="5042"/>
        <item x="503"/>
        <item x="2749"/>
        <item x="1993"/>
        <item x="174"/>
        <item x="229"/>
        <item x="2033"/>
        <item x="3502"/>
        <item x="172"/>
        <item x="3832"/>
        <item x="2037"/>
        <item x="4084"/>
        <item x="3158"/>
        <item x="504"/>
        <item x="4193"/>
        <item x="3978"/>
        <item x="577"/>
        <item x="4436"/>
        <item x="5670"/>
        <item x="722"/>
        <item x="996"/>
        <item x="2366"/>
        <item x="1624"/>
        <item x="4138"/>
        <item x="4754"/>
        <item x="2024"/>
        <item x="2666"/>
        <item x="637"/>
        <item x="2809"/>
        <item x="3031"/>
        <item x="4528"/>
        <item x="3793"/>
        <item x="1280"/>
        <item x="266"/>
        <item x="4472"/>
        <item x="2345"/>
        <item x="5226"/>
        <item x="2005"/>
        <item x="4902"/>
        <item x="3789"/>
        <item x="3148"/>
        <item x="3436"/>
        <item x="3705"/>
        <item x="3855"/>
        <item x="1694"/>
        <item x="2400"/>
        <item x="5200"/>
        <item x="1274"/>
        <item x="4113"/>
        <item x="5230"/>
        <item x="5140"/>
        <item x="1566"/>
        <item x="4374"/>
        <item x="129"/>
        <item x="1371"/>
        <item x="3173"/>
        <item x="5688"/>
        <item x="4298"/>
        <item x="2776"/>
        <item x="462"/>
        <item x="5405"/>
        <item x="5691"/>
        <item x="4870"/>
        <item x="2634"/>
        <item x="4772"/>
        <item x="4575"/>
        <item x="647"/>
        <item x="4343"/>
        <item x="5169"/>
        <item x="3820"/>
        <item x="4316"/>
        <item x="2588"/>
        <item x="531"/>
        <item x="1888"/>
        <item x="2384"/>
        <item x="4323"/>
        <item x="1443"/>
        <item x="4973"/>
        <item x="2587"/>
        <item x="4782"/>
        <item x="3187"/>
        <item x="627"/>
        <item x="3643"/>
        <item x="5485"/>
        <item x="5519"/>
        <item x="146"/>
        <item x="1703"/>
        <item x="5821"/>
        <item x="445"/>
        <item x="4042"/>
        <item x="5532"/>
        <item x="923"/>
        <item x="2716"/>
        <item x="1321"/>
        <item x="4877"/>
        <item x="5593"/>
        <item x="4377"/>
        <item x="3254"/>
        <item x="75"/>
        <item x="1991"/>
        <item x="4248"/>
        <item x="2585"/>
        <item x="5793"/>
        <item x="5733"/>
        <item x="4051"/>
        <item x="1549"/>
        <item x="36"/>
        <item x="788"/>
        <item x="1960"/>
        <item x="2321"/>
        <item x="2525"/>
        <item x="2479"/>
        <item x="2407"/>
        <item x="1803"/>
        <item x="4305"/>
        <item x="3468"/>
        <item x="2162"/>
        <item x="2725"/>
        <item x="5773"/>
        <item x="3147"/>
        <item x="206"/>
        <item x="2899"/>
        <item x="5383"/>
        <item x="4546"/>
        <item x="2943"/>
        <item x="84"/>
        <item x="4190"/>
        <item x="1660"/>
        <item x="2577"/>
        <item x="5082"/>
        <item x="2119"/>
        <item x="838"/>
        <item x="3869"/>
        <item x="331"/>
        <item x="1686"/>
        <item x="3739"/>
        <item x="524"/>
        <item x="875"/>
        <item x="512"/>
        <item x="5775"/>
        <item x="3918"/>
        <item x="287"/>
        <item x="2640"/>
        <item x="4789"/>
        <item x="1406"/>
        <item x="3833"/>
        <item x="5812"/>
        <item x="4403"/>
        <item x="4502"/>
        <item x="5557"/>
        <item x="4008"/>
        <item x="3716"/>
        <item x="2807"/>
        <item x="913"/>
        <item x="299"/>
        <item x="3258"/>
        <item x="1350"/>
        <item x="2733"/>
        <item x="1119"/>
        <item x="5285"/>
        <item x="228"/>
        <item x="1678"/>
        <item x="2703"/>
        <item x="891"/>
        <item x="1285"/>
        <item x="431"/>
        <item x="808"/>
        <item x="1389"/>
        <item x="2420"/>
        <item x="3379"/>
        <item x="4801"/>
        <item x="3251"/>
        <item x="2975"/>
        <item x="5092"/>
        <item x="2056"/>
        <item x="3956"/>
        <item x="3963"/>
        <item x="3568"/>
        <item x="3476"/>
        <item x="3271"/>
        <item x="1231"/>
        <item x="1025"/>
        <item x="114"/>
        <item x="3797"/>
        <item x="2865"/>
        <item x="4577"/>
        <item x="1633"/>
        <item x="4650"/>
        <item x="3534"/>
        <item x="412"/>
        <item x="3642"/>
        <item x="5222"/>
        <item x="417"/>
        <item x="3769"/>
        <item x="2357"/>
        <item x="5343"/>
        <item x="1407"/>
        <item x="4394"/>
        <item x="4990"/>
        <item x="795"/>
        <item x="2444"/>
        <item x="351"/>
        <item x="1795"/>
        <item x="3617"/>
        <item x="1047"/>
        <item x="289"/>
        <item x="1962"/>
        <item x="1045"/>
        <item x="4262"/>
        <item x="664"/>
        <item x="550"/>
        <item x="3594"/>
        <item x="165"/>
        <item x="5384"/>
        <item x="2668"/>
        <item x="1827"/>
        <item x="214"/>
        <item x="3438"/>
        <item x="672"/>
        <item x="4437"/>
        <item x="2840"/>
        <item x="1247"/>
        <item x="1606"/>
        <item x="2854"/>
        <item x="5111"/>
        <item x="1667"/>
        <item x="5253"/>
        <item x="5716"/>
        <item x="230"/>
        <item x="430"/>
        <item x="1510"/>
        <item x="1018"/>
        <item x="4242"/>
        <item x="1637"/>
        <item x="1687"/>
        <item x="852"/>
        <item x="5380"/>
        <item x="597"/>
        <item x="2553"/>
        <item x="1155"/>
        <item x="1278"/>
        <item x="5050"/>
        <item x="954"/>
        <item x="2642"/>
        <item x="3826"/>
        <item x="2584"/>
        <item x="3481"/>
        <item x="4048"/>
        <item x="4318"/>
        <item x="215"/>
        <item x="4527"/>
        <item x="1990"/>
        <item x="1067"/>
        <item x="2460"/>
        <item x="70"/>
        <item x="4401"/>
        <item x="4353"/>
        <item x="5456"/>
        <item x="4620"/>
        <item x="279"/>
        <item x="3369"/>
        <item x="5056"/>
        <item x="1174"/>
        <item x="2786"/>
        <item x="3290"/>
        <item x="790"/>
        <item x="1675"/>
        <item x="5160"/>
        <item x="1856"/>
        <item x="1215"/>
        <item x="3070"/>
        <item x="2950"/>
        <item x="2735"/>
        <item x="1464"/>
        <item x="5494"/>
        <item x="3231"/>
        <item x="4047"/>
        <item x="892"/>
        <item x="4362"/>
        <item x="5093"/>
        <item x="3644"/>
        <item x="4831"/>
        <item x="4512"/>
        <item x="3689"/>
        <item x="3959"/>
        <item x="2650"/>
        <item x="917"/>
        <item x="2145"/>
        <item x="5342"/>
        <item x="1876"/>
        <item x="2290"/>
        <item x="2555"/>
        <item x="3581"/>
        <item x="2356"/>
        <item x="3193"/>
        <item x="3456"/>
        <item x="3981"/>
        <item x="3554"/>
        <item x="2713"/>
        <item x="2567"/>
        <item x="600"/>
        <item x="3872"/>
        <item x="4406"/>
        <item x="2972"/>
        <item x="5429"/>
        <item x="1411"/>
        <item x="4794"/>
        <item x="5371"/>
        <item x="1972"/>
        <item x="3891"/>
        <item x="4207"/>
        <item x="621"/>
        <item x="5348"/>
        <item x="1649"/>
        <item x="4174"/>
        <item x="3831"/>
        <item x="3135"/>
        <item x="4708"/>
        <item x="980"/>
        <item x="1582"/>
        <item x="1"/>
        <item x="2954"/>
        <item x="1645"/>
        <item x="2608"/>
        <item x="3786"/>
        <item x="1401"/>
        <item x="4646"/>
        <item x="2141"/>
        <item x="5227"/>
        <item x="3406"/>
        <item x="3600"/>
        <item x="2206"/>
        <item x="5658"/>
        <item x="1944"/>
        <item x="2013"/>
        <item x="3399"/>
        <item x="5353"/>
        <item x="3830"/>
        <item x="5036"/>
        <item x="5745"/>
        <item x="1627"/>
        <item x="4937"/>
        <item x="3629"/>
        <item x="5171"/>
        <item x="4148"/>
        <item x="233"/>
        <item x="888"/>
        <item x="3764"/>
        <item x="911"/>
        <item x="5113"/>
        <item x="4720"/>
        <item x="5386"/>
        <item x="3310"/>
        <item x="4612"/>
        <item x="4950"/>
        <item x="5339"/>
        <item x="5589"/>
        <item x="5696"/>
        <item x="1279"/>
        <item x="3088"/>
        <item x="938"/>
        <item x="3423"/>
        <item x="488"/>
        <item x="50"/>
        <item x="1657"/>
        <item x="5813"/>
        <item x="4898"/>
        <item x="2022"/>
        <item x="4313"/>
        <item x="1845"/>
        <item x="2885"/>
        <item x="4853"/>
        <item x="3175"/>
        <item x="2327"/>
        <item x="4675"/>
        <item x="3936"/>
        <item x="5779"/>
        <item x="3062"/>
        <item x="1049"/>
        <item x="1900"/>
        <item x="3906"/>
        <item x="353"/>
        <item x="2296"/>
        <item x="5738"/>
        <item x="4022"/>
        <item x="22"/>
        <item x="3954"/>
        <item x="2415"/>
        <item x="30"/>
        <item x="5791"/>
        <item x="2462"/>
        <item x="1684"/>
        <item x="91"/>
        <item x="4863"/>
        <item x="5762"/>
        <item x="2987"/>
        <item x="5505"/>
        <item x="1553"/>
        <item x="5719"/>
        <item x="1802"/>
        <item x="2762"/>
        <item x="2802"/>
        <item x="4563"/>
        <item x="2694"/>
        <item x="5443"/>
        <item x="985"/>
        <item x="3945"/>
        <item x="1349"/>
        <item x="2072"/>
        <item x="1487"/>
        <item x="1151"/>
        <item x="1183"/>
        <item x="751"/>
        <item x="3591"/>
        <item x="1145"/>
        <item x="681"/>
        <item x="3807"/>
        <item x="2445"/>
        <item x="2770"/>
        <item x="2001"/>
        <item x="3413"/>
        <item x="3127"/>
        <item x="3660"/>
        <item x="133"/>
        <item x="3662"/>
        <item x="1034"/>
        <item x="3555"/>
        <item x="3818"/>
        <item x="1839"/>
        <item x="3422"/>
        <item x="242"/>
        <item x="1689"/>
        <item x="5614"/>
        <item x="1227"/>
        <item x="4658"/>
        <item x="5367"/>
        <item x="3339"/>
        <item x="5431"/>
        <item x="4496"/>
        <item x="5859"/>
        <item x="3618"/>
        <item x="5154"/>
        <item x="3892"/>
        <item x="5302"/>
        <item x="1520"/>
        <item x="148"/>
        <item x="2839"/>
        <item x="158"/>
        <item x="5540"/>
        <item x="2250"/>
        <item x="4586"/>
        <item x="5453"/>
        <item x="4761"/>
        <item x="1325"/>
        <item x="4418"/>
        <item x="4082"/>
        <item x="3854"/>
        <item x="902"/>
        <item x="5161"/>
        <item x="2071"/>
        <item x="4953"/>
        <item x="1023"/>
        <item x="4767"/>
        <item x="1121"/>
        <item x="2425"/>
        <item x="5613"/>
        <item x="4075"/>
        <item x="2709"/>
        <item x="610"/>
        <item x="142"/>
        <item x="2140"/>
        <item x="1851"/>
        <item x="1786"/>
        <item x="108"/>
        <item x="2887"/>
        <item x="1305"/>
        <item x="3477"/>
        <item x="5152"/>
        <item x="5040"/>
        <item x="3370"/>
        <item x="4971"/>
        <item x="2557"/>
        <item x="4992"/>
        <item x="3634"/>
        <item x="3639"/>
        <item x="4402"/>
        <item x="5715"/>
        <item x="5651"/>
        <item x="4645"/>
        <item x="3828"/>
        <item x="2528"/>
        <item x="3861"/>
        <item x="1063"/>
        <item x="1071"/>
        <item x="5615"/>
        <item x="2057"/>
        <item x="2714"/>
        <item x="4979"/>
        <item x="4289"/>
        <item x="2381"/>
        <item x="3746"/>
        <item x="1153"/>
        <item x="2085"/>
        <item x="113"/>
        <item x="399"/>
        <item x="5081"/>
        <item x="2015"/>
        <item x="5643"/>
        <item x="1846"/>
        <item x="5109"/>
        <item x="1165"/>
        <item x="5194"/>
        <item x="3538"/>
        <item x="2080"/>
        <item x="5560"/>
        <item x="1794"/>
        <item x="5610"/>
        <item x="1272"/>
        <item x="4595"/>
        <item x="3101"/>
        <item x="130"/>
        <item x="3124"/>
        <item x="555"/>
        <item x="3314"/>
        <item x="2100"/>
        <item x="4613"/>
        <item x="4991"/>
        <item x="2658"/>
        <item x="5607"/>
        <item x="4835"/>
        <item x="4272"/>
        <item x="943"/>
        <item x="690"/>
        <item x="3691"/>
        <item x="4243"/>
        <item x="3079"/>
        <item x="854"/>
        <item x="4428"/>
        <item x="5027"/>
        <item x="4824"/>
        <item x="2582"/>
        <item x="1833"/>
        <item x="5114"/>
        <item x="3176"/>
        <item x="937"/>
        <item x="3948"/>
        <item x="2581"/>
        <item x="5731"/>
        <item x="2259"/>
        <item x="2244"/>
        <item x="5568"/>
        <item x="4607"/>
        <item x="3003"/>
        <item x="4778"/>
        <item x="1946"/>
        <item x="2089"/>
        <item x="4644"/>
        <item x="4962"/>
        <item x="2617"/>
        <item x="3620"/>
        <item x="5055"/>
        <item x="181"/>
        <item x="2947"/>
        <item x="2719"/>
        <item x="5434"/>
        <item x="4046"/>
        <item x="204"/>
        <item x="665"/>
        <item x="1998"/>
        <item x="5217"/>
        <item x="3836"/>
        <item x="1139"/>
        <item x="4015"/>
        <item x="4709"/>
        <item x="1616"/>
        <item x="4053"/>
        <item x="1290"/>
        <item x="2028"/>
        <item x="3261"/>
        <item x="2046"/>
        <item x="2343"/>
        <item x="2435"/>
        <item x="1224"/>
        <item x="61"/>
        <item x="3707"/>
        <item x="2284"/>
        <item x="4221"/>
        <item x="1028"/>
        <item x="2755"/>
        <item x="2951"/>
        <item x="974"/>
        <item x="849"/>
        <item x="1132"/>
        <item x="1421"/>
        <item x="4536"/>
        <item x="4649"/>
        <item x="5306"/>
        <item x="1124"/>
        <item x="2956"/>
        <item x="2225"/>
        <item x="4796"/>
        <item x="1091"/>
        <item x="2889"/>
        <item x="1584"/>
        <item x="1923"/>
        <item x="3084"/>
        <item x="5703"/>
        <item x="4988"/>
        <item x="2017"/>
        <item x="3951"/>
        <item x="1710"/>
        <item x="2003"/>
        <item x="3993"/>
        <item x="342"/>
        <item x="5328"/>
        <item x="4995"/>
        <item x="863"/>
        <item x="5021"/>
        <item x="5314"/>
        <item x="4025"/>
        <item x="4470"/>
        <item x="2041"/>
        <item x="3920"/>
        <item x="1405"/>
        <item x="3257"/>
        <item x="2728"/>
        <item x="1003"/>
        <item x="5500"/>
        <item x="69"/>
        <item x="1745"/>
        <item x="4889"/>
        <item x="1741"/>
        <item x="3498"/>
        <item x="1647"/>
        <item x="4614"/>
        <item x="4779"/>
        <item x="2958"/>
        <item x="3666"/>
        <item x="3163"/>
        <item x="4372"/>
        <item x="5165"/>
        <item x="5382"/>
        <item x="1599"/>
        <item x="574"/>
        <item x="3819"/>
        <item x="3710"/>
        <item x="4763"/>
        <item x="3033"/>
        <item x="5433"/>
        <item x="593"/>
        <item x="3537"/>
        <item x="5229"/>
        <item x="4873"/>
        <item x="1143"/>
        <item x="3308"/>
        <item x="4690"/>
        <item x="3059"/>
        <item x="5842"/>
        <item x="2825"/>
        <item x="4195"/>
        <item x="4635"/>
        <item x="3696"/>
        <item x="3773"/>
        <item x="5522"/>
        <item x="831"/>
        <item x="2558"/>
        <item x="187"/>
        <item x="1326"/>
        <item x="851"/>
        <item x="5359"/>
        <item x="5675"/>
        <item x="2127"/>
        <item x="3361"/>
        <item x="3429"/>
        <item x="1243"/>
        <item x="5322"/>
        <item x="2589"/>
        <item x="5618"/>
        <item x="3573"/>
        <item x="2020"/>
        <item x="492"/>
        <item x="1921"/>
        <item x="4876"/>
        <item x="10"/>
        <item x="4266"/>
        <item x="4425"/>
        <item x="1193"/>
        <item x="4928"/>
        <item x="2449"/>
        <item x="5201"/>
        <item x="5402"/>
        <item x="2399"/>
        <item x="5566"/>
        <item x="2055"/>
        <item x="2304"/>
        <item x="472"/>
        <item x="4499"/>
        <item x="2031"/>
        <item x="3837"/>
        <item x="2974"/>
        <item x="2320"/>
        <item x="629"/>
        <item x="1038"/>
        <item x="4178"/>
        <item x="5674"/>
        <item x="532"/>
        <item x="1343"/>
        <item x="3136"/>
        <item x="5238"/>
        <item x="1208"/>
        <item x="5127"/>
        <item x="2928"/>
        <item x="5470"/>
        <item x="5684"/>
        <item x="2275"/>
        <item x="2102"/>
        <item x="978"/>
        <item x="5677"/>
        <item x="1310"/>
        <item x="1425"/>
        <item x="975"/>
        <item x="3411"/>
        <item x="5297"/>
        <item x="2428"/>
        <item x="4929"/>
        <item x="5412"/>
        <item x="2181"/>
        <item x="5834"/>
        <item x="1540"/>
        <item x="4923"/>
        <item x="1610"/>
        <item x="2565"/>
        <item x="1943"/>
        <item x="4758"/>
        <item x="4002"/>
        <item x="3740"/>
        <item x="2575"/>
        <item x="5107"/>
        <item x="4337"/>
        <item x="5397"/>
        <item x="2849"/>
        <item x="3609"/>
        <item x="836"/>
        <item x="3784"/>
        <item x="5479"/>
        <item x="4978"/>
        <item x="3614"/>
        <item x="43"/>
        <item x="2342"/>
        <item x="3138"/>
        <item x="207"/>
        <item x="2353"/>
        <item x="5150"/>
        <item x="2260"/>
        <item x="3348"/>
        <item x="192"/>
        <item x="4819"/>
        <item x="5605"/>
        <item x="4109"/>
        <item x="2402"/>
        <item x="4366"/>
        <item x="5139"/>
        <item x="3227"/>
        <item x="4513"/>
        <item x="2352"/>
        <item x="2274"/>
        <item x="5418"/>
        <item x="4739"/>
        <item x="5640"/>
        <item x="3416"/>
        <item x="4688"/>
        <item x="1573"/>
        <item x="2159"/>
        <item x="5407"/>
        <item x="1158"/>
        <item x="5015"/>
        <item x="3048"/>
        <item x="1525"/>
        <item x="1959"/>
        <item x="4596"/>
        <item x="126"/>
        <item x="3160"/>
        <item x="4526"/>
        <item x="971"/>
        <item x="5373"/>
        <item x="4350"/>
        <item x="930"/>
        <item x="5198"/>
        <item x="3013"/>
        <item x="1383"/>
        <item x="3704"/>
        <item x="3437"/>
        <item x="2957"/>
        <item x="1756"/>
        <item x="3671"/>
        <item x="137"/>
        <item x="4744"/>
        <item x="1718"/>
        <item x="5721"/>
        <item x="5698"/>
        <item x="469"/>
        <item x="101"/>
        <item x="820"/>
        <item x="2569"/>
        <item x="4062"/>
        <item x="5630"/>
        <item x="3592"/>
        <item x="3256"/>
        <item x="4191"/>
        <item x="3010"/>
        <item x="1498"/>
        <item x="3785"/>
        <item x="1167"/>
        <item x="3687"/>
        <item x="1916"/>
        <item x="5582"/>
        <item x="1187"/>
        <item x="2011"/>
        <item x="2355"/>
        <item x="3350"/>
        <item x="1729"/>
        <item x="4588"/>
        <item x="1777"/>
        <item x="3767"/>
        <item x="5211"/>
        <item x="4063"/>
        <item x="829"/>
        <item x="2412"/>
        <item x="4907"/>
        <item x="2032"/>
        <item x="3586"/>
        <item x="4069"/>
        <item x="64"/>
        <item x="1069"/>
        <item x="2997"/>
        <item x="161"/>
        <item x="1547"/>
        <item x="1053"/>
        <item x="4076"/>
        <item x="4685"/>
        <item x="4077"/>
        <item x="1850"/>
        <item x="3460"/>
        <item x="5708"/>
        <item x="1309"/>
        <item x="4674"/>
        <item x="2316"/>
        <item x="3295"/>
        <item x="3868"/>
        <item x="949"/>
        <item x="3595"/>
        <item x="1988"/>
        <item x="4346"/>
        <item x="180"/>
        <item x="2455"/>
        <item x="4085"/>
        <item x="3654"/>
        <item x="4836"/>
        <item x="442"/>
        <item x="2819"/>
        <item x="835"/>
        <item x="5408"/>
        <item x="5488"/>
        <item x="3280"/>
        <item x="226"/>
        <item x="1416"/>
        <item x="410"/>
        <item x="659"/>
        <item x="4390"/>
        <item x="5815"/>
        <item x="2651"/>
        <item x="3885"/>
        <item x="1544"/>
        <item x="5690"/>
        <item x="1064"/>
        <item x="1608"/>
        <item x="4871"/>
        <item x="2209"/>
        <item x="1211"/>
        <item x="1440"/>
        <item x="3235"/>
        <item x="622"/>
        <item x="5525"/>
        <item x="5329"/>
        <item x="1418"/>
        <item x="794"/>
        <item x="4808"/>
        <item x="1848"/>
        <item x="2427"/>
        <item x="4038"/>
        <item x="138"/>
        <item x="2780"/>
        <item x="1886"/>
        <item x="4349"/>
        <item x="4317"/>
        <item x="5861"/>
        <item x="3397"/>
        <item x="4128"/>
        <item x="4133"/>
        <item x="1318"/>
        <item x="4420"/>
        <item x="1261"/>
        <item x="1937"/>
        <item x="2953"/>
        <item x="2230"/>
        <item x="732"/>
        <item x="1275"/>
        <item x="1283"/>
        <item x="5416"/>
        <item x="4966"/>
        <item x="1536"/>
        <item x="4079"/>
        <item x="3210"/>
        <item x="1382"/>
        <item x="2821"/>
        <item x="200"/>
        <item x="3815"/>
        <item x="2367"/>
        <item x="4798"/>
        <item x="5287"/>
        <item x="1779"/>
        <item x="4701"/>
        <item x="5668"/>
        <item x="950"/>
        <item x="1093"/>
        <item x="933"/>
        <item x="3067"/>
        <item x="2"/>
        <item x="2010"/>
        <item x="5741"/>
        <item x="1539"/>
        <item x="5327"/>
        <item x="4712"/>
        <item x="2486"/>
        <item x="2340"/>
        <item x="5682"/>
        <item x="5088"/>
        <item x="5826"/>
        <item x="2636"/>
        <item x="5558"/>
        <item x="2695"/>
        <item x="3232"/>
        <item x="1612"/>
        <item x="5490"/>
        <item x="1420"/>
        <item x="4930"/>
        <item x="1300"/>
        <item x="477"/>
        <item x="490"/>
        <item x="3575"/>
        <item x="2261"/>
        <item x="4223"/>
        <item x="2058"/>
        <item x="4080"/>
        <item x="2973"/>
        <item x="82"/>
        <item x="3093"/>
        <item x="3058"/>
        <item x="2434"/>
        <item x="4916"/>
        <item x="4829"/>
        <item x="1663"/>
        <item x="1853"/>
        <item x="667"/>
        <item x="5191"/>
        <item x="3565"/>
        <item x="5255"/>
        <item x="3125"/>
        <item x="5067"/>
        <item x="3357"/>
        <item x="534"/>
        <item x="2204"/>
        <item x="5748"/>
        <item x="3715"/>
        <item x="42"/>
        <item x="4026"/>
        <item x="1778"/>
        <item x="796"/>
        <item x="4842"/>
        <item x="4689"/>
        <item x="3186"/>
        <item x="212"/>
        <item x="344"/>
        <item x="604"/>
        <item x="3467"/>
        <item x="834"/>
        <item x="3758"/>
        <item x="5234"/>
        <item x="1130"/>
        <item x="5174"/>
        <item x="348"/>
        <item x="5781"/>
        <item x="1381"/>
        <item x="2454"/>
        <item x="5695"/>
        <item x="315"/>
        <item x="2692"/>
        <item x="1586"/>
        <item x="119"/>
        <item x="1225"/>
        <item x="3768"/>
        <item x="4250"/>
        <item x="4602"/>
        <item x="4226"/>
        <item x="3464"/>
        <item x="262"/>
        <item x="3680"/>
        <item x="4854"/>
        <item x="3742"/>
        <item x="2067"/>
        <item x="1671"/>
        <item x="1010"/>
        <item x="4464"/>
        <item x="4963"/>
        <item x="5366"/>
        <item x="175"/>
        <item x="2156"/>
        <item x="2891"/>
        <item x="5570"/>
        <item x="2675"/>
        <item x="4500"/>
        <item x="2798"/>
        <item x="2128"/>
        <item x="2720"/>
        <item x="4037"/>
        <item x="2606"/>
        <item x="4333"/>
        <item x="2405"/>
        <item x="433"/>
        <item x="5664"/>
        <item x="515"/>
        <item x="1631"/>
        <item x="1973"/>
        <item x="787"/>
        <item x="2669"/>
        <item x="3822"/>
        <item x="748"/>
        <item x="997"/>
        <item x="3262"/>
        <item x="389"/>
        <item x="415"/>
        <item x="5315"/>
        <item x="2347"/>
        <item x="3306"/>
        <item x="2736"/>
        <item x="885"/>
        <item x="1396"/>
        <item x="1762"/>
        <item x="3414"/>
        <item x="2897"/>
        <item x="5335"/>
        <item x="1543"/>
        <item x="9"/>
        <item x="2817"/>
        <item x="3503"/>
        <item x="1898"/>
        <item x="4585"/>
        <item x="656"/>
        <item x="2945"/>
        <item x="1601"/>
        <item x="750"/>
        <item x="5105"/>
        <item x="4896"/>
        <item x="818"/>
        <item x="5231"/>
        <item x="1117"/>
        <item x="4531"/>
        <item x="3681"/>
        <item x="5250"/>
        <item x="3699"/>
        <item x="4691"/>
        <item x="2165"/>
        <item x="643"/>
        <item x="962"/>
        <item x="5512"/>
        <item x="1497"/>
        <item x="4760"/>
        <item x="2647"/>
        <item x="1693"/>
        <item x="1308"/>
        <item x="1541"/>
        <item x="1135"/>
        <item x="2932"/>
        <item x="2921"/>
        <item x="1299"/>
        <item x="2664"/>
        <item x="3340"/>
        <item x="1809"/>
        <item x="3927"/>
        <item x="4074"/>
        <item x="5694"/>
        <item x="3712"/>
        <item x="2132"/>
        <item x="2054"/>
        <item x="1137"/>
        <item x="4839"/>
        <item x="3970"/>
        <item x="5662"/>
        <item x="2833"/>
        <item x="1241"/>
        <item x="1861"/>
        <item x="1479"/>
        <item x="4697"/>
        <item x="612"/>
        <item x="422"/>
        <item x="5432"/>
        <item x="4115"/>
        <item x="3356"/>
        <item x="19"/>
        <item x="3803"/>
        <item x="2571"/>
        <item x="1971"/>
        <item x="5831"/>
        <item x="1918"/>
        <item x="1879"/>
        <item x="5680"/>
        <item x="2639"/>
        <item x="1059"/>
        <item x="2772"/>
        <item x="2734"/>
        <item x="1245"/>
        <item x="1398"/>
        <item x="1270"/>
        <item x="1229"/>
        <item x="5242"/>
        <item x="1537"/>
        <item x="2219"/>
        <item x="2107"/>
        <item x="538"/>
        <item x="2660"/>
        <item x="546"/>
        <item x="3405"/>
        <item x="1212"/>
        <item x="934"/>
        <item x="5162"/>
        <item x="5487"/>
        <item x="2214"/>
        <item x="3669"/>
        <item x="1265"/>
        <item x="1400"/>
        <item x="4580"/>
        <item x="1341"/>
        <item x="2995"/>
        <item x="3827"/>
        <item x="458"/>
        <item x="5051"/>
        <item x="3026"/>
        <item x="143"/>
        <item x="729"/>
        <item x="4196"/>
        <item x="1181"/>
        <item x="4821"/>
        <item x="3368"/>
        <item x="5311"/>
        <item x="347"/>
        <item x="397"/>
        <item x="1847"/>
        <item x="90"/>
        <item x="720"/>
        <item x="1706"/>
        <item x="5634"/>
        <item x="1676"/>
        <item x="3009"/>
        <item x="2960"/>
        <item x="1724"/>
        <item x="432"/>
        <item x="5340"/>
        <item x="1722"/>
        <item x="4135"/>
        <item x="1159"/>
        <item x="1066"/>
        <item x="4475"/>
        <item x="3732"/>
        <item x="346"/>
        <item x="321"/>
        <item x="4598"/>
        <item x="264"/>
        <item x="566"/>
        <item x="693"/>
        <item x="2251"/>
        <item x="2512"/>
        <item x="3802"/>
        <item x="5069"/>
        <item x="3259"/>
        <item x="4179"/>
        <item x="3515"/>
        <item x="5528"/>
        <item x="1156"/>
        <item x="418"/>
        <item x="4364"/>
        <item x="3922"/>
        <item x="1098"/>
        <item x="4404"/>
        <item x="2245"/>
        <item x="407"/>
        <item x="2404"/>
        <item x="263"/>
        <item x="1585"/>
        <item x="761"/>
        <item x="3372"/>
        <item x="1264"/>
        <item x="3312"/>
        <item x="3270"/>
        <item x="5483"/>
        <item x="3063"/>
        <item x="4132"/>
        <item x="4126"/>
        <item x="2047"/>
        <item x="2257"/>
        <item x="812"/>
        <item x="4456"/>
        <item x="3517"/>
        <item x="1413"/>
        <item x="4049"/>
        <item x="3285"/>
        <item x="185"/>
        <item x="446"/>
        <item x="662"/>
        <item x="856"/>
        <item x="4260"/>
        <item x="4203"/>
        <item x="2513"/>
        <item x="3588"/>
        <item x="1388"/>
        <item x="1154"/>
        <item x="4548"/>
        <item x="1491"/>
        <item x="5620"/>
        <item x="1546"/>
        <item x="3035"/>
        <item x="3622"/>
        <item x="4951"/>
        <item x="1474"/>
        <item x="2269"/>
        <item x="4007"/>
        <item x="4011"/>
        <item x="3698"/>
        <item x="438"/>
        <item x="4211"/>
        <item x="1712"/>
        <item x="3604"/>
        <item x="1759"/>
        <item x="2142"/>
        <item x="4868"/>
        <item x="5020"/>
        <item x="3925"/>
        <item x="1907"/>
        <item x="596"/>
        <item x="4218"/>
        <item x="649"/>
        <item x="2993"/>
        <item x="825"/>
        <item x="3447"/>
        <item x="3946"/>
        <item x="5480"/>
        <item x="3335"/>
        <item x="5536"/>
        <item x="2350"/>
        <item x="277"/>
        <item x="1271"/>
        <item x="79"/>
        <item x="5304"/>
        <item x="3886"/>
        <item x="3560"/>
        <item x="1015"/>
        <item x="2370"/>
        <item x="1214"/>
        <item x="5361"/>
        <item x="3979"/>
        <item x="1293"/>
        <item x="5205"/>
        <item x="5530"/>
        <item x="4682"/>
        <item x="1397"/>
        <item x="2579"/>
        <item x="424"/>
        <item x="5058"/>
        <item x="1604"/>
        <item x="1438"/>
        <item x="5034"/>
        <item x="275"/>
        <item x="2215"/>
        <item x="5035"/>
        <item x="4652"/>
        <item x="2787"/>
        <item x="3004"/>
        <item x="5421"/>
        <item x="4158"/>
        <item x="939"/>
        <item x="2764"/>
        <item x="4215"/>
        <item x="1365"/>
        <item x="369"/>
        <item x="4768"/>
        <item x="2909"/>
        <item x="4210"/>
        <item x="4188"/>
        <item x="3355"/>
        <item x="1570"/>
        <item x="4880"/>
        <item x="4559"/>
        <item x="1730"/>
        <item x="4743"/>
        <item x="4807"/>
        <item x="5394"/>
        <item x="2441"/>
        <item x="3319"/>
        <item x="1282"/>
        <item x="1223"/>
        <item x="5575"/>
        <item x="4233"/>
        <item x="5856"/>
        <item x="4293"/>
        <item x="5235"/>
        <item x="4572"/>
        <item x="3472"/>
        <item x="177"/>
        <item x="2061"/>
        <item x="5427"/>
        <item x="5734"/>
        <item x="1368"/>
        <item x="3983"/>
        <item x="4202"/>
        <item x="2624"/>
        <item x="276"/>
        <item x="441"/>
        <item x="5068"/>
        <item x="2747"/>
        <item x="2595"/>
        <item x="1011"/>
        <item x="2365"/>
        <item x="3016"/>
        <item x="1860"/>
        <item x="1499"/>
        <item x="3005"/>
        <item x="179"/>
        <item x="3901"/>
        <item x="2368"/>
        <item x="110"/>
        <item x="5709"/>
        <item x="3393"/>
        <item x="855"/>
        <item x="4144"/>
        <item x="1008"/>
        <item x="668"/>
        <item x="5118"/>
        <item x="166"/>
        <item x="4197"/>
        <item x="4235"/>
        <item x="4820"/>
        <item x="1060"/>
        <item x="3857"/>
        <item x="5356"/>
        <item x="3083"/>
        <item x="3105"/>
        <item x="3024"/>
        <item x="2461"/>
        <item x="5458"/>
        <item x="4747"/>
        <item x="2459"/>
        <item x="5814"/>
        <item x="1984"/>
        <item x="5788"/>
        <item x="4497"/>
        <item x="3649"/>
        <item x="1408"/>
        <item x="4380"/>
        <item x="3364"/>
        <item x="1062"/>
        <item x="261"/>
        <item x="2730"/>
        <item x="603"/>
        <item x="2276"/>
        <item x="5672"/>
        <item x="221"/>
        <item x="2911"/>
        <item x="2437"/>
        <item x="5506"/>
        <item x="471"/>
        <item x="3766"/>
        <item x="1768"/>
        <item x="3778"/>
        <item x="5857"/>
        <item x="2626"/>
        <item x="5358"/>
        <item x="1356"/>
        <item x="2101"/>
        <item x="2153"/>
        <item x="4183"/>
        <item x="374"/>
        <item x="2426"/>
        <item x="1313"/>
        <item x="1236"/>
        <item x="2882"/>
        <item x="1364"/>
        <item x="4852"/>
        <item x="4087"/>
        <item x="4662"/>
        <item x="4919"/>
        <item x="4030"/>
        <item x="4506"/>
        <item x="2092"/>
        <item x="3269"/>
        <item x="1403"/>
        <item x="1746"/>
        <item x="983"/>
        <item x="1380"/>
        <item x="106"/>
        <item x="1810"/>
        <item x="1317"/>
        <item x="267"/>
        <item x="673"/>
        <item x="2108"/>
        <item x="1100"/>
        <item x="4681"/>
        <item x="196"/>
        <item x="1213"/>
        <item x="5452"/>
        <item x="776"/>
        <item x="1315"/>
        <item x="1348"/>
        <item x="4341"/>
        <item x="3424"/>
        <item x="3986"/>
        <item x="3077"/>
        <item x="1869"/>
        <item x="1528"/>
        <item x="4918"/>
        <item x="1051"/>
        <item x="1344"/>
        <item x="2653"/>
        <item x="5400"/>
        <item x="2838"/>
        <item x="5410"/>
        <item x="607"/>
        <item x="3190"/>
        <item x="1201"/>
        <item x="2815"/>
        <item x="1468"/>
        <item x="4381"/>
        <item x="2509"/>
        <item x="2532"/>
        <item x="2773"/>
        <item x="1698"/>
        <item x="3342"/>
        <item x="2597"/>
        <item x="1558"/>
        <item x="3140"/>
        <item x="5181"/>
        <item x="58"/>
        <item x="4365"/>
        <item x="3327"/>
        <item x="1804"/>
        <item x="463"/>
        <item x="3711"/>
        <item x="4228"/>
        <item x="1298"/>
        <item x="4094"/>
        <item x="4231"/>
        <item x="4651"/>
        <item x="3118"/>
        <item x="4147"/>
        <item x="4555"/>
        <item x="2881"/>
        <item x="1134"/>
        <item x="1032"/>
        <item x="2289"/>
        <item x="2279"/>
        <item x="4385"/>
        <item x="2619"/>
        <item x="5263"/>
        <item x="5717"/>
        <item x="4292"/>
        <item x="2691"/>
        <item x="4238"/>
        <item x="2925"/>
        <item x="3810"/>
        <item x="3900"/>
        <item x="5391"/>
        <item x="4657"/>
        <item x="1012"/>
        <item x="2074"/>
        <item x="3571"/>
        <item x="2282"/>
        <item x="676"/>
        <item x="5347"/>
        <item x="3506"/>
        <item x="5182"/>
        <item x="3230"/>
        <item x="3303"/>
        <item x="1367"/>
        <item x="583"/>
        <item x="4426"/>
        <item x="1103"/>
        <item x="571"/>
        <item x="2138"/>
        <item x="3730"/>
        <item x="1050"/>
        <item x="1235"/>
        <item x="3580"/>
        <item x="2710"/>
        <item x="1595"/>
        <item x="2152"/>
        <item x="4957"/>
        <item x="518"/>
        <item x="1029"/>
        <item x="1108"/>
        <item x="1902"/>
        <item x="731"/>
        <item x="186"/>
        <item x="2223"/>
        <item x="3638"/>
        <item x="3165"/>
        <item x="5744"/>
        <item x="80"/>
        <item x="5476"/>
        <item x="3745"/>
        <item x="373"/>
        <item x="4571"/>
        <item x="2673"/>
        <item x="3066"/>
        <item x="5258"/>
        <item x="2091"/>
        <item x="3196"/>
        <item x="969"/>
        <item x="2544"/>
        <item x="3043"/>
        <item x="4948"/>
        <item x="5236"/>
        <item x="2586"/>
        <item x="2917"/>
        <item x="626"/>
        <item x="4891"/>
        <item x="778"/>
        <item x="2609"/>
        <item x="685"/>
        <item x="1115"/>
        <item x="3484"/>
        <item x="3791"/>
        <item x="1564"/>
        <item x="2227"/>
        <item x="4157"/>
        <item x="3162"/>
        <item x="2862"/>
        <item x="3834"/>
        <item x="2518"/>
        <item x="736"/>
        <item x="2985"/>
        <item x="4013"/>
        <item x="3027"/>
        <item x="1312"/>
        <item x="3998"/>
        <item x="3977"/>
        <item x="4308"/>
        <item x="4410"/>
        <item x="1180"/>
        <item x="4257"/>
        <item x="3076"/>
        <item x="2659"/>
        <item x="2385"/>
        <item x="2967"/>
        <item x="4081"/>
        <item x="588"/>
        <item x="1791"/>
        <item x="354"/>
        <item x="654"/>
        <item x="3345"/>
        <item x="4699"/>
        <item x="1901"/>
        <item x="4791"/>
        <item x="2880"/>
        <item x="2491"/>
        <item x="4398"/>
        <item x="112"/>
        <item x="548"/>
        <item x="2228"/>
        <item x="5022"/>
        <item x="2661"/>
        <item x="2383"/>
        <item x="3988"/>
        <item x="2380"/>
        <item x="3479"/>
        <item x="1630"/>
        <item x="5284"/>
        <item x="3640"/>
        <item x="5298"/>
        <item x="4227"/>
        <item x="3185"/>
        <item x="2305"/>
        <item x="1670"/>
        <item x="278"/>
        <item x="5524"/>
        <item x="5692"/>
        <item x="103"/>
        <item x="2923"/>
        <item x="4186"/>
        <item x="241"/>
        <item x="3670"/>
        <item x="5603"/>
        <item x="4566"/>
        <item x="3829"/>
        <item x="1579"/>
        <item x="634"/>
        <item x="3608"/>
        <item x="1125"/>
        <item x="2098"/>
        <item x="4885"/>
        <item x="1619"/>
        <item x="1563"/>
        <item x="4906"/>
        <item x="1806"/>
        <item x="3112"/>
        <item x="1726"/>
        <item x="545"/>
        <item x="4286"/>
        <item x="5098"/>
        <item x="3964"/>
        <item x="2238"/>
        <item x="5515"/>
        <item x="3051"/>
        <item x="1701"/>
        <item x="1036"/>
        <item x="5587"/>
        <item x="3328"/>
        <item x="716"/>
        <item x="1376"/>
        <item x="4291"/>
        <item x="4438"/>
        <item x="4282"/>
        <item x="1890"/>
        <item x="3182"/>
        <item x="122"/>
        <item x="766"/>
        <item x="2456"/>
        <item x="3995"/>
        <item x="2699"/>
        <item x="3667"/>
        <item x="383"/>
        <item x="3396"/>
        <item x="2645"/>
        <item x="435"/>
        <item x="871"/>
        <item x="98"/>
        <item x="1613"/>
        <item x="1789"/>
        <item x="5289"/>
        <item x="2144"/>
        <item x="2853"/>
        <item x="3623"/>
        <item x="3323"/>
        <item x="4984"/>
        <item x="2554"/>
        <item x="4014"/>
        <item x="3425"/>
        <item x="5860"/>
        <item x="4319"/>
        <item x="4493"/>
        <item x="52"/>
        <item x="4926"/>
        <item x="3462"/>
        <item x="5795"/>
        <item x="4424"/>
        <item x="3049"/>
        <item x="5523"/>
        <item x="3599"/>
        <item x="3387"/>
        <item x="1202"/>
        <item x="3465"/>
        <item x="3450"/>
        <item x="4230"/>
        <item x="2573"/>
        <item x="4413"/>
        <item x="3470"/>
        <item x="3982"/>
        <item x="4395"/>
        <item x="3272"/>
        <item x="3452"/>
        <item x="2629"/>
        <item x="2298"/>
        <item x="341"/>
        <item x="631"/>
        <item x="3960"/>
        <item x="1253"/>
        <item x="2628"/>
        <item x="4137"/>
        <item x="3928"/>
        <item x="5090"/>
        <item x="1713"/>
        <item x="1625"/>
        <item x="615"/>
        <item x="3233"/>
        <item x="5362"/>
        <item x="2195"/>
        <item x="5350"/>
        <item x="2311"/>
        <item x="3811"/>
        <item x="4695"/>
        <item x="5043"/>
        <item x="1799"/>
        <item x="3150"/>
        <item x="461"/>
        <item x="3287"/>
        <item x="2556"/>
        <item x="1504"/>
        <item x="1055"/>
        <item x="602"/>
        <item x="2039"/>
        <item x="3439"/>
        <item x="1885"/>
        <item x="4647"/>
        <item x="4307"/>
        <item x="2485"/>
        <item x="292"/>
        <item x="34"/>
        <item x="4976"/>
        <item x="4334"/>
        <item x="4045"/>
        <item x="1417"/>
        <item x="4206"/>
        <item x="3743"/>
        <item x="1828"/>
        <item x="5158"/>
        <item x="2335"/>
        <item x="2302"/>
        <item x="759"/>
        <item x="4816"/>
        <item x="5296"/>
        <item x="12"/>
        <item x="806"/>
        <item x="3911"/>
        <item x="1048"/>
        <item x="1033"/>
        <item x="2829"/>
        <item x="3184"/>
        <item x="3057"/>
        <item x="27"/>
        <item x="366"/>
        <item x="1152"/>
        <item x="5843"/>
        <item x="3360"/>
        <item x="4952"/>
        <item x="2232"/>
        <item x="381"/>
        <item x="1013"/>
        <item x="3931"/>
        <item x="3873"/>
        <item x="2884"/>
        <item x="1928"/>
        <item x="3073"/>
        <item x="3055"/>
        <item x="873"/>
        <item x="4330"/>
        <item x="4525"/>
        <item x="3415"/>
        <item x="3659"/>
        <item x="1369"/>
        <item x="2277"/>
        <item x="4249"/>
        <item x="4182"/>
        <item x="1522"/>
        <item x="23"/>
        <item x="5309"/>
        <item x="1334"/>
        <item x="357"/>
        <item x="5422"/>
        <item x="4914"/>
        <item x="3675"/>
        <item x="595"/>
        <item x="1766"/>
        <item x="3078"/>
        <item x="3391"/>
        <item x="3061"/>
        <item x="1636"/>
        <item x="4417"/>
        <item x="1754"/>
        <item x="1433"/>
        <item x="866"/>
        <item x="1116"/>
        <item x="4823"/>
        <item x="5770"/>
        <item x="4539"/>
        <item x="4275"/>
        <item x="1913"/>
        <item x="111"/>
        <item x="2394"/>
        <item x="992"/>
        <item x="2114"/>
        <item x="5853"/>
        <item x="2948"/>
        <item x="860"/>
        <item x="5318"/>
        <item x="1146"/>
        <item x="2217"/>
        <item x="4342"/>
        <item x="5333"/>
        <item x="5014"/>
        <item x="2847"/>
        <item x="5780"/>
        <item x="67"/>
        <item x="5583"/>
        <item x="4703"/>
        <item x="2637"/>
        <item x="5184"/>
        <item x="1502"/>
        <item x="2300"/>
        <item x="5461"/>
        <item x="4181"/>
        <item x="4776"/>
        <item x="3448"/>
        <item x="2075"/>
        <item x="1179"/>
        <item x="376"/>
        <item x="4140"/>
        <item x="1198"/>
        <item x="4700"/>
        <item x="1910"/>
        <item x="3505"/>
        <item x="4149"/>
        <item x="774"/>
        <item x="1658"/>
        <item x="573"/>
        <item x="5044"/>
        <item x="3692"/>
        <item x="4574"/>
        <item x="2767"/>
        <item x="2545"/>
        <item x="1404"/>
        <item x="1662"/>
        <item x="4771"/>
        <item x="565"/>
        <item x="4938"/>
        <item x="4716"/>
        <item x="2792"/>
        <item x="1695"/>
        <item x="3992"/>
        <item x="392"/>
        <item x="3926"/>
        <item x="3143"/>
        <item x="968"/>
        <item x="3685"/>
        <item x="3071"/>
        <item x="4363"/>
        <item x="449"/>
        <item x="3657"/>
        <item x="40"/>
        <item x="5168"/>
        <item x="4864"/>
        <item x="669"/>
        <item x="5778"/>
        <item x="182"/>
        <item x="2136"/>
        <item x="1635"/>
        <item x="1186"/>
        <item x="2271"/>
        <item x="1256"/>
        <item x="4254"/>
        <item x="2827"/>
        <item x="2643"/>
        <item x="5144"/>
        <item x="2682"/>
        <item x="2828"/>
        <item x="3934"/>
        <item x="4944"/>
        <item x="1475"/>
        <item x="5750"/>
        <item x="337"/>
        <item x="4422"/>
        <item x="1021"/>
        <item x="3544"/>
        <item x="1964"/>
        <item x="156"/>
        <item x="2625"/>
        <item x="2474"/>
        <item x="5601"/>
        <item x="35"/>
        <item x="1394"/>
        <item x="2000"/>
        <item x="589"/>
        <item x="494"/>
        <item x="4461"/>
        <item x="5655"/>
        <item x="359"/>
        <item x="1030"/>
        <item x="5426"/>
        <item x="5151"/>
        <item x="2278"/>
        <item x="5388"/>
        <item x="666"/>
        <item x="2964"/>
        <item x="5396"/>
        <item x="1483"/>
        <item x="1590"/>
        <item x="2916"/>
        <item x="1089"/>
        <item x="5057"/>
        <item x="3607"/>
        <item x="3558"/>
        <item x="2978"/>
        <item x="406"/>
        <item x="1195"/>
        <item x="1378"/>
        <item x="1281"/>
        <item x="1884"/>
        <item x="3648"/>
        <item x="1932"/>
        <item x="1123"/>
        <item x="4861"/>
        <item x="3750"/>
        <item x="1580"/>
        <item x="197"/>
        <item x="3504"/>
        <item x="3650"/>
        <item x="4370"/>
        <item x="2632"/>
        <item x="4875"/>
        <item x="1094"/>
        <item x="162"/>
        <item x="2256"/>
        <item x="5352"/>
        <item x="4756"/>
        <item x="5249"/>
        <item x="3362"/>
        <item x="2481"/>
        <item x="4280"/>
        <item x="2655"/>
        <item x="2262"/>
        <item x="3697"/>
        <item x="2172"/>
        <item x="2371"/>
        <item x="4357"/>
        <item x="4910"/>
        <item x="5837"/>
        <item x="843"/>
        <item x="4118"/>
        <item x="3701"/>
        <item x="2443"/>
        <item x="4840"/>
        <item x="1216"/>
        <item x="3663"/>
        <item x="2864"/>
        <item x="2944"/>
        <item x="3248"/>
        <item x="6"/>
        <item x="11"/>
        <item x="2732"/>
        <item x="2742"/>
        <item x="5437"/>
        <item x="4150"/>
        <item x="1500"/>
        <item x="4986"/>
        <item x="527"/>
        <item x="3509"/>
        <item x="1954"/>
        <item x="4670"/>
        <item x="4302"/>
        <item x="1191"/>
        <item x="3471"/>
        <item x="1110"/>
        <item x="2241"/>
        <item x="4219"/>
        <item x="1166"/>
        <item x="483"/>
        <item x="2605"/>
        <item x="2292"/>
        <item x="841"/>
        <item x="2397"/>
        <item x="4245"/>
        <item x="3731"/>
        <item x="2030"/>
        <item x="559"/>
        <item x="2521"/>
        <item x="5424"/>
        <item x="3117"/>
        <item x="420"/>
        <item x="4263"/>
        <item x="1209"/>
        <item x="4031"/>
        <item x="3539"/>
        <item x="3087"/>
        <item x="1009"/>
        <item x="2980"/>
        <item x="5753"/>
        <item x="5862"/>
        <item x="1533"/>
        <item x="2317"/>
        <item x="3236"/>
        <item x="3380"/>
        <item x="2307"/>
        <item x="2922"/>
        <item x="2671"/>
        <item x="3110"/>
        <item x="5167"/>
        <item x="13"/>
        <item x="5569"/>
        <item x="3706"/>
        <item x="3267"/>
        <item x="55"/>
        <item x="2561"/>
        <item x="909"/>
        <item x="5085"/>
        <item x="1617"/>
        <item x="5293"/>
        <item x="5286"/>
        <item x="4092"/>
        <item x="1877"/>
        <item x="4631"/>
        <item x="118"/>
        <item x="5260"/>
        <item x="4120"/>
        <item x="3722"/>
        <item x="4396"/>
        <item x="5048"/>
        <item x="1133"/>
        <item x="922"/>
        <item x="4893"/>
        <item x="3202"/>
        <item x="5319"/>
        <item x="4619"/>
        <item x="539"/>
        <item x="771"/>
        <item x="2915"/>
        <item x="5345"/>
        <item x="5653"/>
        <item x="4505"/>
        <item x="3045"/>
        <item x="231"/>
        <item x="5303"/>
        <item x="2805"/>
        <item x="4671"/>
        <item x="484"/>
        <item x="3377"/>
        <item x="81"/>
        <item x="3109"/>
        <item x="466"/>
        <item x="5736"/>
        <item x="5210"/>
        <item x="3865"/>
        <item x="4997"/>
        <item x="237"/>
        <item x="238"/>
        <item x="2757"/>
        <item x="419"/>
        <item x="3307"/>
        <item x="3144"/>
        <item x="402"/>
        <item x="999"/>
        <item x="4922"/>
        <item x="2515"/>
        <item x="5325"/>
        <item x="5346"/>
        <item x="1128"/>
        <item x="4320"/>
        <item x="149"/>
        <item x="2774"/>
        <item x="3201"/>
        <item x="5077"/>
        <item x="5112"/>
        <item x="578"/>
        <item x="4946"/>
        <item x="3576"/>
        <item x="1621"/>
        <item x="2319"/>
        <item x="210"/>
        <item x="3510"/>
        <item x="1679"/>
        <item x="1323"/>
        <item x="26"/>
        <item x="2507"/>
        <item x="3754"/>
        <item x="712"/>
        <item x="5820"/>
        <item x="4134"/>
        <item x="3311"/>
        <item x="4552"/>
        <item x="686"/>
        <item x="3394"/>
        <item x="4184"/>
        <item x="1980"/>
        <item x="4872"/>
        <item x="1199"/>
        <item x="2391"/>
        <item x="3480"/>
        <item x="5455"/>
        <item x="1992"/>
        <item x="955"/>
        <item x="4294"/>
        <item x="3432"/>
        <item x="4386"/>
        <item x="3961"/>
        <item x="927"/>
        <item x="4857"/>
        <item x="3489"/>
        <item x="3889"/>
        <item x="2382"/>
        <item x="5336"/>
        <item x="4969"/>
        <item x="3610"/>
        <item x="2452"/>
        <item x="5720"/>
        <item x="2344"/>
        <item x="5503"/>
        <item x="273"/>
        <item x="2679"/>
        <item x="4018"/>
        <item x="3114"/>
        <item x="2458"/>
        <item x="5527"/>
        <item x="1203"/>
        <item x="1422"/>
        <item x="378"/>
        <item x="5308"/>
        <item x="1044"/>
        <item x="2971"/>
        <item x="1832"/>
        <item x="4460"/>
        <item x="4719"/>
        <item x="5468"/>
        <item x="1250"/>
        <item x="1503"/>
        <item x="4850"/>
        <item x="295"/>
        <item x="5761"/>
        <item x="370"/>
        <item x="4067"/>
        <item x="4773"/>
        <item x="4684"/>
        <item x="5374"/>
        <item x="234"/>
        <item x="2110"/>
        <item x="57"/>
        <item x="2898"/>
        <item x="4058"/>
        <item x="4814"/>
        <item x="4306"/>
        <item x="5186"/>
        <item x="2901"/>
        <item x="86"/>
        <item x="4382"/>
        <item x="3126"/>
        <item x="3001"/>
        <item x="5"/>
        <item x="3808"/>
        <item x="0"/>
        <item x="1974"/>
        <item x="3962"/>
        <item x="1260"/>
        <item x="2438"/>
        <item x="1790"/>
        <item x="1104"/>
        <item x="2094"/>
        <item x="3203"/>
        <item x="452"/>
        <item x="4943"/>
        <item x="2150"/>
        <item x="5354"/>
        <item x="3"/>
        <item x="4680"/>
        <item x="5846"/>
        <item x="4698"/>
        <item x="2285"/>
        <item x="5321"/>
        <item x="128"/>
        <item x="3805"/>
        <item x="3547"/>
        <item x="5283"/>
        <item x="3386"/>
        <item x="1402"/>
        <item x="869"/>
        <item x="2163"/>
        <item x="993"/>
        <item x="507"/>
        <item x="3582"/>
        <item x="2564"/>
        <item x="3252"/>
        <item x="5790"/>
        <item x="3276"/>
        <item x="1521"/>
        <item x="3336"/>
        <item x="1652"/>
        <item x="1838"/>
        <item x="1462"/>
        <item x="692"/>
        <item x="957"/>
        <item x="4956"/>
        <item x="792"/>
        <item x="1626"/>
        <item x="224"/>
        <item x="1276"/>
        <item x="3052"/>
        <item x="809"/>
        <item x="4515"/>
        <item x="1966"/>
        <item x="3702"/>
        <item x="1000"/>
        <item x="870"/>
        <item x="2196"/>
        <item x="506"/>
        <item x="1872"/>
        <item x="2051"/>
        <item x="1207"/>
        <item x="5254"/>
        <item x="1903"/>
        <item x="2064"/>
        <item x="3032"/>
        <item x="5294"/>
        <item x="5586"/>
        <item x="2023"/>
        <item x="552"/>
        <item x="1327"/>
        <item x="5377"/>
        <item x="3317"/>
        <item x="3194"/>
        <item x="2361"/>
        <item x="2129"/>
        <item x="1461"/>
        <item x="2392"/>
        <item x="2293"/>
        <item x="4704"/>
        <item x="984"/>
        <item x="4198"/>
        <item x="3107"/>
        <item x="1692"/>
        <item x="1915"/>
        <item x="4869"/>
        <item x="3969"/>
        <item x="4057"/>
        <item x="1228"/>
        <item x="747"/>
        <item x="1736"/>
        <item x="5256"/>
        <item x="5749"/>
        <item x="4469"/>
        <item x="557"/>
        <item x="362"/>
        <item x="4792"/>
        <item x="4331"/>
        <item x="2519"/>
        <item x="4123"/>
        <item x="1757"/>
        <item x="772"/>
        <item x="758"/>
        <item x="1614"/>
        <item x="2148"/>
        <item x="5101"/>
        <item x="244"/>
        <item x="4107"/>
        <item x="3816"/>
        <item x="2016"/>
        <item x="5852"/>
        <item x="5177"/>
        <item x="31"/>
        <item x="5451"/>
        <item x="3812"/>
        <item x="4927"/>
        <item x="4630"/>
        <item x="68"/>
        <item x="2254"/>
        <item x="801"/>
        <item x="3018"/>
        <item x="4050"/>
        <item x="5742"/>
        <item x="594"/>
        <item x="2070"/>
        <item x="1622"/>
        <item x="4252"/>
        <item x="505"/>
        <item x="4535"/>
        <item x="2641"/>
        <item x="2341"/>
        <item x="5669"/>
        <item x="3728"/>
        <item x="2926"/>
        <item x="789"/>
        <item x="618"/>
        <item x="2726"/>
        <item x="2421"/>
        <item x="2896"/>
        <item x="1346"/>
        <item x="3188"/>
        <item x="3495"/>
        <item x="2775"/>
        <item x="2468"/>
        <item x="3030"/>
        <item x="2036"/>
        <item x="936"/>
        <item x="924"/>
        <item x="4232"/>
        <item x="1150"/>
        <item x="5240"/>
        <item x="1019"/>
        <item x="3151"/>
        <item x="2748"/>
        <item x="763"/>
        <item x="2856"/>
        <item x="564"/>
        <item x="4628"/>
        <item x="3228"/>
        <item x="970"/>
        <item x="2323"/>
        <item x="219"/>
        <item x="2424"/>
        <item x="3790"/>
        <item x="1739"/>
        <item x="3349"/>
        <item x="3804"/>
        <item x="2324"/>
        <item x="2007"/>
        <item x="443"/>
        <item x="1940"/>
        <item x="4523"/>
        <item x="3521"/>
        <item x="4264"/>
        <item x="5155"/>
        <item x="3968"/>
        <item x="1740"/>
        <item x="683"/>
        <item x="4009"/>
        <item x="2623"/>
        <item x="5482"/>
        <item x="5683"/>
        <item x="5858"/>
        <item x="1950"/>
        <item x="1322"/>
        <item x="2976"/>
        <item x="2552"/>
        <item x="5457"/>
        <item x="4371"/>
        <item x="1914"/>
        <item x="1423"/>
        <item x="4205"/>
        <item x="3545"/>
        <item x="4866"/>
        <item x="4856"/>
        <item x="5495"/>
        <item x="5491"/>
        <item x="3564"/>
        <item x="1868"/>
        <item x="1118"/>
        <item x="3665"/>
        <item x="5385"/>
        <item x="1572"/>
        <item x="3404"/>
        <item x="5855"/>
        <item x="5656"/>
        <item x="880"/>
        <item x="384"/>
        <item x="5221"/>
        <item x="3421"/>
        <item x="3603"/>
        <item x="2511"/>
        <item x="2249"/>
        <item x="3459"/>
        <item x="5299"/>
        <item x="832"/>
        <item x="5484"/>
        <item x="2490"/>
        <item x="85"/>
        <item x="682"/>
        <item x="2936"/>
        <item x="3763"/>
        <item x="516"/>
        <item x="2812"/>
        <item x="1807"/>
        <item x="2570"/>
        <item x="1363"/>
        <item x="1332"/>
        <item x="470"/>
        <item x="4735"/>
        <item x="2313"/>
        <item x="4192"/>
        <item x="1574"/>
        <item x="5581"/>
        <item x="1505"/>
        <item x="4096"/>
        <item x="886"/>
        <item x="4615"/>
        <item x="4797"/>
        <item x="2287"/>
        <item x="1716"/>
        <item x="3100"/>
        <item x="2768"/>
        <item x="3433"/>
        <item x="450"/>
        <item x="5033"/>
        <item x="5017"/>
        <item x="65"/>
        <item x="375"/>
        <item x="1226"/>
        <item x="2686"/>
        <item x="3899"/>
        <item x="511"/>
        <item x="4562"/>
        <item x="739"/>
        <item x="5344"/>
        <item x="2860"/>
        <item x="4309"/>
        <item x="1509"/>
        <item x="4407"/>
        <item x="1393"/>
        <item x="4284"/>
        <item x="3507"/>
        <item x="4999"/>
        <item x="4567"/>
        <item x="5546"/>
        <item x="3843"/>
        <item x="4167"/>
        <item x="3526"/>
        <item x="2542"/>
        <item x="314"/>
        <item x="306"/>
        <item x="4445"/>
        <item x="4733"/>
        <item x="3217"/>
        <item x="3212"/>
        <item x="5005"/>
        <item x="2538"/>
        <item x="4724"/>
        <item x="5008"/>
        <item x="3845"/>
        <item x="304"/>
        <item x="4731"/>
        <item x="1086"/>
        <item x="3527"/>
        <item x="705"/>
        <item x="2870"/>
        <item x="5004"/>
        <item x="305"/>
        <item x="3213"/>
        <item x="1816"/>
        <item x="3524"/>
        <item x="2186"/>
        <item x="5272"/>
        <item x="4163"/>
        <item x="5279"/>
        <item x="5554"/>
        <item x="5806"/>
        <item x="3849"/>
        <item x="706"/>
        <item x="3214"/>
        <item x="1821"/>
        <item x="1819"/>
        <item x="1079"/>
        <item x="2188"/>
        <item x="5278"/>
        <item x="5010"/>
        <item x="311"/>
        <item x="2539"/>
        <item x="709"/>
        <item x="3531"/>
        <item x="4450"/>
        <item x="308"/>
        <item x="4446"/>
        <item x="4732"/>
        <item x="3216"/>
        <item x="2537"/>
        <item x="1084"/>
        <item x="1825"/>
        <item x="3220"/>
        <item x="3844"/>
        <item x="5552"/>
        <item x="4166"/>
        <item x="5550"/>
        <item x="4452"/>
        <item x="1453"/>
        <item x="3522"/>
        <item x="5273"/>
        <item x="3846"/>
        <item x="1824"/>
        <item x="5808"/>
        <item x="1456"/>
        <item x="309"/>
        <item x="1077"/>
        <item x="2185"/>
        <item x="1460"/>
        <item x="3218"/>
        <item x="1820"/>
        <item x="703"/>
        <item x="3219"/>
        <item x="4171"/>
        <item x="5802"/>
        <item x="3221"/>
        <item x="5805"/>
        <item x="1078"/>
        <item x="3532"/>
        <item x="5003"/>
        <item x="1087"/>
        <item x="4729"/>
        <item x="1082"/>
        <item x="1458"/>
        <item x="5547"/>
        <item x="2190"/>
        <item x="2878"/>
        <item x="5555"/>
        <item x="4161"/>
        <item x="4164"/>
        <item x="1452"/>
        <item x="3215"/>
        <item x="5007"/>
        <item x="4170"/>
        <item x="5274"/>
        <item x="5280"/>
        <item x="1457"/>
        <item x="3850"/>
        <item x="2189"/>
        <item x="2192"/>
        <item x="1083"/>
        <item x="4168"/>
        <item x="4730"/>
        <item x="2875"/>
        <item x="4726"/>
        <item x="1085"/>
        <item x="4451"/>
        <item x="701"/>
        <item x="1454"/>
        <item x="5803"/>
        <item x="2536"/>
        <item x="313"/>
        <item x="5271"/>
        <item x="3853"/>
        <item x="1081"/>
        <item x="4725"/>
        <item x="2541"/>
        <item x="5011"/>
        <item x="2191"/>
        <item x="4442"/>
        <item x="4165"/>
        <item x="2877"/>
        <item x="702"/>
        <item x="5002"/>
        <item x="5551"/>
        <item x="1451"/>
        <item x="707"/>
        <item x="5809"/>
        <item x="2876"/>
        <item x="5277"/>
        <item x="699"/>
        <item x="4169"/>
        <item x="2872"/>
        <item x="5275"/>
        <item x="1080"/>
        <item x="312"/>
        <item x="310"/>
        <item x="2871"/>
        <item x="1818"/>
        <item x="4444"/>
        <item x="5549"/>
        <item x="2187"/>
        <item x="2183"/>
        <item x="2543"/>
        <item x="4723"/>
        <item x="5548"/>
        <item x="4728"/>
        <item x="5801"/>
        <item x="2540"/>
        <item x="2184"/>
        <item x="3847"/>
        <item x="1815"/>
        <item x="2879"/>
        <item x="2869"/>
        <item x="3211"/>
        <item x="2533"/>
        <item x="5006"/>
        <item x="704"/>
        <item x="2535"/>
        <item x="3852"/>
        <item x="2874"/>
        <item x="2193"/>
        <item x="3851"/>
        <item x="2873"/>
        <item x="3525"/>
        <item x="5545"/>
        <item x="5276"/>
        <item x="1817"/>
        <item x="1455"/>
        <item x="4447"/>
        <item x="5270"/>
        <item x="3530"/>
        <item x="4727"/>
        <item x="700"/>
        <item x="1822"/>
        <item x="3528"/>
        <item x="3523"/>
        <item x="5811"/>
        <item x="5012"/>
        <item x="5804"/>
        <item x="4449"/>
        <item x="5810"/>
        <item x="1459"/>
        <item x="2534"/>
        <item x="5807"/>
        <item x="3848"/>
        <item x="4448"/>
        <item x="5553"/>
        <item x="5009"/>
        <item x="1450"/>
        <item x="4443"/>
        <item x="3529"/>
        <item x="708"/>
        <item x="4162"/>
        <item x="1823"/>
        <item x="307"/>
        <item t="default"/>
      </items>
    </pivotField>
    <pivotField dataField="1" compact="0" showAll="0"/>
    <pivotField dataField="1" compact="0" showAll="0"/>
    <pivotField dataField="1" compact="0" showAll="0"/>
  </pivotFields>
  <rowFields count="2">
    <field x="7"/>
    <field x="8"/>
  </rowFields>
  <rowItems count="15">
    <i>
      <x/>
    </i>
    <i r="1">
      <x v="1"/>
    </i>
    <i r="1">
      <x v="2"/>
    </i>
    <i r="1">
      <x v="4"/>
    </i>
    <i r="1">
      <x v="8"/>
    </i>
    <i>
      <x v="1"/>
    </i>
    <i r="1">
      <x v="7"/>
    </i>
    <i r="1">
      <x v="9"/>
    </i>
    <i r="1">
      <x v="10"/>
    </i>
    <i>
      <x v="2"/>
    </i>
    <i r="1">
      <x/>
    </i>
    <i r="1">
      <x v="3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0"/>
    <pageField fld="5"/>
  </pageFields>
  <dataFields count="3">
    <dataField name="成本 " fld="10" baseField="0" baseItem="0"/>
    <dataField name="销售额 " fld="11" baseField="0" baseItem="0"/>
    <dataField name="利润 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6:C25" firstHeaderRow="0" firstDataRow="1" firstDataCol="1" rowPageCount="4" colPageCount="1"/>
  <pivotFields count="13">
    <pivotField axis="axisRow" compact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compact="0" numFmtId="177" showAll="0">
      <items count="3">
        <item x="0"/>
        <item x="1"/>
        <item t="default"/>
      </items>
    </pivotField>
    <pivotField axis="axisPage" compact="0" numFmtId="176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2"/>
        <item x="1"/>
        <item t="default"/>
      </items>
    </pivotField>
    <pivotField axis="axisPage" compact="0" showAll="0">
      <items count="12">
        <item x="4"/>
        <item x="1"/>
        <item x="0"/>
        <item x="6"/>
        <item x="3"/>
        <item x="7"/>
        <item x="5"/>
        <item x="8"/>
        <item x="2"/>
        <item x="9"/>
        <item x="10"/>
        <item t="default"/>
      </items>
    </pivotField>
    <pivotField compact="0" showAll="0"/>
    <pivotField compact="0" showAll="0"/>
    <pivotField dataField="1" compact="0" showAll="0"/>
    <pivotField dataField="1" compact="0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4">
    <pageField fld="1"/>
    <pageField fld="2"/>
    <pageField fld="7"/>
    <pageField fld="8"/>
  </pageFields>
  <dataFields count="2">
    <dataField name="销售额 " fld="11" baseField="0" baseItem="0"/>
    <dataField name="利润 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20"/>
  <sheetViews>
    <sheetView workbookViewId="0">
      <selection activeCell="D25" sqref="D25"/>
    </sheetView>
  </sheetViews>
  <sheetFormatPr defaultColWidth="9" defaultRowHeight="13.5" outlineLevelCol="4"/>
  <cols>
    <col min="1" max="1" width="8.875"/>
    <col min="2" max="2" width="9.125"/>
    <col min="3" max="5" width="12.625"/>
    <col min="6" max="6" width="14"/>
    <col min="5869" max="5869" width="5.125"/>
  </cols>
  <sheetData>
    <row r="2" spans="1:2">
      <c r="A2" t="s">
        <v>0</v>
      </c>
      <c r="B2" t="s">
        <v>1</v>
      </c>
    </row>
    <row r="3" spans="1:2">
      <c r="A3" t="s">
        <v>2</v>
      </c>
      <c r="B3" t="s">
        <v>1</v>
      </c>
    </row>
    <row r="5" spans="1:5">
      <c r="A5" t="s">
        <v>3</v>
      </c>
      <c r="B5" t="s">
        <v>4</v>
      </c>
      <c r="C5" t="s">
        <v>5</v>
      </c>
      <c r="D5" t="s">
        <v>6</v>
      </c>
      <c r="E5" t="s">
        <v>7</v>
      </c>
    </row>
    <row r="6" spans="1:5">
      <c r="A6" t="s">
        <v>8</v>
      </c>
      <c r="C6">
        <v>115672289.479</v>
      </c>
      <c r="D6">
        <v>155767971.01329</v>
      </c>
      <c r="E6">
        <v>40095681.53429</v>
      </c>
    </row>
    <row r="7" spans="2:5">
      <c r="B7" t="s">
        <v>9</v>
      </c>
      <c r="C7">
        <v>28575080.391</v>
      </c>
      <c r="D7">
        <v>38554310.46368</v>
      </c>
      <c r="E7">
        <v>9979230.07268</v>
      </c>
    </row>
    <row r="8" spans="2:5">
      <c r="B8" t="s">
        <v>10</v>
      </c>
      <c r="C8">
        <v>13429498.375</v>
      </c>
      <c r="D8">
        <v>18091327.30121</v>
      </c>
      <c r="E8">
        <v>4661828.92621</v>
      </c>
    </row>
    <row r="9" spans="2:5">
      <c r="B9" t="s">
        <v>11</v>
      </c>
      <c r="C9">
        <v>47060131.735</v>
      </c>
      <c r="D9">
        <v>63325740.16514</v>
      </c>
      <c r="E9">
        <v>16265608.43014</v>
      </c>
    </row>
    <row r="10" spans="2:5">
      <c r="B10" t="s">
        <v>12</v>
      </c>
      <c r="C10">
        <v>26607578.978</v>
      </c>
      <c r="D10">
        <v>35796593.08326</v>
      </c>
      <c r="E10">
        <v>9189014.10526</v>
      </c>
    </row>
    <row r="11" spans="1:5">
      <c r="A11" t="s">
        <v>13</v>
      </c>
      <c r="C11">
        <v>238436075.554</v>
      </c>
      <c r="D11">
        <v>322552223.31212</v>
      </c>
      <c r="E11">
        <v>84116147.75812</v>
      </c>
    </row>
    <row r="12" spans="2:5">
      <c r="B12" t="s">
        <v>14</v>
      </c>
      <c r="C12">
        <v>143655293.289</v>
      </c>
      <c r="D12">
        <v>193990737.84966</v>
      </c>
      <c r="E12">
        <v>50335444.56066</v>
      </c>
    </row>
    <row r="13" spans="2:5">
      <c r="B13" t="s">
        <v>15</v>
      </c>
      <c r="C13">
        <v>75063131.9229999</v>
      </c>
      <c r="D13">
        <v>101987819.5166</v>
      </c>
      <c r="E13">
        <v>26924687.5936</v>
      </c>
    </row>
    <row r="14" spans="2:5">
      <c r="B14" t="s">
        <v>16</v>
      </c>
      <c r="C14">
        <v>19717650.342</v>
      </c>
      <c r="D14">
        <v>26573665.94586</v>
      </c>
      <c r="E14">
        <v>6856015.60386</v>
      </c>
    </row>
    <row r="15" spans="1:5">
      <c r="A15" t="s">
        <v>17</v>
      </c>
      <c r="C15">
        <v>199241560.328</v>
      </c>
      <c r="D15">
        <v>268509829.81603</v>
      </c>
      <c r="E15">
        <v>69268269.4880301</v>
      </c>
    </row>
    <row r="16" spans="2:5">
      <c r="B16" t="s">
        <v>18</v>
      </c>
      <c r="C16">
        <v>46638139.3680001</v>
      </c>
      <c r="D16">
        <v>62868088.89403</v>
      </c>
      <c r="E16">
        <v>16229949.52603</v>
      </c>
    </row>
    <row r="17" spans="2:5">
      <c r="B17" t="s">
        <v>19</v>
      </c>
      <c r="C17">
        <v>23474120.452</v>
      </c>
      <c r="D17">
        <v>31666318.58392</v>
      </c>
      <c r="E17">
        <v>8192198.13192001</v>
      </c>
    </row>
    <row r="18" spans="2:5">
      <c r="B18" t="s">
        <v>20</v>
      </c>
      <c r="C18">
        <v>53036200.608</v>
      </c>
      <c r="D18">
        <v>71516813.7460801</v>
      </c>
      <c r="E18">
        <v>18480613.13808</v>
      </c>
    </row>
    <row r="19" spans="2:5">
      <c r="B19" t="s">
        <v>21</v>
      </c>
      <c r="C19">
        <v>76093099.9</v>
      </c>
      <c r="D19">
        <v>102458608.592</v>
      </c>
      <c r="E19">
        <v>26365508.692</v>
      </c>
    </row>
    <row r="20" spans="1:5">
      <c r="A20" t="s">
        <v>22</v>
      </c>
      <c r="C20">
        <v>553349925.361</v>
      </c>
      <c r="D20">
        <v>746830024.14144</v>
      </c>
      <c r="E20">
        <v>193480098.78044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topLeftCell="A13" workbookViewId="0">
      <selection activeCell="G20" sqref="G20"/>
    </sheetView>
  </sheetViews>
  <sheetFormatPr defaultColWidth="9" defaultRowHeight="13.5" outlineLevelCol="2"/>
  <cols>
    <col min="1" max="1" width="8.375"/>
    <col min="2" max="3" width="12.625"/>
    <col min="4" max="36" width="14"/>
    <col min="37" max="37" width="18.25"/>
    <col min="38" max="38" width="16.125"/>
    <col min="39" max="39" width="18.25"/>
    <col min="40" max="40" width="16.125"/>
  </cols>
  <sheetData>
    <row r="1" spans="1:2">
      <c r="A1" t="s">
        <v>23</v>
      </c>
      <c r="B1" t="s">
        <v>1</v>
      </c>
    </row>
    <row r="2" spans="1:2">
      <c r="A2" t="s">
        <v>24</v>
      </c>
      <c r="B2" t="s">
        <v>1</v>
      </c>
    </row>
    <row r="3" spans="1:2">
      <c r="A3" t="s">
        <v>3</v>
      </c>
      <c r="B3" t="s">
        <v>1</v>
      </c>
    </row>
    <row r="4" spans="1:2">
      <c r="A4" t="s">
        <v>4</v>
      </c>
      <c r="B4" t="s">
        <v>1</v>
      </c>
    </row>
    <row r="6" spans="1:3">
      <c r="A6" t="s">
        <v>0</v>
      </c>
      <c r="B6" t="s">
        <v>6</v>
      </c>
      <c r="C6" t="s">
        <v>7</v>
      </c>
    </row>
    <row r="7" spans="1:3">
      <c r="A7" t="s">
        <v>25</v>
      </c>
      <c r="B7">
        <v>40163545.70267</v>
      </c>
      <c r="C7">
        <v>10501096.23667</v>
      </c>
    </row>
    <row r="8" spans="1:3">
      <c r="A8" t="s">
        <v>26</v>
      </c>
      <c r="B8">
        <v>42169657.07271</v>
      </c>
      <c r="C8">
        <v>11203075.11971</v>
      </c>
    </row>
    <row r="9" spans="1:3">
      <c r="A9" t="s">
        <v>27</v>
      </c>
      <c r="B9">
        <v>39288672.89397</v>
      </c>
      <c r="C9">
        <v>9991097.26996999</v>
      </c>
    </row>
    <row r="10" spans="1:3">
      <c r="A10" t="s">
        <v>28</v>
      </c>
      <c r="B10">
        <v>41235377.19949</v>
      </c>
      <c r="C10">
        <v>10658013.05949</v>
      </c>
    </row>
    <row r="11" spans="1:3">
      <c r="A11" t="s">
        <v>29</v>
      </c>
      <c r="B11">
        <v>41112431.94658</v>
      </c>
      <c r="C11">
        <v>10606635.40758</v>
      </c>
    </row>
    <row r="12" spans="1:3">
      <c r="A12" t="s">
        <v>30</v>
      </c>
      <c r="B12">
        <v>39706019.59432</v>
      </c>
      <c r="C12">
        <v>10023473.53732</v>
      </c>
    </row>
    <row r="13" spans="1:3">
      <c r="A13" t="s">
        <v>31</v>
      </c>
      <c r="B13">
        <v>41065968.11151</v>
      </c>
      <c r="C13">
        <v>10728528.71051</v>
      </c>
    </row>
    <row r="14" spans="1:3">
      <c r="A14" t="s">
        <v>32</v>
      </c>
      <c r="B14">
        <v>41198359.27147</v>
      </c>
      <c r="C14">
        <v>10439912.90947</v>
      </c>
    </row>
    <row r="15" spans="1:3">
      <c r="A15" t="s">
        <v>33</v>
      </c>
      <c r="B15">
        <v>39977711.1197</v>
      </c>
      <c r="C15">
        <v>10126883.2877</v>
      </c>
    </row>
    <row r="16" spans="1:3">
      <c r="A16" t="s">
        <v>34</v>
      </c>
      <c r="B16">
        <v>40573328.04486</v>
      </c>
      <c r="C16">
        <v>10608733.14886</v>
      </c>
    </row>
    <row r="17" spans="1:3">
      <c r="A17" t="s">
        <v>35</v>
      </c>
      <c r="B17">
        <v>41930718.17092</v>
      </c>
      <c r="C17">
        <v>11219380.37192</v>
      </c>
    </row>
    <row r="18" spans="1:3">
      <c r="A18" t="s">
        <v>36</v>
      </c>
      <c r="B18">
        <v>41303465.04107</v>
      </c>
      <c r="C18">
        <v>10536474.46107</v>
      </c>
    </row>
    <row r="19" spans="1:3">
      <c r="A19" t="s">
        <v>37</v>
      </c>
      <c r="B19">
        <v>44000431.33736</v>
      </c>
      <c r="C19">
        <v>11490906.02236</v>
      </c>
    </row>
    <row r="20" spans="1:3">
      <c r="A20" t="s">
        <v>38</v>
      </c>
      <c r="B20">
        <v>42335183.21015</v>
      </c>
      <c r="C20">
        <v>10995329.75415</v>
      </c>
    </row>
    <row r="21" spans="1:3">
      <c r="A21" t="s">
        <v>39</v>
      </c>
      <c r="B21">
        <v>42565669.28774</v>
      </c>
      <c r="C21">
        <v>11020663.75674</v>
      </c>
    </row>
    <row r="22" spans="1:3">
      <c r="A22" t="s">
        <v>40</v>
      </c>
      <c r="B22">
        <v>42045571.59722</v>
      </c>
      <c r="C22">
        <v>10802906.47122</v>
      </c>
    </row>
    <row r="23" spans="1:3">
      <c r="A23" t="s">
        <v>41</v>
      </c>
      <c r="B23">
        <v>43397843.52182</v>
      </c>
      <c r="C23">
        <v>11337659.85782</v>
      </c>
    </row>
    <row r="24" spans="1:3">
      <c r="A24" t="s">
        <v>42</v>
      </c>
      <c r="B24">
        <v>42760071.01788</v>
      </c>
      <c r="C24">
        <v>11189329.39788</v>
      </c>
    </row>
    <row r="25" spans="1:3">
      <c r="A25" t="s">
        <v>22</v>
      </c>
      <c r="B25">
        <v>746830024.14144</v>
      </c>
      <c r="C25">
        <v>193480098.78044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J14" sqref="J14"/>
    </sheetView>
  </sheetViews>
  <sheetFormatPr defaultColWidth="9" defaultRowHeight="13.5" outlineLevelCol="5"/>
  <cols>
    <col min="4" max="4" width="11.5"/>
    <col min="5" max="6" width="12.625"/>
  </cols>
  <sheetData>
    <row r="1" spans="1:2">
      <c r="A1" s="4" t="s">
        <v>2</v>
      </c>
      <c r="B1" s="9" t="s">
        <v>43</v>
      </c>
    </row>
    <row r="2" spans="1:2">
      <c r="A2" s="4" t="s">
        <v>44</v>
      </c>
      <c r="B2" s="9" t="s">
        <v>45</v>
      </c>
    </row>
    <row r="4" spans="1:2">
      <c r="A4" s="4" t="s">
        <v>3</v>
      </c>
      <c r="B4" s="9" t="s">
        <v>8</v>
      </c>
    </row>
    <row r="5" spans="1:2">
      <c r="A5" s="4" t="s">
        <v>4</v>
      </c>
      <c r="B5" s="9" t="s">
        <v>9</v>
      </c>
    </row>
    <row r="7" spans="2:6">
      <c r="B7" s="10"/>
      <c r="C7" s="7" t="s">
        <v>46</v>
      </c>
      <c r="D7" s="7" t="s">
        <v>47</v>
      </c>
      <c r="E7" s="7" t="s">
        <v>48</v>
      </c>
      <c r="F7" s="7" t="s">
        <v>49</v>
      </c>
    </row>
    <row r="8" spans="2:6">
      <c r="B8" s="10">
        <v>2018</v>
      </c>
      <c r="C8" s="10">
        <f>SUMIFS(明细!J:J,明细!$B:$B,$B8,明细!$G:$G,$B$2,明细!$I:$I,$B$5)</f>
        <v>151218</v>
      </c>
      <c r="D8" s="10">
        <f>SUMIFS(明细!K:K,明细!$B:$B,$B8,明细!$G:$G,$B$2,明细!$I:$I,$B$5)</f>
        <v>405780.958</v>
      </c>
      <c r="E8" s="10">
        <f>SUMIFS(明细!L:L,明细!$B:$B,$B8,明细!$G:$G,$B$2,明细!$I:$I,$B$5)</f>
        <v>547249.29292</v>
      </c>
      <c r="F8" s="10">
        <f>SUMIFS(明细!M:M,明细!$B:$B,$B8,明细!$G:$G,$B$2,明细!$I:$I,$B$5)</f>
        <v>141468.33492</v>
      </c>
    </row>
    <row r="9" spans="2:6">
      <c r="B9" s="10">
        <v>2019</v>
      </c>
      <c r="C9" s="10">
        <f>SUMIFS(明细!J:J,明细!$B:$B,$B9,明细!$G:$G,$B$2,明细!$I:$I,$B$5)</f>
        <v>72111</v>
      </c>
      <c r="D9" s="10">
        <f>SUMIFS(明细!K:K,明细!$B:$B,$B9,明细!$G:$G,$B$2,明细!$I:$I,$B$5)</f>
        <v>279434.76</v>
      </c>
      <c r="E9" s="10">
        <f>SUMIFS(明细!L:L,明细!$B:$B,$B9,明细!$G:$G,$B$2,明细!$I:$I,$B$5)</f>
        <v>374611.96311</v>
      </c>
      <c r="F9" s="10">
        <f>SUMIFS(明细!M:M,明细!$B:$B,$B9,明细!$G:$G,$B$2,明细!$I:$I,$B$5)</f>
        <v>95177.20311</v>
      </c>
    </row>
  </sheetData>
  <dataValidations count="4">
    <dataValidation type="list" allowBlank="1" showInputMessage="1" showErrorMessage="1" sqref="B1">
      <formula1>明细!$X$1:$X$7</formula1>
    </dataValidation>
    <dataValidation type="list" allowBlank="1" showInputMessage="1" showErrorMessage="1" sqref="B2">
      <formula1>城市</formula1>
    </dataValidation>
    <dataValidation type="list" allowBlank="1" showInputMessage="1" showErrorMessage="1" sqref="B4">
      <formula1>明细!$AC$1:$AC$4</formula1>
    </dataValidation>
    <dataValidation type="list" allowBlank="1" showInputMessage="1" showErrorMessage="1" sqref="B5">
      <formula1>小类</formula1>
    </dataValidation>
  </dataValidation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327"/>
  <sheetViews>
    <sheetView workbookViewId="0">
      <pane ySplit="1" topLeftCell="A2" activePane="bottomLeft" state="frozen"/>
      <selection/>
      <selection pane="bottomLeft" activeCell="B2" sqref="B2"/>
    </sheetView>
  </sheetViews>
  <sheetFormatPr defaultColWidth="9" defaultRowHeight="13.5"/>
  <cols>
    <col min="1" max="1" width="9.10833333333333" style="1" customWidth="1"/>
    <col min="2" max="2" width="9.10833333333333" style="2" customWidth="1"/>
    <col min="3" max="3" width="8.55833333333333" style="3" customWidth="1"/>
    <col min="4" max="4" width="9.10833333333333" style="1" customWidth="1"/>
    <col min="5" max="5" width="12.4416666666667" style="1" customWidth="1"/>
    <col min="6" max="9" width="9.10833333333333" style="1" customWidth="1"/>
    <col min="10" max="10" width="10.775" style="1" customWidth="1"/>
    <col min="11" max="11" width="9.55833333333333" customWidth="1"/>
    <col min="12" max="12" width="7.55833333333333" customWidth="1"/>
    <col min="13" max="13" width="9.55833333333333" customWidth="1"/>
  </cols>
  <sheetData>
    <row r="1" spans="1:29">
      <c r="A1" s="4" t="s">
        <v>0</v>
      </c>
      <c r="B1" s="5" t="s">
        <v>23</v>
      </c>
      <c r="C1" s="6" t="s">
        <v>24</v>
      </c>
      <c r="D1" s="7" t="s">
        <v>50</v>
      </c>
      <c r="E1" s="7" t="s">
        <v>51</v>
      </c>
      <c r="F1" s="7" t="s">
        <v>2</v>
      </c>
      <c r="G1" s="7" t="s">
        <v>44</v>
      </c>
      <c r="H1" s="4" t="s">
        <v>3</v>
      </c>
      <c r="I1" s="4" t="s">
        <v>4</v>
      </c>
      <c r="J1" s="4" t="s">
        <v>46</v>
      </c>
      <c r="K1" s="4" t="s">
        <v>47</v>
      </c>
      <c r="L1" s="4" t="s">
        <v>48</v>
      </c>
      <c r="M1" s="4" t="s">
        <v>49</v>
      </c>
      <c r="U1" s="7" t="s">
        <v>2</v>
      </c>
      <c r="V1" s="7" t="s">
        <v>44</v>
      </c>
      <c r="X1" s="7" t="s">
        <v>2</v>
      </c>
      <c r="Z1" s="4" t="s">
        <v>3</v>
      </c>
      <c r="AA1" s="4" t="s">
        <v>4</v>
      </c>
      <c r="AC1" s="4" t="s">
        <v>3</v>
      </c>
    </row>
    <row r="2" spans="1:29">
      <c r="A2" s="1" t="s">
        <v>25</v>
      </c>
      <c r="B2" s="8">
        <v>2018</v>
      </c>
      <c r="C2" s="3">
        <v>1</v>
      </c>
      <c r="D2" s="1" t="s">
        <v>52</v>
      </c>
      <c r="E2" s="1" t="s">
        <v>53</v>
      </c>
      <c r="F2" s="1" t="s">
        <v>43</v>
      </c>
      <c r="G2" s="1" t="s">
        <v>54</v>
      </c>
      <c r="H2" s="1" t="s">
        <v>8</v>
      </c>
      <c r="I2" s="1" t="s">
        <v>10</v>
      </c>
      <c r="J2" s="1">
        <v>19282</v>
      </c>
      <c r="K2">
        <v>26377.776</v>
      </c>
      <c r="L2">
        <v>38511.55296</v>
      </c>
      <c r="M2">
        <v>12133.77696</v>
      </c>
      <c r="U2" s="1" t="s">
        <v>43</v>
      </c>
      <c r="V2" s="1" t="s">
        <v>54</v>
      </c>
      <c r="X2" s="1" t="s">
        <v>43</v>
      </c>
      <c r="Z2" s="1" t="s">
        <v>8</v>
      </c>
      <c r="AA2" s="1" t="s">
        <v>10</v>
      </c>
      <c r="AC2" s="1" t="s">
        <v>8</v>
      </c>
    </row>
    <row r="3" spans="1:29">
      <c r="A3" s="1" t="s">
        <v>25</v>
      </c>
      <c r="B3" s="8">
        <v>2018</v>
      </c>
      <c r="C3" s="3">
        <v>1</v>
      </c>
      <c r="D3" s="1" t="s">
        <v>52</v>
      </c>
      <c r="E3" s="1" t="s">
        <v>53</v>
      </c>
      <c r="F3" s="1" t="s">
        <v>43</v>
      </c>
      <c r="G3" s="1" t="s">
        <v>54</v>
      </c>
      <c r="H3" s="1" t="s">
        <v>8</v>
      </c>
      <c r="I3" s="1" t="s">
        <v>9</v>
      </c>
      <c r="J3" s="1">
        <v>14438</v>
      </c>
      <c r="K3">
        <v>37163.412</v>
      </c>
      <c r="L3">
        <v>55373.48388</v>
      </c>
      <c r="M3">
        <v>18210.07188</v>
      </c>
      <c r="U3" s="1" t="s">
        <v>43</v>
      </c>
      <c r="V3" s="1" t="s">
        <v>45</v>
      </c>
      <c r="X3" s="1" t="s">
        <v>55</v>
      </c>
      <c r="Z3" s="1" t="s">
        <v>8</v>
      </c>
      <c r="AA3" s="1" t="s">
        <v>9</v>
      </c>
      <c r="AC3" s="1" t="s">
        <v>17</v>
      </c>
    </row>
    <row r="4" spans="1:29">
      <c r="A4" s="1" t="s">
        <v>25</v>
      </c>
      <c r="B4" s="8">
        <v>2018</v>
      </c>
      <c r="C4" s="3">
        <v>1</v>
      </c>
      <c r="D4" s="1" t="s">
        <v>52</v>
      </c>
      <c r="E4" s="1" t="s">
        <v>53</v>
      </c>
      <c r="F4" s="1" t="s">
        <v>43</v>
      </c>
      <c r="G4" s="1" t="s">
        <v>54</v>
      </c>
      <c r="H4" s="1" t="s">
        <v>8</v>
      </c>
      <c r="I4" s="1" t="s">
        <v>12</v>
      </c>
      <c r="J4" s="1">
        <v>16095</v>
      </c>
      <c r="K4">
        <v>45323.52</v>
      </c>
      <c r="L4">
        <v>58467.3408</v>
      </c>
      <c r="M4">
        <v>13143.8208</v>
      </c>
      <c r="U4" s="1" t="s">
        <v>43</v>
      </c>
      <c r="V4" s="1" t="s">
        <v>56</v>
      </c>
      <c r="X4" s="1" t="s">
        <v>57</v>
      </c>
      <c r="Z4" s="1" t="s">
        <v>8</v>
      </c>
      <c r="AA4" s="1" t="s">
        <v>12</v>
      </c>
      <c r="AC4" s="1" t="s">
        <v>13</v>
      </c>
    </row>
    <row r="5" spans="1:27">
      <c r="A5" s="1" t="s">
        <v>25</v>
      </c>
      <c r="B5" s="8">
        <v>2018</v>
      </c>
      <c r="C5" s="3">
        <v>1</v>
      </c>
      <c r="D5" s="1" t="s">
        <v>52</v>
      </c>
      <c r="E5" s="1" t="s">
        <v>53</v>
      </c>
      <c r="F5" s="1" t="s">
        <v>43</v>
      </c>
      <c r="G5" s="1" t="s">
        <v>54</v>
      </c>
      <c r="H5" s="1" t="s">
        <v>8</v>
      </c>
      <c r="I5" s="1" t="s">
        <v>11</v>
      </c>
      <c r="J5" s="1">
        <v>19305</v>
      </c>
      <c r="K5">
        <v>92606.085</v>
      </c>
      <c r="L5">
        <v>126870.33645</v>
      </c>
      <c r="M5">
        <v>34264.25145</v>
      </c>
      <c r="U5" s="1" t="s">
        <v>43</v>
      </c>
      <c r="V5" s="1" t="s">
        <v>58</v>
      </c>
      <c r="X5" s="1" t="s">
        <v>59</v>
      </c>
      <c r="Z5" s="1" t="s">
        <v>8</v>
      </c>
      <c r="AA5" s="1" t="s">
        <v>11</v>
      </c>
    </row>
    <row r="6" spans="1:27">
      <c r="A6" s="1" t="s">
        <v>25</v>
      </c>
      <c r="B6" s="8">
        <v>2018</v>
      </c>
      <c r="C6" s="3">
        <v>1</v>
      </c>
      <c r="D6" s="1" t="s">
        <v>52</v>
      </c>
      <c r="E6" s="1" t="s">
        <v>53</v>
      </c>
      <c r="F6" s="1" t="s">
        <v>43</v>
      </c>
      <c r="G6" s="1" t="s">
        <v>54</v>
      </c>
      <c r="H6" s="1" t="s">
        <v>17</v>
      </c>
      <c r="I6" s="1" t="s">
        <v>18</v>
      </c>
      <c r="J6" s="1">
        <v>10847</v>
      </c>
      <c r="K6">
        <v>49874.506</v>
      </c>
      <c r="L6">
        <v>60846.89732</v>
      </c>
      <c r="M6">
        <v>10972.39132</v>
      </c>
      <c r="U6" s="1" t="s">
        <v>43</v>
      </c>
      <c r="V6" s="1" t="s">
        <v>60</v>
      </c>
      <c r="X6" s="1" t="s">
        <v>61</v>
      </c>
      <c r="Z6" s="1" t="s">
        <v>17</v>
      </c>
      <c r="AA6" s="1" t="s">
        <v>18</v>
      </c>
    </row>
    <row r="7" spans="1:27">
      <c r="A7" s="1" t="s">
        <v>25</v>
      </c>
      <c r="B7" s="8">
        <v>2018</v>
      </c>
      <c r="C7" s="3">
        <v>1</v>
      </c>
      <c r="D7" s="1" t="s">
        <v>52</v>
      </c>
      <c r="E7" s="1" t="s">
        <v>53</v>
      </c>
      <c r="F7" s="1" t="s">
        <v>43</v>
      </c>
      <c r="G7" s="1" t="s">
        <v>54</v>
      </c>
      <c r="H7" s="1" t="s">
        <v>17</v>
      </c>
      <c r="I7" s="1" t="s">
        <v>21</v>
      </c>
      <c r="J7" s="1">
        <v>19280</v>
      </c>
      <c r="K7">
        <v>163880</v>
      </c>
      <c r="L7">
        <v>203211.2</v>
      </c>
      <c r="M7">
        <v>39331.2</v>
      </c>
      <c r="U7" s="1" t="s">
        <v>43</v>
      </c>
      <c r="V7" s="1" t="s">
        <v>62</v>
      </c>
      <c r="X7" s="1" t="s">
        <v>63</v>
      </c>
      <c r="Z7" s="1" t="s">
        <v>17</v>
      </c>
      <c r="AA7" s="1" t="s">
        <v>21</v>
      </c>
    </row>
    <row r="8" spans="1:27">
      <c r="A8" s="1" t="s">
        <v>25</v>
      </c>
      <c r="B8" s="8">
        <v>2018</v>
      </c>
      <c r="C8" s="3">
        <v>1</v>
      </c>
      <c r="D8" s="1" t="s">
        <v>52</v>
      </c>
      <c r="E8" s="1" t="s">
        <v>53</v>
      </c>
      <c r="F8" s="1" t="s">
        <v>43</v>
      </c>
      <c r="G8" s="1" t="s">
        <v>54</v>
      </c>
      <c r="H8" s="1" t="s">
        <v>17</v>
      </c>
      <c r="I8" s="1" t="s">
        <v>19</v>
      </c>
      <c r="J8" s="1">
        <v>18762</v>
      </c>
      <c r="K8">
        <v>52008.264</v>
      </c>
      <c r="L8">
        <v>78012.396</v>
      </c>
      <c r="M8">
        <v>26004.132</v>
      </c>
      <c r="U8" s="1" t="s">
        <v>43</v>
      </c>
      <c r="V8" s="1" t="s">
        <v>64</v>
      </c>
      <c r="Z8" s="1" t="s">
        <v>17</v>
      </c>
      <c r="AA8" s="1" t="s">
        <v>19</v>
      </c>
    </row>
    <row r="9" spans="1:27">
      <c r="A9" s="1" t="s">
        <v>25</v>
      </c>
      <c r="B9" s="8">
        <v>2018</v>
      </c>
      <c r="C9" s="3">
        <v>1</v>
      </c>
      <c r="D9" s="1" t="s">
        <v>52</v>
      </c>
      <c r="E9" s="1" t="s">
        <v>53</v>
      </c>
      <c r="F9" s="1" t="s">
        <v>43</v>
      </c>
      <c r="G9" s="1" t="s">
        <v>54</v>
      </c>
      <c r="H9" s="1" t="s">
        <v>17</v>
      </c>
      <c r="I9" s="1" t="s">
        <v>20</v>
      </c>
      <c r="J9" s="1">
        <v>12040</v>
      </c>
      <c r="K9">
        <v>70506.24</v>
      </c>
      <c r="L9">
        <v>85312.5504</v>
      </c>
      <c r="M9">
        <v>14806.3104</v>
      </c>
      <c r="U9" s="1" t="s">
        <v>55</v>
      </c>
      <c r="V9" s="1" t="s">
        <v>65</v>
      </c>
      <c r="Z9" s="1" t="s">
        <v>17</v>
      </c>
      <c r="AA9" s="1" t="s">
        <v>20</v>
      </c>
    </row>
    <row r="10" spans="1:27">
      <c r="A10" s="1" t="s">
        <v>25</v>
      </c>
      <c r="B10" s="8">
        <v>2018</v>
      </c>
      <c r="C10" s="3">
        <v>1</v>
      </c>
      <c r="D10" s="1" t="s">
        <v>52</v>
      </c>
      <c r="E10" s="1" t="s">
        <v>53</v>
      </c>
      <c r="F10" s="1" t="s">
        <v>43</v>
      </c>
      <c r="G10" s="1" t="s">
        <v>54</v>
      </c>
      <c r="H10" s="1" t="s">
        <v>13</v>
      </c>
      <c r="I10" s="1" t="s">
        <v>14</v>
      </c>
      <c r="J10" s="1">
        <v>13318</v>
      </c>
      <c r="K10">
        <v>223076.5</v>
      </c>
      <c r="L10">
        <v>269922.565</v>
      </c>
      <c r="M10">
        <v>46846.065</v>
      </c>
      <c r="U10" s="1" t="s">
        <v>55</v>
      </c>
      <c r="V10" s="1" t="s">
        <v>66</v>
      </c>
      <c r="Z10" s="1" t="s">
        <v>13</v>
      </c>
      <c r="AA10" s="1" t="s">
        <v>14</v>
      </c>
    </row>
    <row r="11" spans="1:27">
      <c r="A11" s="1" t="s">
        <v>25</v>
      </c>
      <c r="B11" s="8">
        <v>2018</v>
      </c>
      <c r="C11" s="3">
        <v>1</v>
      </c>
      <c r="D11" s="1" t="s">
        <v>52</v>
      </c>
      <c r="E11" s="1" t="s">
        <v>53</v>
      </c>
      <c r="F11" s="1" t="s">
        <v>43</v>
      </c>
      <c r="G11" s="1" t="s">
        <v>54</v>
      </c>
      <c r="H11" s="1" t="s">
        <v>13</v>
      </c>
      <c r="I11" s="1" t="s">
        <v>15</v>
      </c>
      <c r="J11" s="1">
        <v>16379</v>
      </c>
      <c r="K11">
        <v>130016.502</v>
      </c>
      <c r="L11">
        <v>171621.78264</v>
      </c>
      <c r="M11">
        <v>41605.28064</v>
      </c>
      <c r="U11" s="1" t="s">
        <v>55</v>
      </c>
      <c r="V11" s="1" t="s">
        <v>67</v>
      </c>
      <c r="Z11" s="1" t="s">
        <v>13</v>
      </c>
      <c r="AA11" s="1" t="s">
        <v>15</v>
      </c>
    </row>
    <row r="12" spans="1:27">
      <c r="A12" s="1" t="s">
        <v>25</v>
      </c>
      <c r="B12" s="8">
        <v>2018</v>
      </c>
      <c r="C12" s="3">
        <v>1</v>
      </c>
      <c r="D12" s="1" t="s">
        <v>52</v>
      </c>
      <c r="E12" s="1" t="s">
        <v>53</v>
      </c>
      <c r="F12" s="1" t="s">
        <v>43</v>
      </c>
      <c r="G12" s="1" t="s">
        <v>54</v>
      </c>
      <c r="H12" s="1" t="s">
        <v>13</v>
      </c>
      <c r="I12" s="1" t="s">
        <v>16</v>
      </c>
      <c r="J12" s="1">
        <v>15432</v>
      </c>
      <c r="K12">
        <v>35277.552</v>
      </c>
      <c r="L12">
        <v>51152.4504</v>
      </c>
      <c r="M12">
        <v>15874.8984</v>
      </c>
      <c r="U12" s="1" t="s">
        <v>55</v>
      </c>
      <c r="V12" s="1" t="s">
        <v>68</v>
      </c>
      <c r="Z12" s="1" t="s">
        <v>13</v>
      </c>
      <c r="AA12" s="1" t="s">
        <v>16</v>
      </c>
    </row>
    <row r="13" spans="1:22">
      <c r="A13" s="1" t="s">
        <v>25</v>
      </c>
      <c r="B13" s="8">
        <v>2018</v>
      </c>
      <c r="C13" s="3">
        <v>1</v>
      </c>
      <c r="D13" s="1" t="s">
        <v>52</v>
      </c>
      <c r="E13" s="1" t="s">
        <v>53</v>
      </c>
      <c r="F13" s="1" t="s">
        <v>43</v>
      </c>
      <c r="G13" s="1" t="s">
        <v>45</v>
      </c>
      <c r="H13" s="1" t="s">
        <v>8</v>
      </c>
      <c r="I13" s="1" t="s">
        <v>10</v>
      </c>
      <c r="J13" s="1">
        <v>18763</v>
      </c>
      <c r="K13">
        <v>29045.124</v>
      </c>
      <c r="L13">
        <v>37468.20996</v>
      </c>
      <c r="M13">
        <v>8423.08596</v>
      </c>
      <c r="U13" s="1" t="s">
        <v>55</v>
      </c>
      <c r="V13" s="1" t="s">
        <v>69</v>
      </c>
    </row>
    <row r="14" spans="1:22">
      <c r="A14" s="1" t="s">
        <v>25</v>
      </c>
      <c r="B14" s="8">
        <v>2018</v>
      </c>
      <c r="C14" s="3">
        <v>1</v>
      </c>
      <c r="D14" s="1" t="s">
        <v>52</v>
      </c>
      <c r="E14" s="1" t="s">
        <v>53</v>
      </c>
      <c r="F14" s="1" t="s">
        <v>43</v>
      </c>
      <c r="G14" s="1" t="s">
        <v>45</v>
      </c>
      <c r="H14" s="1" t="s">
        <v>8</v>
      </c>
      <c r="I14" s="1" t="s">
        <v>9</v>
      </c>
      <c r="J14" s="1">
        <v>18251</v>
      </c>
      <c r="K14">
        <v>49387.206</v>
      </c>
      <c r="L14">
        <v>68154.34428</v>
      </c>
      <c r="M14">
        <v>18767.13828</v>
      </c>
      <c r="U14" s="1" t="s">
        <v>57</v>
      </c>
      <c r="V14" s="1" t="s">
        <v>70</v>
      </c>
    </row>
    <row r="15" spans="1:22">
      <c r="A15" s="1" t="s">
        <v>25</v>
      </c>
      <c r="B15" s="8">
        <v>2018</v>
      </c>
      <c r="C15" s="3">
        <v>1</v>
      </c>
      <c r="D15" s="1" t="s">
        <v>52</v>
      </c>
      <c r="E15" s="1" t="s">
        <v>53</v>
      </c>
      <c r="F15" s="1" t="s">
        <v>43</v>
      </c>
      <c r="G15" s="1" t="s">
        <v>45</v>
      </c>
      <c r="H15" s="1" t="s">
        <v>8</v>
      </c>
      <c r="I15" s="1" t="s">
        <v>12</v>
      </c>
      <c r="J15" s="1">
        <v>18903</v>
      </c>
      <c r="K15">
        <v>45745.26</v>
      </c>
      <c r="L15">
        <v>59468.838</v>
      </c>
      <c r="M15">
        <v>13723.578</v>
      </c>
      <c r="U15" s="1" t="s">
        <v>57</v>
      </c>
      <c r="V15" s="1" t="s">
        <v>71</v>
      </c>
    </row>
    <row r="16" spans="1:22">
      <c r="A16" s="1" t="s">
        <v>25</v>
      </c>
      <c r="B16" s="8">
        <v>2018</v>
      </c>
      <c r="C16" s="3">
        <v>1</v>
      </c>
      <c r="D16" s="1" t="s">
        <v>52</v>
      </c>
      <c r="E16" s="1" t="s">
        <v>53</v>
      </c>
      <c r="F16" s="1" t="s">
        <v>43</v>
      </c>
      <c r="G16" s="1" t="s">
        <v>45</v>
      </c>
      <c r="H16" s="1" t="s">
        <v>8</v>
      </c>
      <c r="I16" s="1" t="s">
        <v>11</v>
      </c>
      <c r="J16" s="1">
        <v>8113</v>
      </c>
      <c r="K16">
        <v>40913.859</v>
      </c>
      <c r="L16">
        <v>61370.7885</v>
      </c>
      <c r="M16">
        <v>20456.9295</v>
      </c>
      <c r="U16" s="1" t="s">
        <v>57</v>
      </c>
      <c r="V16" s="1" t="s">
        <v>72</v>
      </c>
    </row>
    <row r="17" spans="1:22">
      <c r="A17" s="1" t="s">
        <v>25</v>
      </c>
      <c r="B17" s="8">
        <v>2018</v>
      </c>
      <c r="C17" s="3">
        <v>1</v>
      </c>
      <c r="D17" s="1" t="s">
        <v>52</v>
      </c>
      <c r="E17" s="1" t="s">
        <v>53</v>
      </c>
      <c r="F17" s="1" t="s">
        <v>43</v>
      </c>
      <c r="G17" s="1" t="s">
        <v>45</v>
      </c>
      <c r="H17" s="1" t="s">
        <v>17</v>
      </c>
      <c r="I17" s="1" t="s">
        <v>18</v>
      </c>
      <c r="J17" s="1">
        <v>8525</v>
      </c>
      <c r="K17">
        <v>41789.55</v>
      </c>
      <c r="L17">
        <v>53490.624</v>
      </c>
      <c r="M17">
        <v>11701.074</v>
      </c>
      <c r="U17" s="1" t="s">
        <v>57</v>
      </c>
      <c r="V17" s="1" t="s">
        <v>73</v>
      </c>
    </row>
    <row r="18" spans="1:22">
      <c r="A18" s="1" t="s">
        <v>25</v>
      </c>
      <c r="B18" s="8">
        <v>2018</v>
      </c>
      <c r="C18" s="3">
        <v>1</v>
      </c>
      <c r="D18" s="1" t="s">
        <v>52</v>
      </c>
      <c r="E18" s="1" t="s">
        <v>53</v>
      </c>
      <c r="F18" s="1" t="s">
        <v>43</v>
      </c>
      <c r="G18" s="1" t="s">
        <v>45</v>
      </c>
      <c r="H18" s="1" t="s">
        <v>17</v>
      </c>
      <c r="I18" s="1" t="s">
        <v>21</v>
      </c>
      <c r="J18" s="1">
        <v>12961</v>
      </c>
      <c r="K18">
        <v>101355.02</v>
      </c>
      <c r="L18">
        <v>133788.6264</v>
      </c>
      <c r="M18">
        <v>32433.6064</v>
      </c>
      <c r="U18" s="1" t="s">
        <v>57</v>
      </c>
      <c r="V18" s="1" t="s">
        <v>74</v>
      </c>
    </row>
    <row r="19" spans="1:22">
      <c r="A19" s="1" t="s">
        <v>25</v>
      </c>
      <c r="B19" s="8">
        <v>2018</v>
      </c>
      <c r="C19" s="3">
        <v>1</v>
      </c>
      <c r="D19" s="1" t="s">
        <v>52</v>
      </c>
      <c r="E19" s="1" t="s">
        <v>53</v>
      </c>
      <c r="F19" s="1" t="s">
        <v>43</v>
      </c>
      <c r="G19" s="1" t="s">
        <v>45</v>
      </c>
      <c r="H19" s="1" t="s">
        <v>17</v>
      </c>
      <c r="I19" s="1" t="s">
        <v>19</v>
      </c>
      <c r="J19" s="1">
        <v>11226</v>
      </c>
      <c r="K19">
        <v>31612.416</v>
      </c>
      <c r="L19">
        <v>38251.02336</v>
      </c>
      <c r="M19">
        <v>6638.60736</v>
      </c>
      <c r="U19" s="1" t="s">
        <v>57</v>
      </c>
      <c r="V19" s="1" t="s">
        <v>75</v>
      </c>
    </row>
    <row r="20" spans="1:22">
      <c r="A20" s="1" t="s">
        <v>25</v>
      </c>
      <c r="B20" s="8">
        <v>2018</v>
      </c>
      <c r="C20" s="3">
        <v>1</v>
      </c>
      <c r="D20" s="1" t="s">
        <v>52</v>
      </c>
      <c r="E20" s="1" t="s">
        <v>53</v>
      </c>
      <c r="F20" s="1" t="s">
        <v>43</v>
      </c>
      <c r="G20" s="1" t="s">
        <v>45</v>
      </c>
      <c r="H20" s="1" t="s">
        <v>17</v>
      </c>
      <c r="I20" s="1" t="s">
        <v>20</v>
      </c>
      <c r="J20" s="1">
        <v>6104</v>
      </c>
      <c r="K20">
        <v>34866.048</v>
      </c>
      <c r="L20">
        <v>47069.1648</v>
      </c>
      <c r="M20">
        <v>12203.1168</v>
      </c>
      <c r="U20" s="1" t="s">
        <v>57</v>
      </c>
      <c r="V20" s="1" t="s">
        <v>76</v>
      </c>
    </row>
    <row r="21" spans="1:22">
      <c r="A21" s="1" t="s">
        <v>25</v>
      </c>
      <c r="B21" s="8">
        <v>2018</v>
      </c>
      <c r="C21" s="3">
        <v>1</v>
      </c>
      <c r="D21" s="1" t="s">
        <v>52</v>
      </c>
      <c r="E21" s="1" t="s">
        <v>53</v>
      </c>
      <c r="F21" s="1" t="s">
        <v>43</v>
      </c>
      <c r="G21" s="1" t="s">
        <v>45</v>
      </c>
      <c r="H21" s="1" t="s">
        <v>13</v>
      </c>
      <c r="I21" s="1" t="s">
        <v>14</v>
      </c>
      <c r="J21" s="1">
        <v>16512</v>
      </c>
      <c r="K21">
        <v>276576</v>
      </c>
      <c r="L21">
        <v>398269.44</v>
      </c>
      <c r="M21">
        <v>121693.44</v>
      </c>
      <c r="U21" s="1" t="s">
        <v>57</v>
      </c>
      <c r="V21" s="1" t="s">
        <v>77</v>
      </c>
    </row>
    <row r="22" spans="1:22">
      <c r="A22" s="1" t="s">
        <v>25</v>
      </c>
      <c r="B22" s="8">
        <v>2018</v>
      </c>
      <c r="C22" s="3">
        <v>1</v>
      </c>
      <c r="D22" s="1" t="s">
        <v>52</v>
      </c>
      <c r="E22" s="1" t="s">
        <v>53</v>
      </c>
      <c r="F22" s="1" t="s">
        <v>43</v>
      </c>
      <c r="G22" s="1" t="s">
        <v>45</v>
      </c>
      <c r="H22" s="1" t="s">
        <v>13</v>
      </c>
      <c r="I22" s="1" t="s">
        <v>15</v>
      </c>
      <c r="J22" s="1">
        <v>9915</v>
      </c>
      <c r="K22">
        <v>69335.595</v>
      </c>
      <c r="L22">
        <v>88056.20565</v>
      </c>
      <c r="M22">
        <v>18720.61065</v>
      </c>
      <c r="U22" s="1" t="s">
        <v>57</v>
      </c>
      <c r="V22" s="1" t="s">
        <v>78</v>
      </c>
    </row>
    <row r="23" spans="1:22">
      <c r="A23" s="1" t="s">
        <v>25</v>
      </c>
      <c r="B23" s="8">
        <v>2018</v>
      </c>
      <c r="C23" s="3">
        <v>1</v>
      </c>
      <c r="D23" s="1" t="s">
        <v>52</v>
      </c>
      <c r="E23" s="1" t="s">
        <v>53</v>
      </c>
      <c r="F23" s="1" t="s">
        <v>43</v>
      </c>
      <c r="G23" s="1" t="s">
        <v>45</v>
      </c>
      <c r="H23" s="1" t="s">
        <v>13</v>
      </c>
      <c r="I23" s="1" t="s">
        <v>16</v>
      </c>
      <c r="J23" s="1">
        <v>9245</v>
      </c>
      <c r="K23">
        <v>21134.07</v>
      </c>
      <c r="L23">
        <v>26628.9282</v>
      </c>
      <c r="M23">
        <v>5494.8582</v>
      </c>
      <c r="U23" s="1" t="s">
        <v>57</v>
      </c>
      <c r="V23" s="1" t="s">
        <v>79</v>
      </c>
    </row>
    <row r="24" spans="1:22">
      <c r="A24" s="1" t="s">
        <v>25</v>
      </c>
      <c r="B24" s="8">
        <v>2018</v>
      </c>
      <c r="C24" s="3">
        <v>1</v>
      </c>
      <c r="D24" s="1" t="s">
        <v>52</v>
      </c>
      <c r="E24" s="1" t="s">
        <v>53</v>
      </c>
      <c r="F24" s="1" t="s">
        <v>43</v>
      </c>
      <c r="G24" s="1" t="s">
        <v>56</v>
      </c>
      <c r="H24" s="1" t="s">
        <v>8</v>
      </c>
      <c r="I24" s="1" t="s">
        <v>10</v>
      </c>
      <c r="J24" s="1">
        <v>14627</v>
      </c>
      <c r="K24">
        <v>21238.404</v>
      </c>
      <c r="L24">
        <v>29733.7656</v>
      </c>
      <c r="M24">
        <v>8495.3616</v>
      </c>
      <c r="U24" s="1" t="s">
        <v>57</v>
      </c>
      <c r="V24" s="1" t="s">
        <v>80</v>
      </c>
    </row>
    <row r="25" spans="1:22">
      <c r="A25" s="1" t="s">
        <v>25</v>
      </c>
      <c r="B25" s="8">
        <v>2018</v>
      </c>
      <c r="C25" s="3">
        <v>1</v>
      </c>
      <c r="D25" s="1" t="s">
        <v>52</v>
      </c>
      <c r="E25" s="1" t="s">
        <v>53</v>
      </c>
      <c r="F25" s="1" t="s">
        <v>43</v>
      </c>
      <c r="G25" s="1" t="s">
        <v>56</v>
      </c>
      <c r="H25" s="1" t="s">
        <v>8</v>
      </c>
      <c r="I25" s="1" t="s">
        <v>9</v>
      </c>
      <c r="J25" s="1">
        <v>18337</v>
      </c>
      <c r="K25">
        <v>48409.68</v>
      </c>
      <c r="L25">
        <v>70194.036</v>
      </c>
      <c r="M25">
        <v>21784.356</v>
      </c>
      <c r="U25" s="1" t="s">
        <v>57</v>
      </c>
      <c r="V25" s="1" t="s">
        <v>81</v>
      </c>
    </row>
    <row r="26" spans="1:22">
      <c r="A26" s="1" t="s">
        <v>25</v>
      </c>
      <c r="B26" s="8">
        <v>2018</v>
      </c>
      <c r="C26" s="3">
        <v>1</v>
      </c>
      <c r="D26" s="1" t="s">
        <v>52</v>
      </c>
      <c r="E26" s="1" t="s">
        <v>53</v>
      </c>
      <c r="F26" s="1" t="s">
        <v>43</v>
      </c>
      <c r="G26" s="1" t="s">
        <v>56</v>
      </c>
      <c r="H26" s="1" t="s">
        <v>8</v>
      </c>
      <c r="I26" s="1" t="s">
        <v>12</v>
      </c>
      <c r="J26" s="1">
        <v>8000</v>
      </c>
      <c r="K26">
        <v>20416</v>
      </c>
      <c r="L26">
        <v>28582.4</v>
      </c>
      <c r="M26">
        <v>8166.4</v>
      </c>
      <c r="U26" s="1" t="s">
        <v>59</v>
      </c>
      <c r="V26" s="1" t="s">
        <v>82</v>
      </c>
    </row>
    <row r="27" spans="1:22">
      <c r="A27" s="1" t="s">
        <v>25</v>
      </c>
      <c r="B27" s="8">
        <v>2018</v>
      </c>
      <c r="C27" s="3">
        <v>1</v>
      </c>
      <c r="D27" s="1" t="s">
        <v>52</v>
      </c>
      <c r="E27" s="1" t="s">
        <v>53</v>
      </c>
      <c r="F27" s="1" t="s">
        <v>43</v>
      </c>
      <c r="G27" s="1" t="s">
        <v>56</v>
      </c>
      <c r="H27" s="1" t="s">
        <v>8</v>
      </c>
      <c r="I27" s="1" t="s">
        <v>11</v>
      </c>
      <c r="J27" s="1">
        <v>9741</v>
      </c>
      <c r="K27">
        <v>45529.434</v>
      </c>
      <c r="L27">
        <v>61464.7359</v>
      </c>
      <c r="M27">
        <v>15935.3019</v>
      </c>
      <c r="U27" s="1" t="s">
        <v>59</v>
      </c>
      <c r="V27" s="1" t="s">
        <v>83</v>
      </c>
    </row>
    <row r="28" spans="1:22">
      <c r="A28" s="1" t="s">
        <v>25</v>
      </c>
      <c r="B28" s="8">
        <v>2018</v>
      </c>
      <c r="C28" s="3">
        <v>1</v>
      </c>
      <c r="D28" s="1" t="s">
        <v>52</v>
      </c>
      <c r="E28" s="1" t="s">
        <v>53</v>
      </c>
      <c r="F28" s="1" t="s">
        <v>43</v>
      </c>
      <c r="G28" s="1" t="s">
        <v>56</v>
      </c>
      <c r="H28" s="1" t="s">
        <v>17</v>
      </c>
      <c r="I28" s="1" t="s">
        <v>18</v>
      </c>
      <c r="J28" s="1">
        <v>19087</v>
      </c>
      <c r="K28">
        <v>83410.19</v>
      </c>
      <c r="L28">
        <v>124281.1831</v>
      </c>
      <c r="M28">
        <v>40870.9931</v>
      </c>
      <c r="U28" s="1" t="s">
        <v>59</v>
      </c>
      <c r="V28" s="1" t="s">
        <v>84</v>
      </c>
    </row>
    <row r="29" spans="1:22">
      <c r="A29" s="1" t="s">
        <v>25</v>
      </c>
      <c r="B29" s="8">
        <v>2018</v>
      </c>
      <c r="C29" s="3">
        <v>1</v>
      </c>
      <c r="D29" s="1" t="s">
        <v>52</v>
      </c>
      <c r="E29" s="1" t="s">
        <v>53</v>
      </c>
      <c r="F29" s="1" t="s">
        <v>43</v>
      </c>
      <c r="G29" s="1" t="s">
        <v>56</v>
      </c>
      <c r="H29" s="1" t="s">
        <v>17</v>
      </c>
      <c r="I29" s="1" t="s">
        <v>21</v>
      </c>
      <c r="J29" s="1">
        <v>18271</v>
      </c>
      <c r="K29">
        <v>160273.212</v>
      </c>
      <c r="L29">
        <v>211560.63984</v>
      </c>
      <c r="M29">
        <v>51287.42784</v>
      </c>
      <c r="U29" s="1" t="s">
        <v>59</v>
      </c>
      <c r="V29" s="1" t="s">
        <v>85</v>
      </c>
    </row>
    <row r="30" spans="1:22">
      <c r="A30" s="1" t="s">
        <v>25</v>
      </c>
      <c r="B30" s="8">
        <v>2018</v>
      </c>
      <c r="C30" s="3">
        <v>1</v>
      </c>
      <c r="D30" s="1" t="s">
        <v>52</v>
      </c>
      <c r="E30" s="1" t="s">
        <v>53</v>
      </c>
      <c r="F30" s="1" t="s">
        <v>43</v>
      </c>
      <c r="G30" s="1" t="s">
        <v>56</v>
      </c>
      <c r="H30" s="1" t="s">
        <v>17</v>
      </c>
      <c r="I30" s="1" t="s">
        <v>19</v>
      </c>
      <c r="J30" s="1">
        <v>11039</v>
      </c>
      <c r="K30">
        <v>27200.096</v>
      </c>
      <c r="L30">
        <v>39984.14112</v>
      </c>
      <c r="M30">
        <v>12784.04512</v>
      </c>
      <c r="U30" s="1" t="s">
        <v>61</v>
      </c>
      <c r="V30" s="1" t="s">
        <v>61</v>
      </c>
    </row>
    <row r="31" spans="1:22">
      <c r="A31" s="1" t="s">
        <v>25</v>
      </c>
      <c r="B31" s="8">
        <v>2018</v>
      </c>
      <c r="C31" s="3">
        <v>1</v>
      </c>
      <c r="D31" s="1" t="s">
        <v>52</v>
      </c>
      <c r="E31" s="1" t="s">
        <v>53</v>
      </c>
      <c r="F31" s="1" t="s">
        <v>43</v>
      </c>
      <c r="G31" s="1" t="s">
        <v>56</v>
      </c>
      <c r="H31" s="1" t="s">
        <v>17</v>
      </c>
      <c r="I31" s="1" t="s">
        <v>20</v>
      </c>
      <c r="J31" s="1">
        <v>9984</v>
      </c>
      <c r="K31">
        <v>52715.52</v>
      </c>
      <c r="L31">
        <v>78546.1248</v>
      </c>
      <c r="M31">
        <v>25830.6048</v>
      </c>
      <c r="U31" s="1" t="s">
        <v>63</v>
      </c>
      <c r="V31" s="1" t="s">
        <v>86</v>
      </c>
    </row>
    <row r="32" spans="1:22">
      <c r="A32" s="1" t="s">
        <v>25</v>
      </c>
      <c r="B32" s="8">
        <v>2018</v>
      </c>
      <c r="C32" s="3">
        <v>1</v>
      </c>
      <c r="D32" s="1" t="s">
        <v>52</v>
      </c>
      <c r="E32" s="1" t="s">
        <v>53</v>
      </c>
      <c r="F32" s="1" t="s">
        <v>43</v>
      </c>
      <c r="G32" s="1" t="s">
        <v>56</v>
      </c>
      <c r="H32" s="1" t="s">
        <v>13</v>
      </c>
      <c r="I32" s="1" t="s">
        <v>14</v>
      </c>
      <c r="J32" s="1">
        <v>14635</v>
      </c>
      <c r="K32">
        <v>251019.52</v>
      </c>
      <c r="L32">
        <v>313774.4</v>
      </c>
      <c r="M32">
        <v>62754.88</v>
      </c>
      <c r="U32" s="1" t="s">
        <v>63</v>
      </c>
      <c r="V32" s="1" t="s">
        <v>87</v>
      </c>
    </row>
    <row r="33" spans="1:22">
      <c r="A33" s="1" t="s">
        <v>25</v>
      </c>
      <c r="B33" s="8">
        <v>2018</v>
      </c>
      <c r="C33" s="3">
        <v>1</v>
      </c>
      <c r="D33" s="1" t="s">
        <v>52</v>
      </c>
      <c r="E33" s="1" t="s">
        <v>53</v>
      </c>
      <c r="F33" s="1" t="s">
        <v>43</v>
      </c>
      <c r="G33" s="1" t="s">
        <v>56</v>
      </c>
      <c r="H33" s="1" t="s">
        <v>13</v>
      </c>
      <c r="I33" s="1" t="s">
        <v>15</v>
      </c>
      <c r="J33" s="1">
        <v>19563</v>
      </c>
      <c r="K33">
        <v>145431.342</v>
      </c>
      <c r="L33">
        <v>190515.05802</v>
      </c>
      <c r="M33">
        <v>45083.71602</v>
      </c>
      <c r="U33" s="1" t="s">
        <v>63</v>
      </c>
      <c r="V33" s="1" t="s">
        <v>88</v>
      </c>
    </row>
    <row r="34" spans="1:22">
      <c r="A34" s="1" t="s">
        <v>25</v>
      </c>
      <c r="B34" s="8">
        <v>2018</v>
      </c>
      <c r="C34" s="3">
        <v>1</v>
      </c>
      <c r="D34" s="1" t="s">
        <v>52</v>
      </c>
      <c r="E34" s="1" t="s">
        <v>53</v>
      </c>
      <c r="F34" s="1" t="s">
        <v>43</v>
      </c>
      <c r="G34" s="1" t="s">
        <v>56</v>
      </c>
      <c r="H34" s="1" t="s">
        <v>13</v>
      </c>
      <c r="I34" s="1" t="s">
        <v>16</v>
      </c>
      <c r="J34" s="1">
        <v>11228</v>
      </c>
      <c r="K34">
        <v>23241.96</v>
      </c>
      <c r="L34">
        <v>29052.45</v>
      </c>
      <c r="M34">
        <v>5810.49</v>
      </c>
      <c r="U34" s="1" t="s">
        <v>63</v>
      </c>
      <c r="V34" s="1" t="s">
        <v>89</v>
      </c>
    </row>
    <row r="35" spans="1:22">
      <c r="A35" s="1" t="s">
        <v>25</v>
      </c>
      <c r="B35" s="8">
        <v>2018</v>
      </c>
      <c r="C35" s="3">
        <v>1</v>
      </c>
      <c r="D35" s="1" t="s">
        <v>52</v>
      </c>
      <c r="E35" s="1" t="s">
        <v>90</v>
      </c>
      <c r="F35" s="1" t="s">
        <v>43</v>
      </c>
      <c r="G35" s="1" t="s">
        <v>58</v>
      </c>
      <c r="H35" s="1" t="s">
        <v>8</v>
      </c>
      <c r="I35" s="1" t="s">
        <v>10</v>
      </c>
      <c r="J35" s="1">
        <v>6332</v>
      </c>
      <c r="K35">
        <v>9194.064</v>
      </c>
      <c r="L35">
        <v>13331.3928</v>
      </c>
      <c r="M35">
        <v>4137.3288</v>
      </c>
      <c r="U35" s="1" t="s">
        <v>63</v>
      </c>
      <c r="V35" s="1" t="s">
        <v>91</v>
      </c>
    </row>
    <row r="36" spans="1:22">
      <c r="A36" s="1" t="s">
        <v>25</v>
      </c>
      <c r="B36" s="8">
        <v>2018</v>
      </c>
      <c r="C36" s="3">
        <v>1</v>
      </c>
      <c r="D36" s="1" t="s">
        <v>52</v>
      </c>
      <c r="E36" s="1" t="s">
        <v>90</v>
      </c>
      <c r="F36" s="1" t="s">
        <v>43</v>
      </c>
      <c r="G36" s="1" t="s">
        <v>58</v>
      </c>
      <c r="H36" s="1" t="s">
        <v>8</v>
      </c>
      <c r="I36" s="1" t="s">
        <v>9</v>
      </c>
      <c r="J36" s="1">
        <v>18218</v>
      </c>
      <c r="K36">
        <v>50099.5</v>
      </c>
      <c r="L36">
        <v>74648.255</v>
      </c>
      <c r="M36">
        <v>24548.755</v>
      </c>
      <c r="U36" s="1" t="s">
        <v>63</v>
      </c>
      <c r="V36" s="1" t="s">
        <v>92</v>
      </c>
    </row>
    <row r="37" spans="1:22">
      <c r="A37" s="1" t="s">
        <v>25</v>
      </c>
      <c r="B37" s="8">
        <v>2018</v>
      </c>
      <c r="C37" s="3">
        <v>1</v>
      </c>
      <c r="D37" s="1" t="s">
        <v>52</v>
      </c>
      <c r="E37" s="1" t="s">
        <v>90</v>
      </c>
      <c r="F37" s="1" t="s">
        <v>43</v>
      </c>
      <c r="G37" s="1" t="s">
        <v>58</v>
      </c>
      <c r="H37" s="1" t="s">
        <v>8</v>
      </c>
      <c r="I37" s="1" t="s">
        <v>12</v>
      </c>
      <c r="J37" s="1">
        <v>18602</v>
      </c>
      <c r="K37">
        <v>47063.06</v>
      </c>
      <c r="L37">
        <v>64947.0228</v>
      </c>
      <c r="M37">
        <v>17883.9628</v>
      </c>
      <c r="U37" s="1" t="s">
        <v>63</v>
      </c>
      <c r="V37" s="1" t="s">
        <v>93</v>
      </c>
    </row>
    <row r="38" spans="1:22">
      <c r="A38" s="1" t="s">
        <v>25</v>
      </c>
      <c r="B38" s="8">
        <v>2018</v>
      </c>
      <c r="C38" s="3">
        <v>1</v>
      </c>
      <c r="D38" s="1" t="s">
        <v>52</v>
      </c>
      <c r="E38" s="1" t="s">
        <v>90</v>
      </c>
      <c r="F38" s="1" t="s">
        <v>43</v>
      </c>
      <c r="G38" s="1" t="s">
        <v>58</v>
      </c>
      <c r="H38" s="1" t="s">
        <v>8</v>
      </c>
      <c r="I38" s="1" t="s">
        <v>11</v>
      </c>
      <c r="J38" s="1">
        <v>13872</v>
      </c>
      <c r="K38">
        <v>71094</v>
      </c>
      <c r="L38">
        <v>97398.78</v>
      </c>
      <c r="M38">
        <v>26304.78</v>
      </c>
      <c r="U38" s="1" t="s">
        <v>63</v>
      </c>
      <c r="V38" s="1" t="s">
        <v>94</v>
      </c>
    </row>
    <row r="39" spans="1:13">
      <c r="A39" s="1" t="s">
        <v>25</v>
      </c>
      <c r="B39" s="8">
        <v>2018</v>
      </c>
      <c r="C39" s="3">
        <v>1</v>
      </c>
      <c r="D39" s="1" t="s">
        <v>52</v>
      </c>
      <c r="E39" s="1" t="s">
        <v>90</v>
      </c>
      <c r="F39" s="1" t="s">
        <v>43</v>
      </c>
      <c r="G39" s="1" t="s">
        <v>58</v>
      </c>
      <c r="H39" s="1" t="s">
        <v>17</v>
      </c>
      <c r="I39" s="1" t="s">
        <v>18</v>
      </c>
      <c r="J39" s="1">
        <v>13453</v>
      </c>
      <c r="K39">
        <v>57767.182</v>
      </c>
      <c r="L39">
        <v>80296.38298</v>
      </c>
      <c r="M39">
        <v>22529.20098</v>
      </c>
    </row>
    <row r="40" spans="1:13">
      <c r="A40" s="1" t="s">
        <v>25</v>
      </c>
      <c r="B40" s="8">
        <v>2018</v>
      </c>
      <c r="C40" s="3">
        <v>1</v>
      </c>
      <c r="D40" s="1" t="s">
        <v>52</v>
      </c>
      <c r="E40" s="1" t="s">
        <v>90</v>
      </c>
      <c r="F40" s="1" t="s">
        <v>43</v>
      </c>
      <c r="G40" s="1" t="s">
        <v>58</v>
      </c>
      <c r="H40" s="1" t="s">
        <v>17</v>
      </c>
      <c r="I40" s="1" t="s">
        <v>21</v>
      </c>
      <c r="J40" s="1">
        <v>7827</v>
      </c>
      <c r="K40">
        <v>67593.972</v>
      </c>
      <c r="L40">
        <v>85844.34444</v>
      </c>
      <c r="M40">
        <v>18250.37244</v>
      </c>
    </row>
    <row r="41" spans="1:13">
      <c r="A41" s="1" t="s">
        <v>25</v>
      </c>
      <c r="B41" s="8">
        <v>2018</v>
      </c>
      <c r="C41" s="3">
        <v>1</v>
      </c>
      <c r="D41" s="1" t="s">
        <v>52</v>
      </c>
      <c r="E41" s="1" t="s">
        <v>90</v>
      </c>
      <c r="F41" s="1" t="s">
        <v>43</v>
      </c>
      <c r="G41" s="1" t="s">
        <v>58</v>
      </c>
      <c r="H41" s="1" t="s">
        <v>17</v>
      </c>
      <c r="I41" s="1" t="s">
        <v>19</v>
      </c>
      <c r="J41" s="1">
        <v>11814</v>
      </c>
      <c r="K41">
        <v>31188.96</v>
      </c>
      <c r="L41">
        <v>43040.7648</v>
      </c>
      <c r="M41">
        <v>11851.8048</v>
      </c>
    </row>
    <row r="42" spans="1:13">
      <c r="A42" s="1" t="s">
        <v>25</v>
      </c>
      <c r="B42" s="8">
        <v>2018</v>
      </c>
      <c r="C42" s="3">
        <v>1</v>
      </c>
      <c r="D42" s="1" t="s">
        <v>52</v>
      </c>
      <c r="E42" s="1" t="s">
        <v>90</v>
      </c>
      <c r="F42" s="1" t="s">
        <v>43</v>
      </c>
      <c r="G42" s="1" t="s">
        <v>58</v>
      </c>
      <c r="H42" s="1" t="s">
        <v>17</v>
      </c>
      <c r="I42" s="1" t="s">
        <v>20</v>
      </c>
      <c r="J42" s="1">
        <v>18530</v>
      </c>
      <c r="K42">
        <v>104953.92</v>
      </c>
      <c r="L42">
        <v>147985.0272</v>
      </c>
      <c r="M42">
        <v>43031.1072</v>
      </c>
    </row>
    <row r="43" spans="1:13">
      <c r="A43" s="1" t="s">
        <v>25</v>
      </c>
      <c r="B43" s="8">
        <v>2018</v>
      </c>
      <c r="C43" s="3">
        <v>1</v>
      </c>
      <c r="D43" s="1" t="s">
        <v>52</v>
      </c>
      <c r="E43" s="1" t="s">
        <v>90</v>
      </c>
      <c r="F43" s="1" t="s">
        <v>43</v>
      </c>
      <c r="G43" s="1" t="s">
        <v>58</v>
      </c>
      <c r="H43" s="1" t="s">
        <v>13</v>
      </c>
      <c r="I43" s="1" t="s">
        <v>14</v>
      </c>
      <c r="J43" s="1">
        <v>5148</v>
      </c>
      <c r="K43">
        <v>75881.52</v>
      </c>
      <c r="L43">
        <v>91816.6392</v>
      </c>
      <c r="M43">
        <v>15935.1192</v>
      </c>
    </row>
    <row r="44" spans="1:13">
      <c r="A44" s="1" t="s">
        <v>25</v>
      </c>
      <c r="B44" s="8">
        <v>2018</v>
      </c>
      <c r="C44" s="3">
        <v>1</v>
      </c>
      <c r="D44" s="1" t="s">
        <v>52</v>
      </c>
      <c r="E44" s="1" t="s">
        <v>90</v>
      </c>
      <c r="F44" s="1" t="s">
        <v>43</v>
      </c>
      <c r="G44" s="1" t="s">
        <v>58</v>
      </c>
      <c r="H44" s="1" t="s">
        <v>13</v>
      </c>
      <c r="I44" s="1" t="s">
        <v>15</v>
      </c>
      <c r="J44" s="1">
        <v>16201</v>
      </c>
      <c r="K44">
        <v>127582.875</v>
      </c>
      <c r="L44">
        <v>183719.34</v>
      </c>
      <c r="M44">
        <v>56136.465</v>
      </c>
    </row>
    <row r="45" spans="1:13">
      <c r="A45" s="1" t="s">
        <v>25</v>
      </c>
      <c r="B45" s="8">
        <v>2018</v>
      </c>
      <c r="C45" s="3">
        <v>1</v>
      </c>
      <c r="D45" s="1" t="s">
        <v>52</v>
      </c>
      <c r="E45" s="1" t="s">
        <v>90</v>
      </c>
      <c r="F45" s="1" t="s">
        <v>43</v>
      </c>
      <c r="G45" s="1" t="s">
        <v>58</v>
      </c>
      <c r="H45" s="1" t="s">
        <v>13</v>
      </c>
      <c r="I45" s="1" t="s">
        <v>16</v>
      </c>
      <c r="J45" s="1">
        <v>15610</v>
      </c>
      <c r="K45">
        <v>34841.52</v>
      </c>
      <c r="L45">
        <v>50868.6192</v>
      </c>
      <c r="M45">
        <v>16027.0992</v>
      </c>
    </row>
    <row r="46" spans="1:13">
      <c r="A46" s="1" t="s">
        <v>25</v>
      </c>
      <c r="B46" s="8">
        <v>2018</v>
      </c>
      <c r="C46" s="3">
        <v>1</v>
      </c>
      <c r="D46" s="1" t="s">
        <v>52</v>
      </c>
      <c r="E46" s="1" t="s">
        <v>90</v>
      </c>
      <c r="F46" s="1" t="s">
        <v>43</v>
      </c>
      <c r="G46" s="1" t="s">
        <v>60</v>
      </c>
      <c r="H46" s="1" t="s">
        <v>8</v>
      </c>
      <c r="I46" s="1" t="s">
        <v>10</v>
      </c>
      <c r="J46" s="1">
        <v>13581</v>
      </c>
      <c r="K46">
        <v>18089.892</v>
      </c>
      <c r="L46">
        <v>25868.54556</v>
      </c>
      <c r="M46">
        <v>7778.65356</v>
      </c>
    </row>
    <row r="47" spans="1:13">
      <c r="A47" s="1" t="s">
        <v>25</v>
      </c>
      <c r="B47" s="8">
        <v>2018</v>
      </c>
      <c r="C47" s="3">
        <v>1</v>
      </c>
      <c r="D47" s="1" t="s">
        <v>52</v>
      </c>
      <c r="E47" s="1" t="s">
        <v>90</v>
      </c>
      <c r="F47" s="1" t="s">
        <v>43</v>
      </c>
      <c r="G47" s="1" t="s">
        <v>60</v>
      </c>
      <c r="H47" s="1" t="s">
        <v>8</v>
      </c>
      <c r="I47" s="1" t="s">
        <v>9</v>
      </c>
      <c r="J47" s="1">
        <v>5978</v>
      </c>
      <c r="K47">
        <v>15124.34</v>
      </c>
      <c r="L47">
        <v>18451.6948</v>
      </c>
      <c r="M47">
        <v>3327.3548</v>
      </c>
    </row>
    <row r="48" spans="1:13">
      <c r="A48" s="1" t="s">
        <v>25</v>
      </c>
      <c r="B48" s="8">
        <v>2018</v>
      </c>
      <c r="C48" s="3">
        <v>1</v>
      </c>
      <c r="D48" s="1" t="s">
        <v>52</v>
      </c>
      <c r="E48" s="1" t="s">
        <v>90</v>
      </c>
      <c r="F48" s="1" t="s">
        <v>43</v>
      </c>
      <c r="G48" s="1" t="s">
        <v>60</v>
      </c>
      <c r="H48" s="1" t="s">
        <v>8</v>
      </c>
      <c r="I48" s="1" t="s">
        <v>12</v>
      </c>
      <c r="J48" s="1">
        <v>7395</v>
      </c>
      <c r="K48">
        <v>20987.01</v>
      </c>
      <c r="L48">
        <v>28332.4635</v>
      </c>
      <c r="M48">
        <v>7345.4535</v>
      </c>
    </row>
    <row r="49" spans="1:13">
      <c r="A49" s="1" t="s">
        <v>25</v>
      </c>
      <c r="B49" s="8">
        <v>2018</v>
      </c>
      <c r="C49" s="3">
        <v>1</v>
      </c>
      <c r="D49" s="1" t="s">
        <v>52</v>
      </c>
      <c r="E49" s="1" t="s">
        <v>90</v>
      </c>
      <c r="F49" s="1" t="s">
        <v>43</v>
      </c>
      <c r="G49" s="1" t="s">
        <v>60</v>
      </c>
      <c r="H49" s="1" t="s">
        <v>8</v>
      </c>
      <c r="I49" s="1" t="s">
        <v>11</v>
      </c>
      <c r="J49" s="1">
        <v>5490</v>
      </c>
      <c r="K49">
        <v>25660.26</v>
      </c>
      <c r="L49">
        <v>31305.5172</v>
      </c>
      <c r="M49">
        <v>5645.2572</v>
      </c>
    </row>
    <row r="50" spans="1:13">
      <c r="A50" s="1" t="s">
        <v>25</v>
      </c>
      <c r="B50" s="8">
        <v>2018</v>
      </c>
      <c r="C50" s="3">
        <v>1</v>
      </c>
      <c r="D50" s="1" t="s">
        <v>52</v>
      </c>
      <c r="E50" s="1" t="s">
        <v>90</v>
      </c>
      <c r="F50" s="1" t="s">
        <v>43</v>
      </c>
      <c r="G50" s="1" t="s">
        <v>60</v>
      </c>
      <c r="H50" s="1" t="s">
        <v>17</v>
      </c>
      <c r="I50" s="1" t="s">
        <v>18</v>
      </c>
      <c r="J50" s="1">
        <v>9213</v>
      </c>
      <c r="K50">
        <v>40610.904</v>
      </c>
      <c r="L50">
        <v>49545.30288</v>
      </c>
      <c r="M50">
        <v>8934.39888</v>
      </c>
    </row>
    <row r="51" spans="1:13">
      <c r="A51" s="1" t="s">
        <v>25</v>
      </c>
      <c r="B51" s="8">
        <v>2018</v>
      </c>
      <c r="C51" s="3">
        <v>1</v>
      </c>
      <c r="D51" s="1" t="s">
        <v>52</v>
      </c>
      <c r="E51" s="1" t="s">
        <v>90</v>
      </c>
      <c r="F51" s="1" t="s">
        <v>43</v>
      </c>
      <c r="G51" s="1" t="s">
        <v>60</v>
      </c>
      <c r="H51" s="1" t="s">
        <v>17</v>
      </c>
      <c r="I51" s="1" t="s">
        <v>21</v>
      </c>
      <c r="J51" s="1">
        <v>7650</v>
      </c>
      <c r="K51">
        <v>66585.6</v>
      </c>
      <c r="L51">
        <v>88558.848</v>
      </c>
      <c r="M51">
        <v>21973.248</v>
      </c>
    </row>
    <row r="52" spans="1:13">
      <c r="A52" s="1" t="s">
        <v>25</v>
      </c>
      <c r="B52" s="8">
        <v>2018</v>
      </c>
      <c r="C52" s="3">
        <v>1</v>
      </c>
      <c r="D52" s="1" t="s">
        <v>52</v>
      </c>
      <c r="E52" s="1" t="s">
        <v>90</v>
      </c>
      <c r="F52" s="1" t="s">
        <v>43</v>
      </c>
      <c r="G52" s="1" t="s">
        <v>60</v>
      </c>
      <c r="H52" s="1" t="s">
        <v>17</v>
      </c>
      <c r="I52" s="1" t="s">
        <v>19</v>
      </c>
      <c r="J52" s="1">
        <v>14566</v>
      </c>
      <c r="K52">
        <v>37492.884</v>
      </c>
      <c r="L52">
        <v>49490.60688</v>
      </c>
      <c r="M52">
        <v>11997.72288</v>
      </c>
    </row>
    <row r="53" spans="1:13">
      <c r="A53" s="1" t="s">
        <v>25</v>
      </c>
      <c r="B53" s="8">
        <v>2018</v>
      </c>
      <c r="C53" s="3">
        <v>1</v>
      </c>
      <c r="D53" s="1" t="s">
        <v>52</v>
      </c>
      <c r="E53" s="1" t="s">
        <v>90</v>
      </c>
      <c r="F53" s="1" t="s">
        <v>43</v>
      </c>
      <c r="G53" s="1" t="s">
        <v>60</v>
      </c>
      <c r="H53" s="1" t="s">
        <v>17</v>
      </c>
      <c r="I53" s="1" t="s">
        <v>20</v>
      </c>
      <c r="J53" s="1">
        <v>7369</v>
      </c>
      <c r="K53">
        <v>42445.44</v>
      </c>
      <c r="L53">
        <v>50934.528</v>
      </c>
      <c r="M53">
        <v>8489.088</v>
      </c>
    </row>
    <row r="54" spans="1:13">
      <c r="A54" s="1" t="s">
        <v>25</v>
      </c>
      <c r="B54" s="8">
        <v>2018</v>
      </c>
      <c r="C54" s="3">
        <v>1</v>
      </c>
      <c r="D54" s="1" t="s">
        <v>52</v>
      </c>
      <c r="E54" s="1" t="s">
        <v>90</v>
      </c>
      <c r="F54" s="1" t="s">
        <v>43</v>
      </c>
      <c r="G54" s="1" t="s">
        <v>60</v>
      </c>
      <c r="H54" s="1" t="s">
        <v>13</v>
      </c>
      <c r="I54" s="1" t="s">
        <v>14</v>
      </c>
      <c r="J54" s="1">
        <v>18052</v>
      </c>
      <c r="K54">
        <v>309627.904</v>
      </c>
      <c r="L54">
        <v>396323.71712</v>
      </c>
      <c r="M54">
        <v>86695.81312</v>
      </c>
    </row>
    <row r="55" spans="1:13">
      <c r="A55" s="1" t="s">
        <v>25</v>
      </c>
      <c r="B55" s="8">
        <v>2018</v>
      </c>
      <c r="C55" s="3">
        <v>1</v>
      </c>
      <c r="D55" s="1" t="s">
        <v>52</v>
      </c>
      <c r="E55" s="1" t="s">
        <v>90</v>
      </c>
      <c r="F55" s="1" t="s">
        <v>43</v>
      </c>
      <c r="G55" s="1" t="s">
        <v>60</v>
      </c>
      <c r="H55" s="1" t="s">
        <v>13</v>
      </c>
      <c r="I55" s="1" t="s">
        <v>15</v>
      </c>
      <c r="J55" s="1">
        <v>9069</v>
      </c>
      <c r="K55">
        <v>62848.17</v>
      </c>
      <c r="L55">
        <v>80445.6576</v>
      </c>
      <c r="M55">
        <v>17597.4876</v>
      </c>
    </row>
    <row r="56" spans="1:13">
      <c r="A56" s="1" t="s">
        <v>25</v>
      </c>
      <c r="B56" s="8">
        <v>2018</v>
      </c>
      <c r="C56" s="3">
        <v>1</v>
      </c>
      <c r="D56" s="1" t="s">
        <v>52</v>
      </c>
      <c r="E56" s="1" t="s">
        <v>90</v>
      </c>
      <c r="F56" s="1" t="s">
        <v>43</v>
      </c>
      <c r="G56" s="1" t="s">
        <v>60</v>
      </c>
      <c r="H56" s="1" t="s">
        <v>13</v>
      </c>
      <c r="I56" s="1" t="s">
        <v>16</v>
      </c>
      <c r="J56" s="1">
        <v>13288</v>
      </c>
      <c r="K56">
        <v>27027.792</v>
      </c>
      <c r="L56">
        <v>37838.9088</v>
      </c>
      <c r="M56">
        <v>10811.1168</v>
      </c>
    </row>
    <row r="57" spans="1:13">
      <c r="A57" s="1" t="s">
        <v>25</v>
      </c>
      <c r="B57" s="8">
        <v>2018</v>
      </c>
      <c r="C57" s="3">
        <v>1</v>
      </c>
      <c r="D57" s="1" t="s">
        <v>52</v>
      </c>
      <c r="E57" s="1" t="s">
        <v>90</v>
      </c>
      <c r="F57" s="1" t="s">
        <v>43</v>
      </c>
      <c r="G57" s="1" t="s">
        <v>62</v>
      </c>
      <c r="H57" s="1" t="s">
        <v>8</v>
      </c>
      <c r="I57" s="1" t="s">
        <v>10</v>
      </c>
      <c r="J57" s="1">
        <v>18913</v>
      </c>
      <c r="K57">
        <v>27688.632</v>
      </c>
      <c r="L57">
        <v>33503.24472</v>
      </c>
      <c r="M57">
        <v>5814.61272</v>
      </c>
    </row>
    <row r="58" spans="1:13">
      <c r="A58" s="1" t="s">
        <v>25</v>
      </c>
      <c r="B58" s="8">
        <v>2018</v>
      </c>
      <c r="C58" s="3">
        <v>1</v>
      </c>
      <c r="D58" s="1" t="s">
        <v>52</v>
      </c>
      <c r="E58" s="1" t="s">
        <v>90</v>
      </c>
      <c r="F58" s="1" t="s">
        <v>43</v>
      </c>
      <c r="G58" s="1" t="s">
        <v>62</v>
      </c>
      <c r="H58" s="1" t="s">
        <v>8</v>
      </c>
      <c r="I58" s="1" t="s">
        <v>9</v>
      </c>
      <c r="J58" s="1">
        <v>6926</v>
      </c>
      <c r="K58">
        <v>19046.5</v>
      </c>
      <c r="L58">
        <v>27046.03</v>
      </c>
      <c r="M58">
        <v>7999.53</v>
      </c>
    </row>
    <row r="59" spans="1:13">
      <c r="A59" s="1" t="s">
        <v>25</v>
      </c>
      <c r="B59" s="8">
        <v>2018</v>
      </c>
      <c r="C59" s="3">
        <v>1</v>
      </c>
      <c r="D59" s="1" t="s">
        <v>52</v>
      </c>
      <c r="E59" s="1" t="s">
        <v>90</v>
      </c>
      <c r="F59" s="1" t="s">
        <v>43</v>
      </c>
      <c r="G59" s="1" t="s">
        <v>62</v>
      </c>
      <c r="H59" s="1" t="s">
        <v>8</v>
      </c>
      <c r="I59" s="1" t="s">
        <v>12</v>
      </c>
      <c r="J59" s="1">
        <v>19250</v>
      </c>
      <c r="K59">
        <v>49973</v>
      </c>
      <c r="L59">
        <v>64964.9</v>
      </c>
      <c r="M59">
        <v>14991.9</v>
      </c>
    </row>
    <row r="60" spans="1:13">
      <c r="A60" s="1" t="s">
        <v>25</v>
      </c>
      <c r="B60" s="8">
        <v>2018</v>
      </c>
      <c r="C60" s="3">
        <v>1</v>
      </c>
      <c r="D60" s="1" t="s">
        <v>52</v>
      </c>
      <c r="E60" s="1" t="s">
        <v>90</v>
      </c>
      <c r="F60" s="1" t="s">
        <v>43</v>
      </c>
      <c r="G60" s="1" t="s">
        <v>62</v>
      </c>
      <c r="H60" s="1" t="s">
        <v>8</v>
      </c>
      <c r="I60" s="1" t="s">
        <v>11</v>
      </c>
      <c r="J60" s="1">
        <v>17418</v>
      </c>
      <c r="K60">
        <v>83554.146</v>
      </c>
      <c r="L60">
        <v>100264.9752</v>
      </c>
      <c r="M60">
        <v>16710.8292</v>
      </c>
    </row>
    <row r="61" spans="1:13">
      <c r="A61" s="1" t="s">
        <v>25</v>
      </c>
      <c r="B61" s="8">
        <v>2018</v>
      </c>
      <c r="C61" s="3">
        <v>1</v>
      </c>
      <c r="D61" s="1" t="s">
        <v>52</v>
      </c>
      <c r="E61" s="1" t="s">
        <v>90</v>
      </c>
      <c r="F61" s="1" t="s">
        <v>43</v>
      </c>
      <c r="G61" s="1" t="s">
        <v>62</v>
      </c>
      <c r="H61" s="1" t="s">
        <v>17</v>
      </c>
      <c r="I61" s="1" t="s">
        <v>18</v>
      </c>
      <c r="J61" s="1">
        <v>10095</v>
      </c>
      <c r="K61">
        <v>42197.1</v>
      </c>
      <c r="L61">
        <v>56122.143</v>
      </c>
      <c r="M61">
        <v>13925.043</v>
      </c>
    </row>
    <row r="62" spans="1:13">
      <c r="A62" s="1" t="s">
        <v>25</v>
      </c>
      <c r="B62" s="8">
        <v>2018</v>
      </c>
      <c r="C62" s="3">
        <v>1</v>
      </c>
      <c r="D62" s="1" t="s">
        <v>52</v>
      </c>
      <c r="E62" s="1" t="s">
        <v>90</v>
      </c>
      <c r="F62" s="1" t="s">
        <v>43</v>
      </c>
      <c r="G62" s="1" t="s">
        <v>62</v>
      </c>
      <c r="H62" s="1" t="s">
        <v>17</v>
      </c>
      <c r="I62" s="1" t="s">
        <v>21</v>
      </c>
      <c r="J62" s="1">
        <v>10670</v>
      </c>
      <c r="K62">
        <v>81988.28</v>
      </c>
      <c r="L62">
        <v>112323.9436</v>
      </c>
      <c r="M62">
        <v>30335.6636</v>
      </c>
    </row>
    <row r="63" spans="1:13">
      <c r="A63" s="1" t="s">
        <v>25</v>
      </c>
      <c r="B63" s="8">
        <v>2018</v>
      </c>
      <c r="C63" s="3">
        <v>1</v>
      </c>
      <c r="D63" s="1" t="s">
        <v>52</v>
      </c>
      <c r="E63" s="1" t="s">
        <v>90</v>
      </c>
      <c r="F63" s="1" t="s">
        <v>43</v>
      </c>
      <c r="G63" s="1" t="s">
        <v>62</v>
      </c>
      <c r="H63" s="1" t="s">
        <v>17</v>
      </c>
      <c r="I63" s="1" t="s">
        <v>19</v>
      </c>
      <c r="J63" s="1">
        <v>15152</v>
      </c>
      <c r="K63">
        <v>40001.28</v>
      </c>
      <c r="L63">
        <v>49601.5872</v>
      </c>
      <c r="M63">
        <v>9600.3072</v>
      </c>
    </row>
    <row r="64" spans="1:13">
      <c r="A64" s="1" t="s">
        <v>25</v>
      </c>
      <c r="B64" s="8">
        <v>2018</v>
      </c>
      <c r="C64" s="3">
        <v>1</v>
      </c>
      <c r="D64" s="1" t="s">
        <v>52</v>
      </c>
      <c r="E64" s="1" t="s">
        <v>90</v>
      </c>
      <c r="F64" s="1" t="s">
        <v>43</v>
      </c>
      <c r="G64" s="1" t="s">
        <v>62</v>
      </c>
      <c r="H64" s="1" t="s">
        <v>17</v>
      </c>
      <c r="I64" s="1" t="s">
        <v>20</v>
      </c>
      <c r="J64" s="1">
        <v>12449</v>
      </c>
      <c r="K64">
        <v>68718.48</v>
      </c>
      <c r="L64">
        <v>87959.6544</v>
      </c>
      <c r="M64">
        <v>19241.1744</v>
      </c>
    </row>
    <row r="65" spans="1:13">
      <c r="A65" s="1" t="s">
        <v>25</v>
      </c>
      <c r="B65" s="8">
        <v>2018</v>
      </c>
      <c r="C65" s="3">
        <v>1</v>
      </c>
      <c r="D65" s="1" t="s">
        <v>52</v>
      </c>
      <c r="E65" s="1" t="s">
        <v>90</v>
      </c>
      <c r="F65" s="1" t="s">
        <v>43</v>
      </c>
      <c r="G65" s="1" t="s">
        <v>62</v>
      </c>
      <c r="H65" s="1" t="s">
        <v>13</v>
      </c>
      <c r="I65" s="1" t="s">
        <v>14</v>
      </c>
      <c r="J65" s="1">
        <v>10183</v>
      </c>
      <c r="K65">
        <v>158284.552</v>
      </c>
      <c r="L65">
        <v>218432.68176</v>
      </c>
      <c r="M65">
        <v>60148.12976</v>
      </c>
    </row>
    <row r="66" spans="1:13">
      <c r="A66" s="1" t="s">
        <v>25</v>
      </c>
      <c r="B66" s="8">
        <v>2018</v>
      </c>
      <c r="C66" s="3">
        <v>1</v>
      </c>
      <c r="D66" s="1" t="s">
        <v>52</v>
      </c>
      <c r="E66" s="1" t="s">
        <v>90</v>
      </c>
      <c r="F66" s="1" t="s">
        <v>43</v>
      </c>
      <c r="G66" s="1" t="s">
        <v>62</v>
      </c>
      <c r="H66" s="1" t="s">
        <v>13</v>
      </c>
      <c r="I66" s="1" t="s">
        <v>15</v>
      </c>
      <c r="J66" s="1">
        <v>15836</v>
      </c>
      <c r="K66">
        <v>121715.496</v>
      </c>
      <c r="L66">
        <v>147275.75016</v>
      </c>
      <c r="M66">
        <v>25560.25416</v>
      </c>
    </row>
    <row r="67" spans="1:13">
      <c r="A67" s="1" t="s">
        <v>25</v>
      </c>
      <c r="B67" s="8">
        <v>2018</v>
      </c>
      <c r="C67" s="3">
        <v>1</v>
      </c>
      <c r="D67" s="1" t="s">
        <v>52</v>
      </c>
      <c r="E67" s="1" t="s">
        <v>90</v>
      </c>
      <c r="F67" s="1" t="s">
        <v>43</v>
      </c>
      <c r="G67" s="1" t="s">
        <v>62</v>
      </c>
      <c r="H67" s="1" t="s">
        <v>13</v>
      </c>
      <c r="I67" s="1" t="s">
        <v>16</v>
      </c>
      <c r="J67" s="1">
        <v>19945</v>
      </c>
      <c r="K67">
        <v>45235.26</v>
      </c>
      <c r="L67">
        <v>54282.312</v>
      </c>
      <c r="M67">
        <v>9047.052</v>
      </c>
    </row>
    <row r="68" spans="1:13">
      <c r="A68" s="1" t="s">
        <v>25</v>
      </c>
      <c r="B68" s="8">
        <v>2018</v>
      </c>
      <c r="C68" s="3">
        <v>1</v>
      </c>
      <c r="D68" s="1" t="s">
        <v>52</v>
      </c>
      <c r="E68" s="1" t="s">
        <v>90</v>
      </c>
      <c r="F68" s="1" t="s">
        <v>43</v>
      </c>
      <c r="G68" s="1" t="s">
        <v>64</v>
      </c>
      <c r="H68" s="1" t="s">
        <v>8</v>
      </c>
      <c r="I68" s="1" t="s">
        <v>10</v>
      </c>
      <c r="J68" s="1">
        <v>13528</v>
      </c>
      <c r="K68">
        <v>19967.328</v>
      </c>
      <c r="L68">
        <v>24959.16</v>
      </c>
      <c r="M68">
        <v>4991.832</v>
      </c>
    </row>
    <row r="69" spans="1:13">
      <c r="A69" s="1" t="s">
        <v>25</v>
      </c>
      <c r="B69" s="8">
        <v>2018</v>
      </c>
      <c r="C69" s="3">
        <v>1</v>
      </c>
      <c r="D69" s="1" t="s">
        <v>52</v>
      </c>
      <c r="E69" s="1" t="s">
        <v>90</v>
      </c>
      <c r="F69" s="1" t="s">
        <v>43</v>
      </c>
      <c r="G69" s="1" t="s">
        <v>64</v>
      </c>
      <c r="H69" s="1" t="s">
        <v>8</v>
      </c>
      <c r="I69" s="1" t="s">
        <v>9</v>
      </c>
      <c r="J69" s="1">
        <v>18427</v>
      </c>
      <c r="K69">
        <v>52701.22</v>
      </c>
      <c r="L69">
        <v>73781.708</v>
      </c>
      <c r="M69">
        <v>21080.488</v>
      </c>
    </row>
    <row r="70" spans="1:13">
      <c r="A70" s="1" t="s">
        <v>25</v>
      </c>
      <c r="B70" s="8">
        <v>2018</v>
      </c>
      <c r="C70" s="3">
        <v>1</v>
      </c>
      <c r="D70" s="1" t="s">
        <v>52</v>
      </c>
      <c r="E70" s="1" t="s">
        <v>90</v>
      </c>
      <c r="F70" s="1" t="s">
        <v>43</v>
      </c>
      <c r="G70" s="1" t="s">
        <v>64</v>
      </c>
      <c r="H70" s="1" t="s">
        <v>8</v>
      </c>
      <c r="I70" s="1" t="s">
        <v>12</v>
      </c>
      <c r="J70" s="1">
        <v>19573</v>
      </c>
      <c r="K70">
        <v>49950.296</v>
      </c>
      <c r="L70">
        <v>61938.36704</v>
      </c>
      <c r="M70">
        <v>11988.07104</v>
      </c>
    </row>
    <row r="71" spans="1:13">
      <c r="A71" s="1" t="s">
        <v>25</v>
      </c>
      <c r="B71" s="8">
        <v>2018</v>
      </c>
      <c r="C71" s="3">
        <v>1</v>
      </c>
      <c r="D71" s="1" t="s">
        <v>52</v>
      </c>
      <c r="E71" s="1" t="s">
        <v>90</v>
      </c>
      <c r="F71" s="1" t="s">
        <v>43</v>
      </c>
      <c r="G71" s="1" t="s">
        <v>64</v>
      </c>
      <c r="H71" s="1" t="s">
        <v>8</v>
      </c>
      <c r="I71" s="1" t="s">
        <v>11</v>
      </c>
      <c r="J71" s="1">
        <v>15269</v>
      </c>
      <c r="K71">
        <v>73245.393</v>
      </c>
      <c r="L71">
        <v>101811.09627</v>
      </c>
      <c r="M71">
        <v>28565.70327</v>
      </c>
    </row>
    <row r="72" spans="1:13">
      <c r="A72" s="1" t="s">
        <v>25</v>
      </c>
      <c r="B72" s="8">
        <v>2018</v>
      </c>
      <c r="C72" s="3">
        <v>1</v>
      </c>
      <c r="D72" s="1" t="s">
        <v>52</v>
      </c>
      <c r="E72" s="1" t="s">
        <v>90</v>
      </c>
      <c r="F72" s="1" t="s">
        <v>43</v>
      </c>
      <c r="G72" s="1" t="s">
        <v>64</v>
      </c>
      <c r="H72" s="1" t="s">
        <v>17</v>
      </c>
      <c r="I72" s="1" t="s">
        <v>18</v>
      </c>
      <c r="J72" s="1">
        <v>14247</v>
      </c>
      <c r="K72">
        <v>67131.864</v>
      </c>
      <c r="L72">
        <v>100697.796</v>
      </c>
      <c r="M72">
        <v>33565.932</v>
      </c>
    </row>
    <row r="73" spans="1:13">
      <c r="A73" s="1" t="s">
        <v>25</v>
      </c>
      <c r="B73" s="8">
        <v>2018</v>
      </c>
      <c r="C73" s="3">
        <v>1</v>
      </c>
      <c r="D73" s="1" t="s">
        <v>52</v>
      </c>
      <c r="E73" s="1" t="s">
        <v>90</v>
      </c>
      <c r="F73" s="1" t="s">
        <v>43</v>
      </c>
      <c r="G73" s="1" t="s">
        <v>64</v>
      </c>
      <c r="H73" s="1" t="s">
        <v>17</v>
      </c>
      <c r="I73" s="1" t="s">
        <v>21</v>
      </c>
      <c r="J73" s="1">
        <v>5288</v>
      </c>
      <c r="K73">
        <v>40273.408</v>
      </c>
      <c r="L73">
        <v>50744.49408</v>
      </c>
      <c r="M73">
        <v>10471.08608</v>
      </c>
    </row>
    <row r="74" spans="1:13">
      <c r="A74" s="1" t="s">
        <v>25</v>
      </c>
      <c r="B74" s="8">
        <v>2018</v>
      </c>
      <c r="C74" s="3">
        <v>1</v>
      </c>
      <c r="D74" s="1" t="s">
        <v>52</v>
      </c>
      <c r="E74" s="1" t="s">
        <v>90</v>
      </c>
      <c r="F74" s="1" t="s">
        <v>43</v>
      </c>
      <c r="G74" s="1" t="s">
        <v>64</v>
      </c>
      <c r="H74" s="1" t="s">
        <v>17</v>
      </c>
      <c r="I74" s="1" t="s">
        <v>19</v>
      </c>
      <c r="J74" s="1">
        <v>12310</v>
      </c>
      <c r="K74">
        <v>35206.6</v>
      </c>
      <c r="L74">
        <v>48233.042</v>
      </c>
      <c r="M74">
        <v>13026.442</v>
      </c>
    </row>
    <row r="75" spans="1:13">
      <c r="A75" s="1" t="s">
        <v>25</v>
      </c>
      <c r="B75" s="8">
        <v>2018</v>
      </c>
      <c r="C75" s="3">
        <v>1</v>
      </c>
      <c r="D75" s="1" t="s">
        <v>52</v>
      </c>
      <c r="E75" s="1" t="s">
        <v>90</v>
      </c>
      <c r="F75" s="1" t="s">
        <v>43</v>
      </c>
      <c r="G75" s="1" t="s">
        <v>64</v>
      </c>
      <c r="H75" s="1" t="s">
        <v>17</v>
      </c>
      <c r="I75" s="1" t="s">
        <v>20</v>
      </c>
      <c r="J75" s="1">
        <v>10804</v>
      </c>
      <c r="K75">
        <v>66379.776</v>
      </c>
      <c r="L75">
        <v>95586.87744</v>
      </c>
      <c r="M75">
        <v>29207.10144</v>
      </c>
    </row>
    <row r="76" spans="1:13">
      <c r="A76" s="1" t="s">
        <v>25</v>
      </c>
      <c r="B76" s="8">
        <v>2018</v>
      </c>
      <c r="C76" s="3">
        <v>1</v>
      </c>
      <c r="D76" s="1" t="s">
        <v>52</v>
      </c>
      <c r="E76" s="1" t="s">
        <v>90</v>
      </c>
      <c r="F76" s="1" t="s">
        <v>43</v>
      </c>
      <c r="G76" s="1" t="s">
        <v>64</v>
      </c>
      <c r="H76" s="1" t="s">
        <v>13</v>
      </c>
      <c r="I76" s="1" t="s">
        <v>14</v>
      </c>
      <c r="J76" s="1">
        <v>8868</v>
      </c>
      <c r="K76">
        <v>133090.944</v>
      </c>
      <c r="L76">
        <v>194312.77824</v>
      </c>
      <c r="M76">
        <v>61221.83424</v>
      </c>
    </row>
    <row r="77" spans="1:13">
      <c r="A77" s="1" t="s">
        <v>25</v>
      </c>
      <c r="B77" s="8">
        <v>2018</v>
      </c>
      <c r="C77" s="3">
        <v>1</v>
      </c>
      <c r="D77" s="1" t="s">
        <v>52</v>
      </c>
      <c r="E77" s="1" t="s">
        <v>90</v>
      </c>
      <c r="F77" s="1" t="s">
        <v>43</v>
      </c>
      <c r="G77" s="1" t="s">
        <v>64</v>
      </c>
      <c r="H77" s="1" t="s">
        <v>13</v>
      </c>
      <c r="I77" s="1" t="s">
        <v>15</v>
      </c>
      <c r="J77" s="1">
        <v>13846</v>
      </c>
      <c r="K77">
        <v>98569.674</v>
      </c>
      <c r="L77">
        <v>125183.48598</v>
      </c>
      <c r="M77">
        <v>26613.81198</v>
      </c>
    </row>
    <row r="78" spans="1:13">
      <c r="A78" s="1" t="s">
        <v>25</v>
      </c>
      <c r="B78" s="8">
        <v>2018</v>
      </c>
      <c r="C78" s="3">
        <v>1</v>
      </c>
      <c r="D78" s="1" t="s">
        <v>52</v>
      </c>
      <c r="E78" s="1" t="s">
        <v>90</v>
      </c>
      <c r="F78" s="1" t="s">
        <v>43</v>
      </c>
      <c r="G78" s="1" t="s">
        <v>64</v>
      </c>
      <c r="H78" s="1" t="s">
        <v>13</v>
      </c>
      <c r="I78" s="1" t="s">
        <v>16</v>
      </c>
      <c r="J78" s="1">
        <v>6045</v>
      </c>
      <c r="K78">
        <v>13166.01</v>
      </c>
      <c r="L78">
        <v>18300.7539</v>
      </c>
      <c r="M78">
        <v>5134.7439</v>
      </c>
    </row>
    <row r="79" spans="1:13">
      <c r="A79" s="1" t="s">
        <v>25</v>
      </c>
      <c r="B79" s="8">
        <v>2018</v>
      </c>
      <c r="C79" s="3">
        <v>1</v>
      </c>
      <c r="D79" s="1" t="s">
        <v>52</v>
      </c>
      <c r="E79" s="1" t="s">
        <v>95</v>
      </c>
      <c r="F79" s="1" t="s">
        <v>55</v>
      </c>
      <c r="G79" s="1" t="s">
        <v>65</v>
      </c>
      <c r="H79" s="1" t="s">
        <v>8</v>
      </c>
      <c r="I79" s="1" t="s">
        <v>10</v>
      </c>
      <c r="J79" s="1">
        <v>9372</v>
      </c>
      <c r="K79">
        <v>13158.288</v>
      </c>
      <c r="L79">
        <v>17895.27168</v>
      </c>
      <c r="M79">
        <v>4736.98368</v>
      </c>
    </row>
    <row r="80" spans="1:13">
      <c r="A80" s="1" t="s">
        <v>25</v>
      </c>
      <c r="B80" s="8">
        <v>2018</v>
      </c>
      <c r="C80" s="3">
        <v>1</v>
      </c>
      <c r="D80" s="1" t="s">
        <v>52</v>
      </c>
      <c r="E80" s="1" t="s">
        <v>95</v>
      </c>
      <c r="F80" s="1" t="s">
        <v>55</v>
      </c>
      <c r="G80" s="1" t="s">
        <v>65</v>
      </c>
      <c r="H80" s="1" t="s">
        <v>8</v>
      </c>
      <c r="I80" s="1" t="s">
        <v>9</v>
      </c>
      <c r="J80" s="1">
        <v>8279</v>
      </c>
      <c r="K80">
        <v>22402.974</v>
      </c>
      <c r="L80">
        <v>29571.92568</v>
      </c>
      <c r="M80">
        <v>7168.95168</v>
      </c>
    </row>
    <row r="81" spans="1:13">
      <c r="A81" s="1" t="s">
        <v>25</v>
      </c>
      <c r="B81" s="8">
        <v>2018</v>
      </c>
      <c r="C81" s="3">
        <v>1</v>
      </c>
      <c r="D81" s="1" t="s">
        <v>52</v>
      </c>
      <c r="E81" s="1" t="s">
        <v>95</v>
      </c>
      <c r="F81" s="1" t="s">
        <v>55</v>
      </c>
      <c r="G81" s="1" t="s">
        <v>65</v>
      </c>
      <c r="H81" s="1" t="s">
        <v>8</v>
      </c>
      <c r="I81" s="1" t="s">
        <v>12</v>
      </c>
      <c r="J81" s="1">
        <v>16895</v>
      </c>
      <c r="K81">
        <v>40885.9</v>
      </c>
      <c r="L81">
        <v>49471.939</v>
      </c>
      <c r="M81">
        <v>8586.039</v>
      </c>
    </row>
    <row r="82" spans="1:13">
      <c r="A82" s="1" t="s">
        <v>25</v>
      </c>
      <c r="B82" s="8">
        <v>2018</v>
      </c>
      <c r="C82" s="3">
        <v>1</v>
      </c>
      <c r="D82" s="1" t="s">
        <v>52</v>
      </c>
      <c r="E82" s="1" t="s">
        <v>95</v>
      </c>
      <c r="F82" s="1" t="s">
        <v>55</v>
      </c>
      <c r="G82" s="1" t="s">
        <v>65</v>
      </c>
      <c r="H82" s="1" t="s">
        <v>8</v>
      </c>
      <c r="I82" s="1" t="s">
        <v>11</v>
      </c>
      <c r="J82" s="1">
        <v>17596</v>
      </c>
      <c r="K82">
        <v>88736.628</v>
      </c>
      <c r="L82">
        <v>129555.47688</v>
      </c>
      <c r="M82">
        <v>40818.84888</v>
      </c>
    </row>
    <row r="83" spans="1:13">
      <c r="A83" s="1" t="s">
        <v>25</v>
      </c>
      <c r="B83" s="8">
        <v>2018</v>
      </c>
      <c r="C83" s="3">
        <v>1</v>
      </c>
      <c r="D83" s="1" t="s">
        <v>52</v>
      </c>
      <c r="E83" s="1" t="s">
        <v>95</v>
      </c>
      <c r="F83" s="1" t="s">
        <v>55</v>
      </c>
      <c r="G83" s="1" t="s">
        <v>65</v>
      </c>
      <c r="H83" s="1" t="s">
        <v>17</v>
      </c>
      <c r="I83" s="1" t="s">
        <v>18</v>
      </c>
      <c r="J83" s="1">
        <v>19003</v>
      </c>
      <c r="K83">
        <v>88097.908</v>
      </c>
      <c r="L83">
        <v>124218.05028</v>
      </c>
      <c r="M83">
        <v>36120.14228</v>
      </c>
    </row>
    <row r="84" spans="1:13">
      <c r="A84" s="1" t="s">
        <v>25</v>
      </c>
      <c r="B84" s="8">
        <v>2018</v>
      </c>
      <c r="C84" s="3">
        <v>1</v>
      </c>
      <c r="D84" s="1" t="s">
        <v>52</v>
      </c>
      <c r="E84" s="1" t="s">
        <v>95</v>
      </c>
      <c r="F84" s="1" t="s">
        <v>55</v>
      </c>
      <c r="G84" s="1" t="s">
        <v>65</v>
      </c>
      <c r="H84" s="1" t="s">
        <v>17</v>
      </c>
      <c r="I84" s="1" t="s">
        <v>21</v>
      </c>
      <c r="J84" s="1">
        <v>16155</v>
      </c>
      <c r="K84">
        <v>136218.96</v>
      </c>
      <c r="L84">
        <v>201604.0608</v>
      </c>
      <c r="M84">
        <v>65385.1008</v>
      </c>
    </row>
    <row r="85" spans="1:13">
      <c r="A85" s="1" t="s">
        <v>25</v>
      </c>
      <c r="B85" s="8">
        <v>2018</v>
      </c>
      <c r="C85" s="3">
        <v>1</v>
      </c>
      <c r="D85" s="1" t="s">
        <v>52</v>
      </c>
      <c r="E85" s="1" t="s">
        <v>95</v>
      </c>
      <c r="F85" s="1" t="s">
        <v>55</v>
      </c>
      <c r="G85" s="1" t="s">
        <v>65</v>
      </c>
      <c r="H85" s="1" t="s">
        <v>17</v>
      </c>
      <c r="I85" s="1" t="s">
        <v>19</v>
      </c>
      <c r="J85" s="1">
        <v>13381</v>
      </c>
      <c r="K85">
        <v>35620.222</v>
      </c>
      <c r="L85">
        <v>45237.68194</v>
      </c>
      <c r="M85">
        <v>9617.45994</v>
      </c>
    </row>
    <row r="86" spans="1:13">
      <c r="A86" s="1" t="s">
        <v>25</v>
      </c>
      <c r="B86" s="8">
        <v>2018</v>
      </c>
      <c r="C86" s="3">
        <v>1</v>
      </c>
      <c r="D86" s="1" t="s">
        <v>52</v>
      </c>
      <c r="E86" s="1" t="s">
        <v>95</v>
      </c>
      <c r="F86" s="1" t="s">
        <v>55</v>
      </c>
      <c r="G86" s="1" t="s">
        <v>65</v>
      </c>
      <c r="H86" s="1" t="s">
        <v>17</v>
      </c>
      <c r="I86" s="1" t="s">
        <v>20</v>
      </c>
      <c r="J86" s="1">
        <v>13911</v>
      </c>
      <c r="K86">
        <v>80795.088</v>
      </c>
      <c r="L86">
        <v>112305.17232</v>
      </c>
      <c r="M86">
        <v>31510.08432</v>
      </c>
    </row>
    <row r="87" spans="1:13">
      <c r="A87" s="1" t="s">
        <v>25</v>
      </c>
      <c r="B87" s="8">
        <v>2018</v>
      </c>
      <c r="C87" s="3">
        <v>1</v>
      </c>
      <c r="D87" s="1" t="s">
        <v>52</v>
      </c>
      <c r="E87" s="1" t="s">
        <v>95</v>
      </c>
      <c r="F87" s="1" t="s">
        <v>55</v>
      </c>
      <c r="G87" s="1" t="s">
        <v>65</v>
      </c>
      <c r="H87" s="1" t="s">
        <v>13</v>
      </c>
      <c r="I87" s="1" t="s">
        <v>14</v>
      </c>
      <c r="J87" s="1">
        <v>19864</v>
      </c>
      <c r="K87">
        <v>314089.568</v>
      </c>
      <c r="L87">
        <v>452288.97792</v>
      </c>
      <c r="M87">
        <v>138199.40992</v>
      </c>
    </row>
    <row r="88" spans="1:13">
      <c r="A88" s="1" t="s">
        <v>25</v>
      </c>
      <c r="B88" s="8">
        <v>2018</v>
      </c>
      <c r="C88" s="3">
        <v>1</v>
      </c>
      <c r="D88" s="1" t="s">
        <v>52</v>
      </c>
      <c r="E88" s="1" t="s">
        <v>95</v>
      </c>
      <c r="F88" s="1" t="s">
        <v>55</v>
      </c>
      <c r="G88" s="1" t="s">
        <v>65</v>
      </c>
      <c r="H88" s="1" t="s">
        <v>13</v>
      </c>
      <c r="I88" s="1" t="s">
        <v>15</v>
      </c>
      <c r="J88" s="1">
        <v>19271</v>
      </c>
      <c r="K88">
        <v>150545.052</v>
      </c>
      <c r="L88">
        <v>225817.578</v>
      </c>
      <c r="M88">
        <v>75272.526</v>
      </c>
    </row>
    <row r="89" spans="1:13">
      <c r="A89" s="1" t="s">
        <v>25</v>
      </c>
      <c r="B89" s="8">
        <v>2018</v>
      </c>
      <c r="C89" s="3">
        <v>1</v>
      </c>
      <c r="D89" s="1" t="s">
        <v>52</v>
      </c>
      <c r="E89" s="1" t="s">
        <v>95</v>
      </c>
      <c r="F89" s="1" t="s">
        <v>55</v>
      </c>
      <c r="G89" s="1" t="s">
        <v>65</v>
      </c>
      <c r="H89" s="1" t="s">
        <v>13</v>
      </c>
      <c r="I89" s="1" t="s">
        <v>16</v>
      </c>
      <c r="J89" s="1">
        <v>11593</v>
      </c>
      <c r="K89">
        <v>23162.814</v>
      </c>
      <c r="L89">
        <v>31733.05518</v>
      </c>
      <c r="M89">
        <v>8570.24118</v>
      </c>
    </row>
    <row r="90" spans="1:13">
      <c r="A90" s="1" t="s">
        <v>25</v>
      </c>
      <c r="B90" s="8">
        <v>2018</v>
      </c>
      <c r="C90" s="3">
        <v>1</v>
      </c>
      <c r="D90" s="1" t="s">
        <v>52</v>
      </c>
      <c r="E90" s="1" t="s">
        <v>95</v>
      </c>
      <c r="F90" s="1" t="s">
        <v>55</v>
      </c>
      <c r="G90" s="1" t="s">
        <v>66</v>
      </c>
      <c r="H90" s="1" t="s">
        <v>8</v>
      </c>
      <c r="I90" s="1" t="s">
        <v>10</v>
      </c>
      <c r="J90" s="1">
        <v>9664</v>
      </c>
      <c r="K90">
        <v>14264.064</v>
      </c>
      <c r="L90">
        <v>17544.79872</v>
      </c>
      <c r="M90">
        <v>3280.73472</v>
      </c>
    </row>
    <row r="91" spans="1:13">
      <c r="A91" s="1" t="s">
        <v>25</v>
      </c>
      <c r="B91" s="8">
        <v>2018</v>
      </c>
      <c r="C91" s="3">
        <v>1</v>
      </c>
      <c r="D91" s="1" t="s">
        <v>52</v>
      </c>
      <c r="E91" s="1" t="s">
        <v>95</v>
      </c>
      <c r="F91" s="1" t="s">
        <v>55</v>
      </c>
      <c r="G91" s="1" t="s">
        <v>66</v>
      </c>
      <c r="H91" s="1" t="s">
        <v>8</v>
      </c>
      <c r="I91" s="1" t="s">
        <v>9</v>
      </c>
      <c r="J91" s="1">
        <v>10148</v>
      </c>
      <c r="K91">
        <v>28353.512</v>
      </c>
      <c r="L91">
        <v>34307.74952</v>
      </c>
      <c r="M91">
        <v>5954.23752</v>
      </c>
    </row>
    <row r="92" spans="1:13">
      <c r="A92" s="1" t="s">
        <v>25</v>
      </c>
      <c r="B92" s="8">
        <v>2018</v>
      </c>
      <c r="C92" s="3">
        <v>1</v>
      </c>
      <c r="D92" s="1" t="s">
        <v>52</v>
      </c>
      <c r="E92" s="1" t="s">
        <v>95</v>
      </c>
      <c r="F92" s="1" t="s">
        <v>55</v>
      </c>
      <c r="G92" s="1" t="s">
        <v>66</v>
      </c>
      <c r="H92" s="1" t="s">
        <v>8</v>
      </c>
      <c r="I92" s="1" t="s">
        <v>12</v>
      </c>
      <c r="J92" s="1">
        <v>16637</v>
      </c>
      <c r="K92">
        <v>40261.54</v>
      </c>
      <c r="L92">
        <v>55963.5406</v>
      </c>
      <c r="M92">
        <v>15702.0006</v>
      </c>
    </row>
    <row r="93" spans="1:13">
      <c r="A93" s="1" t="s">
        <v>25</v>
      </c>
      <c r="B93" s="8">
        <v>2018</v>
      </c>
      <c r="C93" s="3">
        <v>1</v>
      </c>
      <c r="D93" s="1" t="s">
        <v>52</v>
      </c>
      <c r="E93" s="1" t="s">
        <v>95</v>
      </c>
      <c r="F93" s="1" t="s">
        <v>55</v>
      </c>
      <c r="G93" s="1" t="s">
        <v>66</v>
      </c>
      <c r="H93" s="1" t="s">
        <v>8</v>
      </c>
      <c r="I93" s="1" t="s">
        <v>11</v>
      </c>
      <c r="J93" s="1">
        <v>14647</v>
      </c>
      <c r="K93">
        <v>73864.821</v>
      </c>
      <c r="L93">
        <v>98978.86014</v>
      </c>
      <c r="M93">
        <v>25114.03914</v>
      </c>
    </row>
    <row r="94" spans="1:13">
      <c r="A94" s="1" t="s">
        <v>25</v>
      </c>
      <c r="B94" s="8">
        <v>2018</v>
      </c>
      <c r="C94" s="3">
        <v>1</v>
      </c>
      <c r="D94" s="1" t="s">
        <v>52</v>
      </c>
      <c r="E94" s="1" t="s">
        <v>95</v>
      </c>
      <c r="F94" s="1" t="s">
        <v>55</v>
      </c>
      <c r="G94" s="1" t="s">
        <v>66</v>
      </c>
      <c r="H94" s="1" t="s">
        <v>17</v>
      </c>
      <c r="I94" s="1" t="s">
        <v>18</v>
      </c>
      <c r="J94" s="1">
        <v>7584</v>
      </c>
      <c r="K94">
        <v>37464.96</v>
      </c>
      <c r="L94">
        <v>52076.2944</v>
      </c>
      <c r="M94">
        <v>14611.3344</v>
      </c>
    </row>
    <row r="95" spans="1:13">
      <c r="A95" s="1" t="s">
        <v>25</v>
      </c>
      <c r="B95" s="8">
        <v>2018</v>
      </c>
      <c r="C95" s="3">
        <v>1</v>
      </c>
      <c r="D95" s="1" t="s">
        <v>52</v>
      </c>
      <c r="E95" s="1" t="s">
        <v>95</v>
      </c>
      <c r="F95" s="1" t="s">
        <v>55</v>
      </c>
      <c r="G95" s="1" t="s">
        <v>66</v>
      </c>
      <c r="H95" s="1" t="s">
        <v>17</v>
      </c>
      <c r="I95" s="1" t="s">
        <v>21</v>
      </c>
      <c r="J95" s="1">
        <v>12322</v>
      </c>
      <c r="K95">
        <v>100547.52</v>
      </c>
      <c r="L95">
        <v>135739.152</v>
      </c>
      <c r="M95">
        <v>35191.632</v>
      </c>
    </row>
    <row r="96" spans="1:13">
      <c r="A96" s="1" t="s">
        <v>25</v>
      </c>
      <c r="B96" s="8">
        <v>2018</v>
      </c>
      <c r="C96" s="3">
        <v>1</v>
      </c>
      <c r="D96" s="1" t="s">
        <v>52</v>
      </c>
      <c r="E96" s="1" t="s">
        <v>95</v>
      </c>
      <c r="F96" s="1" t="s">
        <v>55</v>
      </c>
      <c r="G96" s="1" t="s">
        <v>66</v>
      </c>
      <c r="H96" s="1" t="s">
        <v>17</v>
      </c>
      <c r="I96" s="1" t="s">
        <v>19</v>
      </c>
      <c r="J96" s="1">
        <v>9494</v>
      </c>
      <c r="K96">
        <v>24437.556</v>
      </c>
      <c r="L96">
        <v>29325.0672</v>
      </c>
      <c r="M96">
        <v>4887.5112</v>
      </c>
    </row>
    <row r="97" spans="1:13">
      <c r="A97" s="1" t="s">
        <v>25</v>
      </c>
      <c r="B97" s="8">
        <v>2018</v>
      </c>
      <c r="C97" s="3">
        <v>1</v>
      </c>
      <c r="D97" s="1" t="s">
        <v>52</v>
      </c>
      <c r="E97" s="1" t="s">
        <v>95</v>
      </c>
      <c r="F97" s="1" t="s">
        <v>55</v>
      </c>
      <c r="G97" s="1" t="s">
        <v>66</v>
      </c>
      <c r="H97" s="1" t="s">
        <v>17</v>
      </c>
      <c r="I97" s="1" t="s">
        <v>20</v>
      </c>
      <c r="J97" s="1">
        <v>9311</v>
      </c>
      <c r="K97">
        <v>58100.64</v>
      </c>
      <c r="L97">
        <v>70301.7744</v>
      </c>
      <c r="M97">
        <v>12201.1344</v>
      </c>
    </row>
    <row r="98" spans="1:13">
      <c r="A98" s="1" t="s">
        <v>25</v>
      </c>
      <c r="B98" s="8">
        <v>2018</v>
      </c>
      <c r="C98" s="3">
        <v>1</v>
      </c>
      <c r="D98" s="1" t="s">
        <v>52</v>
      </c>
      <c r="E98" s="1" t="s">
        <v>95</v>
      </c>
      <c r="F98" s="1" t="s">
        <v>55</v>
      </c>
      <c r="G98" s="1" t="s">
        <v>66</v>
      </c>
      <c r="H98" s="1" t="s">
        <v>13</v>
      </c>
      <c r="I98" s="1" t="s">
        <v>14</v>
      </c>
      <c r="J98" s="1">
        <v>8308</v>
      </c>
      <c r="K98">
        <v>122459.92</v>
      </c>
      <c r="L98">
        <v>157973.2968</v>
      </c>
      <c r="M98">
        <v>35513.3768</v>
      </c>
    </row>
    <row r="99" spans="1:13">
      <c r="A99" s="1" t="s">
        <v>25</v>
      </c>
      <c r="B99" s="8">
        <v>2018</v>
      </c>
      <c r="C99" s="3">
        <v>1</v>
      </c>
      <c r="D99" s="1" t="s">
        <v>52</v>
      </c>
      <c r="E99" s="1" t="s">
        <v>95</v>
      </c>
      <c r="F99" s="1" t="s">
        <v>55</v>
      </c>
      <c r="G99" s="1" t="s">
        <v>66</v>
      </c>
      <c r="H99" s="1" t="s">
        <v>13</v>
      </c>
      <c r="I99" s="1" t="s">
        <v>15</v>
      </c>
      <c r="J99" s="1">
        <v>11345</v>
      </c>
      <c r="K99">
        <v>87912.405</v>
      </c>
      <c r="L99">
        <v>127472.98725</v>
      </c>
      <c r="M99">
        <v>39560.58225</v>
      </c>
    </row>
    <row r="100" spans="1:13">
      <c r="A100" s="1" t="s">
        <v>25</v>
      </c>
      <c r="B100" s="8">
        <v>2018</v>
      </c>
      <c r="C100" s="3">
        <v>1</v>
      </c>
      <c r="D100" s="1" t="s">
        <v>52</v>
      </c>
      <c r="E100" s="1" t="s">
        <v>95</v>
      </c>
      <c r="F100" s="1" t="s">
        <v>55</v>
      </c>
      <c r="G100" s="1" t="s">
        <v>66</v>
      </c>
      <c r="H100" s="1" t="s">
        <v>13</v>
      </c>
      <c r="I100" s="1" t="s">
        <v>16</v>
      </c>
      <c r="J100" s="1">
        <v>17991</v>
      </c>
      <c r="K100">
        <v>36917.532</v>
      </c>
      <c r="L100">
        <v>49469.49288</v>
      </c>
      <c r="M100">
        <v>12551.96088</v>
      </c>
    </row>
    <row r="101" spans="1:13">
      <c r="A101" s="1" t="s">
        <v>25</v>
      </c>
      <c r="B101" s="8">
        <v>2018</v>
      </c>
      <c r="C101" s="3">
        <v>1</v>
      </c>
      <c r="D101" s="1" t="s">
        <v>52</v>
      </c>
      <c r="E101" s="1" t="s">
        <v>95</v>
      </c>
      <c r="F101" s="1" t="s">
        <v>55</v>
      </c>
      <c r="G101" s="1" t="s">
        <v>67</v>
      </c>
      <c r="H101" s="1" t="s">
        <v>8</v>
      </c>
      <c r="I101" s="1" t="s">
        <v>10</v>
      </c>
      <c r="J101" s="1">
        <v>5837</v>
      </c>
      <c r="K101">
        <v>8755.5</v>
      </c>
      <c r="L101">
        <v>12783.03</v>
      </c>
      <c r="M101">
        <v>4027.53</v>
      </c>
    </row>
    <row r="102" spans="1:13">
      <c r="A102" s="1" t="s">
        <v>25</v>
      </c>
      <c r="B102" s="8">
        <v>2018</v>
      </c>
      <c r="C102" s="3">
        <v>1</v>
      </c>
      <c r="D102" s="1" t="s">
        <v>52</v>
      </c>
      <c r="E102" s="1" t="s">
        <v>95</v>
      </c>
      <c r="F102" s="1" t="s">
        <v>55</v>
      </c>
      <c r="G102" s="1" t="s">
        <v>67</v>
      </c>
      <c r="H102" s="1" t="s">
        <v>8</v>
      </c>
      <c r="I102" s="1" t="s">
        <v>9</v>
      </c>
      <c r="J102" s="1">
        <v>10024</v>
      </c>
      <c r="K102">
        <v>27124.944</v>
      </c>
      <c r="L102">
        <v>39331.1688</v>
      </c>
      <c r="M102">
        <v>12206.2248</v>
      </c>
    </row>
    <row r="103" spans="1:13">
      <c r="A103" s="1" t="s">
        <v>25</v>
      </c>
      <c r="B103" s="8">
        <v>2018</v>
      </c>
      <c r="C103" s="3">
        <v>1</v>
      </c>
      <c r="D103" s="1" t="s">
        <v>52</v>
      </c>
      <c r="E103" s="1" t="s">
        <v>95</v>
      </c>
      <c r="F103" s="1" t="s">
        <v>55</v>
      </c>
      <c r="G103" s="1" t="s">
        <v>67</v>
      </c>
      <c r="H103" s="1" t="s">
        <v>8</v>
      </c>
      <c r="I103" s="1" t="s">
        <v>12</v>
      </c>
      <c r="J103" s="1">
        <v>15743</v>
      </c>
      <c r="K103">
        <v>40176.136</v>
      </c>
      <c r="L103">
        <v>57050.11312</v>
      </c>
      <c r="M103">
        <v>16873.97712</v>
      </c>
    </row>
    <row r="104" spans="1:13">
      <c r="A104" s="1" t="s">
        <v>25</v>
      </c>
      <c r="B104" s="8">
        <v>2018</v>
      </c>
      <c r="C104" s="3">
        <v>1</v>
      </c>
      <c r="D104" s="1" t="s">
        <v>52</v>
      </c>
      <c r="E104" s="1" t="s">
        <v>95</v>
      </c>
      <c r="F104" s="1" t="s">
        <v>55</v>
      </c>
      <c r="G104" s="1" t="s">
        <v>67</v>
      </c>
      <c r="H104" s="1" t="s">
        <v>8</v>
      </c>
      <c r="I104" s="1" t="s">
        <v>11</v>
      </c>
      <c r="J104" s="1">
        <v>10637</v>
      </c>
      <c r="K104">
        <v>51461.806</v>
      </c>
      <c r="L104">
        <v>71017.29228</v>
      </c>
      <c r="M104">
        <v>19555.48628</v>
      </c>
    </row>
    <row r="105" spans="1:13">
      <c r="A105" s="1" t="s">
        <v>25</v>
      </c>
      <c r="B105" s="8">
        <v>2018</v>
      </c>
      <c r="C105" s="3">
        <v>1</v>
      </c>
      <c r="D105" s="1" t="s">
        <v>52</v>
      </c>
      <c r="E105" s="1" t="s">
        <v>95</v>
      </c>
      <c r="F105" s="1" t="s">
        <v>55</v>
      </c>
      <c r="G105" s="1" t="s">
        <v>67</v>
      </c>
      <c r="H105" s="1" t="s">
        <v>17</v>
      </c>
      <c r="I105" s="1" t="s">
        <v>18</v>
      </c>
      <c r="J105" s="1">
        <v>17850</v>
      </c>
      <c r="K105">
        <v>84109.2</v>
      </c>
      <c r="L105">
        <v>119435.064</v>
      </c>
      <c r="M105">
        <v>35325.864</v>
      </c>
    </row>
    <row r="106" spans="1:13">
      <c r="A106" s="1" t="s">
        <v>25</v>
      </c>
      <c r="B106" s="8">
        <v>2018</v>
      </c>
      <c r="C106" s="3">
        <v>1</v>
      </c>
      <c r="D106" s="1" t="s">
        <v>52</v>
      </c>
      <c r="E106" s="1" t="s">
        <v>95</v>
      </c>
      <c r="F106" s="1" t="s">
        <v>55</v>
      </c>
      <c r="G106" s="1" t="s">
        <v>67</v>
      </c>
      <c r="H106" s="1" t="s">
        <v>17</v>
      </c>
      <c r="I106" s="1" t="s">
        <v>21</v>
      </c>
      <c r="J106" s="1">
        <v>6273</v>
      </c>
      <c r="K106">
        <v>53747.064</v>
      </c>
      <c r="L106">
        <v>75783.36024</v>
      </c>
      <c r="M106">
        <v>22036.29624</v>
      </c>
    </row>
    <row r="107" spans="1:13">
      <c r="A107" s="1" t="s">
        <v>25</v>
      </c>
      <c r="B107" s="8">
        <v>2018</v>
      </c>
      <c r="C107" s="3">
        <v>1</v>
      </c>
      <c r="D107" s="1" t="s">
        <v>52</v>
      </c>
      <c r="E107" s="1" t="s">
        <v>95</v>
      </c>
      <c r="F107" s="1" t="s">
        <v>55</v>
      </c>
      <c r="G107" s="1" t="s">
        <v>67</v>
      </c>
      <c r="H107" s="1" t="s">
        <v>17</v>
      </c>
      <c r="I107" s="1" t="s">
        <v>19</v>
      </c>
      <c r="J107" s="1">
        <v>8420</v>
      </c>
      <c r="K107">
        <v>23340.24</v>
      </c>
      <c r="L107">
        <v>31742.7264</v>
      </c>
      <c r="M107">
        <v>8402.4864</v>
      </c>
    </row>
    <row r="108" spans="1:13">
      <c r="A108" s="1" t="s">
        <v>25</v>
      </c>
      <c r="B108" s="8">
        <v>2018</v>
      </c>
      <c r="C108" s="3">
        <v>1</v>
      </c>
      <c r="D108" s="1" t="s">
        <v>52</v>
      </c>
      <c r="E108" s="1" t="s">
        <v>95</v>
      </c>
      <c r="F108" s="1" t="s">
        <v>55</v>
      </c>
      <c r="G108" s="1" t="s">
        <v>67</v>
      </c>
      <c r="H108" s="1" t="s">
        <v>17</v>
      </c>
      <c r="I108" s="1" t="s">
        <v>20</v>
      </c>
      <c r="J108" s="1">
        <v>17281</v>
      </c>
      <c r="K108">
        <v>102856.512</v>
      </c>
      <c r="L108">
        <v>129599.20512</v>
      </c>
      <c r="M108">
        <v>26742.69312</v>
      </c>
    </row>
    <row r="109" spans="1:13">
      <c r="A109" s="1" t="s">
        <v>25</v>
      </c>
      <c r="B109" s="8">
        <v>2018</v>
      </c>
      <c r="C109" s="3">
        <v>1</v>
      </c>
      <c r="D109" s="1" t="s">
        <v>52</v>
      </c>
      <c r="E109" s="1" t="s">
        <v>95</v>
      </c>
      <c r="F109" s="1" t="s">
        <v>55</v>
      </c>
      <c r="G109" s="1" t="s">
        <v>67</v>
      </c>
      <c r="H109" s="1" t="s">
        <v>13</v>
      </c>
      <c r="I109" s="1" t="s">
        <v>14</v>
      </c>
      <c r="J109" s="1">
        <v>9199</v>
      </c>
      <c r="K109">
        <v>142989.256</v>
      </c>
      <c r="L109">
        <v>201614.85096</v>
      </c>
      <c r="M109">
        <v>58625.59496</v>
      </c>
    </row>
    <row r="110" spans="1:13">
      <c r="A110" s="1" t="s">
        <v>25</v>
      </c>
      <c r="B110" s="8">
        <v>2018</v>
      </c>
      <c r="C110" s="3">
        <v>1</v>
      </c>
      <c r="D110" s="1" t="s">
        <v>52</v>
      </c>
      <c r="E110" s="1" t="s">
        <v>95</v>
      </c>
      <c r="F110" s="1" t="s">
        <v>55</v>
      </c>
      <c r="G110" s="1" t="s">
        <v>67</v>
      </c>
      <c r="H110" s="1" t="s">
        <v>13</v>
      </c>
      <c r="I110" s="1" t="s">
        <v>15</v>
      </c>
      <c r="J110" s="1">
        <v>14848</v>
      </c>
      <c r="K110">
        <v>115057.152</v>
      </c>
      <c r="L110">
        <v>172585.728</v>
      </c>
      <c r="M110">
        <v>57528.576</v>
      </c>
    </row>
    <row r="111" spans="1:13">
      <c r="A111" s="1" t="s">
        <v>25</v>
      </c>
      <c r="B111" s="8">
        <v>2018</v>
      </c>
      <c r="C111" s="3">
        <v>1</v>
      </c>
      <c r="D111" s="1" t="s">
        <v>52</v>
      </c>
      <c r="E111" s="1" t="s">
        <v>95</v>
      </c>
      <c r="F111" s="1" t="s">
        <v>55</v>
      </c>
      <c r="G111" s="1" t="s">
        <v>67</v>
      </c>
      <c r="H111" s="1" t="s">
        <v>13</v>
      </c>
      <c r="I111" s="1" t="s">
        <v>16</v>
      </c>
      <c r="J111" s="1">
        <v>9310</v>
      </c>
      <c r="K111">
        <v>19104.12</v>
      </c>
      <c r="L111">
        <v>24835.356</v>
      </c>
      <c r="M111">
        <v>5731.236</v>
      </c>
    </row>
    <row r="112" spans="1:13">
      <c r="A112" s="1" t="s">
        <v>25</v>
      </c>
      <c r="B112" s="8">
        <v>2018</v>
      </c>
      <c r="C112" s="3">
        <v>1</v>
      </c>
      <c r="D112" s="1" t="s">
        <v>52</v>
      </c>
      <c r="E112" s="1" t="s">
        <v>95</v>
      </c>
      <c r="F112" s="1" t="s">
        <v>55</v>
      </c>
      <c r="G112" s="1" t="s">
        <v>68</v>
      </c>
      <c r="H112" s="1" t="s">
        <v>8</v>
      </c>
      <c r="I112" s="1" t="s">
        <v>10</v>
      </c>
      <c r="J112" s="1">
        <v>17097</v>
      </c>
      <c r="K112">
        <v>23593.86</v>
      </c>
      <c r="L112">
        <v>35390.79</v>
      </c>
      <c r="M112">
        <v>11796.93</v>
      </c>
    </row>
    <row r="113" spans="1:13">
      <c r="A113" s="1" t="s">
        <v>25</v>
      </c>
      <c r="B113" s="8">
        <v>2018</v>
      </c>
      <c r="C113" s="3">
        <v>1</v>
      </c>
      <c r="D113" s="1" t="s">
        <v>52</v>
      </c>
      <c r="E113" s="1" t="s">
        <v>95</v>
      </c>
      <c r="F113" s="1" t="s">
        <v>55</v>
      </c>
      <c r="G113" s="1" t="s">
        <v>68</v>
      </c>
      <c r="H113" s="1" t="s">
        <v>8</v>
      </c>
      <c r="I113" s="1" t="s">
        <v>9</v>
      </c>
      <c r="J113" s="1">
        <v>19280</v>
      </c>
      <c r="K113">
        <v>47930.08</v>
      </c>
      <c r="L113">
        <v>57995.3968</v>
      </c>
      <c r="M113">
        <v>10065.3168</v>
      </c>
    </row>
    <row r="114" spans="1:13">
      <c r="A114" s="1" t="s">
        <v>25</v>
      </c>
      <c r="B114" s="8">
        <v>2018</v>
      </c>
      <c r="C114" s="3">
        <v>1</v>
      </c>
      <c r="D114" s="1" t="s">
        <v>52</v>
      </c>
      <c r="E114" s="1" t="s">
        <v>95</v>
      </c>
      <c r="F114" s="1" t="s">
        <v>55</v>
      </c>
      <c r="G114" s="1" t="s">
        <v>68</v>
      </c>
      <c r="H114" s="1" t="s">
        <v>8</v>
      </c>
      <c r="I114" s="1" t="s">
        <v>12</v>
      </c>
      <c r="J114" s="1">
        <v>18390</v>
      </c>
      <c r="K114">
        <v>52190.82</v>
      </c>
      <c r="L114">
        <v>64716.6168</v>
      </c>
      <c r="M114">
        <v>12525.7968</v>
      </c>
    </row>
    <row r="115" spans="1:13">
      <c r="A115" s="1" t="s">
        <v>25</v>
      </c>
      <c r="B115" s="8">
        <v>2018</v>
      </c>
      <c r="C115" s="3">
        <v>1</v>
      </c>
      <c r="D115" s="1" t="s">
        <v>52</v>
      </c>
      <c r="E115" s="1" t="s">
        <v>95</v>
      </c>
      <c r="F115" s="1" t="s">
        <v>55</v>
      </c>
      <c r="G115" s="1" t="s">
        <v>68</v>
      </c>
      <c r="H115" s="1" t="s">
        <v>8</v>
      </c>
      <c r="I115" s="1" t="s">
        <v>11</v>
      </c>
      <c r="J115" s="1">
        <v>17784</v>
      </c>
      <c r="K115">
        <v>88226.424</v>
      </c>
      <c r="L115">
        <v>106753.97304</v>
      </c>
      <c r="M115">
        <v>18527.54904</v>
      </c>
    </row>
    <row r="116" spans="1:13">
      <c r="A116" s="1" t="s">
        <v>25</v>
      </c>
      <c r="B116" s="8">
        <v>2018</v>
      </c>
      <c r="C116" s="3">
        <v>1</v>
      </c>
      <c r="D116" s="1" t="s">
        <v>52</v>
      </c>
      <c r="E116" s="1" t="s">
        <v>95</v>
      </c>
      <c r="F116" s="1" t="s">
        <v>55</v>
      </c>
      <c r="G116" s="1" t="s">
        <v>68</v>
      </c>
      <c r="H116" s="1" t="s">
        <v>17</v>
      </c>
      <c r="I116" s="1" t="s">
        <v>18</v>
      </c>
      <c r="J116" s="1">
        <v>14927</v>
      </c>
      <c r="K116">
        <v>72037.702</v>
      </c>
      <c r="L116">
        <v>90767.50452</v>
      </c>
      <c r="M116">
        <v>18729.80252</v>
      </c>
    </row>
    <row r="117" spans="1:13">
      <c r="A117" s="1" t="s">
        <v>25</v>
      </c>
      <c r="B117" s="8">
        <v>2018</v>
      </c>
      <c r="C117" s="3">
        <v>1</v>
      </c>
      <c r="D117" s="1" t="s">
        <v>52</v>
      </c>
      <c r="E117" s="1" t="s">
        <v>95</v>
      </c>
      <c r="F117" s="1" t="s">
        <v>55</v>
      </c>
      <c r="G117" s="1" t="s">
        <v>68</v>
      </c>
      <c r="H117" s="1" t="s">
        <v>17</v>
      </c>
      <c r="I117" s="1" t="s">
        <v>21</v>
      </c>
      <c r="J117" s="1">
        <v>14032</v>
      </c>
      <c r="K117">
        <v>108776.064</v>
      </c>
      <c r="L117">
        <v>163164.096</v>
      </c>
      <c r="M117">
        <v>54388.032</v>
      </c>
    </row>
    <row r="118" spans="1:13">
      <c r="A118" s="1" t="s">
        <v>25</v>
      </c>
      <c r="B118" s="8">
        <v>2018</v>
      </c>
      <c r="C118" s="3">
        <v>1</v>
      </c>
      <c r="D118" s="1" t="s">
        <v>52</v>
      </c>
      <c r="E118" s="1" t="s">
        <v>95</v>
      </c>
      <c r="F118" s="1" t="s">
        <v>55</v>
      </c>
      <c r="G118" s="1" t="s">
        <v>68</v>
      </c>
      <c r="H118" s="1" t="s">
        <v>17</v>
      </c>
      <c r="I118" s="1" t="s">
        <v>19</v>
      </c>
      <c r="J118" s="1">
        <v>13055</v>
      </c>
      <c r="K118">
        <v>34177.99</v>
      </c>
      <c r="L118">
        <v>49216.3056</v>
      </c>
      <c r="M118">
        <v>15038.3156</v>
      </c>
    </row>
    <row r="119" spans="1:13">
      <c r="A119" s="1" t="s">
        <v>25</v>
      </c>
      <c r="B119" s="8">
        <v>2018</v>
      </c>
      <c r="C119" s="3">
        <v>1</v>
      </c>
      <c r="D119" s="1" t="s">
        <v>52</v>
      </c>
      <c r="E119" s="1" t="s">
        <v>95</v>
      </c>
      <c r="F119" s="1" t="s">
        <v>55</v>
      </c>
      <c r="G119" s="1" t="s">
        <v>68</v>
      </c>
      <c r="H119" s="1" t="s">
        <v>17</v>
      </c>
      <c r="I119" s="1" t="s">
        <v>20</v>
      </c>
      <c r="J119" s="1">
        <v>13152</v>
      </c>
      <c r="K119">
        <v>75755.52</v>
      </c>
      <c r="L119">
        <v>103027.5072</v>
      </c>
      <c r="M119">
        <v>27271.9872</v>
      </c>
    </row>
    <row r="120" spans="1:13">
      <c r="A120" s="1" t="s">
        <v>25</v>
      </c>
      <c r="B120" s="8">
        <v>2018</v>
      </c>
      <c r="C120" s="3">
        <v>1</v>
      </c>
      <c r="D120" s="1" t="s">
        <v>52</v>
      </c>
      <c r="E120" s="1" t="s">
        <v>95</v>
      </c>
      <c r="F120" s="1" t="s">
        <v>55</v>
      </c>
      <c r="G120" s="1" t="s">
        <v>68</v>
      </c>
      <c r="H120" s="1" t="s">
        <v>13</v>
      </c>
      <c r="I120" s="1" t="s">
        <v>14</v>
      </c>
      <c r="J120" s="1">
        <v>11783</v>
      </c>
      <c r="K120">
        <v>200523.094</v>
      </c>
      <c r="L120">
        <v>242632.94374</v>
      </c>
      <c r="M120">
        <v>42109.84974</v>
      </c>
    </row>
    <row r="121" spans="1:13">
      <c r="A121" s="1" t="s">
        <v>25</v>
      </c>
      <c r="B121" s="8">
        <v>2018</v>
      </c>
      <c r="C121" s="3">
        <v>1</v>
      </c>
      <c r="D121" s="1" t="s">
        <v>52</v>
      </c>
      <c r="E121" s="1" t="s">
        <v>95</v>
      </c>
      <c r="F121" s="1" t="s">
        <v>55</v>
      </c>
      <c r="G121" s="1" t="s">
        <v>68</v>
      </c>
      <c r="H121" s="1" t="s">
        <v>13</v>
      </c>
      <c r="I121" s="1" t="s">
        <v>15</v>
      </c>
      <c r="J121" s="1">
        <v>18934</v>
      </c>
      <c r="K121">
        <v>144333.882</v>
      </c>
      <c r="L121">
        <v>178974.01368</v>
      </c>
      <c r="M121">
        <v>34640.13168</v>
      </c>
    </row>
    <row r="122" spans="1:13">
      <c r="A122" s="1" t="s">
        <v>25</v>
      </c>
      <c r="B122" s="8">
        <v>2018</v>
      </c>
      <c r="C122" s="3">
        <v>1</v>
      </c>
      <c r="D122" s="1" t="s">
        <v>52</v>
      </c>
      <c r="E122" s="1" t="s">
        <v>95</v>
      </c>
      <c r="F122" s="1" t="s">
        <v>55</v>
      </c>
      <c r="G122" s="1" t="s">
        <v>68</v>
      </c>
      <c r="H122" s="1" t="s">
        <v>13</v>
      </c>
      <c r="I122" s="1" t="s">
        <v>16</v>
      </c>
      <c r="J122" s="1">
        <v>16259</v>
      </c>
      <c r="K122">
        <v>32485.482</v>
      </c>
      <c r="L122">
        <v>39957.14286</v>
      </c>
      <c r="M122">
        <v>7471.66086</v>
      </c>
    </row>
    <row r="123" spans="1:13">
      <c r="A123" s="1" t="s">
        <v>25</v>
      </c>
      <c r="B123" s="8">
        <v>2018</v>
      </c>
      <c r="C123" s="3">
        <v>1</v>
      </c>
      <c r="D123" s="1" t="s">
        <v>52</v>
      </c>
      <c r="E123" s="1" t="s">
        <v>95</v>
      </c>
      <c r="F123" s="1" t="s">
        <v>55</v>
      </c>
      <c r="G123" s="1" t="s">
        <v>69</v>
      </c>
      <c r="H123" s="1" t="s">
        <v>8</v>
      </c>
      <c r="I123" s="1" t="s">
        <v>10</v>
      </c>
      <c r="J123" s="1">
        <v>6605</v>
      </c>
      <c r="K123">
        <v>10145.28</v>
      </c>
      <c r="L123">
        <v>14101.9392</v>
      </c>
      <c r="M123">
        <v>3956.6592</v>
      </c>
    </row>
    <row r="124" spans="1:13">
      <c r="A124" s="1" t="s">
        <v>25</v>
      </c>
      <c r="B124" s="8">
        <v>2018</v>
      </c>
      <c r="C124" s="3">
        <v>1</v>
      </c>
      <c r="D124" s="1" t="s">
        <v>52</v>
      </c>
      <c r="E124" s="1" t="s">
        <v>95</v>
      </c>
      <c r="F124" s="1" t="s">
        <v>55</v>
      </c>
      <c r="G124" s="1" t="s">
        <v>69</v>
      </c>
      <c r="H124" s="1" t="s">
        <v>8</v>
      </c>
      <c r="I124" s="1" t="s">
        <v>9</v>
      </c>
      <c r="J124" s="1">
        <v>9702</v>
      </c>
      <c r="K124">
        <v>26893.944</v>
      </c>
      <c r="L124">
        <v>34155.30888</v>
      </c>
      <c r="M124">
        <v>7261.36488</v>
      </c>
    </row>
    <row r="125" spans="1:13">
      <c r="A125" s="1" t="s">
        <v>25</v>
      </c>
      <c r="B125" s="8">
        <v>2018</v>
      </c>
      <c r="C125" s="3">
        <v>1</v>
      </c>
      <c r="D125" s="1" t="s">
        <v>52</v>
      </c>
      <c r="E125" s="1" t="s">
        <v>95</v>
      </c>
      <c r="F125" s="1" t="s">
        <v>55</v>
      </c>
      <c r="G125" s="1" t="s">
        <v>69</v>
      </c>
      <c r="H125" s="1" t="s">
        <v>8</v>
      </c>
      <c r="I125" s="1" t="s">
        <v>12</v>
      </c>
      <c r="J125" s="1">
        <v>17955</v>
      </c>
      <c r="K125">
        <v>51351.3</v>
      </c>
      <c r="L125">
        <v>66756.69</v>
      </c>
      <c r="M125">
        <v>15405.39</v>
      </c>
    </row>
    <row r="126" spans="1:13">
      <c r="A126" s="1" t="s">
        <v>25</v>
      </c>
      <c r="B126" s="8">
        <v>2018</v>
      </c>
      <c r="C126" s="3">
        <v>1</v>
      </c>
      <c r="D126" s="1" t="s">
        <v>52</v>
      </c>
      <c r="E126" s="1" t="s">
        <v>95</v>
      </c>
      <c r="F126" s="1" t="s">
        <v>55</v>
      </c>
      <c r="G126" s="1" t="s">
        <v>69</v>
      </c>
      <c r="H126" s="1" t="s">
        <v>8</v>
      </c>
      <c r="I126" s="1" t="s">
        <v>11</v>
      </c>
      <c r="J126" s="1">
        <v>9044</v>
      </c>
      <c r="K126">
        <v>43754.872</v>
      </c>
      <c r="L126">
        <v>63444.5644</v>
      </c>
      <c r="M126">
        <v>19689.6924</v>
      </c>
    </row>
    <row r="127" spans="1:13">
      <c r="A127" s="1" t="s">
        <v>25</v>
      </c>
      <c r="B127" s="8">
        <v>2018</v>
      </c>
      <c r="C127" s="3">
        <v>1</v>
      </c>
      <c r="D127" s="1" t="s">
        <v>52</v>
      </c>
      <c r="E127" s="1" t="s">
        <v>95</v>
      </c>
      <c r="F127" s="1" t="s">
        <v>55</v>
      </c>
      <c r="G127" s="1" t="s">
        <v>69</v>
      </c>
      <c r="H127" s="1" t="s">
        <v>17</v>
      </c>
      <c r="I127" s="1" t="s">
        <v>18</v>
      </c>
      <c r="J127" s="1">
        <v>9075</v>
      </c>
      <c r="K127">
        <v>41037.15</v>
      </c>
      <c r="L127">
        <v>60734.982</v>
      </c>
      <c r="M127">
        <v>19697.832</v>
      </c>
    </row>
    <row r="128" spans="1:13">
      <c r="A128" s="1" t="s">
        <v>25</v>
      </c>
      <c r="B128" s="8">
        <v>2018</v>
      </c>
      <c r="C128" s="3">
        <v>1</v>
      </c>
      <c r="D128" s="1" t="s">
        <v>52</v>
      </c>
      <c r="E128" s="1" t="s">
        <v>95</v>
      </c>
      <c r="F128" s="1" t="s">
        <v>55</v>
      </c>
      <c r="G128" s="1" t="s">
        <v>69</v>
      </c>
      <c r="H128" s="1" t="s">
        <v>17</v>
      </c>
      <c r="I128" s="1" t="s">
        <v>21</v>
      </c>
      <c r="J128" s="1">
        <v>9246</v>
      </c>
      <c r="K128">
        <v>71046.264</v>
      </c>
      <c r="L128">
        <v>102306.62016</v>
      </c>
      <c r="M128">
        <v>31260.35616</v>
      </c>
    </row>
    <row r="129" spans="1:13">
      <c r="A129" s="1" t="s">
        <v>25</v>
      </c>
      <c r="B129" s="8">
        <v>2018</v>
      </c>
      <c r="C129" s="3">
        <v>1</v>
      </c>
      <c r="D129" s="1" t="s">
        <v>52</v>
      </c>
      <c r="E129" s="1" t="s">
        <v>95</v>
      </c>
      <c r="F129" s="1" t="s">
        <v>55</v>
      </c>
      <c r="G129" s="1" t="s">
        <v>69</v>
      </c>
      <c r="H129" s="1" t="s">
        <v>17</v>
      </c>
      <c r="I129" s="1" t="s">
        <v>19</v>
      </c>
      <c r="J129" s="1">
        <v>15692</v>
      </c>
      <c r="K129">
        <v>44879.12</v>
      </c>
      <c r="L129">
        <v>59240.4384</v>
      </c>
      <c r="M129">
        <v>14361.3184</v>
      </c>
    </row>
    <row r="130" spans="1:13">
      <c r="A130" s="1" t="s">
        <v>25</v>
      </c>
      <c r="B130" s="8">
        <v>2018</v>
      </c>
      <c r="C130" s="3">
        <v>1</v>
      </c>
      <c r="D130" s="1" t="s">
        <v>52</v>
      </c>
      <c r="E130" s="1" t="s">
        <v>95</v>
      </c>
      <c r="F130" s="1" t="s">
        <v>55</v>
      </c>
      <c r="G130" s="1" t="s">
        <v>69</v>
      </c>
      <c r="H130" s="1" t="s">
        <v>17</v>
      </c>
      <c r="I130" s="1" t="s">
        <v>20</v>
      </c>
      <c r="J130" s="1">
        <v>8433</v>
      </c>
      <c r="K130">
        <v>49788.432</v>
      </c>
      <c r="L130">
        <v>73686.87936</v>
      </c>
      <c r="M130">
        <v>23898.44736</v>
      </c>
    </row>
    <row r="131" spans="1:13">
      <c r="A131" s="1" t="s">
        <v>25</v>
      </c>
      <c r="B131" s="8">
        <v>2018</v>
      </c>
      <c r="C131" s="3">
        <v>1</v>
      </c>
      <c r="D131" s="1" t="s">
        <v>52</v>
      </c>
      <c r="E131" s="1" t="s">
        <v>95</v>
      </c>
      <c r="F131" s="1" t="s">
        <v>55</v>
      </c>
      <c r="G131" s="1" t="s">
        <v>69</v>
      </c>
      <c r="H131" s="1" t="s">
        <v>13</v>
      </c>
      <c r="I131" s="1" t="s">
        <v>14</v>
      </c>
      <c r="J131" s="1">
        <v>19328</v>
      </c>
      <c r="K131">
        <v>310794.24</v>
      </c>
      <c r="L131">
        <v>428896.0512</v>
      </c>
      <c r="M131">
        <v>118101.8112</v>
      </c>
    </row>
    <row r="132" spans="1:13">
      <c r="A132" s="1" t="s">
        <v>25</v>
      </c>
      <c r="B132" s="8">
        <v>2018</v>
      </c>
      <c r="C132" s="3">
        <v>1</v>
      </c>
      <c r="D132" s="1" t="s">
        <v>52</v>
      </c>
      <c r="E132" s="1" t="s">
        <v>95</v>
      </c>
      <c r="F132" s="1" t="s">
        <v>55</v>
      </c>
      <c r="G132" s="1" t="s">
        <v>69</v>
      </c>
      <c r="H132" s="1" t="s">
        <v>13</v>
      </c>
      <c r="I132" s="1" t="s">
        <v>15</v>
      </c>
      <c r="J132" s="1">
        <v>13734</v>
      </c>
      <c r="K132">
        <v>112481.46</v>
      </c>
      <c r="L132">
        <v>168722.19</v>
      </c>
      <c r="M132">
        <v>56240.73</v>
      </c>
    </row>
    <row r="133" spans="1:13">
      <c r="A133" s="1" t="s">
        <v>25</v>
      </c>
      <c r="B133" s="8">
        <v>2018</v>
      </c>
      <c r="C133" s="3">
        <v>1</v>
      </c>
      <c r="D133" s="1" t="s">
        <v>52</v>
      </c>
      <c r="E133" s="1" t="s">
        <v>95</v>
      </c>
      <c r="F133" s="1" t="s">
        <v>55</v>
      </c>
      <c r="G133" s="1" t="s">
        <v>69</v>
      </c>
      <c r="H133" s="1" t="s">
        <v>13</v>
      </c>
      <c r="I133" s="1" t="s">
        <v>16</v>
      </c>
      <c r="J133" s="1">
        <v>14977</v>
      </c>
      <c r="K133">
        <v>34237.422</v>
      </c>
      <c r="L133">
        <v>41427.28062</v>
      </c>
      <c r="M133">
        <v>7189.85862</v>
      </c>
    </row>
    <row r="134" spans="1:13">
      <c r="A134" s="1" t="s">
        <v>25</v>
      </c>
      <c r="B134" s="8">
        <v>2018</v>
      </c>
      <c r="C134" s="3">
        <v>1</v>
      </c>
      <c r="D134" s="1" t="s">
        <v>52</v>
      </c>
      <c r="E134" s="1" t="s">
        <v>96</v>
      </c>
      <c r="F134" s="1" t="s">
        <v>57</v>
      </c>
      <c r="G134" s="1" t="s">
        <v>70</v>
      </c>
      <c r="H134" s="1" t="s">
        <v>8</v>
      </c>
      <c r="I134" s="1" t="s">
        <v>10</v>
      </c>
      <c r="J134" s="1">
        <v>7250</v>
      </c>
      <c r="K134">
        <v>9570</v>
      </c>
      <c r="L134">
        <v>13780.8</v>
      </c>
      <c r="M134">
        <v>4210.8</v>
      </c>
    </row>
    <row r="135" spans="1:13">
      <c r="A135" s="1" t="s">
        <v>25</v>
      </c>
      <c r="B135" s="8">
        <v>2018</v>
      </c>
      <c r="C135" s="3">
        <v>1</v>
      </c>
      <c r="D135" s="1" t="s">
        <v>52</v>
      </c>
      <c r="E135" s="1" t="s">
        <v>96</v>
      </c>
      <c r="F135" s="1" t="s">
        <v>57</v>
      </c>
      <c r="G135" s="1" t="s">
        <v>70</v>
      </c>
      <c r="H135" s="1" t="s">
        <v>8</v>
      </c>
      <c r="I135" s="1" t="s">
        <v>9</v>
      </c>
      <c r="J135" s="1">
        <v>6756</v>
      </c>
      <c r="K135">
        <v>18430.368</v>
      </c>
      <c r="L135">
        <v>25618.21152</v>
      </c>
      <c r="M135">
        <v>7187.84352</v>
      </c>
    </row>
    <row r="136" spans="1:13">
      <c r="A136" s="1" t="s">
        <v>25</v>
      </c>
      <c r="B136" s="8">
        <v>2018</v>
      </c>
      <c r="C136" s="3">
        <v>1</v>
      </c>
      <c r="D136" s="1" t="s">
        <v>52</v>
      </c>
      <c r="E136" s="1" t="s">
        <v>96</v>
      </c>
      <c r="F136" s="1" t="s">
        <v>57</v>
      </c>
      <c r="G136" s="1" t="s">
        <v>70</v>
      </c>
      <c r="H136" s="1" t="s">
        <v>8</v>
      </c>
      <c r="I136" s="1" t="s">
        <v>12</v>
      </c>
      <c r="J136" s="1">
        <v>14725</v>
      </c>
      <c r="K136">
        <v>38874</v>
      </c>
      <c r="L136">
        <v>50536.2</v>
      </c>
      <c r="M136">
        <v>11662.2</v>
      </c>
    </row>
    <row r="137" spans="1:13">
      <c r="A137" s="1" t="s">
        <v>25</v>
      </c>
      <c r="B137" s="8">
        <v>2018</v>
      </c>
      <c r="C137" s="3">
        <v>1</v>
      </c>
      <c r="D137" s="1" t="s">
        <v>52</v>
      </c>
      <c r="E137" s="1" t="s">
        <v>96</v>
      </c>
      <c r="F137" s="1" t="s">
        <v>57</v>
      </c>
      <c r="G137" s="1" t="s">
        <v>70</v>
      </c>
      <c r="H137" s="1" t="s">
        <v>8</v>
      </c>
      <c r="I137" s="1" t="s">
        <v>11</v>
      </c>
      <c r="J137" s="1">
        <v>5122</v>
      </c>
      <c r="K137">
        <v>24360.232</v>
      </c>
      <c r="L137">
        <v>32642.71088</v>
      </c>
      <c r="M137">
        <v>8282.47888</v>
      </c>
    </row>
    <row r="138" spans="1:13">
      <c r="A138" s="1" t="s">
        <v>25</v>
      </c>
      <c r="B138" s="8">
        <v>2018</v>
      </c>
      <c r="C138" s="3">
        <v>1</v>
      </c>
      <c r="D138" s="1" t="s">
        <v>52</v>
      </c>
      <c r="E138" s="1" t="s">
        <v>96</v>
      </c>
      <c r="F138" s="1" t="s">
        <v>57</v>
      </c>
      <c r="G138" s="1" t="s">
        <v>70</v>
      </c>
      <c r="H138" s="1" t="s">
        <v>17</v>
      </c>
      <c r="I138" s="1" t="s">
        <v>18</v>
      </c>
      <c r="J138" s="1">
        <v>13582</v>
      </c>
      <c r="K138">
        <v>64514.5</v>
      </c>
      <c r="L138">
        <v>92900.88</v>
      </c>
      <c r="M138">
        <v>28386.38</v>
      </c>
    </row>
    <row r="139" spans="1:13">
      <c r="A139" s="1" t="s">
        <v>25</v>
      </c>
      <c r="B139" s="8">
        <v>2018</v>
      </c>
      <c r="C139" s="3">
        <v>1</v>
      </c>
      <c r="D139" s="1" t="s">
        <v>52</v>
      </c>
      <c r="E139" s="1" t="s">
        <v>96</v>
      </c>
      <c r="F139" s="1" t="s">
        <v>57</v>
      </c>
      <c r="G139" s="1" t="s">
        <v>70</v>
      </c>
      <c r="H139" s="1" t="s">
        <v>17</v>
      </c>
      <c r="I139" s="1" t="s">
        <v>21</v>
      </c>
      <c r="J139" s="1">
        <v>8528</v>
      </c>
      <c r="K139">
        <v>66109.056</v>
      </c>
      <c r="L139">
        <v>88586.13504</v>
      </c>
      <c r="M139">
        <v>22477.07904</v>
      </c>
    </row>
    <row r="140" spans="1:13">
      <c r="A140" s="1" t="s">
        <v>25</v>
      </c>
      <c r="B140" s="8">
        <v>2018</v>
      </c>
      <c r="C140" s="3">
        <v>1</v>
      </c>
      <c r="D140" s="1" t="s">
        <v>52</v>
      </c>
      <c r="E140" s="1" t="s">
        <v>96</v>
      </c>
      <c r="F140" s="1" t="s">
        <v>57</v>
      </c>
      <c r="G140" s="1" t="s">
        <v>70</v>
      </c>
      <c r="H140" s="1" t="s">
        <v>17</v>
      </c>
      <c r="I140" s="1" t="s">
        <v>19</v>
      </c>
      <c r="J140" s="1">
        <v>15725</v>
      </c>
      <c r="K140">
        <v>43243.75</v>
      </c>
      <c r="L140">
        <v>62271</v>
      </c>
      <c r="M140">
        <v>19027.25</v>
      </c>
    </row>
    <row r="141" spans="1:13">
      <c r="A141" s="1" t="s">
        <v>25</v>
      </c>
      <c r="B141" s="8">
        <v>2018</v>
      </c>
      <c r="C141" s="3">
        <v>1</v>
      </c>
      <c r="D141" s="1" t="s">
        <v>52</v>
      </c>
      <c r="E141" s="1" t="s">
        <v>96</v>
      </c>
      <c r="F141" s="1" t="s">
        <v>57</v>
      </c>
      <c r="G141" s="1" t="s">
        <v>70</v>
      </c>
      <c r="H141" s="1" t="s">
        <v>17</v>
      </c>
      <c r="I141" s="1" t="s">
        <v>20</v>
      </c>
      <c r="J141" s="1">
        <v>15990</v>
      </c>
      <c r="K141">
        <v>94404.96</v>
      </c>
      <c r="L141">
        <v>113285.952</v>
      </c>
      <c r="M141">
        <v>18880.992</v>
      </c>
    </row>
    <row r="142" spans="1:13">
      <c r="A142" s="1" t="s">
        <v>25</v>
      </c>
      <c r="B142" s="8">
        <v>2018</v>
      </c>
      <c r="C142" s="3">
        <v>1</v>
      </c>
      <c r="D142" s="1" t="s">
        <v>52</v>
      </c>
      <c r="E142" s="1" t="s">
        <v>96</v>
      </c>
      <c r="F142" s="1" t="s">
        <v>57</v>
      </c>
      <c r="G142" s="1" t="s">
        <v>70</v>
      </c>
      <c r="H142" s="1" t="s">
        <v>13</v>
      </c>
      <c r="I142" s="1" t="s">
        <v>14</v>
      </c>
      <c r="J142" s="1">
        <v>6121</v>
      </c>
      <c r="K142">
        <v>96785.252</v>
      </c>
      <c r="L142">
        <v>132595.79524</v>
      </c>
      <c r="M142">
        <v>35810.54324</v>
      </c>
    </row>
    <row r="143" spans="1:13">
      <c r="A143" s="1" t="s">
        <v>25</v>
      </c>
      <c r="B143" s="8">
        <v>2018</v>
      </c>
      <c r="C143" s="3">
        <v>1</v>
      </c>
      <c r="D143" s="1" t="s">
        <v>52</v>
      </c>
      <c r="E143" s="1" t="s">
        <v>96</v>
      </c>
      <c r="F143" s="1" t="s">
        <v>57</v>
      </c>
      <c r="G143" s="1" t="s">
        <v>70</v>
      </c>
      <c r="H143" s="1" t="s">
        <v>13</v>
      </c>
      <c r="I143" s="1" t="s">
        <v>15</v>
      </c>
      <c r="J143" s="1">
        <v>13390</v>
      </c>
      <c r="K143">
        <v>92792.7</v>
      </c>
      <c r="L143">
        <v>134549.415</v>
      </c>
      <c r="M143">
        <v>41756.715</v>
      </c>
    </row>
    <row r="144" spans="1:13">
      <c r="A144" s="1" t="s">
        <v>25</v>
      </c>
      <c r="B144" s="8">
        <v>2018</v>
      </c>
      <c r="C144" s="3">
        <v>1</v>
      </c>
      <c r="D144" s="1" t="s">
        <v>52</v>
      </c>
      <c r="E144" s="1" t="s">
        <v>96</v>
      </c>
      <c r="F144" s="1" t="s">
        <v>57</v>
      </c>
      <c r="G144" s="1" t="s">
        <v>70</v>
      </c>
      <c r="H144" s="1" t="s">
        <v>13</v>
      </c>
      <c r="I144" s="1" t="s">
        <v>16</v>
      </c>
      <c r="J144" s="1">
        <v>7929</v>
      </c>
      <c r="K144">
        <v>16413.03</v>
      </c>
      <c r="L144">
        <v>20844.5481</v>
      </c>
      <c r="M144">
        <v>4431.5181</v>
      </c>
    </row>
    <row r="145" spans="1:13">
      <c r="A145" s="1" t="s">
        <v>25</v>
      </c>
      <c r="B145" s="8">
        <v>2018</v>
      </c>
      <c r="C145" s="3">
        <v>1</v>
      </c>
      <c r="D145" s="1" t="s">
        <v>52</v>
      </c>
      <c r="E145" s="1" t="s">
        <v>96</v>
      </c>
      <c r="F145" s="1" t="s">
        <v>57</v>
      </c>
      <c r="G145" s="1" t="s">
        <v>71</v>
      </c>
      <c r="H145" s="1" t="s">
        <v>8</v>
      </c>
      <c r="I145" s="1" t="s">
        <v>10</v>
      </c>
      <c r="J145" s="1">
        <v>14842</v>
      </c>
      <c r="K145">
        <v>20125.752</v>
      </c>
      <c r="L145">
        <v>28981.08288</v>
      </c>
      <c r="M145">
        <v>8855.33088</v>
      </c>
    </row>
    <row r="146" spans="1:13">
      <c r="A146" s="1" t="s">
        <v>25</v>
      </c>
      <c r="B146" s="8">
        <v>2018</v>
      </c>
      <c r="C146" s="3">
        <v>1</v>
      </c>
      <c r="D146" s="1" t="s">
        <v>52</v>
      </c>
      <c r="E146" s="1" t="s">
        <v>96</v>
      </c>
      <c r="F146" s="1" t="s">
        <v>57</v>
      </c>
      <c r="G146" s="1" t="s">
        <v>71</v>
      </c>
      <c r="H146" s="1" t="s">
        <v>8</v>
      </c>
      <c r="I146" s="1" t="s">
        <v>9</v>
      </c>
      <c r="J146" s="1">
        <v>16617</v>
      </c>
      <c r="K146">
        <v>46793.472</v>
      </c>
      <c r="L146">
        <v>63639.12192</v>
      </c>
      <c r="M146">
        <v>16845.64992</v>
      </c>
    </row>
    <row r="147" spans="1:13">
      <c r="A147" s="1" t="s">
        <v>25</v>
      </c>
      <c r="B147" s="8">
        <v>2018</v>
      </c>
      <c r="C147" s="3">
        <v>1</v>
      </c>
      <c r="D147" s="1" t="s">
        <v>52</v>
      </c>
      <c r="E147" s="1" t="s">
        <v>96</v>
      </c>
      <c r="F147" s="1" t="s">
        <v>57</v>
      </c>
      <c r="G147" s="1" t="s">
        <v>71</v>
      </c>
      <c r="H147" s="1" t="s">
        <v>8</v>
      </c>
      <c r="I147" s="1" t="s">
        <v>12</v>
      </c>
      <c r="J147" s="1">
        <v>5321</v>
      </c>
      <c r="K147">
        <v>13696.254</v>
      </c>
      <c r="L147">
        <v>18352.98036</v>
      </c>
      <c r="M147">
        <v>4656.72636</v>
      </c>
    </row>
    <row r="148" spans="1:13">
      <c r="A148" s="1" t="s">
        <v>25</v>
      </c>
      <c r="B148" s="8">
        <v>2018</v>
      </c>
      <c r="C148" s="3">
        <v>1</v>
      </c>
      <c r="D148" s="1" t="s">
        <v>52</v>
      </c>
      <c r="E148" s="1" t="s">
        <v>96</v>
      </c>
      <c r="F148" s="1" t="s">
        <v>57</v>
      </c>
      <c r="G148" s="1" t="s">
        <v>71</v>
      </c>
      <c r="H148" s="1" t="s">
        <v>8</v>
      </c>
      <c r="I148" s="1" t="s">
        <v>11</v>
      </c>
      <c r="J148" s="1">
        <v>11447</v>
      </c>
      <c r="K148">
        <v>54911.259</v>
      </c>
      <c r="L148">
        <v>76875.7626</v>
      </c>
      <c r="M148">
        <v>21964.5036</v>
      </c>
    </row>
    <row r="149" spans="1:13">
      <c r="A149" s="1" t="s">
        <v>25</v>
      </c>
      <c r="B149" s="8">
        <v>2018</v>
      </c>
      <c r="C149" s="3">
        <v>1</v>
      </c>
      <c r="D149" s="1" t="s">
        <v>52</v>
      </c>
      <c r="E149" s="1" t="s">
        <v>96</v>
      </c>
      <c r="F149" s="1" t="s">
        <v>57</v>
      </c>
      <c r="G149" s="1" t="s">
        <v>71</v>
      </c>
      <c r="H149" s="1" t="s">
        <v>17</v>
      </c>
      <c r="I149" s="1" t="s">
        <v>18</v>
      </c>
      <c r="J149" s="1">
        <v>13819</v>
      </c>
      <c r="K149">
        <v>61964.396</v>
      </c>
      <c r="L149">
        <v>91087.66212</v>
      </c>
      <c r="M149">
        <v>29123.26612</v>
      </c>
    </row>
    <row r="150" spans="1:13">
      <c r="A150" s="1" t="s">
        <v>25</v>
      </c>
      <c r="B150" s="8">
        <v>2018</v>
      </c>
      <c r="C150" s="3">
        <v>1</v>
      </c>
      <c r="D150" s="1" t="s">
        <v>52</v>
      </c>
      <c r="E150" s="1" t="s">
        <v>96</v>
      </c>
      <c r="F150" s="1" t="s">
        <v>57</v>
      </c>
      <c r="G150" s="1" t="s">
        <v>71</v>
      </c>
      <c r="H150" s="1" t="s">
        <v>17</v>
      </c>
      <c r="I150" s="1" t="s">
        <v>21</v>
      </c>
      <c r="J150" s="1">
        <v>12432</v>
      </c>
      <c r="K150">
        <v>107362.752</v>
      </c>
      <c r="L150">
        <v>133129.81248</v>
      </c>
      <c r="M150">
        <v>25767.06048</v>
      </c>
    </row>
    <row r="151" spans="1:13">
      <c r="A151" s="1" t="s">
        <v>25</v>
      </c>
      <c r="B151" s="8">
        <v>2018</v>
      </c>
      <c r="C151" s="3">
        <v>1</v>
      </c>
      <c r="D151" s="1" t="s">
        <v>52</v>
      </c>
      <c r="E151" s="1" t="s">
        <v>96</v>
      </c>
      <c r="F151" s="1" t="s">
        <v>57</v>
      </c>
      <c r="G151" s="1" t="s">
        <v>71</v>
      </c>
      <c r="H151" s="1" t="s">
        <v>17</v>
      </c>
      <c r="I151" s="1" t="s">
        <v>19</v>
      </c>
      <c r="J151" s="1">
        <v>14784</v>
      </c>
      <c r="K151">
        <v>36427.776</v>
      </c>
      <c r="L151">
        <v>44077.60896</v>
      </c>
      <c r="M151">
        <v>7649.83296</v>
      </c>
    </row>
    <row r="152" spans="1:13">
      <c r="A152" s="1" t="s">
        <v>25</v>
      </c>
      <c r="B152" s="8">
        <v>2018</v>
      </c>
      <c r="C152" s="3">
        <v>1</v>
      </c>
      <c r="D152" s="1" t="s">
        <v>52</v>
      </c>
      <c r="E152" s="1" t="s">
        <v>96</v>
      </c>
      <c r="F152" s="1" t="s">
        <v>57</v>
      </c>
      <c r="G152" s="1" t="s">
        <v>71</v>
      </c>
      <c r="H152" s="1" t="s">
        <v>17</v>
      </c>
      <c r="I152" s="1" t="s">
        <v>20</v>
      </c>
      <c r="J152" s="1">
        <v>19060</v>
      </c>
      <c r="K152">
        <v>117104.64</v>
      </c>
      <c r="L152">
        <v>162775.4496</v>
      </c>
      <c r="M152">
        <v>45670.8096</v>
      </c>
    </row>
    <row r="153" spans="1:13">
      <c r="A153" s="1" t="s">
        <v>25</v>
      </c>
      <c r="B153" s="8">
        <v>2018</v>
      </c>
      <c r="C153" s="3">
        <v>1</v>
      </c>
      <c r="D153" s="1" t="s">
        <v>52</v>
      </c>
      <c r="E153" s="1" t="s">
        <v>96</v>
      </c>
      <c r="F153" s="1" t="s">
        <v>57</v>
      </c>
      <c r="G153" s="1" t="s">
        <v>71</v>
      </c>
      <c r="H153" s="1" t="s">
        <v>13</v>
      </c>
      <c r="I153" s="1" t="s">
        <v>14</v>
      </c>
      <c r="J153" s="1">
        <v>8063</v>
      </c>
      <c r="K153">
        <v>123170.388</v>
      </c>
      <c r="L153">
        <v>155194.68888</v>
      </c>
      <c r="M153">
        <v>32024.30088</v>
      </c>
    </row>
    <row r="154" spans="1:13">
      <c r="A154" s="1" t="s">
        <v>25</v>
      </c>
      <c r="B154" s="8">
        <v>2018</v>
      </c>
      <c r="C154" s="3">
        <v>1</v>
      </c>
      <c r="D154" s="1" t="s">
        <v>52</v>
      </c>
      <c r="E154" s="1" t="s">
        <v>96</v>
      </c>
      <c r="F154" s="1" t="s">
        <v>57</v>
      </c>
      <c r="G154" s="1" t="s">
        <v>71</v>
      </c>
      <c r="H154" s="1" t="s">
        <v>13</v>
      </c>
      <c r="I154" s="1" t="s">
        <v>15</v>
      </c>
      <c r="J154" s="1">
        <v>7180</v>
      </c>
      <c r="K154">
        <v>49757.4</v>
      </c>
      <c r="L154">
        <v>73143.378</v>
      </c>
      <c r="M154">
        <v>23385.978</v>
      </c>
    </row>
    <row r="155" spans="1:13">
      <c r="A155" s="1" t="s">
        <v>25</v>
      </c>
      <c r="B155" s="8">
        <v>2018</v>
      </c>
      <c r="C155" s="3">
        <v>1</v>
      </c>
      <c r="D155" s="1" t="s">
        <v>52</v>
      </c>
      <c r="E155" s="1" t="s">
        <v>96</v>
      </c>
      <c r="F155" s="1" t="s">
        <v>57</v>
      </c>
      <c r="G155" s="1" t="s">
        <v>71</v>
      </c>
      <c r="H155" s="1" t="s">
        <v>13</v>
      </c>
      <c r="I155" s="1" t="s">
        <v>16</v>
      </c>
      <c r="J155" s="1">
        <v>11250</v>
      </c>
      <c r="K155">
        <v>25920</v>
      </c>
      <c r="L155">
        <v>32918.4</v>
      </c>
      <c r="M155">
        <v>6998.4</v>
      </c>
    </row>
    <row r="156" spans="1:13">
      <c r="A156" s="1" t="s">
        <v>25</v>
      </c>
      <c r="B156" s="8">
        <v>2018</v>
      </c>
      <c r="C156" s="3">
        <v>1</v>
      </c>
      <c r="D156" s="1" t="s">
        <v>52</v>
      </c>
      <c r="E156" s="1" t="s">
        <v>96</v>
      </c>
      <c r="F156" s="1" t="s">
        <v>57</v>
      </c>
      <c r="G156" s="1" t="s">
        <v>72</v>
      </c>
      <c r="H156" s="1" t="s">
        <v>8</v>
      </c>
      <c r="I156" s="1" t="s">
        <v>10</v>
      </c>
      <c r="J156" s="1">
        <v>5783</v>
      </c>
      <c r="K156">
        <v>8952.084</v>
      </c>
      <c r="L156">
        <v>12174.83424</v>
      </c>
      <c r="M156">
        <v>3222.75024</v>
      </c>
    </row>
    <row r="157" spans="1:13">
      <c r="A157" s="1" t="s">
        <v>25</v>
      </c>
      <c r="B157" s="8">
        <v>2018</v>
      </c>
      <c r="C157" s="3">
        <v>1</v>
      </c>
      <c r="D157" s="1" t="s">
        <v>52</v>
      </c>
      <c r="E157" s="1" t="s">
        <v>96</v>
      </c>
      <c r="F157" s="1" t="s">
        <v>57</v>
      </c>
      <c r="G157" s="1" t="s">
        <v>72</v>
      </c>
      <c r="H157" s="1" t="s">
        <v>8</v>
      </c>
      <c r="I157" s="1" t="s">
        <v>9</v>
      </c>
      <c r="J157" s="1">
        <v>12606</v>
      </c>
      <c r="K157">
        <v>35775.828</v>
      </c>
      <c r="L157">
        <v>46150.81812</v>
      </c>
      <c r="M157">
        <v>10374.99012</v>
      </c>
    </row>
    <row r="158" spans="1:13">
      <c r="A158" s="1" t="s">
        <v>25</v>
      </c>
      <c r="B158" s="8">
        <v>2018</v>
      </c>
      <c r="C158" s="3">
        <v>1</v>
      </c>
      <c r="D158" s="1" t="s">
        <v>52</v>
      </c>
      <c r="E158" s="1" t="s">
        <v>96</v>
      </c>
      <c r="F158" s="1" t="s">
        <v>57</v>
      </c>
      <c r="G158" s="1" t="s">
        <v>72</v>
      </c>
      <c r="H158" s="1" t="s">
        <v>8</v>
      </c>
      <c r="I158" s="1" t="s">
        <v>12</v>
      </c>
      <c r="J158" s="1">
        <v>6708</v>
      </c>
      <c r="K158">
        <v>17561.544</v>
      </c>
      <c r="L158">
        <v>25815.46968</v>
      </c>
      <c r="M158">
        <v>8253.92568</v>
      </c>
    </row>
    <row r="159" spans="1:13">
      <c r="A159" s="1" t="s">
        <v>25</v>
      </c>
      <c r="B159" s="8">
        <v>2018</v>
      </c>
      <c r="C159" s="3">
        <v>1</v>
      </c>
      <c r="D159" s="1" t="s">
        <v>52</v>
      </c>
      <c r="E159" s="1" t="s">
        <v>96</v>
      </c>
      <c r="F159" s="1" t="s">
        <v>57</v>
      </c>
      <c r="G159" s="1" t="s">
        <v>72</v>
      </c>
      <c r="H159" s="1" t="s">
        <v>8</v>
      </c>
      <c r="I159" s="1" t="s">
        <v>11</v>
      </c>
      <c r="J159" s="1">
        <v>18593</v>
      </c>
      <c r="K159">
        <v>89190.621</v>
      </c>
      <c r="L159">
        <v>123083.05698</v>
      </c>
      <c r="M159">
        <v>33892.43598</v>
      </c>
    </row>
    <row r="160" spans="1:13">
      <c r="A160" s="1" t="s">
        <v>25</v>
      </c>
      <c r="B160" s="8">
        <v>2018</v>
      </c>
      <c r="C160" s="3">
        <v>1</v>
      </c>
      <c r="D160" s="1" t="s">
        <v>52</v>
      </c>
      <c r="E160" s="1" t="s">
        <v>96</v>
      </c>
      <c r="F160" s="1" t="s">
        <v>57</v>
      </c>
      <c r="G160" s="1" t="s">
        <v>72</v>
      </c>
      <c r="H160" s="1" t="s">
        <v>17</v>
      </c>
      <c r="I160" s="1" t="s">
        <v>18</v>
      </c>
      <c r="J160" s="1">
        <v>10229</v>
      </c>
      <c r="K160">
        <v>47421.644</v>
      </c>
      <c r="L160">
        <v>62596.57008</v>
      </c>
      <c r="M160">
        <v>15174.92608</v>
      </c>
    </row>
    <row r="161" spans="1:13">
      <c r="A161" s="1" t="s">
        <v>25</v>
      </c>
      <c r="B161" s="8">
        <v>2018</v>
      </c>
      <c r="C161" s="3">
        <v>1</v>
      </c>
      <c r="D161" s="1" t="s">
        <v>52</v>
      </c>
      <c r="E161" s="1" t="s">
        <v>96</v>
      </c>
      <c r="F161" s="1" t="s">
        <v>57</v>
      </c>
      <c r="G161" s="1" t="s">
        <v>72</v>
      </c>
      <c r="H161" s="1" t="s">
        <v>17</v>
      </c>
      <c r="I161" s="1" t="s">
        <v>21</v>
      </c>
      <c r="J161" s="1">
        <v>14788</v>
      </c>
      <c r="K161">
        <v>128714.752</v>
      </c>
      <c r="L161">
        <v>182774.94784</v>
      </c>
      <c r="M161">
        <v>54060.19584</v>
      </c>
    </row>
    <row r="162" spans="1:13">
      <c r="A162" s="1" t="s">
        <v>25</v>
      </c>
      <c r="B162" s="8">
        <v>2018</v>
      </c>
      <c r="C162" s="3">
        <v>1</v>
      </c>
      <c r="D162" s="1" t="s">
        <v>52</v>
      </c>
      <c r="E162" s="1" t="s">
        <v>96</v>
      </c>
      <c r="F162" s="1" t="s">
        <v>57</v>
      </c>
      <c r="G162" s="1" t="s">
        <v>72</v>
      </c>
      <c r="H162" s="1" t="s">
        <v>17</v>
      </c>
      <c r="I162" s="1" t="s">
        <v>19</v>
      </c>
      <c r="J162" s="1">
        <v>12991</v>
      </c>
      <c r="K162">
        <v>34296.24</v>
      </c>
      <c r="L162">
        <v>41841.4128</v>
      </c>
      <c r="M162">
        <v>7545.1728</v>
      </c>
    </row>
    <row r="163" spans="1:13">
      <c r="A163" s="1" t="s">
        <v>25</v>
      </c>
      <c r="B163" s="8">
        <v>2018</v>
      </c>
      <c r="C163" s="3">
        <v>1</v>
      </c>
      <c r="D163" s="1" t="s">
        <v>52</v>
      </c>
      <c r="E163" s="1" t="s">
        <v>96</v>
      </c>
      <c r="F163" s="1" t="s">
        <v>57</v>
      </c>
      <c r="G163" s="1" t="s">
        <v>72</v>
      </c>
      <c r="H163" s="1" t="s">
        <v>17</v>
      </c>
      <c r="I163" s="1" t="s">
        <v>20</v>
      </c>
      <c r="J163" s="1">
        <v>8354</v>
      </c>
      <c r="K163">
        <v>52128.96</v>
      </c>
      <c r="L163">
        <v>66203.7792</v>
      </c>
      <c r="M163">
        <v>14074.8192</v>
      </c>
    </row>
    <row r="164" spans="1:13">
      <c r="A164" s="1" t="s">
        <v>25</v>
      </c>
      <c r="B164" s="8">
        <v>2018</v>
      </c>
      <c r="C164" s="3">
        <v>1</v>
      </c>
      <c r="D164" s="1" t="s">
        <v>52</v>
      </c>
      <c r="E164" s="1" t="s">
        <v>96</v>
      </c>
      <c r="F164" s="1" t="s">
        <v>57</v>
      </c>
      <c r="G164" s="1" t="s">
        <v>72</v>
      </c>
      <c r="H164" s="1" t="s">
        <v>13</v>
      </c>
      <c r="I164" s="1" t="s">
        <v>14</v>
      </c>
      <c r="J164" s="1">
        <v>15841</v>
      </c>
      <c r="K164">
        <v>267459.444</v>
      </c>
      <c r="L164">
        <v>334324.305</v>
      </c>
      <c r="M164">
        <v>66864.861</v>
      </c>
    </row>
    <row r="165" spans="1:13">
      <c r="A165" s="1" t="s">
        <v>25</v>
      </c>
      <c r="B165" s="8">
        <v>2018</v>
      </c>
      <c r="C165" s="3">
        <v>1</v>
      </c>
      <c r="D165" s="1" t="s">
        <v>52</v>
      </c>
      <c r="E165" s="1" t="s">
        <v>96</v>
      </c>
      <c r="F165" s="1" t="s">
        <v>57</v>
      </c>
      <c r="G165" s="1" t="s">
        <v>72</v>
      </c>
      <c r="H165" s="1" t="s">
        <v>13</v>
      </c>
      <c r="I165" s="1" t="s">
        <v>15</v>
      </c>
      <c r="J165" s="1">
        <v>18697</v>
      </c>
      <c r="K165">
        <v>138993.498</v>
      </c>
      <c r="L165">
        <v>180691.5474</v>
      </c>
      <c r="M165">
        <v>41698.0494</v>
      </c>
    </row>
    <row r="166" spans="1:13">
      <c r="A166" s="1" t="s">
        <v>25</v>
      </c>
      <c r="B166" s="8">
        <v>2018</v>
      </c>
      <c r="C166" s="3">
        <v>1</v>
      </c>
      <c r="D166" s="1" t="s">
        <v>52</v>
      </c>
      <c r="E166" s="1" t="s">
        <v>96</v>
      </c>
      <c r="F166" s="1" t="s">
        <v>57</v>
      </c>
      <c r="G166" s="1" t="s">
        <v>72</v>
      </c>
      <c r="H166" s="1" t="s">
        <v>13</v>
      </c>
      <c r="I166" s="1" t="s">
        <v>16</v>
      </c>
      <c r="J166" s="1">
        <v>12361</v>
      </c>
      <c r="K166">
        <v>25142.274</v>
      </c>
      <c r="L166">
        <v>35450.60634</v>
      </c>
      <c r="M166">
        <v>10308.33234</v>
      </c>
    </row>
    <row r="167" spans="1:13">
      <c r="A167" s="1" t="s">
        <v>25</v>
      </c>
      <c r="B167" s="8">
        <v>2018</v>
      </c>
      <c r="C167" s="3">
        <v>1</v>
      </c>
      <c r="D167" s="1" t="s">
        <v>52</v>
      </c>
      <c r="E167" s="1" t="s">
        <v>96</v>
      </c>
      <c r="F167" s="1" t="s">
        <v>57</v>
      </c>
      <c r="G167" s="1" t="s">
        <v>73</v>
      </c>
      <c r="H167" s="1" t="s">
        <v>8</v>
      </c>
      <c r="I167" s="1" t="s">
        <v>10</v>
      </c>
      <c r="J167" s="1">
        <v>10900</v>
      </c>
      <c r="K167">
        <v>16480.8</v>
      </c>
      <c r="L167">
        <v>23237.928</v>
      </c>
      <c r="M167">
        <v>6757.128</v>
      </c>
    </row>
    <row r="168" spans="1:13">
      <c r="A168" s="1" t="s">
        <v>25</v>
      </c>
      <c r="B168" s="8">
        <v>2018</v>
      </c>
      <c r="C168" s="3">
        <v>1</v>
      </c>
      <c r="D168" s="1" t="s">
        <v>52</v>
      </c>
      <c r="E168" s="1" t="s">
        <v>96</v>
      </c>
      <c r="F168" s="1" t="s">
        <v>57</v>
      </c>
      <c r="G168" s="1" t="s">
        <v>73</v>
      </c>
      <c r="H168" s="1" t="s">
        <v>8</v>
      </c>
      <c r="I168" s="1" t="s">
        <v>9</v>
      </c>
      <c r="J168" s="1">
        <v>14106</v>
      </c>
      <c r="K168">
        <v>36308.844</v>
      </c>
      <c r="L168">
        <v>50106.20472</v>
      </c>
      <c r="M168">
        <v>13797.36072</v>
      </c>
    </row>
    <row r="169" spans="1:13">
      <c r="A169" s="1" t="s">
        <v>25</v>
      </c>
      <c r="B169" s="8">
        <v>2018</v>
      </c>
      <c r="C169" s="3">
        <v>1</v>
      </c>
      <c r="D169" s="1" t="s">
        <v>52</v>
      </c>
      <c r="E169" s="1" t="s">
        <v>96</v>
      </c>
      <c r="F169" s="1" t="s">
        <v>57</v>
      </c>
      <c r="G169" s="1" t="s">
        <v>73</v>
      </c>
      <c r="H169" s="1" t="s">
        <v>8</v>
      </c>
      <c r="I169" s="1" t="s">
        <v>12</v>
      </c>
      <c r="J169" s="1">
        <v>17112</v>
      </c>
      <c r="K169">
        <v>47810.928</v>
      </c>
      <c r="L169">
        <v>58329.33216</v>
      </c>
      <c r="M169">
        <v>10518.40416</v>
      </c>
    </row>
    <row r="170" spans="1:13">
      <c r="A170" s="1" t="s">
        <v>25</v>
      </c>
      <c r="B170" s="8">
        <v>2018</v>
      </c>
      <c r="C170" s="3">
        <v>1</v>
      </c>
      <c r="D170" s="1" t="s">
        <v>52</v>
      </c>
      <c r="E170" s="1" t="s">
        <v>96</v>
      </c>
      <c r="F170" s="1" t="s">
        <v>57</v>
      </c>
      <c r="G170" s="1" t="s">
        <v>73</v>
      </c>
      <c r="H170" s="1" t="s">
        <v>8</v>
      </c>
      <c r="I170" s="1" t="s">
        <v>11</v>
      </c>
      <c r="J170" s="1">
        <v>7494</v>
      </c>
      <c r="K170">
        <v>37177.734</v>
      </c>
      <c r="L170">
        <v>47587.49952</v>
      </c>
      <c r="M170">
        <v>10409.76552</v>
      </c>
    </row>
    <row r="171" spans="1:13">
      <c r="A171" s="1" t="s">
        <v>25</v>
      </c>
      <c r="B171" s="8">
        <v>2018</v>
      </c>
      <c r="C171" s="3">
        <v>1</v>
      </c>
      <c r="D171" s="1" t="s">
        <v>52</v>
      </c>
      <c r="E171" s="1" t="s">
        <v>96</v>
      </c>
      <c r="F171" s="1" t="s">
        <v>57</v>
      </c>
      <c r="G171" s="1" t="s">
        <v>73</v>
      </c>
      <c r="H171" s="1" t="s">
        <v>17</v>
      </c>
      <c r="I171" s="1" t="s">
        <v>18</v>
      </c>
      <c r="J171" s="1">
        <v>8712</v>
      </c>
      <c r="K171">
        <v>38733.552</v>
      </c>
      <c r="L171">
        <v>52677.63072</v>
      </c>
      <c r="M171">
        <v>13944.07872</v>
      </c>
    </row>
    <row r="172" spans="1:13">
      <c r="A172" s="1" t="s">
        <v>25</v>
      </c>
      <c r="B172" s="8">
        <v>2018</v>
      </c>
      <c r="C172" s="3">
        <v>1</v>
      </c>
      <c r="D172" s="1" t="s">
        <v>52</v>
      </c>
      <c r="E172" s="1" t="s">
        <v>96</v>
      </c>
      <c r="F172" s="1" t="s">
        <v>57</v>
      </c>
      <c r="G172" s="1" t="s">
        <v>73</v>
      </c>
      <c r="H172" s="1" t="s">
        <v>17</v>
      </c>
      <c r="I172" s="1" t="s">
        <v>21</v>
      </c>
      <c r="J172" s="1">
        <v>9456</v>
      </c>
      <c r="K172">
        <v>77160.96</v>
      </c>
      <c r="L172">
        <v>92593.152</v>
      </c>
      <c r="M172">
        <v>15432.192</v>
      </c>
    </row>
    <row r="173" spans="1:13">
      <c r="A173" s="1" t="s">
        <v>25</v>
      </c>
      <c r="B173" s="8">
        <v>2018</v>
      </c>
      <c r="C173" s="3">
        <v>1</v>
      </c>
      <c r="D173" s="1" t="s">
        <v>52</v>
      </c>
      <c r="E173" s="1" t="s">
        <v>96</v>
      </c>
      <c r="F173" s="1" t="s">
        <v>57</v>
      </c>
      <c r="G173" s="1" t="s">
        <v>73</v>
      </c>
      <c r="H173" s="1" t="s">
        <v>17</v>
      </c>
      <c r="I173" s="1" t="s">
        <v>19</v>
      </c>
      <c r="J173" s="1">
        <v>11525</v>
      </c>
      <c r="K173">
        <v>32707.95</v>
      </c>
      <c r="L173">
        <v>42520.335</v>
      </c>
      <c r="M173">
        <v>9812.385</v>
      </c>
    </row>
    <row r="174" spans="1:13">
      <c r="A174" s="1" t="s">
        <v>25</v>
      </c>
      <c r="B174" s="8">
        <v>2018</v>
      </c>
      <c r="C174" s="3">
        <v>1</v>
      </c>
      <c r="D174" s="1" t="s">
        <v>52</v>
      </c>
      <c r="E174" s="1" t="s">
        <v>96</v>
      </c>
      <c r="F174" s="1" t="s">
        <v>57</v>
      </c>
      <c r="G174" s="1" t="s">
        <v>73</v>
      </c>
      <c r="H174" s="1" t="s">
        <v>17</v>
      </c>
      <c r="I174" s="1" t="s">
        <v>20</v>
      </c>
      <c r="J174" s="1">
        <v>13052</v>
      </c>
      <c r="K174">
        <v>78938.496</v>
      </c>
      <c r="L174">
        <v>99462.50496</v>
      </c>
      <c r="M174">
        <v>20524.00896</v>
      </c>
    </row>
    <row r="175" spans="1:13">
      <c r="A175" s="1" t="s">
        <v>25</v>
      </c>
      <c r="B175" s="8">
        <v>2018</v>
      </c>
      <c r="C175" s="3">
        <v>1</v>
      </c>
      <c r="D175" s="1" t="s">
        <v>52</v>
      </c>
      <c r="E175" s="1" t="s">
        <v>96</v>
      </c>
      <c r="F175" s="1" t="s">
        <v>57</v>
      </c>
      <c r="G175" s="1" t="s">
        <v>73</v>
      </c>
      <c r="H175" s="1" t="s">
        <v>13</v>
      </c>
      <c r="I175" s="1" t="s">
        <v>14</v>
      </c>
      <c r="J175" s="1">
        <v>13612</v>
      </c>
      <c r="K175">
        <v>213408.936</v>
      </c>
      <c r="L175">
        <v>285967.97424</v>
      </c>
      <c r="M175">
        <v>72559.03824</v>
      </c>
    </row>
    <row r="176" spans="1:13">
      <c r="A176" s="1" t="s">
        <v>25</v>
      </c>
      <c r="B176" s="8">
        <v>2018</v>
      </c>
      <c r="C176" s="3">
        <v>1</v>
      </c>
      <c r="D176" s="1" t="s">
        <v>52</v>
      </c>
      <c r="E176" s="1" t="s">
        <v>96</v>
      </c>
      <c r="F176" s="1" t="s">
        <v>57</v>
      </c>
      <c r="G176" s="1" t="s">
        <v>73</v>
      </c>
      <c r="H176" s="1" t="s">
        <v>13</v>
      </c>
      <c r="I176" s="1" t="s">
        <v>15</v>
      </c>
      <c r="J176" s="1">
        <v>10608</v>
      </c>
      <c r="K176">
        <v>86879.52</v>
      </c>
      <c r="L176">
        <v>115549.7616</v>
      </c>
      <c r="M176">
        <v>28670.2416</v>
      </c>
    </row>
    <row r="177" spans="1:13">
      <c r="A177" s="1" t="s">
        <v>25</v>
      </c>
      <c r="B177" s="8">
        <v>2018</v>
      </c>
      <c r="C177" s="3">
        <v>1</v>
      </c>
      <c r="D177" s="1" t="s">
        <v>52</v>
      </c>
      <c r="E177" s="1" t="s">
        <v>96</v>
      </c>
      <c r="F177" s="1" t="s">
        <v>57</v>
      </c>
      <c r="G177" s="1" t="s">
        <v>73</v>
      </c>
      <c r="H177" s="1" t="s">
        <v>13</v>
      </c>
      <c r="I177" s="1" t="s">
        <v>16</v>
      </c>
      <c r="J177" s="1">
        <v>13600</v>
      </c>
      <c r="K177">
        <v>29376</v>
      </c>
      <c r="L177">
        <v>40538.88</v>
      </c>
      <c r="M177">
        <v>11162.88</v>
      </c>
    </row>
    <row r="178" spans="1:13">
      <c r="A178" s="1" t="s">
        <v>25</v>
      </c>
      <c r="B178" s="8">
        <v>2018</v>
      </c>
      <c r="C178" s="3">
        <v>1</v>
      </c>
      <c r="D178" s="1" t="s">
        <v>52</v>
      </c>
      <c r="E178" s="1" t="s">
        <v>96</v>
      </c>
      <c r="F178" s="1" t="s">
        <v>57</v>
      </c>
      <c r="G178" s="1" t="s">
        <v>74</v>
      </c>
      <c r="H178" s="1" t="s">
        <v>8</v>
      </c>
      <c r="I178" s="1" t="s">
        <v>10</v>
      </c>
      <c r="J178" s="1">
        <v>16298</v>
      </c>
      <c r="K178">
        <v>24447</v>
      </c>
      <c r="L178">
        <v>31292.16</v>
      </c>
      <c r="M178">
        <v>6845.16</v>
      </c>
    </row>
    <row r="179" spans="1:13">
      <c r="A179" s="1" t="s">
        <v>25</v>
      </c>
      <c r="B179" s="8">
        <v>2018</v>
      </c>
      <c r="C179" s="3">
        <v>1</v>
      </c>
      <c r="D179" s="1" t="s">
        <v>52</v>
      </c>
      <c r="E179" s="1" t="s">
        <v>96</v>
      </c>
      <c r="F179" s="1" t="s">
        <v>57</v>
      </c>
      <c r="G179" s="1" t="s">
        <v>74</v>
      </c>
      <c r="H179" s="1" t="s">
        <v>8</v>
      </c>
      <c r="I179" s="1" t="s">
        <v>9</v>
      </c>
      <c r="J179" s="1">
        <v>12426</v>
      </c>
      <c r="K179">
        <v>30617.664</v>
      </c>
      <c r="L179">
        <v>41640.02304</v>
      </c>
      <c r="M179">
        <v>11022.35904</v>
      </c>
    </row>
    <row r="180" spans="1:13">
      <c r="A180" s="1" t="s">
        <v>25</v>
      </c>
      <c r="B180" s="8">
        <v>2018</v>
      </c>
      <c r="C180" s="3">
        <v>1</v>
      </c>
      <c r="D180" s="1" t="s">
        <v>52</v>
      </c>
      <c r="E180" s="1" t="s">
        <v>96</v>
      </c>
      <c r="F180" s="1" t="s">
        <v>57</v>
      </c>
      <c r="G180" s="1" t="s">
        <v>74</v>
      </c>
      <c r="H180" s="1" t="s">
        <v>8</v>
      </c>
      <c r="I180" s="1" t="s">
        <v>12</v>
      </c>
      <c r="J180" s="1">
        <v>17027</v>
      </c>
      <c r="K180">
        <v>47198.844</v>
      </c>
      <c r="L180">
        <v>64662.41628</v>
      </c>
      <c r="M180">
        <v>17463.57228</v>
      </c>
    </row>
    <row r="181" spans="1:13">
      <c r="A181" s="1" t="s">
        <v>25</v>
      </c>
      <c r="B181" s="8">
        <v>2018</v>
      </c>
      <c r="C181" s="3">
        <v>1</v>
      </c>
      <c r="D181" s="1" t="s">
        <v>52</v>
      </c>
      <c r="E181" s="1" t="s">
        <v>96</v>
      </c>
      <c r="F181" s="1" t="s">
        <v>57</v>
      </c>
      <c r="G181" s="1" t="s">
        <v>74</v>
      </c>
      <c r="H181" s="1" t="s">
        <v>8</v>
      </c>
      <c r="I181" s="1" t="s">
        <v>11</v>
      </c>
      <c r="J181" s="1">
        <v>10274</v>
      </c>
      <c r="K181">
        <v>49284.378</v>
      </c>
      <c r="L181">
        <v>63084.00384</v>
      </c>
      <c r="M181">
        <v>13799.62584</v>
      </c>
    </row>
    <row r="182" spans="1:13">
      <c r="A182" s="1" t="s">
        <v>25</v>
      </c>
      <c r="B182" s="8">
        <v>2018</v>
      </c>
      <c r="C182" s="3">
        <v>1</v>
      </c>
      <c r="D182" s="1" t="s">
        <v>52</v>
      </c>
      <c r="E182" s="1" t="s">
        <v>96</v>
      </c>
      <c r="F182" s="1" t="s">
        <v>57</v>
      </c>
      <c r="G182" s="1" t="s">
        <v>74</v>
      </c>
      <c r="H182" s="1" t="s">
        <v>17</v>
      </c>
      <c r="I182" s="1" t="s">
        <v>18</v>
      </c>
      <c r="J182" s="1">
        <v>17090</v>
      </c>
      <c r="K182">
        <v>72735.04</v>
      </c>
      <c r="L182">
        <v>106193.1584</v>
      </c>
      <c r="M182">
        <v>33458.1184</v>
      </c>
    </row>
    <row r="183" spans="1:13">
      <c r="A183" s="1" t="s">
        <v>25</v>
      </c>
      <c r="B183" s="8">
        <v>2018</v>
      </c>
      <c r="C183" s="3">
        <v>1</v>
      </c>
      <c r="D183" s="1" t="s">
        <v>52</v>
      </c>
      <c r="E183" s="1" t="s">
        <v>96</v>
      </c>
      <c r="F183" s="1" t="s">
        <v>57</v>
      </c>
      <c r="G183" s="1" t="s">
        <v>74</v>
      </c>
      <c r="H183" s="1" t="s">
        <v>17</v>
      </c>
      <c r="I183" s="1" t="s">
        <v>21</v>
      </c>
      <c r="J183" s="1">
        <v>18271</v>
      </c>
      <c r="K183">
        <v>160273.212</v>
      </c>
      <c r="L183">
        <v>225985.22892</v>
      </c>
      <c r="M183">
        <v>65712.01692</v>
      </c>
    </row>
    <row r="184" spans="1:13">
      <c r="A184" s="1" t="s">
        <v>25</v>
      </c>
      <c r="B184" s="8">
        <v>2018</v>
      </c>
      <c r="C184" s="3">
        <v>1</v>
      </c>
      <c r="D184" s="1" t="s">
        <v>52</v>
      </c>
      <c r="E184" s="1" t="s">
        <v>96</v>
      </c>
      <c r="F184" s="1" t="s">
        <v>57</v>
      </c>
      <c r="G184" s="1" t="s">
        <v>74</v>
      </c>
      <c r="H184" s="1" t="s">
        <v>17</v>
      </c>
      <c r="I184" s="1" t="s">
        <v>19</v>
      </c>
      <c r="J184" s="1">
        <v>15880</v>
      </c>
      <c r="K184">
        <v>40525.76</v>
      </c>
      <c r="L184">
        <v>57546.5792</v>
      </c>
      <c r="M184">
        <v>17020.8192</v>
      </c>
    </row>
    <row r="185" spans="1:13">
      <c r="A185" s="1" t="s">
        <v>25</v>
      </c>
      <c r="B185" s="8">
        <v>2018</v>
      </c>
      <c r="C185" s="3">
        <v>1</v>
      </c>
      <c r="D185" s="1" t="s">
        <v>52</v>
      </c>
      <c r="E185" s="1" t="s">
        <v>96</v>
      </c>
      <c r="F185" s="1" t="s">
        <v>57</v>
      </c>
      <c r="G185" s="1" t="s">
        <v>74</v>
      </c>
      <c r="H185" s="1" t="s">
        <v>17</v>
      </c>
      <c r="I185" s="1" t="s">
        <v>20</v>
      </c>
      <c r="J185" s="1">
        <v>15096</v>
      </c>
      <c r="K185">
        <v>92749.824</v>
      </c>
      <c r="L185">
        <v>111299.7888</v>
      </c>
      <c r="M185">
        <v>18549.9648</v>
      </c>
    </row>
    <row r="186" spans="1:13">
      <c r="A186" s="1" t="s">
        <v>25</v>
      </c>
      <c r="B186" s="8">
        <v>2018</v>
      </c>
      <c r="C186" s="3">
        <v>1</v>
      </c>
      <c r="D186" s="1" t="s">
        <v>52</v>
      </c>
      <c r="E186" s="1" t="s">
        <v>96</v>
      </c>
      <c r="F186" s="1" t="s">
        <v>57</v>
      </c>
      <c r="G186" s="1" t="s">
        <v>74</v>
      </c>
      <c r="H186" s="1" t="s">
        <v>13</v>
      </c>
      <c r="I186" s="1" t="s">
        <v>14</v>
      </c>
      <c r="J186" s="1">
        <v>18540</v>
      </c>
      <c r="K186">
        <v>300607.56</v>
      </c>
      <c r="L186">
        <v>429868.8108</v>
      </c>
      <c r="M186">
        <v>129261.2508</v>
      </c>
    </row>
    <row r="187" spans="1:13">
      <c r="A187" s="1" t="s">
        <v>25</v>
      </c>
      <c r="B187" s="8">
        <v>2018</v>
      </c>
      <c r="C187" s="3">
        <v>1</v>
      </c>
      <c r="D187" s="1" t="s">
        <v>52</v>
      </c>
      <c r="E187" s="1" t="s">
        <v>96</v>
      </c>
      <c r="F187" s="1" t="s">
        <v>57</v>
      </c>
      <c r="G187" s="1" t="s">
        <v>74</v>
      </c>
      <c r="H187" s="1" t="s">
        <v>13</v>
      </c>
      <c r="I187" s="1" t="s">
        <v>15</v>
      </c>
      <c r="J187" s="1">
        <v>12418</v>
      </c>
      <c r="K187">
        <v>91533.078</v>
      </c>
      <c r="L187">
        <v>116247.00906</v>
      </c>
      <c r="M187">
        <v>24713.93106</v>
      </c>
    </row>
    <row r="188" spans="1:13">
      <c r="A188" s="1" t="s">
        <v>25</v>
      </c>
      <c r="B188" s="8">
        <v>2018</v>
      </c>
      <c r="C188" s="3">
        <v>1</v>
      </c>
      <c r="D188" s="1" t="s">
        <v>52</v>
      </c>
      <c r="E188" s="1" t="s">
        <v>96</v>
      </c>
      <c r="F188" s="1" t="s">
        <v>57</v>
      </c>
      <c r="G188" s="1" t="s">
        <v>74</v>
      </c>
      <c r="H188" s="1" t="s">
        <v>13</v>
      </c>
      <c r="I188" s="1" t="s">
        <v>16</v>
      </c>
      <c r="J188" s="1">
        <v>12612</v>
      </c>
      <c r="K188">
        <v>27695.952</v>
      </c>
      <c r="L188">
        <v>37112.57568</v>
      </c>
      <c r="M188">
        <v>9416.62368</v>
      </c>
    </row>
    <row r="189" spans="1:13">
      <c r="A189" s="1" t="s">
        <v>25</v>
      </c>
      <c r="B189" s="8">
        <v>2018</v>
      </c>
      <c r="C189" s="3">
        <v>1</v>
      </c>
      <c r="D189" s="1" t="s">
        <v>52</v>
      </c>
      <c r="E189" s="1" t="s">
        <v>96</v>
      </c>
      <c r="F189" s="1" t="s">
        <v>57</v>
      </c>
      <c r="G189" s="1" t="s">
        <v>75</v>
      </c>
      <c r="H189" s="1" t="s">
        <v>8</v>
      </c>
      <c r="I189" s="1" t="s">
        <v>10</v>
      </c>
      <c r="J189" s="1">
        <v>16788</v>
      </c>
      <c r="K189">
        <v>22563.072</v>
      </c>
      <c r="L189">
        <v>30685.77792</v>
      </c>
      <c r="M189">
        <v>8122.70592</v>
      </c>
    </row>
    <row r="190" spans="1:13">
      <c r="A190" s="1" t="s">
        <v>25</v>
      </c>
      <c r="B190" s="8">
        <v>2018</v>
      </c>
      <c r="C190" s="3">
        <v>1</v>
      </c>
      <c r="D190" s="1" t="s">
        <v>52</v>
      </c>
      <c r="E190" s="1" t="s">
        <v>96</v>
      </c>
      <c r="F190" s="1" t="s">
        <v>57</v>
      </c>
      <c r="G190" s="1" t="s">
        <v>75</v>
      </c>
      <c r="H190" s="1" t="s">
        <v>8</v>
      </c>
      <c r="I190" s="1" t="s">
        <v>9</v>
      </c>
      <c r="J190" s="1">
        <v>17578</v>
      </c>
      <c r="K190">
        <v>45632.488</v>
      </c>
      <c r="L190">
        <v>63885.4832</v>
      </c>
      <c r="M190">
        <v>18252.9952</v>
      </c>
    </row>
    <row r="191" spans="1:13">
      <c r="A191" s="1" t="s">
        <v>25</v>
      </c>
      <c r="B191" s="8">
        <v>2018</v>
      </c>
      <c r="C191" s="3">
        <v>1</v>
      </c>
      <c r="D191" s="1" t="s">
        <v>52</v>
      </c>
      <c r="E191" s="1" t="s">
        <v>96</v>
      </c>
      <c r="F191" s="1" t="s">
        <v>57</v>
      </c>
      <c r="G191" s="1" t="s">
        <v>75</v>
      </c>
      <c r="H191" s="1" t="s">
        <v>8</v>
      </c>
      <c r="I191" s="1" t="s">
        <v>12</v>
      </c>
      <c r="J191" s="1">
        <v>15378</v>
      </c>
      <c r="K191">
        <v>42627.816</v>
      </c>
      <c r="L191">
        <v>52432.21368</v>
      </c>
      <c r="M191">
        <v>9804.39768</v>
      </c>
    </row>
    <row r="192" spans="1:13">
      <c r="A192" s="1" t="s">
        <v>25</v>
      </c>
      <c r="B192" s="8">
        <v>2018</v>
      </c>
      <c r="C192" s="3">
        <v>1</v>
      </c>
      <c r="D192" s="1" t="s">
        <v>52</v>
      </c>
      <c r="E192" s="1" t="s">
        <v>96</v>
      </c>
      <c r="F192" s="1" t="s">
        <v>57</v>
      </c>
      <c r="G192" s="1" t="s">
        <v>75</v>
      </c>
      <c r="H192" s="1" t="s">
        <v>8</v>
      </c>
      <c r="I192" s="1" t="s">
        <v>11</v>
      </c>
      <c r="J192" s="1">
        <v>6482</v>
      </c>
      <c r="K192">
        <v>33751.774</v>
      </c>
      <c r="L192">
        <v>40502.1288</v>
      </c>
      <c r="M192">
        <v>6750.3548</v>
      </c>
    </row>
    <row r="193" spans="1:13">
      <c r="A193" s="1" t="s">
        <v>25</v>
      </c>
      <c r="B193" s="8">
        <v>2018</v>
      </c>
      <c r="C193" s="3">
        <v>1</v>
      </c>
      <c r="D193" s="1" t="s">
        <v>52</v>
      </c>
      <c r="E193" s="1" t="s">
        <v>96</v>
      </c>
      <c r="F193" s="1" t="s">
        <v>57</v>
      </c>
      <c r="G193" s="1" t="s">
        <v>75</v>
      </c>
      <c r="H193" s="1" t="s">
        <v>17</v>
      </c>
      <c r="I193" s="1" t="s">
        <v>18</v>
      </c>
      <c r="J193" s="1">
        <v>5533</v>
      </c>
      <c r="K193">
        <v>23548.448</v>
      </c>
      <c r="L193">
        <v>34616.21856</v>
      </c>
      <c r="M193">
        <v>11067.77056</v>
      </c>
    </row>
    <row r="194" spans="1:13">
      <c r="A194" s="1" t="s">
        <v>25</v>
      </c>
      <c r="B194" s="8">
        <v>2018</v>
      </c>
      <c r="C194" s="3">
        <v>1</v>
      </c>
      <c r="D194" s="1" t="s">
        <v>52</v>
      </c>
      <c r="E194" s="1" t="s">
        <v>96</v>
      </c>
      <c r="F194" s="1" t="s">
        <v>57</v>
      </c>
      <c r="G194" s="1" t="s">
        <v>75</v>
      </c>
      <c r="H194" s="1" t="s">
        <v>17</v>
      </c>
      <c r="I194" s="1" t="s">
        <v>21</v>
      </c>
      <c r="J194" s="1">
        <v>11753</v>
      </c>
      <c r="K194">
        <v>102298.112</v>
      </c>
      <c r="L194">
        <v>152424.18688</v>
      </c>
      <c r="M194">
        <v>50126.07488</v>
      </c>
    </row>
    <row r="195" spans="1:13">
      <c r="A195" s="1" t="s">
        <v>25</v>
      </c>
      <c r="B195" s="8">
        <v>2018</v>
      </c>
      <c r="C195" s="3">
        <v>1</v>
      </c>
      <c r="D195" s="1" t="s">
        <v>52</v>
      </c>
      <c r="E195" s="1" t="s">
        <v>96</v>
      </c>
      <c r="F195" s="1" t="s">
        <v>57</v>
      </c>
      <c r="G195" s="1" t="s">
        <v>75</v>
      </c>
      <c r="H195" s="1" t="s">
        <v>17</v>
      </c>
      <c r="I195" s="1" t="s">
        <v>19</v>
      </c>
      <c r="J195" s="1">
        <v>10210</v>
      </c>
      <c r="K195">
        <v>28302.12</v>
      </c>
      <c r="L195">
        <v>35377.65</v>
      </c>
      <c r="M195">
        <v>7075.53</v>
      </c>
    </row>
    <row r="196" spans="1:13">
      <c r="A196" s="1" t="s">
        <v>25</v>
      </c>
      <c r="B196" s="8">
        <v>2018</v>
      </c>
      <c r="C196" s="3">
        <v>1</v>
      </c>
      <c r="D196" s="1" t="s">
        <v>52</v>
      </c>
      <c r="E196" s="1" t="s">
        <v>96</v>
      </c>
      <c r="F196" s="1" t="s">
        <v>57</v>
      </c>
      <c r="G196" s="1" t="s">
        <v>75</v>
      </c>
      <c r="H196" s="1" t="s">
        <v>17</v>
      </c>
      <c r="I196" s="1" t="s">
        <v>20</v>
      </c>
      <c r="J196" s="1">
        <v>15637</v>
      </c>
      <c r="K196">
        <v>93071.424</v>
      </c>
      <c r="L196">
        <v>131230.70784</v>
      </c>
      <c r="M196">
        <v>38159.28384</v>
      </c>
    </row>
    <row r="197" spans="1:13">
      <c r="A197" s="1" t="s">
        <v>25</v>
      </c>
      <c r="B197" s="8">
        <v>2018</v>
      </c>
      <c r="C197" s="3">
        <v>1</v>
      </c>
      <c r="D197" s="1" t="s">
        <v>52</v>
      </c>
      <c r="E197" s="1" t="s">
        <v>96</v>
      </c>
      <c r="F197" s="1" t="s">
        <v>57</v>
      </c>
      <c r="G197" s="1" t="s">
        <v>75</v>
      </c>
      <c r="H197" s="1" t="s">
        <v>13</v>
      </c>
      <c r="I197" s="1" t="s">
        <v>14</v>
      </c>
      <c r="J197" s="1">
        <v>7558</v>
      </c>
      <c r="K197">
        <v>129634.816</v>
      </c>
      <c r="L197">
        <v>158154.47552</v>
      </c>
      <c r="M197">
        <v>28519.65952</v>
      </c>
    </row>
    <row r="198" spans="1:13">
      <c r="A198" s="1" t="s">
        <v>25</v>
      </c>
      <c r="B198" s="8">
        <v>2018</v>
      </c>
      <c r="C198" s="3">
        <v>1</v>
      </c>
      <c r="D198" s="1" t="s">
        <v>52</v>
      </c>
      <c r="E198" s="1" t="s">
        <v>96</v>
      </c>
      <c r="F198" s="1" t="s">
        <v>57</v>
      </c>
      <c r="G198" s="1" t="s">
        <v>75</v>
      </c>
      <c r="H198" s="1" t="s">
        <v>13</v>
      </c>
      <c r="I198" s="1" t="s">
        <v>15</v>
      </c>
      <c r="J198" s="1">
        <v>5189</v>
      </c>
      <c r="K198">
        <v>39228.84</v>
      </c>
      <c r="L198">
        <v>56097.2412</v>
      </c>
      <c r="M198">
        <v>16868.4012</v>
      </c>
    </row>
    <row r="199" spans="1:13">
      <c r="A199" s="1" t="s">
        <v>25</v>
      </c>
      <c r="B199" s="8">
        <v>2018</v>
      </c>
      <c r="C199" s="3">
        <v>1</v>
      </c>
      <c r="D199" s="1" t="s">
        <v>52</v>
      </c>
      <c r="E199" s="1" t="s">
        <v>96</v>
      </c>
      <c r="F199" s="1" t="s">
        <v>57</v>
      </c>
      <c r="G199" s="1" t="s">
        <v>75</v>
      </c>
      <c r="H199" s="1" t="s">
        <v>13</v>
      </c>
      <c r="I199" s="1" t="s">
        <v>16</v>
      </c>
      <c r="J199" s="1">
        <v>5916</v>
      </c>
      <c r="K199">
        <v>12352.608</v>
      </c>
      <c r="L199">
        <v>15317.23392</v>
      </c>
      <c r="M199">
        <v>2964.62592</v>
      </c>
    </row>
    <row r="200" spans="1:13">
      <c r="A200" s="1" t="s">
        <v>25</v>
      </c>
      <c r="B200" s="8">
        <v>2018</v>
      </c>
      <c r="C200" s="3">
        <v>1</v>
      </c>
      <c r="D200" s="1" t="s">
        <v>52</v>
      </c>
      <c r="E200" s="1" t="s">
        <v>97</v>
      </c>
      <c r="F200" s="1" t="s">
        <v>57</v>
      </c>
      <c r="G200" s="1" t="s">
        <v>76</v>
      </c>
      <c r="H200" s="1" t="s">
        <v>8</v>
      </c>
      <c r="I200" s="1" t="s">
        <v>10</v>
      </c>
      <c r="J200" s="1">
        <v>17320</v>
      </c>
      <c r="K200">
        <v>26811.36</v>
      </c>
      <c r="L200">
        <v>36195.336</v>
      </c>
      <c r="M200">
        <v>9383.976</v>
      </c>
    </row>
    <row r="201" spans="1:13">
      <c r="A201" s="1" t="s">
        <v>25</v>
      </c>
      <c r="B201" s="8">
        <v>2018</v>
      </c>
      <c r="C201" s="3">
        <v>1</v>
      </c>
      <c r="D201" s="1" t="s">
        <v>52</v>
      </c>
      <c r="E201" s="1" t="s">
        <v>97</v>
      </c>
      <c r="F201" s="1" t="s">
        <v>57</v>
      </c>
      <c r="G201" s="1" t="s">
        <v>76</v>
      </c>
      <c r="H201" s="1" t="s">
        <v>8</v>
      </c>
      <c r="I201" s="1" t="s">
        <v>9</v>
      </c>
      <c r="J201" s="1">
        <v>18683</v>
      </c>
      <c r="K201">
        <v>53433.38</v>
      </c>
      <c r="L201">
        <v>76944.0672</v>
      </c>
      <c r="M201">
        <v>23510.6872</v>
      </c>
    </row>
    <row r="202" spans="1:13">
      <c r="A202" s="1" t="s">
        <v>25</v>
      </c>
      <c r="B202" s="8">
        <v>2018</v>
      </c>
      <c r="C202" s="3">
        <v>1</v>
      </c>
      <c r="D202" s="1" t="s">
        <v>52</v>
      </c>
      <c r="E202" s="1" t="s">
        <v>97</v>
      </c>
      <c r="F202" s="1" t="s">
        <v>57</v>
      </c>
      <c r="G202" s="1" t="s">
        <v>76</v>
      </c>
      <c r="H202" s="1" t="s">
        <v>8</v>
      </c>
      <c r="I202" s="1" t="s">
        <v>12</v>
      </c>
      <c r="J202" s="1">
        <v>12447</v>
      </c>
      <c r="K202">
        <v>33955.416</v>
      </c>
      <c r="L202">
        <v>41086.05336</v>
      </c>
      <c r="M202">
        <v>7130.63736</v>
      </c>
    </row>
    <row r="203" spans="1:13">
      <c r="A203" s="1" t="s">
        <v>25</v>
      </c>
      <c r="B203" s="8">
        <v>2018</v>
      </c>
      <c r="C203" s="3">
        <v>1</v>
      </c>
      <c r="D203" s="1" t="s">
        <v>52</v>
      </c>
      <c r="E203" s="1" t="s">
        <v>97</v>
      </c>
      <c r="F203" s="1" t="s">
        <v>57</v>
      </c>
      <c r="G203" s="1" t="s">
        <v>76</v>
      </c>
      <c r="H203" s="1" t="s">
        <v>8</v>
      </c>
      <c r="I203" s="1" t="s">
        <v>11</v>
      </c>
      <c r="J203" s="1">
        <v>11144</v>
      </c>
      <c r="K203">
        <v>54371.576</v>
      </c>
      <c r="L203">
        <v>75032.77488</v>
      </c>
      <c r="M203">
        <v>20661.19888</v>
      </c>
    </row>
    <row r="204" spans="1:13">
      <c r="A204" s="1" t="s">
        <v>25</v>
      </c>
      <c r="B204" s="8">
        <v>2018</v>
      </c>
      <c r="C204" s="3">
        <v>1</v>
      </c>
      <c r="D204" s="1" t="s">
        <v>52</v>
      </c>
      <c r="E204" s="1" t="s">
        <v>97</v>
      </c>
      <c r="F204" s="1" t="s">
        <v>57</v>
      </c>
      <c r="G204" s="1" t="s">
        <v>76</v>
      </c>
      <c r="H204" s="1" t="s">
        <v>17</v>
      </c>
      <c r="I204" s="1" t="s">
        <v>18</v>
      </c>
      <c r="J204" s="1">
        <v>16051</v>
      </c>
      <c r="K204">
        <v>77462.126</v>
      </c>
      <c r="L204">
        <v>100700.7638</v>
      </c>
      <c r="M204">
        <v>23238.6378</v>
      </c>
    </row>
    <row r="205" spans="1:13">
      <c r="A205" s="1" t="s">
        <v>25</v>
      </c>
      <c r="B205" s="8">
        <v>2018</v>
      </c>
      <c r="C205" s="3">
        <v>1</v>
      </c>
      <c r="D205" s="1" t="s">
        <v>52</v>
      </c>
      <c r="E205" s="1" t="s">
        <v>97</v>
      </c>
      <c r="F205" s="1" t="s">
        <v>57</v>
      </c>
      <c r="G205" s="1" t="s">
        <v>76</v>
      </c>
      <c r="H205" s="1" t="s">
        <v>17</v>
      </c>
      <c r="I205" s="1" t="s">
        <v>21</v>
      </c>
      <c r="J205" s="1">
        <v>10694</v>
      </c>
      <c r="K205">
        <v>92353.384</v>
      </c>
      <c r="L205">
        <v>116365.26384</v>
      </c>
      <c r="M205">
        <v>24011.87984</v>
      </c>
    </row>
    <row r="206" spans="1:13">
      <c r="A206" s="1" t="s">
        <v>25</v>
      </c>
      <c r="B206" s="8">
        <v>2018</v>
      </c>
      <c r="C206" s="3">
        <v>1</v>
      </c>
      <c r="D206" s="1" t="s">
        <v>52</v>
      </c>
      <c r="E206" s="1" t="s">
        <v>97</v>
      </c>
      <c r="F206" s="1" t="s">
        <v>57</v>
      </c>
      <c r="G206" s="1" t="s">
        <v>76</v>
      </c>
      <c r="H206" s="1" t="s">
        <v>17</v>
      </c>
      <c r="I206" s="1" t="s">
        <v>19</v>
      </c>
      <c r="J206" s="1">
        <v>6740</v>
      </c>
      <c r="K206">
        <v>19276.4</v>
      </c>
      <c r="L206">
        <v>28336.308</v>
      </c>
      <c r="M206">
        <v>9059.908</v>
      </c>
    </row>
    <row r="207" spans="1:13">
      <c r="A207" s="1" t="s">
        <v>25</v>
      </c>
      <c r="B207" s="8">
        <v>2018</v>
      </c>
      <c r="C207" s="3">
        <v>1</v>
      </c>
      <c r="D207" s="1" t="s">
        <v>52</v>
      </c>
      <c r="E207" s="1" t="s">
        <v>97</v>
      </c>
      <c r="F207" s="1" t="s">
        <v>57</v>
      </c>
      <c r="G207" s="1" t="s">
        <v>76</v>
      </c>
      <c r="H207" s="1" t="s">
        <v>17</v>
      </c>
      <c r="I207" s="1" t="s">
        <v>20</v>
      </c>
      <c r="J207" s="1">
        <v>10584</v>
      </c>
      <c r="K207">
        <v>58931.712</v>
      </c>
      <c r="L207">
        <v>81915.07968</v>
      </c>
      <c r="M207">
        <v>22983.36768</v>
      </c>
    </row>
    <row r="208" spans="1:13">
      <c r="A208" s="1" t="s">
        <v>25</v>
      </c>
      <c r="B208" s="8">
        <v>2018</v>
      </c>
      <c r="C208" s="3">
        <v>1</v>
      </c>
      <c r="D208" s="1" t="s">
        <v>52</v>
      </c>
      <c r="E208" s="1" t="s">
        <v>97</v>
      </c>
      <c r="F208" s="1" t="s">
        <v>57</v>
      </c>
      <c r="G208" s="1" t="s">
        <v>76</v>
      </c>
      <c r="H208" s="1" t="s">
        <v>13</v>
      </c>
      <c r="I208" s="1" t="s">
        <v>14</v>
      </c>
      <c r="J208" s="1">
        <v>15120</v>
      </c>
      <c r="K208">
        <v>241103.52</v>
      </c>
      <c r="L208">
        <v>327900.7872</v>
      </c>
      <c r="M208">
        <v>86797.2672</v>
      </c>
    </row>
    <row r="209" spans="1:13">
      <c r="A209" s="1" t="s">
        <v>25</v>
      </c>
      <c r="B209" s="8">
        <v>2018</v>
      </c>
      <c r="C209" s="3">
        <v>1</v>
      </c>
      <c r="D209" s="1" t="s">
        <v>52</v>
      </c>
      <c r="E209" s="1" t="s">
        <v>97</v>
      </c>
      <c r="F209" s="1" t="s">
        <v>57</v>
      </c>
      <c r="G209" s="1" t="s">
        <v>76</v>
      </c>
      <c r="H209" s="1" t="s">
        <v>13</v>
      </c>
      <c r="I209" s="1" t="s">
        <v>15</v>
      </c>
      <c r="J209" s="1">
        <v>12864</v>
      </c>
      <c r="K209">
        <v>98062.272</v>
      </c>
      <c r="L209">
        <v>146112.78528</v>
      </c>
      <c r="M209">
        <v>48050.51328</v>
      </c>
    </row>
    <row r="210" spans="1:13">
      <c r="A210" s="1" t="s">
        <v>25</v>
      </c>
      <c r="B210" s="8">
        <v>2018</v>
      </c>
      <c r="C210" s="3">
        <v>1</v>
      </c>
      <c r="D210" s="1" t="s">
        <v>52</v>
      </c>
      <c r="E210" s="1" t="s">
        <v>97</v>
      </c>
      <c r="F210" s="1" t="s">
        <v>57</v>
      </c>
      <c r="G210" s="1" t="s">
        <v>76</v>
      </c>
      <c r="H210" s="1" t="s">
        <v>13</v>
      </c>
      <c r="I210" s="1" t="s">
        <v>16</v>
      </c>
      <c r="J210" s="1">
        <v>13898</v>
      </c>
      <c r="K210">
        <v>28268.532</v>
      </c>
      <c r="L210">
        <v>40706.68608</v>
      </c>
      <c r="M210">
        <v>12438.15408</v>
      </c>
    </row>
    <row r="211" spans="1:13">
      <c r="A211" s="1" t="s">
        <v>25</v>
      </c>
      <c r="B211" s="8">
        <v>2018</v>
      </c>
      <c r="C211" s="3">
        <v>1</v>
      </c>
      <c r="D211" s="1" t="s">
        <v>52</v>
      </c>
      <c r="E211" s="1" t="s">
        <v>97</v>
      </c>
      <c r="F211" s="1" t="s">
        <v>57</v>
      </c>
      <c r="G211" s="1" t="s">
        <v>77</v>
      </c>
      <c r="H211" s="1" t="s">
        <v>8</v>
      </c>
      <c r="I211" s="1" t="s">
        <v>10</v>
      </c>
      <c r="J211" s="1">
        <v>15618</v>
      </c>
      <c r="K211">
        <v>21552.84</v>
      </c>
      <c r="L211">
        <v>31467.1464</v>
      </c>
      <c r="M211">
        <v>9914.3064</v>
      </c>
    </row>
    <row r="212" spans="1:13">
      <c r="A212" s="1" t="s">
        <v>25</v>
      </c>
      <c r="B212" s="8">
        <v>2018</v>
      </c>
      <c r="C212" s="3">
        <v>1</v>
      </c>
      <c r="D212" s="1" t="s">
        <v>52</v>
      </c>
      <c r="E212" s="1" t="s">
        <v>97</v>
      </c>
      <c r="F212" s="1" t="s">
        <v>57</v>
      </c>
      <c r="G212" s="1" t="s">
        <v>77</v>
      </c>
      <c r="H212" s="1" t="s">
        <v>8</v>
      </c>
      <c r="I212" s="1" t="s">
        <v>9</v>
      </c>
      <c r="J212" s="1">
        <v>7092</v>
      </c>
      <c r="K212">
        <v>18566.856</v>
      </c>
      <c r="L212">
        <v>24322.58136</v>
      </c>
      <c r="M212">
        <v>5755.72536</v>
      </c>
    </row>
    <row r="213" spans="1:13">
      <c r="A213" s="1" t="s">
        <v>25</v>
      </c>
      <c r="B213" s="8">
        <v>2018</v>
      </c>
      <c r="C213" s="3">
        <v>1</v>
      </c>
      <c r="D213" s="1" t="s">
        <v>52</v>
      </c>
      <c r="E213" s="1" t="s">
        <v>97</v>
      </c>
      <c r="F213" s="1" t="s">
        <v>57</v>
      </c>
      <c r="G213" s="1" t="s">
        <v>77</v>
      </c>
      <c r="H213" s="1" t="s">
        <v>8</v>
      </c>
      <c r="I213" s="1" t="s">
        <v>12</v>
      </c>
      <c r="J213" s="1">
        <v>7587</v>
      </c>
      <c r="K213">
        <v>20530.422</v>
      </c>
      <c r="L213">
        <v>24841.81062</v>
      </c>
      <c r="M213">
        <v>4311.38862</v>
      </c>
    </row>
    <row r="214" spans="1:13">
      <c r="A214" s="1" t="s">
        <v>25</v>
      </c>
      <c r="B214" s="8">
        <v>2018</v>
      </c>
      <c r="C214" s="3">
        <v>1</v>
      </c>
      <c r="D214" s="1" t="s">
        <v>52</v>
      </c>
      <c r="E214" s="1" t="s">
        <v>97</v>
      </c>
      <c r="F214" s="1" t="s">
        <v>57</v>
      </c>
      <c r="G214" s="1" t="s">
        <v>77</v>
      </c>
      <c r="H214" s="1" t="s">
        <v>8</v>
      </c>
      <c r="I214" s="1" t="s">
        <v>11</v>
      </c>
      <c r="J214" s="1">
        <v>19081</v>
      </c>
      <c r="K214">
        <v>92313.878</v>
      </c>
      <c r="L214">
        <v>126470.01286</v>
      </c>
      <c r="M214">
        <v>34156.13486</v>
      </c>
    </row>
    <row r="215" spans="1:13">
      <c r="A215" s="1" t="s">
        <v>25</v>
      </c>
      <c r="B215" s="8">
        <v>2018</v>
      </c>
      <c r="C215" s="3">
        <v>1</v>
      </c>
      <c r="D215" s="1" t="s">
        <v>52</v>
      </c>
      <c r="E215" s="1" t="s">
        <v>97</v>
      </c>
      <c r="F215" s="1" t="s">
        <v>57</v>
      </c>
      <c r="G215" s="1" t="s">
        <v>77</v>
      </c>
      <c r="H215" s="1" t="s">
        <v>17</v>
      </c>
      <c r="I215" s="1" t="s">
        <v>18</v>
      </c>
      <c r="J215" s="1">
        <v>13520</v>
      </c>
      <c r="K215">
        <v>61651.2</v>
      </c>
      <c r="L215">
        <v>88161.216</v>
      </c>
      <c r="M215">
        <v>26510.016</v>
      </c>
    </row>
    <row r="216" spans="1:13">
      <c r="A216" s="1" t="s">
        <v>25</v>
      </c>
      <c r="B216" s="8">
        <v>2018</v>
      </c>
      <c r="C216" s="3">
        <v>1</v>
      </c>
      <c r="D216" s="1" t="s">
        <v>52</v>
      </c>
      <c r="E216" s="1" t="s">
        <v>97</v>
      </c>
      <c r="F216" s="1" t="s">
        <v>57</v>
      </c>
      <c r="G216" s="1" t="s">
        <v>77</v>
      </c>
      <c r="H216" s="1" t="s">
        <v>17</v>
      </c>
      <c r="I216" s="1" t="s">
        <v>21</v>
      </c>
      <c r="J216" s="1">
        <v>16226</v>
      </c>
      <c r="K216">
        <v>125783.952</v>
      </c>
      <c r="L216">
        <v>187418.08848</v>
      </c>
      <c r="M216">
        <v>61634.13648</v>
      </c>
    </row>
    <row r="217" spans="1:13">
      <c r="A217" s="1" t="s">
        <v>25</v>
      </c>
      <c r="B217" s="8">
        <v>2018</v>
      </c>
      <c r="C217" s="3">
        <v>1</v>
      </c>
      <c r="D217" s="1" t="s">
        <v>52</v>
      </c>
      <c r="E217" s="1" t="s">
        <v>97</v>
      </c>
      <c r="F217" s="1" t="s">
        <v>57</v>
      </c>
      <c r="G217" s="1" t="s">
        <v>77</v>
      </c>
      <c r="H217" s="1" t="s">
        <v>17</v>
      </c>
      <c r="I217" s="1" t="s">
        <v>19</v>
      </c>
      <c r="J217" s="1">
        <v>8340</v>
      </c>
      <c r="K217">
        <v>23852.4</v>
      </c>
      <c r="L217">
        <v>33631.884</v>
      </c>
      <c r="M217">
        <v>9779.484</v>
      </c>
    </row>
    <row r="218" spans="1:13">
      <c r="A218" s="1" t="s">
        <v>25</v>
      </c>
      <c r="B218" s="8">
        <v>2018</v>
      </c>
      <c r="C218" s="3">
        <v>1</v>
      </c>
      <c r="D218" s="1" t="s">
        <v>52</v>
      </c>
      <c r="E218" s="1" t="s">
        <v>97</v>
      </c>
      <c r="F218" s="1" t="s">
        <v>57</v>
      </c>
      <c r="G218" s="1" t="s">
        <v>77</v>
      </c>
      <c r="H218" s="1" t="s">
        <v>17</v>
      </c>
      <c r="I218" s="1" t="s">
        <v>20</v>
      </c>
      <c r="J218" s="1">
        <v>14124</v>
      </c>
      <c r="K218">
        <v>84744</v>
      </c>
      <c r="L218">
        <v>119489.04</v>
      </c>
      <c r="M218">
        <v>34745.04</v>
      </c>
    </row>
    <row r="219" spans="1:13">
      <c r="A219" s="1" t="s">
        <v>25</v>
      </c>
      <c r="B219" s="8">
        <v>2018</v>
      </c>
      <c r="C219" s="3">
        <v>1</v>
      </c>
      <c r="D219" s="1" t="s">
        <v>52</v>
      </c>
      <c r="E219" s="1" t="s">
        <v>97</v>
      </c>
      <c r="F219" s="1" t="s">
        <v>57</v>
      </c>
      <c r="G219" s="1" t="s">
        <v>77</v>
      </c>
      <c r="H219" s="1" t="s">
        <v>13</v>
      </c>
      <c r="I219" s="1" t="s">
        <v>14</v>
      </c>
      <c r="J219" s="1">
        <v>14233</v>
      </c>
      <c r="K219">
        <v>247938.86</v>
      </c>
      <c r="L219">
        <v>319841.1294</v>
      </c>
      <c r="M219">
        <v>71902.2694</v>
      </c>
    </row>
    <row r="220" spans="1:13">
      <c r="A220" s="1" t="s">
        <v>25</v>
      </c>
      <c r="B220" s="8">
        <v>2018</v>
      </c>
      <c r="C220" s="3">
        <v>1</v>
      </c>
      <c r="D220" s="1" t="s">
        <v>52</v>
      </c>
      <c r="E220" s="1" t="s">
        <v>97</v>
      </c>
      <c r="F220" s="1" t="s">
        <v>57</v>
      </c>
      <c r="G220" s="1" t="s">
        <v>77</v>
      </c>
      <c r="H220" s="1" t="s">
        <v>13</v>
      </c>
      <c r="I220" s="1" t="s">
        <v>15</v>
      </c>
      <c r="J220" s="1">
        <v>7159</v>
      </c>
      <c r="K220">
        <v>52768.989</v>
      </c>
      <c r="L220">
        <v>75987.34416</v>
      </c>
      <c r="M220">
        <v>23218.35516</v>
      </c>
    </row>
    <row r="221" spans="1:13">
      <c r="A221" s="1" t="s">
        <v>25</v>
      </c>
      <c r="B221" s="8">
        <v>2018</v>
      </c>
      <c r="C221" s="3">
        <v>1</v>
      </c>
      <c r="D221" s="1" t="s">
        <v>52</v>
      </c>
      <c r="E221" s="1" t="s">
        <v>97</v>
      </c>
      <c r="F221" s="1" t="s">
        <v>57</v>
      </c>
      <c r="G221" s="1" t="s">
        <v>77</v>
      </c>
      <c r="H221" s="1" t="s">
        <v>13</v>
      </c>
      <c r="I221" s="1" t="s">
        <v>16</v>
      </c>
      <c r="J221" s="1">
        <v>6744</v>
      </c>
      <c r="K221">
        <v>15538.176</v>
      </c>
      <c r="L221">
        <v>22530.3552</v>
      </c>
      <c r="M221">
        <v>6992.1792</v>
      </c>
    </row>
    <row r="222" spans="1:13">
      <c r="A222" s="1" t="s">
        <v>25</v>
      </c>
      <c r="B222" s="8">
        <v>2018</v>
      </c>
      <c r="C222" s="3">
        <v>1</v>
      </c>
      <c r="D222" s="1" t="s">
        <v>52</v>
      </c>
      <c r="E222" s="1" t="s">
        <v>97</v>
      </c>
      <c r="F222" s="1" t="s">
        <v>57</v>
      </c>
      <c r="G222" s="1" t="s">
        <v>78</v>
      </c>
      <c r="H222" s="1" t="s">
        <v>8</v>
      </c>
      <c r="I222" s="1" t="s">
        <v>10</v>
      </c>
      <c r="J222" s="1">
        <v>7069</v>
      </c>
      <c r="K222">
        <v>9840.048</v>
      </c>
      <c r="L222">
        <v>13874.46768</v>
      </c>
      <c r="M222">
        <v>4034.41968</v>
      </c>
    </row>
    <row r="223" spans="1:13">
      <c r="A223" s="1" t="s">
        <v>25</v>
      </c>
      <c r="B223" s="8">
        <v>2018</v>
      </c>
      <c r="C223" s="3">
        <v>1</v>
      </c>
      <c r="D223" s="1" t="s">
        <v>52</v>
      </c>
      <c r="E223" s="1" t="s">
        <v>97</v>
      </c>
      <c r="F223" s="1" t="s">
        <v>57</v>
      </c>
      <c r="G223" s="1" t="s">
        <v>78</v>
      </c>
      <c r="H223" s="1" t="s">
        <v>8</v>
      </c>
      <c r="I223" s="1" t="s">
        <v>9</v>
      </c>
      <c r="J223" s="1">
        <v>19711</v>
      </c>
      <c r="K223">
        <v>50736.114</v>
      </c>
      <c r="L223">
        <v>73567.3653</v>
      </c>
      <c r="M223">
        <v>22831.2513</v>
      </c>
    </row>
    <row r="224" spans="1:13">
      <c r="A224" s="1" t="s">
        <v>25</v>
      </c>
      <c r="B224" s="8">
        <v>2018</v>
      </c>
      <c r="C224" s="3">
        <v>1</v>
      </c>
      <c r="D224" s="1" t="s">
        <v>52</v>
      </c>
      <c r="E224" s="1" t="s">
        <v>97</v>
      </c>
      <c r="F224" s="1" t="s">
        <v>57</v>
      </c>
      <c r="G224" s="1" t="s">
        <v>78</v>
      </c>
      <c r="H224" s="1" t="s">
        <v>8</v>
      </c>
      <c r="I224" s="1" t="s">
        <v>12</v>
      </c>
      <c r="J224" s="1">
        <v>8471</v>
      </c>
      <c r="K224">
        <v>22549.802</v>
      </c>
      <c r="L224">
        <v>27285.26042</v>
      </c>
      <c r="M224">
        <v>4735.45842</v>
      </c>
    </row>
    <row r="225" spans="1:13">
      <c r="A225" s="1" t="s">
        <v>25</v>
      </c>
      <c r="B225" s="8">
        <v>2018</v>
      </c>
      <c r="C225" s="3">
        <v>1</v>
      </c>
      <c r="D225" s="1" t="s">
        <v>52</v>
      </c>
      <c r="E225" s="1" t="s">
        <v>97</v>
      </c>
      <c r="F225" s="1" t="s">
        <v>57</v>
      </c>
      <c r="G225" s="1" t="s">
        <v>78</v>
      </c>
      <c r="H225" s="1" t="s">
        <v>8</v>
      </c>
      <c r="I225" s="1" t="s">
        <v>11</v>
      </c>
      <c r="J225" s="1">
        <v>17191</v>
      </c>
      <c r="K225">
        <v>77531.41</v>
      </c>
      <c r="L225">
        <v>103116.7753</v>
      </c>
      <c r="M225">
        <v>25585.3653</v>
      </c>
    </row>
    <row r="226" spans="1:13">
      <c r="A226" s="1" t="s">
        <v>25</v>
      </c>
      <c r="B226" s="8">
        <v>2018</v>
      </c>
      <c r="C226" s="3">
        <v>1</v>
      </c>
      <c r="D226" s="1" t="s">
        <v>52</v>
      </c>
      <c r="E226" s="1" t="s">
        <v>97</v>
      </c>
      <c r="F226" s="1" t="s">
        <v>57</v>
      </c>
      <c r="G226" s="1" t="s">
        <v>78</v>
      </c>
      <c r="H226" s="1" t="s">
        <v>17</v>
      </c>
      <c r="I226" s="1" t="s">
        <v>18</v>
      </c>
      <c r="J226" s="1">
        <v>7305</v>
      </c>
      <c r="K226">
        <v>33588.39</v>
      </c>
      <c r="L226">
        <v>40641.9519</v>
      </c>
      <c r="M226">
        <v>7053.5619</v>
      </c>
    </row>
    <row r="227" spans="1:13">
      <c r="A227" s="1" t="s">
        <v>25</v>
      </c>
      <c r="B227" s="8">
        <v>2018</v>
      </c>
      <c r="C227" s="3">
        <v>1</v>
      </c>
      <c r="D227" s="1" t="s">
        <v>52</v>
      </c>
      <c r="E227" s="1" t="s">
        <v>97</v>
      </c>
      <c r="F227" s="1" t="s">
        <v>57</v>
      </c>
      <c r="G227" s="1" t="s">
        <v>78</v>
      </c>
      <c r="H227" s="1" t="s">
        <v>17</v>
      </c>
      <c r="I227" s="1" t="s">
        <v>21</v>
      </c>
      <c r="J227" s="1">
        <v>9816</v>
      </c>
      <c r="K227">
        <v>86773.44</v>
      </c>
      <c r="L227">
        <v>105863.5968</v>
      </c>
      <c r="M227">
        <v>19090.1568</v>
      </c>
    </row>
    <row r="228" spans="1:13">
      <c r="A228" s="1" t="s">
        <v>25</v>
      </c>
      <c r="B228" s="8">
        <v>2018</v>
      </c>
      <c r="C228" s="3">
        <v>1</v>
      </c>
      <c r="D228" s="1" t="s">
        <v>52</v>
      </c>
      <c r="E228" s="1" t="s">
        <v>97</v>
      </c>
      <c r="F228" s="1" t="s">
        <v>57</v>
      </c>
      <c r="G228" s="1" t="s">
        <v>78</v>
      </c>
      <c r="H228" s="1" t="s">
        <v>17</v>
      </c>
      <c r="I228" s="1" t="s">
        <v>19</v>
      </c>
      <c r="J228" s="1">
        <v>19382</v>
      </c>
      <c r="K228">
        <v>50742.076</v>
      </c>
      <c r="L228">
        <v>61397.91196</v>
      </c>
      <c r="M228">
        <v>10655.83596</v>
      </c>
    </row>
    <row r="229" spans="1:13">
      <c r="A229" s="1" t="s">
        <v>25</v>
      </c>
      <c r="B229" s="8">
        <v>2018</v>
      </c>
      <c r="C229" s="3">
        <v>1</v>
      </c>
      <c r="D229" s="1" t="s">
        <v>52</v>
      </c>
      <c r="E229" s="1" t="s">
        <v>97</v>
      </c>
      <c r="F229" s="1" t="s">
        <v>57</v>
      </c>
      <c r="G229" s="1" t="s">
        <v>78</v>
      </c>
      <c r="H229" s="1" t="s">
        <v>17</v>
      </c>
      <c r="I229" s="1" t="s">
        <v>20</v>
      </c>
      <c r="J229" s="1">
        <v>12610</v>
      </c>
      <c r="K229">
        <v>71423.04</v>
      </c>
      <c r="L229">
        <v>98563.7952</v>
      </c>
      <c r="M229">
        <v>27140.7552</v>
      </c>
    </row>
    <row r="230" spans="1:13">
      <c r="A230" s="1" t="s">
        <v>25</v>
      </c>
      <c r="B230" s="8">
        <v>2018</v>
      </c>
      <c r="C230" s="3">
        <v>1</v>
      </c>
      <c r="D230" s="1" t="s">
        <v>52</v>
      </c>
      <c r="E230" s="1" t="s">
        <v>97</v>
      </c>
      <c r="F230" s="1" t="s">
        <v>57</v>
      </c>
      <c r="G230" s="1" t="s">
        <v>78</v>
      </c>
      <c r="H230" s="1" t="s">
        <v>13</v>
      </c>
      <c r="I230" s="1" t="s">
        <v>14</v>
      </c>
      <c r="J230" s="1">
        <v>15906</v>
      </c>
      <c r="K230">
        <v>236585.844</v>
      </c>
      <c r="L230">
        <v>340683.61536</v>
      </c>
      <c r="M230">
        <v>104097.77136</v>
      </c>
    </row>
    <row r="231" spans="1:13">
      <c r="A231" s="1" t="s">
        <v>25</v>
      </c>
      <c r="B231" s="8">
        <v>2018</v>
      </c>
      <c r="C231" s="3">
        <v>1</v>
      </c>
      <c r="D231" s="1" t="s">
        <v>52</v>
      </c>
      <c r="E231" s="1" t="s">
        <v>97</v>
      </c>
      <c r="F231" s="1" t="s">
        <v>57</v>
      </c>
      <c r="G231" s="1" t="s">
        <v>78</v>
      </c>
      <c r="H231" s="1" t="s">
        <v>13</v>
      </c>
      <c r="I231" s="1" t="s">
        <v>15</v>
      </c>
      <c r="J231" s="1">
        <v>11217</v>
      </c>
      <c r="K231">
        <v>77733.81</v>
      </c>
      <c r="L231">
        <v>97167.2625</v>
      </c>
      <c r="M231">
        <v>19433.4525</v>
      </c>
    </row>
    <row r="232" spans="1:13">
      <c r="A232" s="1" t="s">
        <v>25</v>
      </c>
      <c r="B232" s="8">
        <v>2018</v>
      </c>
      <c r="C232" s="3">
        <v>1</v>
      </c>
      <c r="D232" s="1" t="s">
        <v>52</v>
      </c>
      <c r="E232" s="1" t="s">
        <v>97</v>
      </c>
      <c r="F232" s="1" t="s">
        <v>57</v>
      </c>
      <c r="G232" s="1" t="s">
        <v>78</v>
      </c>
      <c r="H232" s="1" t="s">
        <v>13</v>
      </c>
      <c r="I232" s="1" t="s">
        <v>16</v>
      </c>
      <c r="J232" s="1">
        <v>13981</v>
      </c>
      <c r="K232">
        <v>29695.644</v>
      </c>
      <c r="L232">
        <v>37416.51144</v>
      </c>
      <c r="M232">
        <v>7720.86744</v>
      </c>
    </row>
    <row r="233" spans="1:13">
      <c r="A233" s="1" t="s">
        <v>25</v>
      </c>
      <c r="B233" s="8">
        <v>2018</v>
      </c>
      <c r="C233" s="3">
        <v>1</v>
      </c>
      <c r="D233" s="1" t="s">
        <v>52</v>
      </c>
      <c r="E233" s="1" t="s">
        <v>97</v>
      </c>
      <c r="F233" s="1" t="s">
        <v>57</v>
      </c>
      <c r="G233" s="1" t="s">
        <v>79</v>
      </c>
      <c r="H233" s="1" t="s">
        <v>8</v>
      </c>
      <c r="I233" s="1" t="s">
        <v>10</v>
      </c>
      <c r="J233" s="1">
        <v>13602</v>
      </c>
      <c r="K233">
        <v>20892.672</v>
      </c>
      <c r="L233">
        <v>25489.05984</v>
      </c>
      <c r="M233">
        <v>4596.38784</v>
      </c>
    </row>
    <row r="234" spans="1:13">
      <c r="A234" s="1" t="s">
        <v>25</v>
      </c>
      <c r="B234" s="8">
        <v>2018</v>
      </c>
      <c r="C234" s="3">
        <v>1</v>
      </c>
      <c r="D234" s="1" t="s">
        <v>52</v>
      </c>
      <c r="E234" s="1" t="s">
        <v>97</v>
      </c>
      <c r="F234" s="1" t="s">
        <v>57</v>
      </c>
      <c r="G234" s="1" t="s">
        <v>79</v>
      </c>
      <c r="H234" s="1" t="s">
        <v>8</v>
      </c>
      <c r="I234" s="1" t="s">
        <v>9</v>
      </c>
      <c r="J234" s="1">
        <v>14169</v>
      </c>
      <c r="K234">
        <v>35847.57</v>
      </c>
      <c r="L234">
        <v>43017.084</v>
      </c>
      <c r="M234">
        <v>7169.514</v>
      </c>
    </row>
    <row r="235" spans="1:13">
      <c r="A235" s="1" t="s">
        <v>25</v>
      </c>
      <c r="B235" s="8">
        <v>2018</v>
      </c>
      <c r="C235" s="3">
        <v>1</v>
      </c>
      <c r="D235" s="1" t="s">
        <v>52</v>
      </c>
      <c r="E235" s="1" t="s">
        <v>97</v>
      </c>
      <c r="F235" s="1" t="s">
        <v>57</v>
      </c>
      <c r="G235" s="1" t="s">
        <v>79</v>
      </c>
      <c r="H235" s="1" t="s">
        <v>8</v>
      </c>
      <c r="I235" s="1" t="s">
        <v>12</v>
      </c>
      <c r="J235" s="1">
        <v>18984</v>
      </c>
      <c r="K235">
        <v>51370.704</v>
      </c>
      <c r="L235">
        <v>77056.056</v>
      </c>
      <c r="M235">
        <v>25685.352</v>
      </c>
    </row>
    <row r="236" spans="1:13">
      <c r="A236" s="1" t="s">
        <v>25</v>
      </c>
      <c r="B236" s="8">
        <v>2018</v>
      </c>
      <c r="C236" s="3">
        <v>1</v>
      </c>
      <c r="D236" s="1" t="s">
        <v>52</v>
      </c>
      <c r="E236" s="1" t="s">
        <v>97</v>
      </c>
      <c r="F236" s="1" t="s">
        <v>57</v>
      </c>
      <c r="G236" s="1" t="s">
        <v>79</v>
      </c>
      <c r="H236" s="1" t="s">
        <v>8</v>
      </c>
      <c r="I236" s="1" t="s">
        <v>11</v>
      </c>
      <c r="J236" s="1">
        <v>11919</v>
      </c>
      <c r="K236">
        <v>58641.48</v>
      </c>
      <c r="L236">
        <v>84443.7312</v>
      </c>
      <c r="M236">
        <v>25802.2512</v>
      </c>
    </row>
    <row r="237" spans="1:13">
      <c r="A237" s="1" t="s">
        <v>25</v>
      </c>
      <c r="B237" s="8">
        <v>2018</v>
      </c>
      <c r="C237" s="3">
        <v>1</v>
      </c>
      <c r="D237" s="1" t="s">
        <v>52</v>
      </c>
      <c r="E237" s="1" t="s">
        <v>97</v>
      </c>
      <c r="F237" s="1" t="s">
        <v>57</v>
      </c>
      <c r="G237" s="1" t="s">
        <v>79</v>
      </c>
      <c r="H237" s="1" t="s">
        <v>17</v>
      </c>
      <c r="I237" s="1" t="s">
        <v>18</v>
      </c>
      <c r="J237" s="1">
        <v>14515</v>
      </c>
      <c r="K237">
        <v>61775.84</v>
      </c>
      <c r="L237">
        <v>77837.5584</v>
      </c>
      <c r="M237">
        <v>16061.7184</v>
      </c>
    </row>
    <row r="238" spans="1:13">
      <c r="A238" s="1" t="s">
        <v>25</v>
      </c>
      <c r="B238" s="8">
        <v>2018</v>
      </c>
      <c r="C238" s="3">
        <v>1</v>
      </c>
      <c r="D238" s="1" t="s">
        <v>52</v>
      </c>
      <c r="E238" s="1" t="s">
        <v>97</v>
      </c>
      <c r="F238" s="1" t="s">
        <v>57</v>
      </c>
      <c r="G238" s="1" t="s">
        <v>79</v>
      </c>
      <c r="H238" s="1" t="s">
        <v>17</v>
      </c>
      <c r="I238" s="1" t="s">
        <v>21</v>
      </c>
      <c r="J238" s="1">
        <v>19245</v>
      </c>
      <c r="K238">
        <v>151804.56</v>
      </c>
      <c r="L238">
        <v>188237.6544</v>
      </c>
      <c r="M238">
        <v>36433.0944</v>
      </c>
    </row>
    <row r="239" spans="1:13">
      <c r="A239" s="1" t="s">
        <v>25</v>
      </c>
      <c r="B239" s="8">
        <v>2018</v>
      </c>
      <c r="C239" s="3">
        <v>1</v>
      </c>
      <c r="D239" s="1" t="s">
        <v>52</v>
      </c>
      <c r="E239" s="1" t="s">
        <v>97</v>
      </c>
      <c r="F239" s="1" t="s">
        <v>57</v>
      </c>
      <c r="G239" s="1" t="s">
        <v>79</v>
      </c>
      <c r="H239" s="1" t="s">
        <v>17</v>
      </c>
      <c r="I239" s="1" t="s">
        <v>19</v>
      </c>
      <c r="J239" s="1">
        <v>10377</v>
      </c>
      <c r="K239">
        <v>28080.162</v>
      </c>
      <c r="L239">
        <v>36223.40898</v>
      </c>
      <c r="M239">
        <v>8143.24698</v>
      </c>
    </row>
    <row r="240" spans="1:13">
      <c r="A240" s="1" t="s">
        <v>25</v>
      </c>
      <c r="B240" s="8">
        <v>2018</v>
      </c>
      <c r="C240" s="3">
        <v>1</v>
      </c>
      <c r="D240" s="1" t="s">
        <v>52</v>
      </c>
      <c r="E240" s="1" t="s">
        <v>97</v>
      </c>
      <c r="F240" s="1" t="s">
        <v>57</v>
      </c>
      <c r="G240" s="1" t="s">
        <v>79</v>
      </c>
      <c r="H240" s="1" t="s">
        <v>17</v>
      </c>
      <c r="I240" s="1" t="s">
        <v>20</v>
      </c>
      <c r="J240" s="1">
        <v>12361</v>
      </c>
      <c r="K240">
        <v>65859.408</v>
      </c>
      <c r="L240">
        <v>96154.73568</v>
      </c>
      <c r="M240">
        <v>30295.32768</v>
      </c>
    </row>
    <row r="241" spans="1:13">
      <c r="A241" s="1" t="s">
        <v>25</v>
      </c>
      <c r="B241" s="8">
        <v>2018</v>
      </c>
      <c r="C241" s="3">
        <v>1</v>
      </c>
      <c r="D241" s="1" t="s">
        <v>52</v>
      </c>
      <c r="E241" s="1" t="s">
        <v>97</v>
      </c>
      <c r="F241" s="1" t="s">
        <v>57</v>
      </c>
      <c r="G241" s="1" t="s">
        <v>79</v>
      </c>
      <c r="H241" s="1" t="s">
        <v>13</v>
      </c>
      <c r="I241" s="1" t="s">
        <v>14</v>
      </c>
      <c r="J241" s="1">
        <v>9453</v>
      </c>
      <c r="K241">
        <v>153270.942</v>
      </c>
      <c r="L241">
        <v>229906.413</v>
      </c>
      <c r="M241">
        <v>76635.471</v>
      </c>
    </row>
    <row r="242" spans="1:13">
      <c r="A242" s="1" t="s">
        <v>25</v>
      </c>
      <c r="B242" s="8">
        <v>2018</v>
      </c>
      <c r="C242" s="3">
        <v>1</v>
      </c>
      <c r="D242" s="1" t="s">
        <v>52</v>
      </c>
      <c r="E242" s="1" t="s">
        <v>97</v>
      </c>
      <c r="F242" s="1" t="s">
        <v>57</v>
      </c>
      <c r="G242" s="1" t="s">
        <v>79</v>
      </c>
      <c r="H242" s="1" t="s">
        <v>13</v>
      </c>
      <c r="I242" s="1" t="s">
        <v>15</v>
      </c>
      <c r="J242" s="1">
        <v>19021</v>
      </c>
      <c r="K242">
        <v>149790.375</v>
      </c>
      <c r="L242">
        <v>182744.2575</v>
      </c>
      <c r="M242">
        <v>32953.8825</v>
      </c>
    </row>
    <row r="243" spans="1:13">
      <c r="A243" s="1" t="s">
        <v>25</v>
      </c>
      <c r="B243" s="8">
        <v>2018</v>
      </c>
      <c r="C243" s="3">
        <v>1</v>
      </c>
      <c r="D243" s="1" t="s">
        <v>52</v>
      </c>
      <c r="E243" s="1" t="s">
        <v>97</v>
      </c>
      <c r="F243" s="1" t="s">
        <v>57</v>
      </c>
      <c r="G243" s="1" t="s">
        <v>79</v>
      </c>
      <c r="H243" s="1" t="s">
        <v>13</v>
      </c>
      <c r="I243" s="1" t="s">
        <v>16</v>
      </c>
      <c r="J243" s="1">
        <v>19023</v>
      </c>
      <c r="K243">
        <v>40404.852</v>
      </c>
      <c r="L243">
        <v>53738.45316</v>
      </c>
      <c r="M243">
        <v>13333.60116</v>
      </c>
    </row>
    <row r="244" spans="1:13">
      <c r="A244" s="1" t="s">
        <v>25</v>
      </c>
      <c r="B244" s="8">
        <v>2018</v>
      </c>
      <c r="C244" s="3">
        <v>1</v>
      </c>
      <c r="D244" s="1" t="s">
        <v>52</v>
      </c>
      <c r="E244" s="1" t="s">
        <v>97</v>
      </c>
      <c r="F244" s="1" t="s">
        <v>57</v>
      </c>
      <c r="G244" s="1" t="s">
        <v>80</v>
      </c>
      <c r="H244" s="1" t="s">
        <v>8</v>
      </c>
      <c r="I244" s="1" t="s">
        <v>10</v>
      </c>
      <c r="J244" s="1">
        <v>9899</v>
      </c>
      <c r="K244">
        <v>14254.56</v>
      </c>
      <c r="L244">
        <v>20811.6576</v>
      </c>
      <c r="M244">
        <v>6557.0976</v>
      </c>
    </row>
    <row r="245" spans="1:13">
      <c r="A245" s="1" t="s">
        <v>25</v>
      </c>
      <c r="B245" s="8">
        <v>2018</v>
      </c>
      <c r="C245" s="3">
        <v>1</v>
      </c>
      <c r="D245" s="1" t="s">
        <v>52</v>
      </c>
      <c r="E245" s="1" t="s">
        <v>97</v>
      </c>
      <c r="F245" s="1" t="s">
        <v>57</v>
      </c>
      <c r="G245" s="1" t="s">
        <v>80</v>
      </c>
      <c r="H245" s="1" t="s">
        <v>8</v>
      </c>
      <c r="I245" s="1" t="s">
        <v>9</v>
      </c>
      <c r="J245" s="1">
        <v>9079</v>
      </c>
      <c r="K245">
        <v>25566.464</v>
      </c>
      <c r="L245">
        <v>35281.72032</v>
      </c>
      <c r="M245">
        <v>9715.25632</v>
      </c>
    </row>
    <row r="246" spans="1:13">
      <c r="A246" s="1" t="s">
        <v>25</v>
      </c>
      <c r="B246" s="8">
        <v>2018</v>
      </c>
      <c r="C246" s="3">
        <v>1</v>
      </c>
      <c r="D246" s="1" t="s">
        <v>52</v>
      </c>
      <c r="E246" s="1" t="s">
        <v>97</v>
      </c>
      <c r="F246" s="1" t="s">
        <v>57</v>
      </c>
      <c r="G246" s="1" t="s">
        <v>80</v>
      </c>
      <c r="H246" s="1" t="s">
        <v>8</v>
      </c>
      <c r="I246" s="1" t="s">
        <v>12</v>
      </c>
      <c r="J246" s="1">
        <v>17860</v>
      </c>
      <c r="K246">
        <v>48329.16</v>
      </c>
      <c r="L246">
        <v>65727.6576</v>
      </c>
      <c r="M246">
        <v>17398.4976</v>
      </c>
    </row>
    <row r="247" spans="1:13">
      <c r="A247" s="1" t="s">
        <v>25</v>
      </c>
      <c r="B247" s="8">
        <v>2018</v>
      </c>
      <c r="C247" s="3">
        <v>1</v>
      </c>
      <c r="D247" s="1" t="s">
        <v>52</v>
      </c>
      <c r="E247" s="1" t="s">
        <v>97</v>
      </c>
      <c r="F247" s="1" t="s">
        <v>57</v>
      </c>
      <c r="G247" s="1" t="s">
        <v>80</v>
      </c>
      <c r="H247" s="1" t="s">
        <v>8</v>
      </c>
      <c r="I247" s="1" t="s">
        <v>11</v>
      </c>
      <c r="J247" s="1">
        <v>14745</v>
      </c>
      <c r="K247">
        <v>70731.765</v>
      </c>
      <c r="L247">
        <v>91243.97685</v>
      </c>
      <c r="M247">
        <v>20512.21185</v>
      </c>
    </row>
    <row r="248" spans="1:13">
      <c r="A248" s="1" t="s">
        <v>25</v>
      </c>
      <c r="B248" s="8">
        <v>2018</v>
      </c>
      <c r="C248" s="3">
        <v>1</v>
      </c>
      <c r="D248" s="1" t="s">
        <v>52</v>
      </c>
      <c r="E248" s="1" t="s">
        <v>97</v>
      </c>
      <c r="F248" s="1" t="s">
        <v>57</v>
      </c>
      <c r="G248" s="1" t="s">
        <v>80</v>
      </c>
      <c r="H248" s="1" t="s">
        <v>17</v>
      </c>
      <c r="I248" s="1" t="s">
        <v>18</v>
      </c>
      <c r="J248" s="1">
        <v>9204</v>
      </c>
      <c r="K248">
        <v>42319.992</v>
      </c>
      <c r="L248">
        <v>60940.78848</v>
      </c>
      <c r="M248">
        <v>18620.79648</v>
      </c>
    </row>
    <row r="249" spans="1:13">
      <c r="A249" s="1" t="s">
        <v>25</v>
      </c>
      <c r="B249" s="8">
        <v>2018</v>
      </c>
      <c r="C249" s="3">
        <v>1</v>
      </c>
      <c r="D249" s="1" t="s">
        <v>52</v>
      </c>
      <c r="E249" s="1" t="s">
        <v>97</v>
      </c>
      <c r="F249" s="1" t="s">
        <v>57</v>
      </c>
      <c r="G249" s="1" t="s">
        <v>80</v>
      </c>
      <c r="H249" s="1" t="s">
        <v>17</v>
      </c>
      <c r="I249" s="1" t="s">
        <v>21</v>
      </c>
      <c r="J249" s="1">
        <v>19550</v>
      </c>
      <c r="K249">
        <v>172822</v>
      </c>
      <c r="L249">
        <v>219483.94</v>
      </c>
      <c r="M249">
        <v>46661.94</v>
      </c>
    </row>
    <row r="250" spans="1:13">
      <c r="A250" s="1" t="s">
        <v>25</v>
      </c>
      <c r="B250" s="8">
        <v>2018</v>
      </c>
      <c r="C250" s="3">
        <v>1</v>
      </c>
      <c r="D250" s="1" t="s">
        <v>52</v>
      </c>
      <c r="E250" s="1" t="s">
        <v>97</v>
      </c>
      <c r="F250" s="1" t="s">
        <v>57</v>
      </c>
      <c r="G250" s="1" t="s">
        <v>80</v>
      </c>
      <c r="H250" s="1" t="s">
        <v>17</v>
      </c>
      <c r="I250" s="1" t="s">
        <v>19</v>
      </c>
      <c r="J250" s="1">
        <v>12770</v>
      </c>
      <c r="K250">
        <v>33993.74</v>
      </c>
      <c r="L250">
        <v>50310.7352</v>
      </c>
      <c r="M250">
        <v>16316.9952</v>
      </c>
    </row>
    <row r="251" spans="1:13">
      <c r="A251" s="1" t="s">
        <v>25</v>
      </c>
      <c r="B251" s="8">
        <v>2018</v>
      </c>
      <c r="C251" s="3">
        <v>1</v>
      </c>
      <c r="D251" s="1" t="s">
        <v>52</v>
      </c>
      <c r="E251" s="1" t="s">
        <v>97</v>
      </c>
      <c r="F251" s="1" t="s">
        <v>57</v>
      </c>
      <c r="G251" s="1" t="s">
        <v>80</v>
      </c>
      <c r="H251" s="1" t="s">
        <v>17</v>
      </c>
      <c r="I251" s="1" t="s">
        <v>20</v>
      </c>
      <c r="J251" s="1">
        <v>5172</v>
      </c>
      <c r="K251">
        <v>27556.416</v>
      </c>
      <c r="L251">
        <v>39130.11072</v>
      </c>
      <c r="M251">
        <v>11573.69472</v>
      </c>
    </row>
    <row r="252" spans="1:13">
      <c r="A252" s="1" t="s">
        <v>25</v>
      </c>
      <c r="B252" s="8">
        <v>2018</v>
      </c>
      <c r="C252" s="3">
        <v>1</v>
      </c>
      <c r="D252" s="1" t="s">
        <v>52</v>
      </c>
      <c r="E252" s="1" t="s">
        <v>97</v>
      </c>
      <c r="F252" s="1" t="s">
        <v>57</v>
      </c>
      <c r="G252" s="1" t="s">
        <v>80</v>
      </c>
      <c r="H252" s="1" t="s">
        <v>13</v>
      </c>
      <c r="I252" s="1" t="s">
        <v>14</v>
      </c>
      <c r="J252" s="1">
        <v>5033</v>
      </c>
      <c r="K252">
        <v>87000.438</v>
      </c>
      <c r="L252">
        <v>116580.58692</v>
      </c>
      <c r="M252">
        <v>29580.14892</v>
      </c>
    </row>
    <row r="253" spans="1:13">
      <c r="A253" s="1" t="s">
        <v>25</v>
      </c>
      <c r="B253" s="8">
        <v>2018</v>
      </c>
      <c r="C253" s="3">
        <v>1</v>
      </c>
      <c r="D253" s="1" t="s">
        <v>52</v>
      </c>
      <c r="E253" s="1" t="s">
        <v>97</v>
      </c>
      <c r="F253" s="1" t="s">
        <v>57</v>
      </c>
      <c r="G253" s="1" t="s">
        <v>80</v>
      </c>
      <c r="H253" s="1" t="s">
        <v>13</v>
      </c>
      <c r="I253" s="1" t="s">
        <v>15</v>
      </c>
      <c r="J253" s="1">
        <v>7175</v>
      </c>
      <c r="K253">
        <v>55147.05</v>
      </c>
      <c r="L253">
        <v>67279.401</v>
      </c>
      <c r="M253">
        <v>12132.351</v>
      </c>
    </row>
    <row r="254" spans="1:13">
      <c r="A254" s="1" t="s">
        <v>25</v>
      </c>
      <c r="B254" s="8">
        <v>2018</v>
      </c>
      <c r="C254" s="3">
        <v>1</v>
      </c>
      <c r="D254" s="1" t="s">
        <v>52</v>
      </c>
      <c r="E254" s="1" t="s">
        <v>97</v>
      </c>
      <c r="F254" s="1" t="s">
        <v>57</v>
      </c>
      <c r="G254" s="1" t="s">
        <v>80</v>
      </c>
      <c r="H254" s="1" t="s">
        <v>13</v>
      </c>
      <c r="I254" s="1" t="s">
        <v>16</v>
      </c>
      <c r="J254" s="1">
        <v>5003</v>
      </c>
      <c r="K254">
        <v>10536.318</v>
      </c>
      <c r="L254">
        <v>12643.5816</v>
      </c>
      <c r="M254">
        <v>2107.2636</v>
      </c>
    </row>
    <row r="255" spans="1:13">
      <c r="A255" s="1" t="s">
        <v>25</v>
      </c>
      <c r="B255" s="8">
        <v>2018</v>
      </c>
      <c r="C255" s="3">
        <v>1</v>
      </c>
      <c r="D255" s="1" t="s">
        <v>52</v>
      </c>
      <c r="E255" s="1" t="s">
        <v>97</v>
      </c>
      <c r="F255" s="1" t="s">
        <v>57</v>
      </c>
      <c r="G255" s="1" t="s">
        <v>81</v>
      </c>
      <c r="H255" s="1" t="s">
        <v>8</v>
      </c>
      <c r="I255" s="1" t="s">
        <v>10</v>
      </c>
      <c r="J255" s="1">
        <v>6080</v>
      </c>
      <c r="K255">
        <v>8828.16</v>
      </c>
      <c r="L255">
        <v>12800.832</v>
      </c>
      <c r="M255">
        <v>3972.672</v>
      </c>
    </row>
    <row r="256" spans="1:13">
      <c r="A256" s="1" t="s">
        <v>25</v>
      </c>
      <c r="B256" s="8">
        <v>2018</v>
      </c>
      <c r="C256" s="3">
        <v>1</v>
      </c>
      <c r="D256" s="1" t="s">
        <v>52</v>
      </c>
      <c r="E256" s="1" t="s">
        <v>97</v>
      </c>
      <c r="F256" s="1" t="s">
        <v>57</v>
      </c>
      <c r="G256" s="1" t="s">
        <v>81</v>
      </c>
      <c r="H256" s="1" t="s">
        <v>8</v>
      </c>
      <c r="I256" s="1" t="s">
        <v>9</v>
      </c>
      <c r="J256" s="1">
        <v>6549</v>
      </c>
      <c r="K256">
        <v>17289.36</v>
      </c>
      <c r="L256">
        <v>21957.4872</v>
      </c>
      <c r="M256">
        <v>4668.1272</v>
      </c>
    </row>
    <row r="257" spans="1:13">
      <c r="A257" s="1" t="s">
        <v>25</v>
      </c>
      <c r="B257" s="8">
        <v>2018</v>
      </c>
      <c r="C257" s="3">
        <v>1</v>
      </c>
      <c r="D257" s="1" t="s">
        <v>52</v>
      </c>
      <c r="E257" s="1" t="s">
        <v>97</v>
      </c>
      <c r="F257" s="1" t="s">
        <v>57</v>
      </c>
      <c r="G257" s="1" t="s">
        <v>81</v>
      </c>
      <c r="H257" s="1" t="s">
        <v>8</v>
      </c>
      <c r="I257" s="1" t="s">
        <v>12</v>
      </c>
      <c r="J257" s="1">
        <v>5204</v>
      </c>
      <c r="K257">
        <v>14196.512</v>
      </c>
      <c r="L257">
        <v>18881.36096</v>
      </c>
      <c r="M257">
        <v>4684.84896</v>
      </c>
    </row>
    <row r="258" spans="1:13">
      <c r="A258" s="1" t="s">
        <v>25</v>
      </c>
      <c r="B258" s="8">
        <v>2018</v>
      </c>
      <c r="C258" s="3">
        <v>1</v>
      </c>
      <c r="D258" s="1" t="s">
        <v>52</v>
      </c>
      <c r="E258" s="1" t="s">
        <v>97</v>
      </c>
      <c r="F258" s="1" t="s">
        <v>57</v>
      </c>
      <c r="G258" s="1" t="s">
        <v>81</v>
      </c>
      <c r="H258" s="1" t="s">
        <v>8</v>
      </c>
      <c r="I258" s="1" t="s">
        <v>11</v>
      </c>
      <c r="J258" s="1">
        <v>7867</v>
      </c>
      <c r="K258">
        <v>39028.187</v>
      </c>
      <c r="L258">
        <v>57761.71676</v>
      </c>
      <c r="M258">
        <v>18733.52976</v>
      </c>
    </row>
    <row r="259" spans="1:13">
      <c r="A259" s="1" t="s">
        <v>25</v>
      </c>
      <c r="B259" s="8">
        <v>2018</v>
      </c>
      <c r="C259" s="3">
        <v>1</v>
      </c>
      <c r="D259" s="1" t="s">
        <v>52</v>
      </c>
      <c r="E259" s="1" t="s">
        <v>97</v>
      </c>
      <c r="F259" s="1" t="s">
        <v>57</v>
      </c>
      <c r="G259" s="1" t="s">
        <v>81</v>
      </c>
      <c r="H259" s="1" t="s">
        <v>17</v>
      </c>
      <c r="I259" s="1" t="s">
        <v>18</v>
      </c>
      <c r="J259" s="1">
        <v>13353</v>
      </c>
      <c r="K259">
        <v>65456.406</v>
      </c>
      <c r="L259">
        <v>91638.9684</v>
      </c>
      <c r="M259">
        <v>26182.5624</v>
      </c>
    </row>
    <row r="260" spans="1:13">
      <c r="A260" s="1" t="s">
        <v>25</v>
      </c>
      <c r="B260" s="8">
        <v>2018</v>
      </c>
      <c r="C260" s="3">
        <v>1</v>
      </c>
      <c r="D260" s="1" t="s">
        <v>52</v>
      </c>
      <c r="E260" s="1" t="s">
        <v>97</v>
      </c>
      <c r="F260" s="1" t="s">
        <v>57</v>
      </c>
      <c r="G260" s="1" t="s">
        <v>81</v>
      </c>
      <c r="H260" s="1" t="s">
        <v>17</v>
      </c>
      <c r="I260" s="1" t="s">
        <v>21</v>
      </c>
      <c r="J260" s="1">
        <v>12102</v>
      </c>
      <c r="K260">
        <v>103689.936</v>
      </c>
      <c r="L260">
        <v>134796.9168</v>
      </c>
      <c r="M260">
        <v>31106.9808</v>
      </c>
    </row>
    <row r="261" spans="1:13">
      <c r="A261" s="1" t="s">
        <v>25</v>
      </c>
      <c r="B261" s="8">
        <v>2018</v>
      </c>
      <c r="C261" s="3">
        <v>1</v>
      </c>
      <c r="D261" s="1" t="s">
        <v>52</v>
      </c>
      <c r="E261" s="1" t="s">
        <v>97</v>
      </c>
      <c r="F261" s="1" t="s">
        <v>57</v>
      </c>
      <c r="G261" s="1" t="s">
        <v>81</v>
      </c>
      <c r="H261" s="1" t="s">
        <v>17</v>
      </c>
      <c r="I261" s="1" t="s">
        <v>19</v>
      </c>
      <c r="J261" s="1">
        <v>7399</v>
      </c>
      <c r="K261">
        <v>20510.028</v>
      </c>
      <c r="L261">
        <v>27278.33724</v>
      </c>
      <c r="M261">
        <v>6768.30924</v>
      </c>
    </row>
    <row r="262" spans="1:13">
      <c r="A262" s="1" t="s">
        <v>25</v>
      </c>
      <c r="B262" s="8">
        <v>2018</v>
      </c>
      <c r="C262" s="3">
        <v>1</v>
      </c>
      <c r="D262" s="1" t="s">
        <v>52</v>
      </c>
      <c r="E262" s="1" t="s">
        <v>97</v>
      </c>
      <c r="F262" s="1" t="s">
        <v>57</v>
      </c>
      <c r="G262" s="1" t="s">
        <v>81</v>
      </c>
      <c r="H262" s="1" t="s">
        <v>17</v>
      </c>
      <c r="I262" s="1" t="s">
        <v>20</v>
      </c>
      <c r="J262" s="1">
        <v>6582</v>
      </c>
      <c r="K262">
        <v>35700.768</v>
      </c>
      <c r="L262">
        <v>46053.99072</v>
      </c>
      <c r="M262">
        <v>10353.22272</v>
      </c>
    </row>
    <row r="263" spans="1:13">
      <c r="A263" s="1" t="s">
        <v>25</v>
      </c>
      <c r="B263" s="8">
        <v>2018</v>
      </c>
      <c r="C263" s="3">
        <v>1</v>
      </c>
      <c r="D263" s="1" t="s">
        <v>52</v>
      </c>
      <c r="E263" s="1" t="s">
        <v>97</v>
      </c>
      <c r="F263" s="1" t="s">
        <v>57</v>
      </c>
      <c r="G263" s="1" t="s">
        <v>81</v>
      </c>
      <c r="H263" s="1" t="s">
        <v>13</v>
      </c>
      <c r="I263" s="1" t="s">
        <v>14</v>
      </c>
      <c r="J263" s="1">
        <v>6976</v>
      </c>
      <c r="K263">
        <v>104695.808</v>
      </c>
      <c r="L263">
        <v>131916.71808</v>
      </c>
      <c r="M263">
        <v>27220.91008</v>
      </c>
    </row>
    <row r="264" spans="1:13">
      <c r="A264" s="1" t="s">
        <v>25</v>
      </c>
      <c r="B264" s="8">
        <v>2018</v>
      </c>
      <c r="C264" s="3">
        <v>1</v>
      </c>
      <c r="D264" s="1" t="s">
        <v>52</v>
      </c>
      <c r="E264" s="1" t="s">
        <v>97</v>
      </c>
      <c r="F264" s="1" t="s">
        <v>57</v>
      </c>
      <c r="G264" s="1" t="s">
        <v>81</v>
      </c>
      <c r="H264" s="1" t="s">
        <v>13</v>
      </c>
      <c r="I264" s="1" t="s">
        <v>15</v>
      </c>
      <c r="J264" s="1">
        <v>10122</v>
      </c>
      <c r="K264">
        <v>75884.634</v>
      </c>
      <c r="L264">
        <v>105479.64126</v>
      </c>
      <c r="M264">
        <v>29595.00726</v>
      </c>
    </row>
    <row r="265" spans="1:13">
      <c r="A265" s="1" t="s">
        <v>25</v>
      </c>
      <c r="B265" s="8">
        <v>2018</v>
      </c>
      <c r="C265" s="3">
        <v>1</v>
      </c>
      <c r="D265" s="1" t="s">
        <v>52</v>
      </c>
      <c r="E265" s="1" t="s">
        <v>97</v>
      </c>
      <c r="F265" s="1" t="s">
        <v>57</v>
      </c>
      <c r="G265" s="1" t="s">
        <v>81</v>
      </c>
      <c r="H265" s="1" t="s">
        <v>13</v>
      </c>
      <c r="I265" s="1" t="s">
        <v>16</v>
      </c>
      <c r="J265" s="1">
        <v>5074</v>
      </c>
      <c r="K265">
        <v>11507.832</v>
      </c>
      <c r="L265">
        <v>15765.72984</v>
      </c>
      <c r="M265">
        <v>4257.89784</v>
      </c>
    </row>
    <row r="266" spans="1:13">
      <c r="A266" s="1" t="s">
        <v>25</v>
      </c>
      <c r="B266" s="8">
        <v>2018</v>
      </c>
      <c r="C266" s="3">
        <v>1</v>
      </c>
      <c r="D266" s="1" t="s">
        <v>52</v>
      </c>
      <c r="E266" s="1" t="s">
        <v>98</v>
      </c>
      <c r="F266" s="1" t="s">
        <v>59</v>
      </c>
      <c r="G266" s="1" t="s">
        <v>82</v>
      </c>
      <c r="H266" s="1" t="s">
        <v>8</v>
      </c>
      <c r="I266" s="1" t="s">
        <v>10</v>
      </c>
      <c r="J266" s="1">
        <v>17172</v>
      </c>
      <c r="K266">
        <v>24521.616</v>
      </c>
      <c r="L266">
        <v>31632.88464</v>
      </c>
      <c r="M266">
        <v>7111.26864</v>
      </c>
    </row>
    <row r="267" spans="1:13">
      <c r="A267" s="1" t="s">
        <v>25</v>
      </c>
      <c r="B267" s="8">
        <v>2018</v>
      </c>
      <c r="C267" s="3">
        <v>1</v>
      </c>
      <c r="D267" s="1" t="s">
        <v>52</v>
      </c>
      <c r="E267" s="1" t="s">
        <v>98</v>
      </c>
      <c r="F267" s="1" t="s">
        <v>59</v>
      </c>
      <c r="G267" s="1" t="s">
        <v>82</v>
      </c>
      <c r="H267" s="1" t="s">
        <v>8</v>
      </c>
      <c r="I267" s="1" t="s">
        <v>9</v>
      </c>
      <c r="J267" s="1">
        <v>16275</v>
      </c>
      <c r="K267">
        <v>41891.85</v>
      </c>
      <c r="L267">
        <v>51108.057</v>
      </c>
      <c r="M267">
        <v>9216.207</v>
      </c>
    </row>
    <row r="268" spans="1:13">
      <c r="A268" s="1" t="s">
        <v>25</v>
      </c>
      <c r="B268" s="8">
        <v>2018</v>
      </c>
      <c r="C268" s="3">
        <v>1</v>
      </c>
      <c r="D268" s="1" t="s">
        <v>52</v>
      </c>
      <c r="E268" s="1" t="s">
        <v>98</v>
      </c>
      <c r="F268" s="1" t="s">
        <v>59</v>
      </c>
      <c r="G268" s="1" t="s">
        <v>82</v>
      </c>
      <c r="H268" s="1" t="s">
        <v>8</v>
      </c>
      <c r="I268" s="1" t="s">
        <v>12</v>
      </c>
      <c r="J268" s="1">
        <v>16748</v>
      </c>
      <c r="K268">
        <v>44214.72</v>
      </c>
      <c r="L268">
        <v>58805.5776</v>
      </c>
      <c r="M268">
        <v>14590.8576</v>
      </c>
    </row>
    <row r="269" spans="1:13">
      <c r="A269" s="1" t="s">
        <v>25</v>
      </c>
      <c r="B269" s="8">
        <v>2018</v>
      </c>
      <c r="C269" s="3">
        <v>1</v>
      </c>
      <c r="D269" s="1" t="s">
        <v>52</v>
      </c>
      <c r="E269" s="1" t="s">
        <v>98</v>
      </c>
      <c r="F269" s="1" t="s">
        <v>59</v>
      </c>
      <c r="G269" s="1" t="s">
        <v>82</v>
      </c>
      <c r="H269" s="1" t="s">
        <v>8</v>
      </c>
      <c r="I269" s="1" t="s">
        <v>11</v>
      </c>
      <c r="J269" s="1">
        <v>16677</v>
      </c>
      <c r="K269">
        <v>82734.597</v>
      </c>
      <c r="L269">
        <v>122447.20356</v>
      </c>
      <c r="M269">
        <v>39712.60656</v>
      </c>
    </row>
    <row r="270" spans="1:13">
      <c r="A270" s="1" t="s">
        <v>25</v>
      </c>
      <c r="B270" s="8">
        <v>2018</v>
      </c>
      <c r="C270" s="3">
        <v>1</v>
      </c>
      <c r="D270" s="1" t="s">
        <v>52</v>
      </c>
      <c r="E270" s="1" t="s">
        <v>98</v>
      </c>
      <c r="F270" s="1" t="s">
        <v>59</v>
      </c>
      <c r="G270" s="1" t="s">
        <v>82</v>
      </c>
      <c r="H270" s="1" t="s">
        <v>17</v>
      </c>
      <c r="I270" s="1" t="s">
        <v>18</v>
      </c>
      <c r="J270" s="1">
        <v>6429</v>
      </c>
      <c r="K270">
        <v>30049.146</v>
      </c>
      <c r="L270">
        <v>41768.31294</v>
      </c>
      <c r="M270">
        <v>11719.16694</v>
      </c>
    </row>
    <row r="271" spans="1:13">
      <c r="A271" s="1" t="s">
        <v>25</v>
      </c>
      <c r="B271" s="8">
        <v>2018</v>
      </c>
      <c r="C271" s="3">
        <v>1</v>
      </c>
      <c r="D271" s="1" t="s">
        <v>52</v>
      </c>
      <c r="E271" s="1" t="s">
        <v>98</v>
      </c>
      <c r="F271" s="1" t="s">
        <v>59</v>
      </c>
      <c r="G271" s="1" t="s">
        <v>82</v>
      </c>
      <c r="H271" s="1" t="s">
        <v>17</v>
      </c>
      <c r="I271" s="1" t="s">
        <v>21</v>
      </c>
      <c r="J271" s="1">
        <v>13684</v>
      </c>
      <c r="K271">
        <v>110730.928</v>
      </c>
      <c r="L271">
        <v>149486.7528</v>
      </c>
      <c r="M271">
        <v>38755.8248</v>
      </c>
    </row>
    <row r="272" spans="1:13">
      <c r="A272" s="1" t="s">
        <v>25</v>
      </c>
      <c r="B272" s="8">
        <v>2018</v>
      </c>
      <c r="C272" s="3">
        <v>1</v>
      </c>
      <c r="D272" s="1" t="s">
        <v>52</v>
      </c>
      <c r="E272" s="1" t="s">
        <v>98</v>
      </c>
      <c r="F272" s="1" t="s">
        <v>59</v>
      </c>
      <c r="G272" s="1" t="s">
        <v>82</v>
      </c>
      <c r="H272" s="1" t="s">
        <v>17</v>
      </c>
      <c r="I272" s="1" t="s">
        <v>19</v>
      </c>
      <c r="J272" s="1">
        <v>17289</v>
      </c>
      <c r="K272">
        <v>41839.38</v>
      </c>
      <c r="L272">
        <v>57738.3444</v>
      </c>
      <c r="M272">
        <v>15898.9644</v>
      </c>
    </row>
    <row r="273" spans="1:13">
      <c r="A273" s="1" t="s">
        <v>25</v>
      </c>
      <c r="B273" s="8">
        <v>2018</v>
      </c>
      <c r="C273" s="3">
        <v>1</v>
      </c>
      <c r="D273" s="1" t="s">
        <v>52</v>
      </c>
      <c r="E273" s="1" t="s">
        <v>98</v>
      </c>
      <c r="F273" s="1" t="s">
        <v>59</v>
      </c>
      <c r="G273" s="1" t="s">
        <v>82</v>
      </c>
      <c r="H273" s="1" t="s">
        <v>17</v>
      </c>
      <c r="I273" s="1" t="s">
        <v>20</v>
      </c>
      <c r="J273" s="1">
        <v>9490</v>
      </c>
      <c r="K273">
        <v>54206.88</v>
      </c>
      <c r="L273">
        <v>73721.3568</v>
      </c>
      <c r="M273">
        <v>19514.4768</v>
      </c>
    </row>
    <row r="274" spans="1:13">
      <c r="A274" s="1" t="s">
        <v>25</v>
      </c>
      <c r="B274" s="8">
        <v>2018</v>
      </c>
      <c r="C274" s="3">
        <v>1</v>
      </c>
      <c r="D274" s="1" t="s">
        <v>52</v>
      </c>
      <c r="E274" s="1" t="s">
        <v>98</v>
      </c>
      <c r="F274" s="1" t="s">
        <v>59</v>
      </c>
      <c r="G274" s="1" t="s">
        <v>82</v>
      </c>
      <c r="H274" s="1" t="s">
        <v>13</v>
      </c>
      <c r="I274" s="1" t="s">
        <v>14</v>
      </c>
      <c r="J274" s="1">
        <v>13334</v>
      </c>
      <c r="K274">
        <v>196543.16</v>
      </c>
      <c r="L274">
        <v>253540.6764</v>
      </c>
      <c r="M274">
        <v>56997.5164</v>
      </c>
    </row>
    <row r="275" spans="1:13">
      <c r="A275" s="1" t="s">
        <v>25</v>
      </c>
      <c r="B275" s="8">
        <v>2018</v>
      </c>
      <c r="C275" s="3">
        <v>1</v>
      </c>
      <c r="D275" s="1" t="s">
        <v>52</v>
      </c>
      <c r="E275" s="1" t="s">
        <v>98</v>
      </c>
      <c r="F275" s="1" t="s">
        <v>59</v>
      </c>
      <c r="G275" s="1" t="s">
        <v>82</v>
      </c>
      <c r="H275" s="1" t="s">
        <v>13</v>
      </c>
      <c r="I275" s="1" t="s">
        <v>15</v>
      </c>
      <c r="J275" s="1">
        <v>6342</v>
      </c>
      <c r="K275">
        <v>49144.158</v>
      </c>
      <c r="L275">
        <v>72733.35384</v>
      </c>
      <c r="M275">
        <v>23589.19584</v>
      </c>
    </row>
    <row r="276" spans="1:13">
      <c r="A276" s="1" t="s">
        <v>25</v>
      </c>
      <c r="B276" s="8">
        <v>2018</v>
      </c>
      <c r="C276" s="3">
        <v>1</v>
      </c>
      <c r="D276" s="1" t="s">
        <v>52</v>
      </c>
      <c r="E276" s="1" t="s">
        <v>98</v>
      </c>
      <c r="F276" s="1" t="s">
        <v>59</v>
      </c>
      <c r="G276" s="1" t="s">
        <v>82</v>
      </c>
      <c r="H276" s="1" t="s">
        <v>13</v>
      </c>
      <c r="I276" s="1" t="s">
        <v>16</v>
      </c>
      <c r="J276" s="1">
        <v>6007</v>
      </c>
      <c r="K276">
        <v>12326.364</v>
      </c>
      <c r="L276">
        <v>15284.69136</v>
      </c>
      <c r="M276">
        <v>2958.32736</v>
      </c>
    </row>
    <row r="277" spans="1:13">
      <c r="A277" s="1" t="s">
        <v>25</v>
      </c>
      <c r="B277" s="8">
        <v>2018</v>
      </c>
      <c r="C277" s="3">
        <v>1</v>
      </c>
      <c r="D277" s="1" t="s">
        <v>52</v>
      </c>
      <c r="E277" s="1" t="s">
        <v>98</v>
      </c>
      <c r="F277" s="1" t="s">
        <v>59</v>
      </c>
      <c r="G277" s="1" t="s">
        <v>83</v>
      </c>
      <c r="H277" s="1" t="s">
        <v>8</v>
      </c>
      <c r="I277" s="1" t="s">
        <v>10</v>
      </c>
      <c r="J277" s="1">
        <v>5744</v>
      </c>
      <c r="K277">
        <v>7651.008</v>
      </c>
      <c r="L277">
        <v>10175.84064</v>
      </c>
      <c r="M277">
        <v>2524.83264</v>
      </c>
    </row>
    <row r="278" spans="1:13">
      <c r="A278" s="1" t="s">
        <v>25</v>
      </c>
      <c r="B278" s="8">
        <v>2018</v>
      </c>
      <c r="C278" s="3">
        <v>1</v>
      </c>
      <c r="D278" s="1" t="s">
        <v>52</v>
      </c>
      <c r="E278" s="1" t="s">
        <v>98</v>
      </c>
      <c r="F278" s="1" t="s">
        <v>59</v>
      </c>
      <c r="G278" s="1" t="s">
        <v>83</v>
      </c>
      <c r="H278" s="1" t="s">
        <v>8</v>
      </c>
      <c r="I278" s="1" t="s">
        <v>9</v>
      </c>
      <c r="J278" s="1">
        <v>19173</v>
      </c>
      <c r="K278">
        <v>48085.884</v>
      </c>
      <c r="L278">
        <v>67801.09644</v>
      </c>
      <c r="M278">
        <v>19715.21244</v>
      </c>
    </row>
    <row r="279" spans="1:13">
      <c r="A279" s="1" t="s">
        <v>25</v>
      </c>
      <c r="B279" s="8">
        <v>2018</v>
      </c>
      <c r="C279" s="3">
        <v>1</v>
      </c>
      <c r="D279" s="1" t="s">
        <v>52</v>
      </c>
      <c r="E279" s="1" t="s">
        <v>98</v>
      </c>
      <c r="F279" s="1" t="s">
        <v>59</v>
      </c>
      <c r="G279" s="1" t="s">
        <v>83</v>
      </c>
      <c r="H279" s="1" t="s">
        <v>8</v>
      </c>
      <c r="I279" s="1" t="s">
        <v>12</v>
      </c>
      <c r="J279" s="1">
        <v>9810</v>
      </c>
      <c r="K279">
        <v>27624.96</v>
      </c>
      <c r="L279">
        <v>33702.4512</v>
      </c>
      <c r="M279">
        <v>6077.4912</v>
      </c>
    </row>
    <row r="280" spans="1:13">
      <c r="A280" s="1" t="s">
        <v>25</v>
      </c>
      <c r="B280" s="8">
        <v>2018</v>
      </c>
      <c r="C280" s="3">
        <v>1</v>
      </c>
      <c r="D280" s="1" t="s">
        <v>52</v>
      </c>
      <c r="E280" s="1" t="s">
        <v>98</v>
      </c>
      <c r="F280" s="1" t="s">
        <v>59</v>
      </c>
      <c r="G280" s="1" t="s">
        <v>83</v>
      </c>
      <c r="H280" s="1" t="s">
        <v>8</v>
      </c>
      <c r="I280" s="1" t="s">
        <v>11</v>
      </c>
      <c r="J280" s="1">
        <v>16948</v>
      </c>
      <c r="K280">
        <v>81994.424</v>
      </c>
      <c r="L280">
        <v>122171.69176</v>
      </c>
      <c r="M280">
        <v>40177.26776</v>
      </c>
    </row>
    <row r="281" spans="1:13">
      <c r="A281" s="1" t="s">
        <v>25</v>
      </c>
      <c r="B281" s="8">
        <v>2018</v>
      </c>
      <c r="C281" s="3">
        <v>1</v>
      </c>
      <c r="D281" s="1" t="s">
        <v>52</v>
      </c>
      <c r="E281" s="1" t="s">
        <v>98</v>
      </c>
      <c r="F281" s="1" t="s">
        <v>59</v>
      </c>
      <c r="G281" s="1" t="s">
        <v>83</v>
      </c>
      <c r="H281" s="1" t="s">
        <v>17</v>
      </c>
      <c r="I281" s="1" t="s">
        <v>18</v>
      </c>
      <c r="J281" s="1">
        <v>17055</v>
      </c>
      <c r="K281">
        <v>77122.71</v>
      </c>
      <c r="L281">
        <v>104115.6585</v>
      </c>
      <c r="M281">
        <v>26992.9485</v>
      </c>
    </row>
    <row r="282" spans="1:13">
      <c r="A282" s="1" t="s">
        <v>25</v>
      </c>
      <c r="B282" s="8">
        <v>2018</v>
      </c>
      <c r="C282" s="3">
        <v>1</v>
      </c>
      <c r="D282" s="1" t="s">
        <v>52</v>
      </c>
      <c r="E282" s="1" t="s">
        <v>98</v>
      </c>
      <c r="F282" s="1" t="s">
        <v>59</v>
      </c>
      <c r="G282" s="1" t="s">
        <v>83</v>
      </c>
      <c r="H282" s="1" t="s">
        <v>17</v>
      </c>
      <c r="I282" s="1" t="s">
        <v>21</v>
      </c>
      <c r="J282" s="1">
        <v>16889</v>
      </c>
      <c r="K282">
        <v>134368.884</v>
      </c>
      <c r="L282">
        <v>184085.37108</v>
      </c>
      <c r="M282">
        <v>49716.48708</v>
      </c>
    </row>
    <row r="283" spans="1:13">
      <c r="A283" s="1" t="s">
        <v>25</v>
      </c>
      <c r="B283" s="8">
        <v>2018</v>
      </c>
      <c r="C283" s="3">
        <v>1</v>
      </c>
      <c r="D283" s="1" t="s">
        <v>52</v>
      </c>
      <c r="E283" s="1" t="s">
        <v>98</v>
      </c>
      <c r="F283" s="1" t="s">
        <v>59</v>
      </c>
      <c r="G283" s="1" t="s">
        <v>83</v>
      </c>
      <c r="H283" s="1" t="s">
        <v>17</v>
      </c>
      <c r="I283" s="1" t="s">
        <v>19</v>
      </c>
      <c r="J283" s="1">
        <v>17829</v>
      </c>
      <c r="K283">
        <v>48637.512</v>
      </c>
      <c r="L283">
        <v>70524.3924</v>
      </c>
      <c r="M283">
        <v>21886.8804</v>
      </c>
    </row>
    <row r="284" spans="1:13">
      <c r="A284" s="1" t="s">
        <v>25</v>
      </c>
      <c r="B284" s="8">
        <v>2018</v>
      </c>
      <c r="C284" s="3">
        <v>1</v>
      </c>
      <c r="D284" s="1" t="s">
        <v>52</v>
      </c>
      <c r="E284" s="1" t="s">
        <v>98</v>
      </c>
      <c r="F284" s="1" t="s">
        <v>59</v>
      </c>
      <c r="G284" s="1" t="s">
        <v>83</v>
      </c>
      <c r="H284" s="1" t="s">
        <v>17</v>
      </c>
      <c r="I284" s="1" t="s">
        <v>20</v>
      </c>
      <c r="J284" s="1">
        <v>14261</v>
      </c>
      <c r="K284">
        <v>84196.944</v>
      </c>
      <c r="L284">
        <v>106930.11888</v>
      </c>
      <c r="M284">
        <v>22733.17488</v>
      </c>
    </row>
    <row r="285" spans="1:13">
      <c r="A285" s="1" t="s">
        <v>25</v>
      </c>
      <c r="B285" s="8">
        <v>2018</v>
      </c>
      <c r="C285" s="3">
        <v>1</v>
      </c>
      <c r="D285" s="1" t="s">
        <v>52</v>
      </c>
      <c r="E285" s="1" t="s">
        <v>98</v>
      </c>
      <c r="F285" s="1" t="s">
        <v>59</v>
      </c>
      <c r="G285" s="1" t="s">
        <v>83</v>
      </c>
      <c r="H285" s="1" t="s">
        <v>13</v>
      </c>
      <c r="I285" s="1" t="s">
        <v>14</v>
      </c>
      <c r="J285" s="1">
        <v>11700</v>
      </c>
      <c r="K285">
        <v>203814</v>
      </c>
      <c r="L285">
        <v>281263.32</v>
      </c>
      <c r="M285">
        <v>77449.32</v>
      </c>
    </row>
    <row r="286" spans="1:13">
      <c r="A286" s="1" t="s">
        <v>25</v>
      </c>
      <c r="B286" s="8">
        <v>2018</v>
      </c>
      <c r="C286" s="3">
        <v>1</v>
      </c>
      <c r="D286" s="1" t="s">
        <v>52</v>
      </c>
      <c r="E286" s="1" t="s">
        <v>98</v>
      </c>
      <c r="F286" s="1" t="s">
        <v>59</v>
      </c>
      <c r="G286" s="1" t="s">
        <v>83</v>
      </c>
      <c r="H286" s="1" t="s">
        <v>13</v>
      </c>
      <c r="I286" s="1" t="s">
        <v>15</v>
      </c>
      <c r="J286" s="1">
        <v>12320</v>
      </c>
      <c r="K286">
        <v>89258.4</v>
      </c>
      <c r="L286">
        <v>117821.088</v>
      </c>
      <c r="M286">
        <v>28562.688</v>
      </c>
    </row>
    <row r="287" spans="1:13">
      <c r="A287" s="1" t="s">
        <v>25</v>
      </c>
      <c r="B287" s="8">
        <v>2018</v>
      </c>
      <c r="C287" s="3">
        <v>1</v>
      </c>
      <c r="D287" s="1" t="s">
        <v>52</v>
      </c>
      <c r="E287" s="1" t="s">
        <v>98</v>
      </c>
      <c r="F287" s="1" t="s">
        <v>59</v>
      </c>
      <c r="G287" s="1" t="s">
        <v>83</v>
      </c>
      <c r="H287" s="1" t="s">
        <v>13</v>
      </c>
      <c r="I287" s="1" t="s">
        <v>16</v>
      </c>
      <c r="J287" s="1">
        <v>11547</v>
      </c>
      <c r="K287">
        <v>27019.98</v>
      </c>
      <c r="L287">
        <v>34585.5744</v>
      </c>
      <c r="M287">
        <v>7565.5944</v>
      </c>
    </row>
    <row r="288" spans="1:13">
      <c r="A288" s="1" t="s">
        <v>25</v>
      </c>
      <c r="B288" s="8">
        <v>2018</v>
      </c>
      <c r="C288" s="3">
        <v>1</v>
      </c>
      <c r="D288" s="1" t="s">
        <v>52</v>
      </c>
      <c r="E288" s="1" t="s">
        <v>98</v>
      </c>
      <c r="F288" s="1" t="s">
        <v>59</v>
      </c>
      <c r="G288" s="1" t="s">
        <v>84</v>
      </c>
      <c r="H288" s="1" t="s">
        <v>8</v>
      </c>
      <c r="I288" s="1" t="s">
        <v>10</v>
      </c>
      <c r="J288" s="1">
        <v>5980</v>
      </c>
      <c r="K288">
        <v>9257.04</v>
      </c>
      <c r="L288">
        <v>12589.5744</v>
      </c>
      <c r="M288">
        <v>3332.5344</v>
      </c>
    </row>
    <row r="289" spans="1:13">
      <c r="A289" s="1" t="s">
        <v>25</v>
      </c>
      <c r="B289" s="8">
        <v>2018</v>
      </c>
      <c r="C289" s="3">
        <v>1</v>
      </c>
      <c r="D289" s="1" t="s">
        <v>52</v>
      </c>
      <c r="E289" s="1" t="s">
        <v>98</v>
      </c>
      <c r="F289" s="1" t="s">
        <v>59</v>
      </c>
      <c r="G289" s="1" t="s">
        <v>84</v>
      </c>
      <c r="H289" s="1" t="s">
        <v>8</v>
      </c>
      <c r="I289" s="1" t="s">
        <v>9</v>
      </c>
      <c r="J289" s="1">
        <v>12346</v>
      </c>
      <c r="K289">
        <v>33679.888</v>
      </c>
      <c r="L289">
        <v>44120.65328</v>
      </c>
      <c r="M289">
        <v>10440.76528</v>
      </c>
    </row>
    <row r="290" spans="1:13">
      <c r="A290" s="1" t="s">
        <v>25</v>
      </c>
      <c r="B290" s="8">
        <v>2018</v>
      </c>
      <c r="C290" s="3">
        <v>1</v>
      </c>
      <c r="D290" s="1" t="s">
        <v>52</v>
      </c>
      <c r="E290" s="1" t="s">
        <v>98</v>
      </c>
      <c r="F290" s="1" t="s">
        <v>59</v>
      </c>
      <c r="G290" s="1" t="s">
        <v>84</v>
      </c>
      <c r="H290" s="1" t="s">
        <v>8</v>
      </c>
      <c r="I290" s="1" t="s">
        <v>12</v>
      </c>
      <c r="J290" s="1">
        <v>6290</v>
      </c>
      <c r="K290">
        <v>16605.6</v>
      </c>
      <c r="L290">
        <v>20092.776</v>
      </c>
      <c r="M290">
        <v>3487.176</v>
      </c>
    </row>
    <row r="291" spans="1:13">
      <c r="A291" s="1" t="s">
        <v>25</v>
      </c>
      <c r="B291" s="8">
        <v>2018</v>
      </c>
      <c r="C291" s="3">
        <v>1</v>
      </c>
      <c r="D291" s="1" t="s">
        <v>52</v>
      </c>
      <c r="E291" s="1" t="s">
        <v>98</v>
      </c>
      <c r="F291" s="1" t="s">
        <v>59</v>
      </c>
      <c r="G291" s="1" t="s">
        <v>84</v>
      </c>
      <c r="H291" s="1" t="s">
        <v>8</v>
      </c>
      <c r="I291" s="1" t="s">
        <v>11</v>
      </c>
      <c r="J291" s="1">
        <v>13365</v>
      </c>
      <c r="K291">
        <v>65755.8</v>
      </c>
      <c r="L291">
        <v>97976.142</v>
      </c>
      <c r="M291">
        <v>32220.342</v>
      </c>
    </row>
    <row r="292" spans="1:13">
      <c r="A292" s="1" t="s">
        <v>25</v>
      </c>
      <c r="B292" s="8">
        <v>2018</v>
      </c>
      <c r="C292" s="3">
        <v>1</v>
      </c>
      <c r="D292" s="1" t="s">
        <v>52</v>
      </c>
      <c r="E292" s="1" t="s">
        <v>98</v>
      </c>
      <c r="F292" s="1" t="s">
        <v>59</v>
      </c>
      <c r="G292" s="1" t="s">
        <v>84</v>
      </c>
      <c r="H292" s="1" t="s">
        <v>17</v>
      </c>
      <c r="I292" s="1" t="s">
        <v>18</v>
      </c>
      <c r="J292" s="1">
        <v>13938</v>
      </c>
      <c r="K292">
        <v>66205.5</v>
      </c>
      <c r="L292">
        <v>88715.37</v>
      </c>
      <c r="M292">
        <v>22509.87</v>
      </c>
    </row>
    <row r="293" spans="1:13">
      <c r="A293" s="1" t="s">
        <v>25</v>
      </c>
      <c r="B293" s="8">
        <v>2018</v>
      </c>
      <c r="C293" s="3">
        <v>1</v>
      </c>
      <c r="D293" s="1" t="s">
        <v>52</v>
      </c>
      <c r="E293" s="1" t="s">
        <v>98</v>
      </c>
      <c r="F293" s="1" t="s">
        <v>59</v>
      </c>
      <c r="G293" s="1" t="s">
        <v>84</v>
      </c>
      <c r="H293" s="1" t="s">
        <v>17</v>
      </c>
      <c r="I293" s="1" t="s">
        <v>21</v>
      </c>
      <c r="J293" s="1">
        <v>5402</v>
      </c>
      <c r="K293">
        <v>47386.344</v>
      </c>
      <c r="L293">
        <v>60180.65688</v>
      </c>
      <c r="M293">
        <v>12794.31288</v>
      </c>
    </row>
    <row r="294" spans="1:13">
      <c r="A294" s="1" t="s">
        <v>25</v>
      </c>
      <c r="B294" s="8">
        <v>2018</v>
      </c>
      <c r="C294" s="3">
        <v>1</v>
      </c>
      <c r="D294" s="1" t="s">
        <v>52</v>
      </c>
      <c r="E294" s="1" t="s">
        <v>98</v>
      </c>
      <c r="F294" s="1" t="s">
        <v>59</v>
      </c>
      <c r="G294" s="1" t="s">
        <v>84</v>
      </c>
      <c r="H294" s="1" t="s">
        <v>17</v>
      </c>
      <c r="I294" s="1" t="s">
        <v>19</v>
      </c>
      <c r="J294" s="1">
        <v>14090</v>
      </c>
      <c r="K294">
        <v>36577.64</v>
      </c>
      <c r="L294">
        <v>54134.9072</v>
      </c>
      <c r="M294">
        <v>17557.2672</v>
      </c>
    </row>
    <row r="295" spans="1:13">
      <c r="A295" s="1" t="s">
        <v>25</v>
      </c>
      <c r="B295" s="8">
        <v>2018</v>
      </c>
      <c r="C295" s="3">
        <v>1</v>
      </c>
      <c r="D295" s="1" t="s">
        <v>52</v>
      </c>
      <c r="E295" s="1" t="s">
        <v>98</v>
      </c>
      <c r="F295" s="1" t="s">
        <v>59</v>
      </c>
      <c r="G295" s="1" t="s">
        <v>84</v>
      </c>
      <c r="H295" s="1" t="s">
        <v>17</v>
      </c>
      <c r="I295" s="1" t="s">
        <v>20</v>
      </c>
      <c r="J295" s="1">
        <v>12370</v>
      </c>
      <c r="K295">
        <v>73032.48</v>
      </c>
      <c r="L295">
        <v>104436.4464</v>
      </c>
      <c r="M295">
        <v>31403.9664</v>
      </c>
    </row>
    <row r="296" spans="1:13">
      <c r="A296" s="1" t="s">
        <v>25</v>
      </c>
      <c r="B296" s="8">
        <v>2018</v>
      </c>
      <c r="C296" s="3">
        <v>1</v>
      </c>
      <c r="D296" s="1" t="s">
        <v>52</v>
      </c>
      <c r="E296" s="1" t="s">
        <v>98</v>
      </c>
      <c r="F296" s="1" t="s">
        <v>59</v>
      </c>
      <c r="G296" s="1" t="s">
        <v>84</v>
      </c>
      <c r="H296" s="1" t="s">
        <v>13</v>
      </c>
      <c r="I296" s="1" t="s">
        <v>14</v>
      </c>
      <c r="J296" s="1">
        <v>11619</v>
      </c>
      <c r="K296">
        <v>185276.574</v>
      </c>
      <c r="L296">
        <v>259387.2036</v>
      </c>
      <c r="M296">
        <v>74110.6296</v>
      </c>
    </row>
    <row r="297" spans="1:13">
      <c r="A297" s="1" t="s">
        <v>25</v>
      </c>
      <c r="B297" s="8">
        <v>2018</v>
      </c>
      <c r="C297" s="3">
        <v>1</v>
      </c>
      <c r="D297" s="1" t="s">
        <v>52</v>
      </c>
      <c r="E297" s="1" t="s">
        <v>98</v>
      </c>
      <c r="F297" s="1" t="s">
        <v>59</v>
      </c>
      <c r="G297" s="1" t="s">
        <v>84</v>
      </c>
      <c r="H297" s="1" t="s">
        <v>13</v>
      </c>
      <c r="I297" s="1" t="s">
        <v>15</v>
      </c>
      <c r="J297" s="1">
        <v>18214</v>
      </c>
      <c r="K297">
        <v>127370.502</v>
      </c>
      <c r="L297">
        <v>182139.81786</v>
      </c>
      <c r="M297">
        <v>54769.31586</v>
      </c>
    </row>
    <row r="298" spans="1:13">
      <c r="A298" s="1" t="s">
        <v>25</v>
      </c>
      <c r="B298" s="8">
        <v>2018</v>
      </c>
      <c r="C298" s="3">
        <v>1</v>
      </c>
      <c r="D298" s="1" t="s">
        <v>52</v>
      </c>
      <c r="E298" s="1" t="s">
        <v>98</v>
      </c>
      <c r="F298" s="1" t="s">
        <v>59</v>
      </c>
      <c r="G298" s="1" t="s">
        <v>84</v>
      </c>
      <c r="H298" s="1" t="s">
        <v>13</v>
      </c>
      <c r="I298" s="1" t="s">
        <v>16</v>
      </c>
      <c r="J298" s="1">
        <v>11134</v>
      </c>
      <c r="K298">
        <v>25652.736</v>
      </c>
      <c r="L298">
        <v>31552.86528</v>
      </c>
      <c r="M298">
        <v>5900.12928</v>
      </c>
    </row>
    <row r="299" spans="1:13">
      <c r="A299" s="1" t="s">
        <v>25</v>
      </c>
      <c r="B299" s="8">
        <v>2018</v>
      </c>
      <c r="C299" s="3">
        <v>1</v>
      </c>
      <c r="D299" s="1" t="s">
        <v>52</v>
      </c>
      <c r="E299" s="1" t="s">
        <v>98</v>
      </c>
      <c r="F299" s="1" t="s">
        <v>59</v>
      </c>
      <c r="G299" s="1" t="s">
        <v>85</v>
      </c>
      <c r="H299" s="1" t="s">
        <v>8</v>
      </c>
      <c r="I299" s="1" t="s">
        <v>10</v>
      </c>
      <c r="J299" s="1">
        <v>12846</v>
      </c>
      <c r="K299">
        <v>18498.24</v>
      </c>
      <c r="L299">
        <v>26082.5184</v>
      </c>
      <c r="M299">
        <v>7584.2784</v>
      </c>
    </row>
    <row r="300" spans="1:13">
      <c r="A300" s="1" t="s">
        <v>25</v>
      </c>
      <c r="B300" s="8">
        <v>2018</v>
      </c>
      <c r="C300" s="3">
        <v>1</v>
      </c>
      <c r="D300" s="1" t="s">
        <v>52</v>
      </c>
      <c r="E300" s="1" t="s">
        <v>98</v>
      </c>
      <c r="F300" s="1" t="s">
        <v>59</v>
      </c>
      <c r="G300" s="1" t="s">
        <v>85</v>
      </c>
      <c r="H300" s="1" t="s">
        <v>8</v>
      </c>
      <c r="I300" s="1" t="s">
        <v>9</v>
      </c>
      <c r="J300" s="1">
        <v>19231</v>
      </c>
      <c r="K300">
        <v>50346.758</v>
      </c>
      <c r="L300">
        <v>75016.66942</v>
      </c>
      <c r="M300">
        <v>24669.91142</v>
      </c>
    </row>
    <row r="301" spans="1:13">
      <c r="A301" s="1" t="s">
        <v>25</v>
      </c>
      <c r="B301" s="8">
        <v>2018</v>
      </c>
      <c r="C301" s="3">
        <v>1</v>
      </c>
      <c r="D301" s="1" t="s">
        <v>52</v>
      </c>
      <c r="E301" s="1" t="s">
        <v>98</v>
      </c>
      <c r="F301" s="1" t="s">
        <v>59</v>
      </c>
      <c r="G301" s="1" t="s">
        <v>85</v>
      </c>
      <c r="H301" s="1" t="s">
        <v>8</v>
      </c>
      <c r="I301" s="1" t="s">
        <v>12</v>
      </c>
      <c r="J301" s="1">
        <v>10458</v>
      </c>
      <c r="K301">
        <v>29449.728</v>
      </c>
      <c r="L301">
        <v>35339.6736</v>
      </c>
      <c r="M301">
        <v>5889.9456</v>
      </c>
    </row>
    <row r="302" spans="1:13">
      <c r="A302" s="1" t="s">
        <v>25</v>
      </c>
      <c r="B302" s="8">
        <v>2018</v>
      </c>
      <c r="C302" s="3">
        <v>1</v>
      </c>
      <c r="D302" s="1" t="s">
        <v>52</v>
      </c>
      <c r="E302" s="1" t="s">
        <v>98</v>
      </c>
      <c r="F302" s="1" t="s">
        <v>59</v>
      </c>
      <c r="G302" s="1" t="s">
        <v>85</v>
      </c>
      <c r="H302" s="1" t="s">
        <v>8</v>
      </c>
      <c r="I302" s="1" t="s">
        <v>11</v>
      </c>
      <c r="J302" s="1">
        <v>13378</v>
      </c>
      <c r="K302">
        <v>60883.278</v>
      </c>
      <c r="L302">
        <v>90107.25144</v>
      </c>
      <c r="M302">
        <v>29223.97344</v>
      </c>
    </row>
    <row r="303" spans="1:13">
      <c r="A303" s="1" t="s">
        <v>25</v>
      </c>
      <c r="B303" s="8">
        <v>2018</v>
      </c>
      <c r="C303" s="3">
        <v>1</v>
      </c>
      <c r="D303" s="1" t="s">
        <v>52</v>
      </c>
      <c r="E303" s="1" t="s">
        <v>98</v>
      </c>
      <c r="F303" s="1" t="s">
        <v>59</v>
      </c>
      <c r="G303" s="1" t="s">
        <v>85</v>
      </c>
      <c r="H303" s="1" t="s">
        <v>17</v>
      </c>
      <c r="I303" s="1" t="s">
        <v>18</v>
      </c>
      <c r="J303" s="1">
        <v>18934</v>
      </c>
      <c r="K303">
        <v>79863.612</v>
      </c>
      <c r="L303">
        <v>100628.15112</v>
      </c>
      <c r="M303">
        <v>20764.53912</v>
      </c>
    </row>
    <row r="304" spans="1:13">
      <c r="A304" s="1" t="s">
        <v>25</v>
      </c>
      <c r="B304" s="8">
        <v>2018</v>
      </c>
      <c r="C304" s="3">
        <v>1</v>
      </c>
      <c r="D304" s="1" t="s">
        <v>52</v>
      </c>
      <c r="E304" s="1" t="s">
        <v>98</v>
      </c>
      <c r="F304" s="1" t="s">
        <v>59</v>
      </c>
      <c r="G304" s="1" t="s">
        <v>85</v>
      </c>
      <c r="H304" s="1" t="s">
        <v>17</v>
      </c>
      <c r="I304" s="1" t="s">
        <v>21</v>
      </c>
      <c r="J304" s="1">
        <v>12260</v>
      </c>
      <c r="K304">
        <v>100041.6</v>
      </c>
      <c r="L304">
        <v>144059.904</v>
      </c>
      <c r="M304">
        <v>44018.304</v>
      </c>
    </row>
    <row r="305" spans="1:13">
      <c r="A305" s="1" t="s">
        <v>25</v>
      </c>
      <c r="B305" s="8">
        <v>2018</v>
      </c>
      <c r="C305" s="3">
        <v>1</v>
      </c>
      <c r="D305" s="1" t="s">
        <v>52</v>
      </c>
      <c r="E305" s="1" t="s">
        <v>98</v>
      </c>
      <c r="F305" s="1" t="s">
        <v>59</v>
      </c>
      <c r="G305" s="1" t="s">
        <v>85</v>
      </c>
      <c r="H305" s="1" t="s">
        <v>17</v>
      </c>
      <c r="I305" s="1" t="s">
        <v>19</v>
      </c>
      <c r="J305" s="1">
        <v>13966</v>
      </c>
      <c r="K305">
        <v>36870.24</v>
      </c>
      <c r="L305">
        <v>47931.312</v>
      </c>
      <c r="M305">
        <v>11061.072</v>
      </c>
    </row>
    <row r="306" spans="1:13">
      <c r="A306" s="1" t="s">
        <v>25</v>
      </c>
      <c r="B306" s="8">
        <v>2018</v>
      </c>
      <c r="C306" s="3">
        <v>1</v>
      </c>
      <c r="D306" s="1" t="s">
        <v>52</v>
      </c>
      <c r="E306" s="1" t="s">
        <v>98</v>
      </c>
      <c r="F306" s="1" t="s">
        <v>59</v>
      </c>
      <c r="G306" s="1" t="s">
        <v>85</v>
      </c>
      <c r="H306" s="1" t="s">
        <v>17</v>
      </c>
      <c r="I306" s="1" t="s">
        <v>20</v>
      </c>
      <c r="J306" s="1">
        <v>7595</v>
      </c>
      <c r="K306">
        <v>41559.84</v>
      </c>
      <c r="L306">
        <v>56105.784</v>
      </c>
      <c r="M306">
        <v>14545.944</v>
      </c>
    </row>
    <row r="307" spans="1:13">
      <c r="A307" s="1" t="s">
        <v>25</v>
      </c>
      <c r="B307" s="8">
        <v>2018</v>
      </c>
      <c r="C307" s="3">
        <v>1</v>
      </c>
      <c r="D307" s="1" t="s">
        <v>52</v>
      </c>
      <c r="E307" s="1" t="s">
        <v>98</v>
      </c>
      <c r="F307" s="1" t="s">
        <v>59</v>
      </c>
      <c r="G307" s="1" t="s">
        <v>85</v>
      </c>
      <c r="H307" s="1" t="s">
        <v>13</v>
      </c>
      <c r="I307" s="1" t="s">
        <v>14</v>
      </c>
      <c r="J307" s="1">
        <v>11477</v>
      </c>
      <c r="K307">
        <v>172246.816</v>
      </c>
      <c r="L307">
        <v>253202.81952</v>
      </c>
      <c r="M307">
        <v>80956.00352</v>
      </c>
    </row>
    <row r="308" spans="1:13">
      <c r="A308" s="1" t="s">
        <v>25</v>
      </c>
      <c r="B308" s="8">
        <v>2018</v>
      </c>
      <c r="C308" s="3">
        <v>1</v>
      </c>
      <c r="D308" s="1" t="s">
        <v>52</v>
      </c>
      <c r="E308" s="1" t="s">
        <v>98</v>
      </c>
      <c r="F308" s="1" t="s">
        <v>59</v>
      </c>
      <c r="G308" s="1" t="s">
        <v>85</v>
      </c>
      <c r="H308" s="1" t="s">
        <v>13</v>
      </c>
      <c r="I308" s="1" t="s">
        <v>15</v>
      </c>
      <c r="J308" s="1">
        <v>10125</v>
      </c>
      <c r="K308">
        <v>70804.125</v>
      </c>
      <c r="L308">
        <v>93461.445</v>
      </c>
      <c r="M308">
        <v>22657.32</v>
      </c>
    </row>
    <row r="309" spans="1:13">
      <c r="A309" s="1" t="s">
        <v>25</v>
      </c>
      <c r="B309" s="8">
        <v>2018</v>
      </c>
      <c r="C309" s="3">
        <v>1</v>
      </c>
      <c r="D309" s="1" t="s">
        <v>52</v>
      </c>
      <c r="E309" s="1" t="s">
        <v>98</v>
      </c>
      <c r="F309" s="1" t="s">
        <v>59</v>
      </c>
      <c r="G309" s="1" t="s">
        <v>85</v>
      </c>
      <c r="H309" s="1" t="s">
        <v>13</v>
      </c>
      <c r="I309" s="1" t="s">
        <v>16</v>
      </c>
      <c r="J309" s="1">
        <v>9633</v>
      </c>
      <c r="K309">
        <v>21847.644</v>
      </c>
      <c r="L309">
        <v>31242.13092</v>
      </c>
      <c r="M309">
        <v>9394.48692</v>
      </c>
    </row>
    <row r="310" spans="1:13">
      <c r="A310" s="1" t="s">
        <v>25</v>
      </c>
      <c r="B310" s="8">
        <v>2018</v>
      </c>
      <c r="C310" s="3">
        <v>1</v>
      </c>
      <c r="D310" s="1" t="s">
        <v>52</v>
      </c>
      <c r="E310" s="1" t="s">
        <v>99</v>
      </c>
      <c r="F310" s="1" t="s">
        <v>61</v>
      </c>
      <c r="G310" s="1" t="s">
        <v>61</v>
      </c>
      <c r="H310" s="1" t="s">
        <v>8</v>
      </c>
      <c r="I310" s="1" t="s">
        <v>10</v>
      </c>
      <c r="J310" s="1">
        <v>32980</v>
      </c>
      <c r="K310">
        <v>50657.28</v>
      </c>
      <c r="L310">
        <v>61295.3088</v>
      </c>
      <c r="M310">
        <v>10638.0288</v>
      </c>
    </row>
    <row r="311" spans="1:13">
      <c r="A311" s="1" t="s">
        <v>25</v>
      </c>
      <c r="B311" s="8">
        <v>2018</v>
      </c>
      <c r="C311" s="3">
        <v>1</v>
      </c>
      <c r="D311" s="1" t="s">
        <v>52</v>
      </c>
      <c r="E311" s="1" t="s">
        <v>99</v>
      </c>
      <c r="F311" s="1" t="s">
        <v>61</v>
      </c>
      <c r="G311" s="1" t="s">
        <v>61</v>
      </c>
      <c r="H311" s="1" t="s">
        <v>8</v>
      </c>
      <c r="I311" s="1" t="s">
        <v>9</v>
      </c>
      <c r="J311" s="1">
        <v>35610</v>
      </c>
      <c r="K311">
        <v>93226.98</v>
      </c>
      <c r="L311">
        <v>122127.3438</v>
      </c>
      <c r="M311">
        <v>28900.3638</v>
      </c>
    </row>
    <row r="312" spans="1:13">
      <c r="A312" s="1" t="s">
        <v>25</v>
      </c>
      <c r="B312" s="8">
        <v>2018</v>
      </c>
      <c r="C312" s="3">
        <v>1</v>
      </c>
      <c r="D312" s="1" t="s">
        <v>52</v>
      </c>
      <c r="E312" s="1" t="s">
        <v>99</v>
      </c>
      <c r="F312" s="1" t="s">
        <v>61</v>
      </c>
      <c r="G312" s="1" t="s">
        <v>61</v>
      </c>
      <c r="H312" s="1" t="s">
        <v>8</v>
      </c>
      <c r="I312" s="1" t="s">
        <v>12</v>
      </c>
      <c r="J312" s="1">
        <v>29770</v>
      </c>
      <c r="K312">
        <v>80557.62</v>
      </c>
      <c r="L312">
        <v>110363.9394</v>
      </c>
      <c r="M312">
        <v>29806.3194</v>
      </c>
    </row>
    <row r="313" spans="1:13">
      <c r="A313" s="1" t="s">
        <v>25</v>
      </c>
      <c r="B313" s="8">
        <v>2018</v>
      </c>
      <c r="C313" s="3">
        <v>1</v>
      </c>
      <c r="D313" s="1" t="s">
        <v>52</v>
      </c>
      <c r="E313" s="1" t="s">
        <v>99</v>
      </c>
      <c r="F313" s="1" t="s">
        <v>61</v>
      </c>
      <c r="G313" s="1" t="s">
        <v>61</v>
      </c>
      <c r="H313" s="1" t="s">
        <v>8</v>
      </c>
      <c r="I313" s="1" t="s">
        <v>11</v>
      </c>
      <c r="J313" s="1">
        <v>99555</v>
      </c>
      <c r="K313">
        <v>502055.865</v>
      </c>
      <c r="L313">
        <v>617528.71395</v>
      </c>
      <c r="M313">
        <v>115472.84895</v>
      </c>
    </row>
    <row r="314" spans="1:13">
      <c r="A314" s="1" t="s">
        <v>25</v>
      </c>
      <c r="B314" s="8">
        <v>2018</v>
      </c>
      <c r="C314" s="3">
        <v>1</v>
      </c>
      <c r="D314" s="1" t="s">
        <v>52</v>
      </c>
      <c r="E314" s="1" t="s">
        <v>99</v>
      </c>
      <c r="F314" s="1" t="s">
        <v>61</v>
      </c>
      <c r="G314" s="1" t="s">
        <v>61</v>
      </c>
      <c r="H314" s="1" t="s">
        <v>17</v>
      </c>
      <c r="I314" s="1" t="s">
        <v>18</v>
      </c>
      <c r="J314" s="1">
        <v>43375</v>
      </c>
      <c r="K314">
        <v>189548.75</v>
      </c>
      <c r="L314">
        <v>284323.125</v>
      </c>
      <c r="M314">
        <v>94774.375</v>
      </c>
    </row>
    <row r="315" spans="1:13">
      <c r="A315" s="1" t="s">
        <v>25</v>
      </c>
      <c r="B315" s="8">
        <v>2018</v>
      </c>
      <c r="C315" s="3">
        <v>1</v>
      </c>
      <c r="D315" s="1" t="s">
        <v>52</v>
      </c>
      <c r="E315" s="1" t="s">
        <v>99</v>
      </c>
      <c r="F315" s="1" t="s">
        <v>61</v>
      </c>
      <c r="G315" s="1" t="s">
        <v>61</v>
      </c>
      <c r="H315" s="1" t="s">
        <v>17</v>
      </c>
      <c r="I315" s="1" t="s">
        <v>21</v>
      </c>
      <c r="J315" s="1">
        <v>50950</v>
      </c>
      <c r="K315">
        <v>398429</v>
      </c>
      <c r="L315">
        <v>490067.67</v>
      </c>
      <c r="M315">
        <v>91638.67</v>
      </c>
    </row>
    <row r="316" spans="1:13">
      <c r="A316" s="1" t="s">
        <v>25</v>
      </c>
      <c r="B316" s="8">
        <v>2018</v>
      </c>
      <c r="C316" s="3">
        <v>1</v>
      </c>
      <c r="D316" s="1" t="s">
        <v>52</v>
      </c>
      <c r="E316" s="1" t="s">
        <v>99</v>
      </c>
      <c r="F316" s="1" t="s">
        <v>61</v>
      </c>
      <c r="G316" s="1" t="s">
        <v>61</v>
      </c>
      <c r="H316" s="1" t="s">
        <v>17</v>
      </c>
      <c r="I316" s="1" t="s">
        <v>19</v>
      </c>
      <c r="J316" s="1">
        <v>78770</v>
      </c>
      <c r="K316">
        <v>202753.98</v>
      </c>
      <c r="L316">
        <v>265607.7138</v>
      </c>
      <c r="M316">
        <v>62853.7338</v>
      </c>
    </row>
    <row r="317" spans="1:13">
      <c r="A317" s="1" t="s">
        <v>25</v>
      </c>
      <c r="B317" s="8">
        <v>2018</v>
      </c>
      <c r="C317" s="3">
        <v>1</v>
      </c>
      <c r="D317" s="1" t="s">
        <v>52</v>
      </c>
      <c r="E317" s="1" t="s">
        <v>99</v>
      </c>
      <c r="F317" s="1" t="s">
        <v>61</v>
      </c>
      <c r="G317" s="1" t="s">
        <v>61</v>
      </c>
      <c r="H317" s="1" t="s">
        <v>17</v>
      </c>
      <c r="I317" s="1" t="s">
        <v>20</v>
      </c>
      <c r="J317" s="1">
        <v>41930</v>
      </c>
      <c r="K317">
        <v>241516.8</v>
      </c>
      <c r="L317">
        <v>292235.328</v>
      </c>
      <c r="M317">
        <v>50718.528</v>
      </c>
    </row>
    <row r="318" spans="1:13">
      <c r="A318" s="1" t="s">
        <v>25</v>
      </c>
      <c r="B318" s="8">
        <v>2018</v>
      </c>
      <c r="C318" s="3">
        <v>1</v>
      </c>
      <c r="D318" s="1" t="s">
        <v>52</v>
      </c>
      <c r="E318" s="1" t="s">
        <v>99</v>
      </c>
      <c r="F318" s="1" t="s">
        <v>61</v>
      </c>
      <c r="G318" s="1" t="s">
        <v>61</v>
      </c>
      <c r="H318" s="1" t="s">
        <v>13</v>
      </c>
      <c r="I318" s="1" t="s">
        <v>14</v>
      </c>
      <c r="J318" s="1">
        <v>78535</v>
      </c>
      <c r="K318">
        <v>1241795.42</v>
      </c>
      <c r="L318">
        <v>1763349.4964</v>
      </c>
      <c r="M318">
        <v>521554.0764</v>
      </c>
    </row>
    <row r="319" spans="1:13">
      <c r="A319" s="1" t="s">
        <v>25</v>
      </c>
      <c r="B319" s="8">
        <v>2018</v>
      </c>
      <c r="C319" s="3">
        <v>1</v>
      </c>
      <c r="D319" s="1" t="s">
        <v>52</v>
      </c>
      <c r="E319" s="1" t="s">
        <v>99</v>
      </c>
      <c r="F319" s="1" t="s">
        <v>61</v>
      </c>
      <c r="G319" s="1" t="s">
        <v>61</v>
      </c>
      <c r="H319" s="1" t="s">
        <v>13</v>
      </c>
      <c r="I319" s="1" t="s">
        <v>15</v>
      </c>
      <c r="J319" s="1">
        <v>66020</v>
      </c>
      <c r="K319">
        <v>465837.12</v>
      </c>
      <c r="L319">
        <v>656830.3392</v>
      </c>
      <c r="M319">
        <v>190993.2192</v>
      </c>
    </row>
    <row r="320" spans="1:13">
      <c r="A320" s="1" t="s">
        <v>25</v>
      </c>
      <c r="B320" s="8">
        <v>2018</v>
      </c>
      <c r="C320" s="3">
        <v>1</v>
      </c>
      <c r="D320" s="1" t="s">
        <v>52</v>
      </c>
      <c r="E320" s="1" t="s">
        <v>99</v>
      </c>
      <c r="F320" s="1" t="s">
        <v>61</v>
      </c>
      <c r="G320" s="1" t="s">
        <v>61</v>
      </c>
      <c r="H320" s="1" t="s">
        <v>13</v>
      </c>
      <c r="I320" s="1" t="s">
        <v>16</v>
      </c>
      <c r="J320" s="1">
        <v>28380</v>
      </c>
      <c r="K320">
        <v>62322.48</v>
      </c>
      <c r="L320">
        <v>86628.2472</v>
      </c>
      <c r="M320">
        <v>24305.7672</v>
      </c>
    </row>
    <row r="321" spans="1:13">
      <c r="A321" s="1" t="s">
        <v>25</v>
      </c>
      <c r="B321" s="8">
        <v>2018</v>
      </c>
      <c r="C321" s="3">
        <v>1</v>
      </c>
      <c r="D321" s="1" t="s">
        <v>52</v>
      </c>
      <c r="E321" s="1" t="s">
        <v>100</v>
      </c>
      <c r="F321" s="1" t="s">
        <v>63</v>
      </c>
      <c r="G321" s="1" t="s">
        <v>86</v>
      </c>
      <c r="H321" s="1" t="s">
        <v>8</v>
      </c>
      <c r="I321" s="1" t="s">
        <v>10</v>
      </c>
      <c r="J321" s="1">
        <v>16254</v>
      </c>
      <c r="K321">
        <v>22820.616</v>
      </c>
      <c r="L321">
        <v>28982.18232</v>
      </c>
      <c r="M321">
        <v>6161.56632</v>
      </c>
    </row>
    <row r="322" spans="1:13">
      <c r="A322" s="1" t="s">
        <v>25</v>
      </c>
      <c r="B322" s="8">
        <v>2018</v>
      </c>
      <c r="C322" s="3">
        <v>1</v>
      </c>
      <c r="D322" s="1" t="s">
        <v>52</v>
      </c>
      <c r="E322" s="1" t="s">
        <v>100</v>
      </c>
      <c r="F322" s="1" t="s">
        <v>63</v>
      </c>
      <c r="G322" s="1" t="s">
        <v>86</v>
      </c>
      <c r="H322" s="1" t="s">
        <v>8</v>
      </c>
      <c r="I322" s="1" t="s">
        <v>9</v>
      </c>
      <c r="J322" s="1">
        <v>11519</v>
      </c>
      <c r="K322">
        <v>29649.906</v>
      </c>
      <c r="L322">
        <v>36172.88532</v>
      </c>
      <c r="M322">
        <v>6522.97932</v>
      </c>
    </row>
    <row r="323" spans="1:13">
      <c r="A323" s="1" t="s">
        <v>25</v>
      </c>
      <c r="B323" s="8">
        <v>2018</v>
      </c>
      <c r="C323" s="3">
        <v>1</v>
      </c>
      <c r="D323" s="1" t="s">
        <v>52</v>
      </c>
      <c r="E323" s="1" t="s">
        <v>100</v>
      </c>
      <c r="F323" s="1" t="s">
        <v>63</v>
      </c>
      <c r="G323" s="1" t="s">
        <v>86</v>
      </c>
      <c r="H323" s="1" t="s">
        <v>8</v>
      </c>
      <c r="I323" s="1" t="s">
        <v>12</v>
      </c>
      <c r="J323" s="1">
        <v>11052</v>
      </c>
      <c r="K323">
        <v>26988.984</v>
      </c>
      <c r="L323">
        <v>37514.68776</v>
      </c>
      <c r="M323">
        <v>10525.70376</v>
      </c>
    </row>
    <row r="324" spans="1:13">
      <c r="A324" s="1" t="s">
        <v>25</v>
      </c>
      <c r="B324" s="8">
        <v>2018</v>
      </c>
      <c r="C324" s="3">
        <v>1</v>
      </c>
      <c r="D324" s="1" t="s">
        <v>52</v>
      </c>
      <c r="E324" s="1" t="s">
        <v>100</v>
      </c>
      <c r="F324" s="1" t="s">
        <v>63</v>
      </c>
      <c r="G324" s="1" t="s">
        <v>86</v>
      </c>
      <c r="H324" s="1" t="s">
        <v>8</v>
      </c>
      <c r="I324" s="1" t="s">
        <v>11</v>
      </c>
      <c r="J324" s="1">
        <v>9917</v>
      </c>
      <c r="K324">
        <v>50418.028</v>
      </c>
      <c r="L324">
        <v>75627.042</v>
      </c>
      <c r="M324">
        <v>25209.014</v>
      </c>
    </row>
    <row r="325" spans="1:13">
      <c r="A325" s="1" t="s">
        <v>25</v>
      </c>
      <c r="B325" s="8">
        <v>2018</v>
      </c>
      <c r="C325" s="3">
        <v>1</v>
      </c>
      <c r="D325" s="1" t="s">
        <v>52</v>
      </c>
      <c r="E325" s="1" t="s">
        <v>100</v>
      </c>
      <c r="F325" s="1" t="s">
        <v>63</v>
      </c>
      <c r="G325" s="1" t="s">
        <v>86</v>
      </c>
      <c r="H325" s="1" t="s">
        <v>17</v>
      </c>
      <c r="I325" s="1" t="s">
        <v>18</v>
      </c>
      <c r="J325" s="1">
        <v>9058</v>
      </c>
      <c r="K325">
        <v>38206.644</v>
      </c>
      <c r="L325">
        <v>52725.16872</v>
      </c>
      <c r="M325">
        <v>14518.52472</v>
      </c>
    </row>
    <row r="326" spans="1:13">
      <c r="A326" s="1" t="s">
        <v>25</v>
      </c>
      <c r="B326" s="8">
        <v>2018</v>
      </c>
      <c r="C326" s="3">
        <v>1</v>
      </c>
      <c r="D326" s="1" t="s">
        <v>52</v>
      </c>
      <c r="E326" s="1" t="s">
        <v>100</v>
      </c>
      <c r="F326" s="1" t="s">
        <v>63</v>
      </c>
      <c r="G326" s="1" t="s">
        <v>86</v>
      </c>
      <c r="H326" s="1" t="s">
        <v>17</v>
      </c>
      <c r="I326" s="1" t="s">
        <v>21</v>
      </c>
      <c r="J326" s="1">
        <v>9129</v>
      </c>
      <c r="K326">
        <v>73251.096</v>
      </c>
      <c r="L326">
        <v>88633.82616</v>
      </c>
      <c r="M326">
        <v>15382.73016</v>
      </c>
    </row>
    <row r="327" spans="1:13">
      <c r="A327" s="1" t="s">
        <v>25</v>
      </c>
      <c r="B327" s="8">
        <v>2018</v>
      </c>
      <c r="C327" s="3">
        <v>1</v>
      </c>
      <c r="D327" s="1" t="s">
        <v>52</v>
      </c>
      <c r="E327" s="1" t="s">
        <v>100</v>
      </c>
      <c r="F327" s="1" t="s">
        <v>63</v>
      </c>
      <c r="G327" s="1" t="s">
        <v>86</v>
      </c>
      <c r="H327" s="1" t="s">
        <v>17</v>
      </c>
      <c r="I327" s="1" t="s">
        <v>19</v>
      </c>
      <c r="J327" s="1">
        <v>16670</v>
      </c>
      <c r="K327">
        <v>42175.1</v>
      </c>
      <c r="L327">
        <v>59466.891</v>
      </c>
      <c r="M327">
        <v>17291.791</v>
      </c>
    </row>
    <row r="328" spans="1:13">
      <c r="A328" s="1" t="s">
        <v>25</v>
      </c>
      <c r="B328" s="8">
        <v>2018</v>
      </c>
      <c r="C328" s="3">
        <v>1</v>
      </c>
      <c r="D328" s="1" t="s">
        <v>52</v>
      </c>
      <c r="E328" s="1" t="s">
        <v>100</v>
      </c>
      <c r="F328" s="1" t="s">
        <v>63</v>
      </c>
      <c r="G328" s="1" t="s">
        <v>86</v>
      </c>
      <c r="H328" s="1" t="s">
        <v>17</v>
      </c>
      <c r="I328" s="1" t="s">
        <v>20</v>
      </c>
      <c r="J328" s="1">
        <v>7217</v>
      </c>
      <c r="K328">
        <v>43994.832</v>
      </c>
      <c r="L328">
        <v>65552.29968</v>
      </c>
      <c r="M328">
        <v>21557.46768</v>
      </c>
    </row>
    <row r="329" spans="1:13">
      <c r="A329" s="1" t="s">
        <v>25</v>
      </c>
      <c r="B329" s="8">
        <v>2018</v>
      </c>
      <c r="C329" s="3">
        <v>1</v>
      </c>
      <c r="D329" s="1" t="s">
        <v>52</v>
      </c>
      <c r="E329" s="1" t="s">
        <v>100</v>
      </c>
      <c r="F329" s="1" t="s">
        <v>63</v>
      </c>
      <c r="G329" s="1" t="s">
        <v>86</v>
      </c>
      <c r="H329" s="1" t="s">
        <v>13</v>
      </c>
      <c r="I329" s="1" t="s">
        <v>14</v>
      </c>
      <c r="J329" s="1">
        <v>10570</v>
      </c>
      <c r="K329">
        <v>175631.12</v>
      </c>
      <c r="L329">
        <v>245883.568</v>
      </c>
      <c r="M329">
        <v>70252.448</v>
      </c>
    </row>
    <row r="330" spans="1:13">
      <c r="A330" s="1" t="s">
        <v>25</v>
      </c>
      <c r="B330" s="8">
        <v>2018</v>
      </c>
      <c r="C330" s="3">
        <v>1</v>
      </c>
      <c r="D330" s="1" t="s">
        <v>52</v>
      </c>
      <c r="E330" s="1" t="s">
        <v>100</v>
      </c>
      <c r="F330" s="1" t="s">
        <v>63</v>
      </c>
      <c r="G330" s="1" t="s">
        <v>86</v>
      </c>
      <c r="H330" s="1" t="s">
        <v>13</v>
      </c>
      <c r="I330" s="1" t="s">
        <v>15</v>
      </c>
      <c r="J330" s="1">
        <v>13559</v>
      </c>
      <c r="K330">
        <v>97380.738</v>
      </c>
      <c r="L330">
        <v>139254.45534</v>
      </c>
      <c r="M330">
        <v>41873.71734</v>
      </c>
    </row>
    <row r="331" spans="1:13">
      <c r="A331" s="1" t="s">
        <v>25</v>
      </c>
      <c r="B331" s="8">
        <v>2018</v>
      </c>
      <c r="C331" s="3">
        <v>1</v>
      </c>
      <c r="D331" s="1" t="s">
        <v>52</v>
      </c>
      <c r="E331" s="1" t="s">
        <v>100</v>
      </c>
      <c r="F331" s="1" t="s">
        <v>63</v>
      </c>
      <c r="G331" s="1" t="s">
        <v>86</v>
      </c>
      <c r="H331" s="1" t="s">
        <v>13</v>
      </c>
      <c r="I331" s="1" t="s">
        <v>16</v>
      </c>
      <c r="J331" s="1">
        <v>7919</v>
      </c>
      <c r="K331">
        <v>15822.162</v>
      </c>
      <c r="L331">
        <v>22942.1349</v>
      </c>
      <c r="M331">
        <v>7119.9729</v>
      </c>
    </row>
    <row r="332" spans="1:13">
      <c r="A332" s="1" t="s">
        <v>25</v>
      </c>
      <c r="B332" s="8">
        <v>2018</v>
      </c>
      <c r="C332" s="3">
        <v>1</v>
      </c>
      <c r="D332" s="1" t="s">
        <v>52</v>
      </c>
      <c r="E332" s="1" t="s">
        <v>100</v>
      </c>
      <c r="F332" s="1" t="s">
        <v>63</v>
      </c>
      <c r="G332" s="1" t="s">
        <v>87</v>
      </c>
      <c r="H332" s="1" t="s">
        <v>8</v>
      </c>
      <c r="I332" s="1" t="s">
        <v>10</v>
      </c>
      <c r="J332" s="1">
        <v>7408</v>
      </c>
      <c r="K332">
        <v>10756.416</v>
      </c>
      <c r="L332">
        <v>15704.36736</v>
      </c>
      <c r="M332">
        <v>4947.95136</v>
      </c>
    </row>
    <row r="333" spans="1:13">
      <c r="A333" s="1" t="s">
        <v>25</v>
      </c>
      <c r="B333" s="8">
        <v>2018</v>
      </c>
      <c r="C333" s="3">
        <v>1</v>
      </c>
      <c r="D333" s="1" t="s">
        <v>52</v>
      </c>
      <c r="E333" s="1" t="s">
        <v>100</v>
      </c>
      <c r="F333" s="1" t="s">
        <v>63</v>
      </c>
      <c r="G333" s="1" t="s">
        <v>87</v>
      </c>
      <c r="H333" s="1" t="s">
        <v>8</v>
      </c>
      <c r="I333" s="1" t="s">
        <v>9</v>
      </c>
      <c r="J333" s="1">
        <v>6890</v>
      </c>
      <c r="K333">
        <v>16673.8</v>
      </c>
      <c r="L333">
        <v>24510.486</v>
      </c>
      <c r="M333">
        <v>7836.686</v>
      </c>
    </row>
    <row r="334" spans="1:13">
      <c r="A334" s="1" t="s">
        <v>25</v>
      </c>
      <c r="B334" s="8">
        <v>2018</v>
      </c>
      <c r="C334" s="3">
        <v>1</v>
      </c>
      <c r="D334" s="1" t="s">
        <v>52</v>
      </c>
      <c r="E334" s="1" t="s">
        <v>100</v>
      </c>
      <c r="F334" s="1" t="s">
        <v>63</v>
      </c>
      <c r="G334" s="1" t="s">
        <v>87</v>
      </c>
      <c r="H334" s="1" t="s">
        <v>8</v>
      </c>
      <c r="I334" s="1" t="s">
        <v>12</v>
      </c>
      <c r="J334" s="1">
        <v>11218</v>
      </c>
      <c r="K334">
        <v>29368.724</v>
      </c>
      <c r="L334">
        <v>40822.52636</v>
      </c>
      <c r="M334">
        <v>11453.80236</v>
      </c>
    </row>
    <row r="335" spans="1:13">
      <c r="A335" s="1" t="s">
        <v>25</v>
      </c>
      <c r="B335" s="8">
        <v>2018</v>
      </c>
      <c r="C335" s="3">
        <v>1</v>
      </c>
      <c r="D335" s="1" t="s">
        <v>52</v>
      </c>
      <c r="E335" s="1" t="s">
        <v>100</v>
      </c>
      <c r="F335" s="1" t="s">
        <v>63</v>
      </c>
      <c r="G335" s="1" t="s">
        <v>87</v>
      </c>
      <c r="H335" s="1" t="s">
        <v>8</v>
      </c>
      <c r="I335" s="1" t="s">
        <v>11</v>
      </c>
      <c r="J335" s="1">
        <v>11336</v>
      </c>
      <c r="K335">
        <v>58097</v>
      </c>
      <c r="L335">
        <v>85983.56</v>
      </c>
      <c r="M335">
        <v>27886.56</v>
      </c>
    </row>
    <row r="336" spans="1:13">
      <c r="A336" s="1" t="s">
        <v>25</v>
      </c>
      <c r="B336" s="8">
        <v>2018</v>
      </c>
      <c r="C336" s="3">
        <v>1</v>
      </c>
      <c r="D336" s="1" t="s">
        <v>52</v>
      </c>
      <c r="E336" s="1" t="s">
        <v>100</v>
      </c>
      <c r="F336" s="1" t="s">
        <v>63</v>
      </c>
      <c r="G336" s="1" t="s">
        <v>87</v>
      </c>
      <c r="H336" s="1" t="s">
        <v>17</v>
      </c>
      <c r="I336" s="1" t="s">
        <v>18</v>
      </c>
      <c r="J336" s="1">
        <v>10026</v>
      </c>
      <c r="K336">
        <v>45718.56</v>
      </c>
      <c r="L336">
        <v>58062.5712</v>
      </c>
      <c r="M336">
        <v>12344.0112</v>
      </c>
    </row>
    <row r="337" spans="1:13">
      <c r="A337" s="1" t="s">
        <v>25</v>
      </c>
      <c r="B337" s="8">
        <v>2018</v>
      </c>
      <c r="C337" s="3">
        <v>1</v>
      </c>
      <c r="D337" s="1" t="s">
        <v>52</v>
      </c>
      <c r="E337" s="1" t="s">
        <v>100</v>
      </c>
      <c r="F337" s="1" t="s">
        <v>63</v>
      </c>
      <c r="G337" s="1" t="s">
        <v>87</v>
      </c>
      <c r="H337" s="1" t="s">
        <v>17</v>
      </c>
      <c r="I337" s="1" t="s">
        <v>21</v>
      </c>
      <c r="J337" s="1">
        <v>13925</v>
      </c>
      <c r="K337">
        <v>121203.2</v>
      </c>
      <c r="L337">
        <v>161200.256</v>
      </c>
      <c r="M337">
        <v>39997.056</v>
      </c>
    </row>
    <row r="338" spans="1:13">
      <c r="A338" s="1" t="s">
        <v>25</v>
      </c>
      <c r="B338" s="8">
        <v>2018</v>
      </c>
      <c r="C338" s="3">
        <v>1</v>
      </c>
      <c r="D338" s="1" t="s">
        <v>52</v>
      </c>
      <c r="E338" s="1" t="s">
        <v>100</v>
      </c>
      <c r="F338" s="1" t="s">
        <v>63</v>
      </c>
      <c r="G338" s="1" t="s">
        <v>87</v>
      </c>
      <c r="H338" s="1" t="s">
        <v>17</v>
      </c>
      <c r="I338" s="1" t="s">
        <v>19</v>
      </c>
      <c r="J338" s="1">
        <v>11512</v>
      </c>
      <c r="K338">
        <v>30391.68</v>
      </c>
      <c r="L338">
        <v>39205.2672</v>
      </c>
      <c r="M338">
        <v>8813.5872</v>
      </c>
    </row>
    <row r="339" spans="1:13">
      <c r="A339" s="1" t="s">
        <v>25</v>
      </c>
      <c r="B339" s="8">
        <v>2018</v>
      </c>
      <c r="C339" s="3">
        <v>1</v>
      </c>
      <c r="D339" s="1" t="s">
        <v>52</v>
      </c>
      <c r="E339" s="1" t="s">
        <v>100</v>
      </c>
      <c r="F339" s="1" t="s">
        <v>63</v>
      </c>
      <c r="G339" s="1" t="s">
        <v>87</v>
      </c>
      <c r="H339" s="1" t="s">
        <v>17</v>
      </c>
      <c r="I339" s="1" t="s">
        <v>20</v>
      </c>
      <c r="J339" s="1">
        <v>6847</v>
      </c>
      <c r="K339">
        <v>37138.128</v>
      </c>
      <c r="L339">
        <v>49765.09152</v>
      </c>
      <c r="M339">
        <v>12626.96352</v>
      </c>
    </row>
    <row r="340" spans="1:13">
      <c r="A340" s="1" t="s">
        <v>25</v>
      </c>
      <c r="B340" s="8">
        <v>2018</v>
      </c>
      <c r="C340" s="3">
        <v>1</v>
      </c>
      <c r="D340" s="1" t="s">
        <v>52</v>
      </c>
      <c r="E340" s="1" t="s">
        <v>100</v>
      </c>
      <c r="F340" s="1" t="s">
        <v>63</v>
      </c>
      <c r="G340" s="1" t="s">
        <v>87</v>
      </c>
      <c r="H340" s="1" t="s">
        <v>13</v>
      </c>
      <c r="I340" s="1" t="s">
        <v>14</v>
      </c>
      <c r="J340" s="1">
        <v>12246</v>
      </c>
      <c r="K340">
        <v>208402.428</v>
      </c>
      <c r="L340">
        <v>268839.13212</v>
      </c>
      <c r="M340">
        <v>60436.70412</v>
      </c>
    </row>
    <row r="341" spans="1:13">
      <c r="A341" s="1" t="s">
        <v>25</v>
      </c>
      <c r="B341" s="8">
        <v>2018</v>
      </c>
      <c r="C341" s="3">
        <v>1</v>
      </c>
      <c r="D341" s="1" t="s">
        <v>52</v>
      </c>
      <c r="E341" s="1" t="s">
        <v>100</v>
      </c>
      <c r="F341" s="1" t="s">
        <v>63</v>
      </c>
      <c r="G341" s="1" t="s">
        <v>87</v>
      </c>
      <c r="H341" s="1" t="s">
        <v>13</v>
      </c>
      <c r="I341" s="1" t="s">
        <v>15</v>
      </c>
      <c r="J341" s="1">
        <v>12900</v>
      </c>
      <c r="K341">
        <v>102400.2</v>
      </c>
      <c r="L341">
        <v>122880.24</v>
      </c>
      <c r="M341">
        <v>20480.04</v>
      </c>
    </row>
    <row r="342" spans="1:13">
      <c r="A342" s="1" t="s">
        <v>25</v>
      </c>
      <c r="B342" s="8">
        <v>2018</v>
      </c>
      <c r="C342" s="3">
        <v>1</v>
      </c>
      <c r="D342" s="1" t="s">
        <v>52</v>
      </c>
      <c r="E342" s="1" t="s">
        <v>100</v>
      </c>
      <c r="F342" s="1" t="s">
        <v>63</v>
      </c>
      <c r="G342" s="1" t="s">
        <v>87</v>
      </c>
      <c r="H342" s="1" t="s">
        <v>13</v>
      </c>
      <c r="I342" s="1" t="s">
        <v>16</v>
      </c>
      <c r="J342" s="1">
        <v>6228</v>
      </c>
      <c r="K342">
        <v>12443.544</v>
      </c>
      <c r="L342">
        <v>15181.12368</v>
      </c>
      <c r="M342">
        <v>2737.57968</v>
      </c>
    </row>
    <row r="343" spans="1:13">
      <c r="A343" s="1" t="s">
        <v>25</v>
      </c>
      <c r="B343" s="8">
        <v>2018</v>
      </c>
      <c r="C343" s="3">
        <v>1</v>
      </c>
      <c r="D343" s="1" t="s">
        <v>52</v>
      </c>
      <c r="E343" s="1" t="s">
        <v>100</v>
      </c>
      <c r="F343" s="1" t="s">
        <v>63</v>
      </c>
      <c r="G343" s="1" t="s">
        <v>88</v>
      </c>
      <c r="H343" s="1" t="s">
        <v>8</v>
      </c>
      <c r="I343" s="1" t="s">
        <v>10</v>
      </c>
      <c r="J343" s="1">
        <v>18577</v>
      </c>
      <c r="K343">
        <v>27196.728</v>
      </c>
      <c r="L343">
        <v>35899.68096</v>
      </c>
      <c r="M343">
        <v>8702.95296</v>
      </c>
    </row>
    <row r="344" spans="1:13">
      <c r="A344" s="1" t="s">
        <v>25</v>
      </c>
      <c r="B344" s="8">
        <v>2018</v>
      </c>
      <c r="C344" s="3">
        <v>1</v>
      </c>
      <c r="D344" s="1" t="s">
        <v>52</v>
      </c>
      <c r="E344" s="1" t="s">
        <v>100</v>
      </c>
      <c r="F344" s="1" t="s">
        <v>63</v>
      </c>
      <c r="G344" s="1" t="s">
        <v>88</v>
      </c>
      <c r="H344" s="1" t="s">
        <v>8</v>
      </c>
      <c r="I344" s="1" t="s">
        <v>9</v>
      </c>
      <c r="J344" s="1">
        <v>5594</v>
      </c>
      <c r="K344">
        <v>14398.956</v>
      </c>
      <c r="L344">
        <v>17854.70544</v>
      </c>
      <c r="M344">
        <v>3455.74944</v>
      </c>
    </row>
    <row r="345" spans="1:13">
      <c r="A345" s="1" t="s">
        <v>25</v>
      </c>
      <c r="B345" s="8">
        <v>2018</v>
      </c>
      <c r="C345" s="3">
        <v>1</v>
      </c>
      <c r="D345" s="1" t="s">
        <v>52</v>
      </c>
      <c r="E345" s="1" t="s">
        <v>100</v>
      </c>
      <c r="F345" s="1" t="s">
        <v>63</v>
      </c>
      <c r="G345" s="1" t="s">
        <v>88</v>
      </c>
      <c r="H345" s="1" t="s">
        <v>8</v>
      </c>
      <c r="I345" s="1" t="s">
        <v>12</v>
      </c>
      <c r="J345" s="1">
        <v>5782</v>
      </c>
      <c r="K345">
        <v>14755.664</v>
      </c>
      <c r="L345">
        <v>18149.46672</v>
      </c>
      <c r="M345">
        <v>3393.80272</v>
      </c>
    </row>
    <row r="346" spans="1:13">
      <c r="A346" s="1" t="s">
        <v>25</v>
      </c>
      <c r="B346" s="8">
        <v>2018</v>
      </c>
      <c r="C346" s="3">
        <v>1</v>
      </c>
      <c r="D346" s="1" t="s">
        <v>52</v>
      </c>
      <c r="E346" s="1" t="s">
        <v>100</v>
      </c>
      <c r="F346" s="1" t="s">
        <v>63</v>
      </c>
      <c r="G346" s="1" t="s">
        <v>88</v>
      </c>
      <c r="H346" s="1" t="s">
        <v>8</v>
      </c>
      <c r="I346" s="1" t="s">
        <v>11</v>
      </c>
      <c r="J346" s="1">
        <v>12741</v>
      </c>
      <c r="K346">
        <v>67909.53</v>
      </c>
      <c r="L346">
        <v>90319.6749</v>
      </c>
      <c r="M346">
        <v>22410.1449</v>
      </c>
    </row>
    <row r="347" spans="1:13">
      <c r="A347" s="1" t="s">
        <v>25</v>
      </c>
      <c r="B347" s="8">
        <v>2018</v>
      </c>
      <c r="C347" s="3">
        <v>1</v>
      </c>
      <c r="D347" s="1" t="s">
        <v>52</v>
      </c>
      <c r="E347" s="1" t="s">
        <v>100</v>
      </c>
      <c r="F347" s="1" t="s">
        <v>63</v>
      </c>
      <c r="G347" s="1" t="s">
        <v>88</v>
      </c>
      <c r="H347" s="1" t="s">
        <v>17</v>
      </c>
      <c r="I347" s="1" t="s">
        <v>18</v>
      </c>
      <c r="J347" s="1">
        <v>18118</v>
      </c>
      <c r="K347">
        <v>78487.176</v>
      </c>
      <c r="L347">
        <v>115376.14872</v>
      </c>
      <c r="M347">
        <v>36888.97272</v>
      </c>
    </row>
    <row r="348" spans="1:13">
      <c r="A348" s="1" t="s">
        <v>25</v>
      </c>
      <c r="B348" s="8">
        <v>2018</v>
      </c>
      <c r="C348" s="3">
        <v>1</v>
      </c>
      <c r="D348" s="1" t="s">
        <v>52</v>
      </c>
      <c r="E348" s="1" t="s">
        <v>100</v>
      </c>
      <c r="F348" s="1" t="s">
        <v>63</v>
      </c>
      <c r="G348" s="1" t="s">
        <v>88</v>
      </c>
      <c r="H348" s="1" t="s">
        <v>17</v>
      </c>
      <c r="I348" s="1" t="s">
        <v>21</v>
      </c>
      <c r="J348" s="1">
        <v>15218</v>
      </c>
      <c r="K348">
        <v>113830.64</v>
      </c>
      <c r="L348">
        <v>159362.896</v>
      </c>
      <c r="M348">
        <v>45532.256</v>
      </c>
    </row>
    <row r="349" spans="1:13">
      <c r="A349" s="1" t="s">
        <v>25</v>
      </c>
      <c r="B349" s="8">
        <v>2018</v>
      </c>
      <c r="C349" s="3">
        <v>1</v>
      </c>
      <c r="D349" s="1" t="s">
        <v>52</v>
      </c>
      <c r="E349" s="1" t="s">
        <v>100</v>
      </c>
      <c r="F349" s="1" t="s">
        <v>63</v>
      </c>
      <c r="G349" s="1" t="s">
        <v>88</v>
      </c>
      <c r="H349" s="1" t="s">
        <v>17</v>
      </c>
      <c r="I349" s="1" t="s">
        <v>19</v>
      </c>
      <c r="J349" s="1">
        <v>5219</v>
      </c>
      <c r="K349">
        <v>13433.706</v>
      </c>
      <c r="L349">
        <v>19075.86252</v>
      </c>
      <c r="M349">
        <v>5642.15652</v>
      </c>
    </row>
    <row r="350" spans="1:13">
      <c r="A350" s="1" t="s">
        <v>25</v>
      </c>
      <c r="B350" s="8">
        <v>2018</v>
      </c>
      <c r="C350" s="3">
        <v>1</v>
      </c>
      <c r="D350" s="1" t="s">
        <v>52</v>
      </c>
      <c r="E350" s="1" t="s">
        <v>100</v>
      </c>
      <c r="F350" s="1" t="s">
        <v>63</v>
      </c>
      <c r="G350" s="1" t="s">
        <v>88</v>
      </c>
      <c r="H350" s="1" t="s">
        <v>17</v>
      </c>
      <c r="I350" s="1" t="s">
        <v>20</v>
      </c>
      <c r="J350" s="1">
        <v>16228</v>
      </c>
      <c r="K350">
        <v>88799.616</v>
      </c>
      <c r="L350">
        <v>125207.45856</v>
      </c>
      <c r="M350">
        <v>36407.84256</v>
      </c>
    </row>
    <row r="351" spans="1:13">
      <c r="A351" s="1" t="s">
        <v>25</v>
      </c>
      <c r="B351" s="8">
        <v>2018</v>
      </c>
      <c r="C351" s="3">
        <v>1</v>
      </c>
      <c r="D351" s="1" t="s">
        <v>52</v>
      </c>
      <c r="E351" s="1" t="s">
        <v>100</v>
      </c>
      <c r="F351" s="1" t="s">
        <v>63</v>
      </c>
      <c r="G351" s="1" t="s">
        <v>88</v>
      </c>
      <c r="H351" s="1" t="s">
        <v>13</v>
      </c>
      <c r="I351" s="1" t="s">
        <v>14</v>
      </c>
      <c r="J351" s="1">
        <v>7667</v>
      </c>
      <c r="K351">
        <v>120203.226</v>
      </c>
      <c r="L351">
        <v>149052.00024</v>
      </c>
      <c r="M351">
        <v>28848.77424</v>
      </c>
    </row>
    <row r="352" spans="1:13">
      <c r="A352" s="1" t="s">
        <v>25</v>
      </c>
      <c r="B352" s="8">
        <v>2018</v>
      </c>
      <c r="C352" s="3">
        <v>1</v>
      </c>
      <c r="D352" s="1" t="s">
        <v>52</v>
      </c>
      <c r="E352" s="1" t="s">
        <v>100</v>
      </c>
      <c r="F352" s="1" t="s">
        <v>63</v>
      </c>
      <c r="G352" s="1" t="s">
        <v>88</v>
      </c>
      <c r="H352" s="1" t="s">
        <v>13</v>
      </c>
      <c r="I352" s="1" t="s">
        <v>15</v>
      </c>
      <c r="J352" s="1">
        <v>16669</v>
      </c>
      <c r="K352">
        <v>129168.081</v>
      </c>
      <c r="L352">
        <v>173085.22854</v>
      </c>
      <c r="M352">
        <v>43917.14754</v>
      </c>
    </row>
    <row r="353" spans="1:13">
      <c r="A353" s="1" t="s">
        <v>25</v>
      </c>
      <c r="B353" s="8">
        <v>2018</v>
      </c>
      <c r="C353" s="3">
        <v>1</v>
      </c>
      <c r="D353" s="1" t="s">
        <v>52</v>
      </c>
      <c r="E353" s="1" t="s">
        <v>100</v>
      </c>
      <c r="F353" s="1" t="s">
        <v>63</v>
      </c>
      <c r="G353" s="1" t="s">
        <v>88</v>
      </c>
      <c r="H353" s="1" t="s">
        <v>13</v>
      </c>
      <c r="I353" s="1" t="s">
        <v>16</v>
      </c>
      <c r="J353" s="1">
        <v>16633</v>
      </c>
      <c r="K353">
        <v>38921.22</v>
      </c>
      <c r="L353">
        <v>57214.1934</v>
      </c>
      <c r="M353">
        <v>18292.9734</v>
      </c>
    </row>
    <row r="354" spans="1:13">
      <c r="A354" s="1" t="s">
        <v>25</v>
      </c>
      <c r="B354" s="8">
        <v>2018</v>
      </c>
      <c r="C354" s="3">
        <v>1</v>
      </c>
      <c r="D354" s="1" t="s">
        <v>52</v>
      </c>
      <c r="E354" s="1" t="s">
        <v>100</v>
      </c>
      <c r="F354" s="1" t="s">
        <v>63</v>
      </c>
      <c r="G354" s="1" t="s">
        <v>89</v>
      </c>
      <c r="H354" s="1" t="s">
        <v>8</v>
      </c>
      <c r="I354" s="1" t="s">
        <v>10</v>
      </c>
      <c r="J354" s="1">
        <v>16244</v>
      </c>
      <c r="K354">
        <v>25340.64</v>
      </c>
      <c r="L354">
        <v>35983.7088</v>
      </c>
      <c r="M354">
        <v>10643.0688</v>
      </c>
    </row>
    <row r="355" spans="1:13">
      <c r="A355" s="1" t="s">
        <v>25</v>
      </c>
      <c r="B355" s="8">
        <v>2018</v>
      </c>
      <c r="C355" s="3">
        <v>1</v>
      </c>
      <c r="D355" s="1" t="s">
        <v>52</v>
      </c>
      <c r="E355" s="1" t="s">
        <v>100</v>
      </c>
      <c r="F355" s="1" t="s">
        <v>63</v>
      </c>
      <c r="G355" s="1" t="s">
        <v>89</v>
      </c>
      <c r="H355" s="1" t="s">
        <v>8</v>
      </c>
      <c r="I355" s="1" t="s">
        <v>9</v>
      </c>
      <c r="J355" s="1">
        <v>11283</v>
      </c>
      <c r="K355">
        <v>27304.86</v>
      </c>
      <c r="L355">
        <v>36588.5124</v>
      </c>
      <c r="M355">
        <v>9283.6524</v>
      </c>
    </row>
    <row r="356" spans="1:13">
      <c r="A356" s="1" t="s">
        <v>25</v>
      </c>
      <c r="B356" s="8">
        <v>2018</v>
      </c>
      <c r="C356" s="3">
        <v>1</v>
      </c>
      <c r="D356" s="1" t="s">
        <v>52</v>
      </c>
      <c r="E356" s="1" t="s">
        <v>100</v>
      </c>
      <c r="F356" s="1" t="s">
        <v>63</v>
      </c>
      <c r="G356" s="1" t="s">
        <v>89</v>
      </c>
      <c r="H356" s="1" t="s">
        <v>8</v>
      </c>
      <c r="I356" s="1" t="s">
        <v>12</v>
      </c>
      <c r="J356" s="1">
        <v>8106</v>
      </c>
      <c r="K356">
        <v>19794.852</v>
      </c>
      <c r="L356">
        <v>28900.48392</v>
      </c>
      <c r="M356">
        <v>9105.63192</v>
      </c>
    </row>
    <row r="357" spans="1:13">
      <c r="A357" s="1" t="s">
        <v>25</v>
      </c>
      <c r="B357" s="8">
        <v>2018</v>
      </c>
      <c r="C357" s="3">
        <v>1</v>
      </c>
      <c r="D357" s="1" t="s">
        <v>52</v>
      </c>
      <c r="E357" s="1" t="s">
        <v>100</v>
      </c>
      <c r="F357" s="1" t="s">
        <v>63</v>
      </c>
      <c r="G357" s="1" t="s">
        <v>89</v>
      </c>
      <c r="H357" s="1" t="s">
        <v>8</v>
      </c>
      <c r="I357" s="1" t="s">
        <v>11</v>
      </c>
      <c r="J357" s="1">
        <v>14079</v>
      </c>
      <c r="K357">
        <v>69268.68</v>
      </c>
      <c r="L357">
        <v>100439.586</v>
      </c>
      <c r="M357">
        <v>31170.906</v>
      </c>
    </row>
    <row r="358" spans="1:13">
      <c r="A358" s="1" t="s">
        <v>25</v>
      </c>
      <c r="B358" s="8">
        <v>2018</v>
      </c>
      <c r="C358" s="3">
        <v>1</v>
      </c>
      <c r="D358" s="1" t="s">
        <v>52</v>
      </c>
      <c r="E358" s="1" t="s">
        <v>100</v>
      </c>
      <c r="F358" s="1" t="s">
        <v>63</v>
      </c>
      <c r="G358" s="1" t="s">
        <v>89</v>
      </c>
      <c r="H358" s="1" t="s">
        <v>17</v>
      </c>
      <c r="I358" s="1" t="s">
        <v>18</v>
      </c>
      <c r="J358" s="1">
        <v>8220</v>
      </c>
      <c r="K358">
        <v>37795.56</v>
      </c>
      <c r="L358">
        <v>55559.4732</v>
      </c>
      <c r="M358">
        <v>17763.9132</v>
      </c>
    </row>
    <row r="359" spans="1:13">
      <c r="A359" s="1" t="s">
        <v>25</v>
      </c>
      <c r="B359" s="8">
        <v>2018</v>
      </c>
      <c r="C359" s="3">
        <v>1</v>
      </c>
      <c r="D359" s="1" t="s">
        <v>52</v>
      </c>
      <c r="E359" s="1" t="s">
        <v>100</v>
      </c>
      <c r="F359" s="1" t="s">
        <v>63</v>
      </c>
      <c r="G359" s="1" t="s">
        <v>89</v>
      </c>
      <c r="H359" s="1" t="s">
        <v>17</v>
      </c>
      <c r="I359" s="1" t="s">
        <v>21</v>
      </c>
      <c r="J359" s="1">
        <v>14615</v>
      </c>
      <c r="K359">
        <v>118264.58</v>
      </c>
      <c r="L359">
        <v>143100.1418</v>
      </c>
      <c r="M359">
        <v>24835.5618</v>
      </c>
    </row>
    <row r="360" spans="1:13">
      <c r="A360" s="1" t="s">
        <v>25</v>
      </c>
      <c r="B360" s="8">
        <v>2018</v>
      </c>
      <c r="C360" s="3">
        <v>1</v>
      </c>
      <c r="D360" s="1" t="s">
        <v>52</v>
      </c>
      <c r="E360" s="1" t="s">
        <v>100</v>
      </c>
      <c r="F360" s="1" t="s">
        <v>63</v>
      </c>
      <c r="G360" s="1" t="s">
        <v>89</v>
      </c>
      <c r="H360" s="1" t="s">
        <v>17</v>
      </c>
      <c r="I360" s="1" t="s">
        <v>19</v>
      </c>
      <c r="J360" s="1">
        <v>17760</v>
      </c>
      <c r="K360">
        <v>42979.2</v>
      </c>
      <c r="L360">
        <v>62749.632</v>
      </c>
      <c r="M360">
        <v>19770.432</v>
      </c>
    </row>
    <row r="361" spans="1:13">
      <c r="A361" s="1" t="s">
        <v>25</v>
      </c>
      <c r="B361" s="8">
        <v>2018</v>
      </c>
      <c r="C361" s="3">
        <v>1</v>
      </c>
      <c r="D361" s="1" t="s">
        <v>52</v>
      </c>
      <c r="E361" s="1" t="s">
        <v>100</v>
      </c>
      <c r="F361" s="1" t="s">
        <v>63</v>
      </c>
      <c r="G361" s="1" t="s">
        <v>89</v>
      </c>
      <c r="H361" s="1" t="s">
        <v>17</v>
      </c>
      <c r="I361" s="1" t="s">
        <v>20</v>
      </c>
      <c r="J361" s="1">
        <v>10944</v>
      </c>
      <c r="K361">
        <v>59360.256</v>
      </c>
      <c r="L361">
        <v>86072.3712</v>
      </c>
      <c r="M361">
        <v>26712.1152</v>
      </c>
    </row>
    <row r="362" spans="1:13">
      <c r="A362" s="1" t="s">
        <v>25</v>
      </c>
      <c r="B362" s="8">
        <v>2018</v>
      </c>
      <c r="C362" s="3">
        <v>1</v>
      </c>
      <c r="D362" s="1" t="s">
        <v>52</v>
      </c>
      <c r="E362" s="1" t="s">
        <v>100</v>
      </c>
      <c r="F362" s="1" t="s">
        <v>63</v>
      </c>
      <c r="G362" s="1" t="s">
        <v>89</v>
      </c>
      <c r="H362" s="1" t="s">
        <v>13</v>
      </c>
      <c r="I362" s="1" t="s">
        <v>14</v>
      </c>
      <c r="J362" s="1">
        <v>7656</v>
      </c>
      <c r="K362">
        <v>112849.44</v>
      </c>
      <c r="L362">
        <v>157989.216</v>
      </c>
      <c r="M362">
        <v>45139.776</v>
      </c>
    </row>
    <row r="363" spans="1:13">
      <c r="A363" s="1" t="s">
        <v>25</v>
      </c>
      <c r="B363" s="8">
        <v>2018</v>
      </c>
      <c r="C363" s="3">
        <v>1</v>
      </c>
      <c r="D363" s="1" t="s">
        <v>52</v>
      </c>
      <c r="E363" s="1" t="s">
        <v>100</v>
      </c>
      <c r="F363" s="1" t="s">
        <v>63</v>
      </c>
      <c r="G363" s="1" t="s">
        <v>89</v>
      </c>
      <c r="H363" s="1" t="s">
        <v>13</v>
      </c>
      <c r="I363" s="1" t="s">
        <v>15</v>
      </c>
      <c r="J363" s="1">
        <v>18344</v>
      </c>
      <c r="K363">
        <v>134057.952</v>
      </c>
      <c r="L363">
        <v>199746.34848</v>
      </c>
      <c r="M363">
        <v>65688.39648</v>
      </c>
    </row>
    <row r="364" spans="1:13">
      <c r="A364" s="1" t="s">
        <v>25</v>
      </c>
      <c r="B364" s="8">
        <v>2018</v>
      </c>
      <c r="C364" s="3">
        <v>1</v>
      </c>
      <c r="D364" s="1" t="s">
        <v>52</v>
      </c>
      <c r="E364" s="1" t="s">
        <v>100</v>
      </c>
      <c r="F364" s="1" t="s">
        <v>63</v>
      </c>
      <c r="G364" s="1" t="s">
        <v>89</v>
      </c>
      <c r="H364" s="1" t="s">
        <v>13</v>
      </c>
      <c r="I364" s="1" t="s">
        <v>16</v>
      </c>
      <c r="J364" s="1">
        <v>7298</v>
      </c>
      <c r="K364">
        <v>15500.952</v>
      </c>
      <c r="L364">
        <v>18756.15192</v>
      </c>
      <c r="M364">
        <v>3255.19992</v>
      </c>
    </row>
    <row r="365" spans="1:13">
      <c r="A365" s="1" t="s">
        <v>25</v>
      </c>
      <c r="B365" s="8">
        <v>2018</v>
      </c>
      <c r="C365" s="3">
        <v>1</v>
      </c>
      <c r="D365" s="1" t="s">
        <v>52</v>
      </c>
      <c r="E365" s="1" t="s">
        <v>101</v>
      </c>
      <c r="F365" s="1" t="s">
        <v>63</v>
      </c>
      <c r="G365" s="1" t="s">
        <v>91</v>
      </c>
      <c r="H365" s="1" t="s">
        <v>8</v>
      </c>
      <c r="I365" s="1" t="s">
        <v>10</v>
      </c>
      <c r="J365" s="1">
        <v>18616</v>
      </c>
      <c r="K365">
        <v>25019.904</v>
      </c>
      <c r="L365">
        <v>31775.27808</v>
      </c>
      <c r="M365">
        <v>6755.37408</v>
      </c>
    </row>
    <row r="366" spans="1:13">
      <c r="A366" s="1" t="s">
        <v>25</v>
      </c>
      <c r="B366" s="8">
        <v>2018</v>
      </c>
      <c r="C366" s="3">
        <v>1</v>
      </c>
      <c r="D366" s="1" t="s">
        <v>52</v>
      </c>
      <c r="E366" s="1" t="s">
        <v>101</v>
      </c>
      <c r="F366" s="1" t="s">
        <v>63</v>
      </c>
      <c r="G366" s="1" t="s">
        <v>91</v>
      </c>
      <c r="H366" s="1" t="s">
        <v>8</v>
      </c>
      <c r="I366" s="1" t="s">
        <v>9</v>
      </c>
      <c r="J366" s="1">
        <v>6263</v>
      </c>
      <c r="K366">
        <v>16120.962</v>
      </c>
      <c r="L366">
        <v>19506.36402</v>
      </c>
      <c r="M366">
        <v>3385.40202</v>
      </c>
    </row>
    <row r="367" spans="1:13">
      <c r="A367" s="1" t="s">
        <v>25</v>
      </c>
      <c r="B367" s="8">
        <v>2018</v>
      </c>
      <c r="C367" s="3">
        <v>1</v>
      </c>
      <c r="D367" s="1" t="s">
        <v>52</v>
      </c>
      <c r="E367" s="1" t="s">
        <v>101</v>
      </c>
      <c r="F367" s="1" t="s">
        <v>63</v>
      </c>
      <c r="G367" s="1" t="s">
        <v>91</v>
      </c>
      <c r="H367" s="1" t="s">
        <v>8</v>
      </c>
      <c r="I367" s="1" t="s">
        <v>12</v>
      </c>
      <c r="J367" s="1">
        <v>6518</v>
      </c>
      <c r="K367">
        <v>17924.5</v>
      </c>
      <c r="L367">
        <v>22584.87</v>
      </c>
      <c r="M367">
        <v>4660.37</v>
      </c>
    </row>
    <row r="368" spans="1:13">
      <c r="A368" s="1" t="s">
        <v>25</v>
      </c>
      <c r="B368" s="8">
        <v>2018</v>
      </c>
      <c r="C368" s="3">
        <v>1</v>
      </c>
      <c r="D368" s="1" t="s">
        <v>52</v>
      </c>
      <c r="E368" s="1" t="s">
        <v>101</v>
      </c>
      <c r="F368" s="1" t="s">
        <v>63</v>
      </c>
      <c r="G368" s="1" t="s">
        <v>91</v>
      </c>
      <c r="H368" s="1" t="s">
        <v>8</v>
      </c>
      <c r="I368" s="1" t="s">
        <v>11</v>
      </c>
      <c r="J368" s="1">
        <v>19520</v>
      </c>
      <c r="K368">
        <v>89635.84</v>
      </c>
      <c r="L368">
        <v>128179.2512</v>
      </c>
      <c r="M368">
        <v>38543.4112</v>
      </c>
    </row>
    <row r="369" spans="1:13">
      <c r="A369" s="1" t="s">
        <v>25</v>
      </c>
      <c r="B369" s="8">
        <v>2018</v>
      </c>
      <c r="C369" s="3">
        <v>1</v>
      </c>
      <c r="D369" s="1" t="s">
        <v>52</v>
      </c>
      <c r="E369" s="1" t="s">
        <v>101</v>
      </c>
      <c r="F369" s="1" t="s">
        <v>63</v>
      </c>
      <c r="G369" s="1" t="s">
        <v>91</v>
      </c>
      <c r="H369" s="1" t="s">
        <v>17</v>
      </c>
      <c r="I369" s="1" t="s">
        <v>18</v>
      </c>
      <c r="J369" s="1">
        <v>12326</v>
      </c>
      <c r="K369">
        <v>58080.112</v>
      </c>
      <c r="L369">
        <v>82473.75904</v>
      </c>
      <c r="M369">
        <v>24393.64704</v>
      </c>
    </row>
    <row r="370" spans="1:13">
      <c r="A370" s="1" t="s">
        <v>25</v>
      </c>
      <c r="B370" s="8">
        <v>2018</v>
      </c>
      <c r="C370" s="3">
        <v>1</v>
      </c>
      <c r="D370" s="1" t="s">
        <v>52</v>
      </c>
      <c r="E370" s="1" t="s">
        <v>101</v>
      </c>
      <c r="F370" s="1" t="s">
        <v>63</v>
      </c>
      <c r="G370" s="1" t="s">
        <v>91</v>
      </c>
      <c r="H370" s="1" t="s">
        <v>17</v>
      </c>
      <c r="I370" s="1" t="s">
        <v>21</v>
      </c>
      <c r="J370" s="1">
        <v>9909</v>
      </c>
      <c r="K370">
        <v>82205.064</v>
      </c>
      <c r="L370">
        <v>104400.43128</v>
      </c>
      <c r="M370">
        <v>22195.36728</v>
      </c>
    </row>
    <row r="371" spans="1:13">
      <c r="A371" s="1" t="s">
        <v>25</v>
      </c>
      <c r="B371" s="8">
        <v>2018</v>
      </c>
      <c r="C371" s="3">
        <v>1</v>
      </c>
      <c r="D371" s="1" t="s">
        <v>52</v>
      </c>
      <c r="E371" s="1" t="s">
        <v>101</v>
      </c>
      <c r="F371" s="1" t="s">
        <v>63</v>
      </c>
      <c r="G371" s="1" t="s">
        <v>91</v>
      </c>
      <c r="H371" s="1" t="s">
        <v>17</v>
      </c>
      <c r="I371" s="1" t="s">
        <v>19</v>
      </c>
      <c r="J371" s="1">
        <v>12300</v>
      </c>
      <c r="K371">
        <v>34366.2</v>
      </c>
      <c r="L371">
        <v>47081.694</v>
      </c>
      <c r="M371">
        <v>12715.494</v>
      </c>
    </row>
    <row r="372" spans="1:13">
      <c r="A372" s="1" t="s">
        <v>25</v>
      </c>
      <c r="B372" s="8">
        <v>2018</v>
      </c>
      <c r="C372" s="3">
        <v>1</v>
      </c>
      <c r="D372" s="1" t="s">
        <v>52</v>
      </c>
      <c r="E372" s="1" t="s">
        <v>101</v>
      </c>
      <c r="F372" s="1" t="s">
        <v>63</v>
      </c>
      <c r="G372" s="1" t="s">
        <v>91</v>
      </c>
      <c r="H372" s="1" t="s">
        <v>17</v>
      </c>
      <c r="I372" s="1" t="s">
        <v>20</v>
      </c>
      <c r="J372" s="1">
        <v>18272</v>
      </c>
      <c r="K372">
        <v>109632</v>
      </c>
      <c r="L372">
        <v>160062.72</v>
      </c>
      <c r="M372">
        <v>50430.72</v>
      </c>
    </row>
    <row r="373" spans="1:13">
      <c r="A373" s="1" t="s">
        <v>25</v>
      </c>
      <c r="B373" s="8">
        <v>2018</v>
      </c>
      <c r="C373" s="3">
        <v>1</v>
      </c>
      <c r="D373" s="1" t="s">
        <v>52</v>
      </c>
      <c r="E373" s="1" t="s">
        <v>101</v>
      </c>
      <c r="F373" s="1" t="s">
        <v>63</v>
      </c>
      <c r="G373" s="1" t="s">
        <v>91</v>
      </c>
      <c r="H373" s="1" t="s">
        <v>13</v>
      </c>
      <c r="I373" s="1" t="s">
        <v>14</v>
      </c>
      <c r="J373" s="1">
        <v>5624</v>
      </c>
      <c r="K373">
        <v>88173.072</v>
      </c>
      <c r="L373">
        <v>120797.10864</v>
      </c>
      <c r="M373">
        <v>32624.03664</v>
      </c>
    </row>
    <row r="374" spans="1:13">
      <c r="A374" s="1" t="s">
        <v>25</v>
      </c>
      <c r="B374" s="8">
        <v>2018</v>
      </c>
      <c r="C374" s="3">
        <v>1</v>
      </c>
      <c r="D374" s="1" t="s">
        <v>52</v>
      </c>
      <c r="E374" s="1" t="s">
        <v>101</v>
      </c>
      <c r="F374" s="1" t="s">
        <v>63</v>
      </c>
      <c r="G374" s="1" t="s">
        <v>91</v>
      </c>
      <c r="H374" s="1" t="s">
        <v>13</v>
      </c>
      <c r="I374" s="1" t="s">
        <v>15</v>
      </c>
      <c r="J374" s="1">
        <v>5617</v>
      </c>
      <c r="K374">
        <v>43880.004</v>
      </c>
      <c r="L374">
        <v>53533.60488</v>
      </c>
      <c r="M374">
        <v>9653.60088</v>
      </c>
    </row>
    <row r="375" spans="1:13">
      <c r="A375" s="1" t="s">
        <v>25</v>
      </c>
      <c r="B375" s="8">
        <v>2018</v>
      </c>
      <c r="C375" s="3">
        <v>1</v>
      </c>
      <c r="D375" s="1" t="s">
        <v>52</v>
      </c>
      <c r="E375" s="1" t="s">
        <v>101</v>
      </c>
      <c r="F375" s="1" t="s">
        <v>63</v>
      </c>
      <c r="G375" s="1" t="s">
        <v>91</v>
      </c>
      <c r="H375" s="1" t="s">
        <v>13</v>
      </c>
      <c r="I375" s="1" t="s">
        <v>16</v>
      </c>
      <c r="J375" s="1">
        <v>16976</v>
      </c>
      <c r="K375">
        <v>39418.272</v>
      </c>
      <c r="L375">
        <v>52820.48448</v>
      </c>
      <c r="M375">
        <v>13402.21248</v>
      </c>
    </row>
    <row r="376" spans="1:13">
      <c r="A376" s="1" t="s">
        <v>25</v>
      </c>
      <c r="B376" s="8">
        <v>2018</v>
      </c>
      <c r="C376" s="3">
        <v>1</v>
      </c>
      <c r="D376" s="1" t="s">
        <v>52</v>
      </c>
      <c r="E376" s="1" t="s">
        <v>101</v>
      </c>
      <c r="F376" s="1" t="s">
        <v>63</v>
      </c>
      <c r="G376" s="1" t="s">
        <v>92</v>
      </c>
      <c r="H376" s="1" t="s">
        <v>8</v>
      </c>
      <c r="I376" s="1" t="s">
        <v>10</v>
      </c>
      <c r="J376" s="1">
        <v>19236</v>
      </c>
      <c r="K376">
        <v>28392.336</v>
      </c>
      <c r="L376">
        <v>42588.504</v>
      </c>
      <c r="M376">
        <v>14196.168</v>
      </c>
    </row>
    <row r="377" spans="1:13">
      <c r="A377" s="1" t="s">
        <v>25</v>
      </c>
      <c r="B377" s="8">
        <v>2018</v>
      </c>
      <c r="C377" s="3">
        <v>1</v>
      </c>
      <c r="D377" s="1" t="s">
        <v>52</v>
      </c>
      <c r="E377" s="1" t="s">
        <v>101</v>
      </c>
      <c r="F377" s="1" t="s">
        <v>63</v>
      </c>
      <c r="G377" s="1" t="s">
        <v>92</v>
      </c>
      <c r="H377" s="1" t="s">
        <v>8</v>
      </c>
      <c r="I377" s="1" t="s">
        <v>9</v>
      </c>
      <c r="J377" s="1">
        <v>5908</v>
      </c>
      <c r="K377">
        <v>15207.192</v>
      </c>
      <c r="L377">
        <v>19617.27768</v>
      </c>
      <c r="M377">
        <v>4410.08568</v>
      </c>
    </row>
    <row r="378" spans="1:13">
      <c r="A378" s="1" t="s">
        <v>25</v>
      </c>
      <c r="B378" s="8">
        <v>2018</v>
      </c>
      <c r="C378" s="3">
        <v>1</v>
      </c>
      <c r="D378" s="1" t="s">
        <v>52</v>
      </c>
      <c r="E378" s="1" t="s">
        <v>101</v>
      </c>
      <c r="F378" s="1" t="s">
        <v>63</v>
      </c>
      <c r="G378" s="1" t="s">
        <v>92</v>
      </c>
      <c r="H378" s="1" t="s">
        <v>8</v>
      </c>
      <c r="I378" s="1" t="s">
        <v>12</v>
      </c>
      <c r="J378" s="1">
        <v>11263</v>
      </c>
      <c r="K378">
        <v>32212.18</v>
      </c>
      <c r="L378">
        <v>39943.1032</v>
      </c>
      <c r="M378">
        <v>7730.9232</v>
      </c>
    </row>
    <row r="379" spans="1:13">
      <c r="A379" s="1" t="s">
        <v>25</v>
      </c>
      <c r="B379" s="8">
        <v>2018</v>
      </c>
      <c r="C379" s="3">
        <v>1</v>
      </c>
      <c r="D379" s="1" t="s">
        <v>52</v>
      </c>
      <c r="E379" s="1" t="s">
        <v>101</v>
      </c>
      <c r="F379" s="1" t="s">
        <v>63</v>
      </c>
      <c r="G379" s="1" t="s">
        <v>92</v>
      </c>
      <c r="H379" s="1" t="s">
        <v>8</v>
      </c>
      <c r="I379" s="1" t="s">
        <v>11</v>
      </c>
      <c r="J379" s="1">
        <v>17603</v>
      </c>
      <c r="K379">
        <v>86606.76</v>
      </c>
      <c r="L379">
        <v>128178.0048</v>
      </c>
      <c r="M379">
        <v>41571.2448</v>
      </c>
    </row>
    <row r="380" spans="1:13">
      <c r="A380" s="1" t="s">
        <v>25</v>
      </c>
      <c r="B380" s="8">
        <v>2018</v>
      </c>
      <c r="C380" s="3">
        <v>1</v>
      </c>
      <c r="D380" s="1" t="s">
        <v>52</v>
      </c>
      <c r="E380" s="1" t="s">
        <v>101</v>
      </c>
      <c r="F380" s="1" t="s">
        <v>63</v>
      </c>
      <c r="G380" s="1" t="s">
        <v>92</v>
      </c>
      <c r="H380" s="1" t="s">
        <v>17</v>
      </c>
      <c r="I380" s="1" t="s">
        <v>18</v>
      </c>
      <c r="J380" s="1">
        <v>17226</v>
      </c>
      <c r="K380">
        <v>72004.68</v>
      </c>
      <c r="L380">
        <v>86405.616</v>
      </c>
      <c r="M380">
        <v>14400.936</v>
      </c>
    </row>
    <row r="381" spans="1:13">
      <c r="A381" s="1" t="s">
        <v>25</v>
      </c>
      <c r="B381" s="8">
        <v>2018</v>
      </c>
      <c r="C381" s="3">
        <v>1</v>
      </c>
      <c r="D381" s="1" t="s">
        <v>52</v>
      </c>
      <c r="E381" s="1" t="s">
        <v>101</v>
      </c>
      <c r="F381" s="1" t="s">
        <v>63</v>
      </c>
      <c r="G381" s="1" t="s">
        <v>92</v>
      </c>
      <c r="H381" s="1" t="s">
        <v>17</v>
      </c>
      <c r="I381" s="1" t="s">
        <v>21</v>
      </c>
      <c r="J381" s="1">
        <v>19946</v>
      </c>
      <c r="K381">
        <v>153265.064</v>
      </c>
      <c r="L381">
        <v>205375.18576</v>
      </c>
      <c r="M381">
        <v>52110.12176</v>
      </c>
    </row>
    <row r="382" spans="1:13">
      <c r="A382" s="1" t="s">
        <v>25</v>
      </c>
      <c r="B382" s="8">
        <v>2018</v>
      </c>
      <c r="C382" s="3">
        <v>1</v>
      </c>
      <c r="D382" s="1" t="s">
        <v>52</v>
      </c>
      <c r="E382" s="1" t="s">
        <v>101</v>
      </c>
      <c r="F382" s="1" t="s">
        <v>63</v>
      </c>
      <c r="G382" s="1" t="s">
        <v>92</v>
      </c>
      <c r="H382" s="1" t="s">
        <v>17</v>
      </c>
      <c r="I382" s="1" t="s">
        <v>19</v>
      </c>
      <c r="J382" s="1">
        <v>18465</v>
      </c>
      <c r="K382">
        <v>49560.06</v>
      </c>
      <c r="L382">
        <v>64923.6786</v>
      </c>
      <c r="M382">
        <v>15363.6186</v>
      </c>
    </row>
    <row r="383" spans="1:13">
      <c r="A383" s="1" t="s">
        <v>25</v>
      </c>
      <c r="B383" s="8">
        <v>2018</v>
      </c>
      <c r="C383" s="3">
        <v>1</v>
      </c>
      <c r="D383" s="1" t="s">
        <v>52</v>
      </c>
      <c r="E383" s="1" t="s">
        <v>101</v>
      </c>
      <c r="F383" s="1" t="s">
        <v>63</v>
      </c>
      <c r="G383" s="1" t="s">
        <v>92</v>
      </c>
      <c r="H383" s="1" t="s">
        <v>17</v>
      </c>
      <c r="I383" s="1" t="s">
        <v>20</v>
      </c>
      <c r="J383" s="1">
        <v>8803</v>
      </c>
      <c r="K383">
        <v>47324.928</v>
      </c>
      <c r="L383">
        <v>70987.392</v>
      </c>
      <c r="M383">
        <v>23662.464</v>
      </c>
    </row>
    <row r="384" spans="1:13">
      <c r="A384" s="1" t="s">
        <v>25</v>
      </c>
      <c r="B384" s="8">
        <v>2018</v>
      </c>
      <c r="C384" s="3">
        <v>1</v>
      </c>
      <c r="D384" s="1" t="s">
        <v>52</v>
      </c>
      <c r="E384" s="1" t="s">
        <v>101</v>
      </c>
      <c r="F384" s="1" t="s">
        <v>63</v>
      </c>
      <c r="G384" s="1" t="s">
        <v>92</v>
      </c>
      <c r="H384" s="1" t="s">
        <v>13</v>
      </c>
      <c r="I384" s="1" t="s">
        <v>14</v>
      </c>
      <c r="J384" s="1">
        <v>19194</v>
      </c>
      <c r="K384">
        <v>282919.56</v>
      </c>
      <c r="L384">
        <v>421550.1444</v>
      </c>
      <c r="M384">
        <v>138630.5844</v>
      </c>
    </row>
    <row r="385" spans="1:13">
      <c r="A385" s="1" t="s">
        <v>25</v>
      </c>
      <c r="B385" s="8">
        <v>2018</v>
      </c>
      <c r="C385" s="3">
        <v>1</v>
      </c>
      <c r="D385" s="1" t="s">
        <v>52</v>
      </c>
      <c r="E385" s="1" t="s">
        <v>101</v>
      </c>
      <c r="F385" s="1" t="s">
        <v>63</v>
      </c>
      <c r="G385" s="1" t="s">
        <v>92</v>
      </c>
      <c r="H385" s="1" t="s">
        <v>13</v>
      </c>
      <c r="I385" s="1" t="s">
        <v>15</v>
      </c>
      <c r="J385" s="1">
        <v>10451</v>
      </c>
      <c r="K385">
        <v>82960.038</v>
      </c>
      <c r="L385">
        <v>105359.24826</v>
      </c>
      <c r="M385">
        <v>22399.21026</v>
      </c>
    </row>
    <row r="386" spans="1:13">
      <c r="A386" s="1" t="s">
        <v>25</v>
      </c>
      <c r="B386" s="8">
        <v>2018</v>
      </c>
      <c r="C386" s="3">
        <v>1</v>
      </c>
      <c r="D386" s="1" t="s">
        <v>52</v>
      </c>
      <c r="E386" s="1" t="s">
        <v>101</v>
      </c>
      <c r="F386" s="1" t="s">
        <v>63</v>
      </c>
      <c r="G386" s="1" t="s">
        <v>92</v>
      </c>
      <c r="H386" s="1" t="s">
        <v>13</v>
      </c>
      <c r="I386" s="1" t="s">
        <v>16</v>
      </c>
      <c r="J386" s="1">
        <v>11555</v>
      </c>
      <c r="K386">
        <v>24958.8</v>
      </c>
      <c r="L386">
        <v>36939.024</v>
      </c>
      <c r="M386">
        <v>11980.224</v>
      </c>
    </row>
    <row r="387" spans="1:13">
      <c r="A387" s="1" t="s">
        <v>25</v>
      </c>
      <c r="B387" s="8">
        <v>2018</v>
      </c>
      <c r="C387" s="3">
        <v>1</v>
      </c>
      <c r="D387" s="1" t="s">
        <v>52</v>
      </c>
      <c r="E387" s="1" t="s">
        <v>101</v>
      </c>
      <c r="F387" s="1" t="s">
        <v>63</v>
      </c>
      <c r="G387" s="1" t="s">
        <v>93</v>
      </c>
      <c r="H387" s="1" t="s">
        <v>8</v>
      </c>
      <c r="I387" s="1" t="s">
        <v>10</v>
      </c>
      <c r="J387" s="1">
        <v>18296</v>
      </c>
      <c r="K387">
        <v>27663.552</v>
      </c>
      <c r="L387">
        <v>37345.7952</v>
      </c>
      <c r="M387">
        <v>9682.2432</v>
      </c>
    </row>
    <row r="388" spans="1:13">
      <c r="A388" s="1" t="s">
        <v>25</v>
      </c>
      <c r="B388" s="8">
        <v>2018</v>
      </c>
      <c r="C388" s="3">
        <v>1</v>
      </c>
      <c r="D388" s="1" t="s">
        <v>52</v>
      </c>
      <c r="E388" s="1" t="s">
        <v>101</v>
      </c>
      <c r="F388" s="1" t="s">
        <v>63</v>
      </c>
      <c r="G388" s="1" t="s">
        <v>93</v>
      </c>
      <c r="H388" s="1" t="s">
        <v>8</v>
      </c>
      <c r="I388" s="1" t="s">
        <v>9</v>
      </c>
      <c r="J388" s="1">
        <v>12770</v>
      </c>
      <c r="K388">
        <v>32869.98</v>
      </c>
      <c r="L388">
        <v>47004.0714</v>
      </c>
      <c r="M388">
        <v>14134.0914</v>
      </c>
    </row>
    <row r="389" spans="1:13">
      <c r="A389" s="1" t="s">
        <v>25</v>
      </c>
      <c r="B389" s="8">
        <v>2018</v>
      </c>
      <c r="C389" s="3">
        <v>1</v>
      </c>
      <c r="D389" s="1" t="s">
        <v>52</v>
      </c>
      <c r="E389" s="1" t="s">
        <v>101</v>
      </c>
      <c r="F389" s="1" t="s">
        <v>63</v>
      </c>
      <c r="G389" s="1" t="s">
        <v>93</v>
      </c>
      <c r="H389" s="1" t="s">
        <v>8</v>
      </c>
      <c r="I389" s="1" t="s">
        <v>12</v>
      </c>
      <c r="J389" s="1">
        <v>12205</v>
      </c>
      <c r="K389">
        <v>34100.77</v>
      </c>
      <c r="L389">
        <v>49787.1242</v>
      </c>
      <c r="M389">
        <v>15686.3542</v>
      </c>
    </row>
    <row r="390" spans="1:13">
      <c r="A390" s="1" t="s">
        <v>25</v>
      </c>
      <c r="B390" s="8">
        <v>2018</v>
      </c>
      <c r="C390" s="3">
        <v>1</v>
      </c>
      <c r="D390" s="1" t="s">
        <v>52</v>
      </c>
      <c r="E390" s="1" t="s">
        <v>101</v>
      </c>
      <c r="F390" s="1" t="s">
        <v>63</v>
      </c>
      <c r="G390" s="1" t="s">
        <v>93</v>
      </c>
      <c r="H390" s="1" t="s">
        <v>8</v>
      </c>
      <c r="I390" s="1" t="s">
        <v>11</v>
      </c>
      <c r="J390" s="1">
        <v>17967</v>
      </c>
      <c r="K390">
        <v>87660.993</v>
      </c>
      <c r="L390">
        <v>114835.90083</v>
      </c>
      <c r="M390">
        <v>27174.90783</v>
      </c>
    </row>
    <row r="391" spans="1:13">
      <c r="A391" s="1" t="s">
        <v>25</v>
      </c>
      <c r="B391" s="8">
        <v>2018</v>
      </c>
      <c r="C391" s="3">
        <v>1</v>
      </c>
      <c r="D391" s="1" t="s">
        <v>52</v>
      </c>
      <c r="E391" s="1" t="s">
        <v>101</v>
      </c>
      <c r="F391" s="1" t="s">
        <v>63</v>
      </c>
      <c r="G391" s="1" t="s">
        <v>93</v>
      </c>
      <c r="H391" s="1" t="s">
        <v>17</v>
      </c>
      <c r="I391" s="1" t="s">
        <v>18</v>
      </c>
      <c r="J391" s="1">
        <v>19833</v>
      </c>
      <c r="K391">
        <v>90438.48</v>
      </c>
      <c r="L391">
        <v>114856.8696</v>
      </c>
      <c r="M391">
        <v>24418.3896</v>
      </c>
    </row>
    <row r="392" spans="1:13">
      <c r="A392" s="1" t="s">
        <v>25</v>
      </c>
      <c r="B392" s="8">
        <v>2018</v>
      </c>
      <c r="C392" s="3">
        <v>1</v>
      </c>
      <c r="D392" s="1" t="s">
        <v>52</v>
      </c>
      <c r="E392" s="1" t="s">
        <v>101</v>
      </c>
      <c r="F392" s="1" t="s">
        <v>63</v>
      </c>
      <c r="G392" s="1" t="s">
        <v>93</v>
      </c>
      <c r="H392" s="1" t="s">
        <v>17</v>
      </c>
      <c r="I392" s="1" t="s">
        <v>21</v>
      </c>
      <c r="J392" s="1">
        <v>8822</v>
      </c>
      <c r="K392">
        <v>74987</v>
      </c>
      <c r="L392">
        <v>104231.93</v>
      </c>
      <c r="M392">
        <v>29244.93</v>
      </c>
    </row>
    <row r="393" spans="1:13">
      <c r="A393" s="1" t="s">
        <v>25</v>
      </c>
      <c r="B393" s="8">
        <v>2018</v>
      </c>
      <c r="C393" s="3">
        <v>1</v>
      </c>
      <c r="D393" s="1" t="s">
        <v>52</v>
      </c>
      <c r="E393" s="1" t="s">
        <v>101</v>
      </c>
      <c r="F393" s="1" t="s">
        <v>63</v>
      </c>
      <c r="G393" s="1" t="s">
        <v>93</v>
      </c>
      <c r="H393" s="1" t="s">
        <v>17</v>
      </c>
      <c r="I393" s="1" t="s">
        <v>19</v>
      </c>
      <c r="J393" s="1">
        <v>5006</v>
      </c>
      <c r="K393">
        <v>12555.048</v>
      </c>
      <c r="L393">
        <v>16070.46144</v>
      </c>
      <c r="M393">
        <v>3515.41344</v>
      </c>
    </row>
    <row r="394" spans="1:13">
      <c r="A394" s="1" t="s">
        <v>25</v>
      </c>
      <c r="B394" s="8">
        <v>2018</v>
      </c>
      <c r="C394" s="3">
        <v>1</v>
      </c>
      <c r="D394" s="1" t="s">
        <v>52</v>
      </c>
      <c r="E394" s="1" t="s">
        <v>101</v>
      </c>
      <c r="F394" s="1" t="s">
        <v>63</v>
      </c>
      <c r="G394" s="1" t="s">
        <v>93</v>
      </c>
      <c r="H394" s="1" t="s">
        <v>17</v>
      </c>
      <c r="I394" s="1" t="s">
        <v>20</v>
      </c>
      <c r="J394" s="1">
        <v>9253</v>
      </c>
      <c r="K394">
        <v>49744.128</v>
      </c>
      <c r="L394">
        <v>66657.13152</v>
      </c>
      <c r="M394">
        <v>16913.00352</v>
      </c>
    </row>
    <row r="395" spans="1:13">
      <c r="A395" s="1" t="s">
        <v>25</v>
      </c>
      <c r="B395" s="8">
        <v>2018</v>
      </c>
      <c r="C395" s="3">
        <v>1</v>
      </c>
      <c r="D395" s="1" t="s">
        <v>52</v>
      </c>
      <c r="E395" s="1" t="s">
        <v>101</v>
      </c>
      <c r="F395" s="1" t="s">
        <v>63</v>
      </c>
      <c r="G395" s="1" t="s">
        <v>93</v>
      </c>
      <c r="H395" s="1" t="s">
        <v>13</v>
      </c>
      <c r="I395" s="1" t="s">
        <v>14</v>
      </c>
      <c r="J395" s="1">
        <v>9133</v>
      </c>
      <c r="K395">
        <v>154201.572</v>
      </c>
      <c r="L395">
        <v>229760.34228</v>
      </c>
      <c r="M395">
        <v>75558.77028</v>
      </c>
    </row>
    <row r="396" spans="1:13">
      <c r="A396" s="1" t="s">
        <v>25</v>
      </c>
      <c r="B396" s="8">
        <v>2018</v>
      </c>
      <c r="C396" s="3">
        <v>1</v>
      </c>
      <c r="D396" s="1" t="s">
        <v>52</v>
      </c>
      <c r="E396" s="1" t="s">
        <v>101</v>
      </c>
      <c r="F396" s="1" t="s">
        <v>63</v>
      </c>
      <c r="G396" s="1" t="s">
        <v>93</v>
      </c>
      <c r="H396" s="1" t="s">
        <v>13</v>
      </c>
      <c r="I396" s="1" t="s">
        <v>15</v>
      </c>
      <c r="J396" s="1">
        <v>16353</v>
      </c>
      <c r="K396">
        <v>113326.29</v>
      </c>
      <c r="L396">
        <v>139391.3367</v>
      </c>
      <c r="M396">
        <v>26065.0467</v>
      </c>
    </row>
    <row r="397" spans="1:13">
      <c r="A397" s="1" t="s">
        <v>25</v>
      </c>
      <c r="B397" s="8">
        <v>2018</v>
      </c>
      <c r="C397" s="3">
        <v>1</v>
      </c>
      <c r="D397" s="1" t="s">
        <v>52</v>
      </c>
      <c r="E397" s="1" t="s">
        <v>101</v>
      </c>
      <c r="F397" s="1" t="s">
        <v>63</v>
      </c>
      <c r="G397" s="1" t="s">
        <v>93</v>
      </c>
      <c r="H397" s="1" t="s">
        <v>13</v>
      </c>
      <c r="I397" s="1" t="s">
        <v>16</v>
      </c>
      <c r="J397" s="1">
        <v>9749</v>
      </c>
      <c r="K397">
        <v>22461.696</v>
      </c>
      <c r="L397">
        <v>30547.90656</v>
      </c>
      <c r="M397">
        <v>8086.21056</v>
      </c>
    </row>
    <row r="398" spans="1:13">
      <c r="A398" s="1" t="s">
        <v>25</v>
      </c>
      <c r="B398" s="8">
        <v>2018</v>
      </c>
      <c r="C398" s="3">
        <v>1</v>
      </c>
      <c r="D398" s="1" t="s">
        <v>52</v>
      </c>
      <c r="E398" s="1" t="s">
        <v>101</v>
      </c>
      <c r="F398" s="1" t="s">
        <v>63</v>
      </c>
      <c r="G398" s="1" t="s">
        <v>94</v>
      </c>
      <c r="H398" s="1" t="s">
        <v>8</v>
      </c>
      <c r="I398" s="1" t="s">
        <v>10</v>
      </c>
      <c r="J398" s="1">
        <v>10619</v>
      </c>
      <c r="K398">
        <v>16310.784</v>
      </c>
      <c r="L398">
        <v>22998.20544</v>
      </c>
      <c r="M398">
        <v>6687.42144</v>
      </c>
    </row>
    <row r="399" spans="1:13">
      <c r="A399" s="1" t="s">
        <v>25</v>
      </c>
      <c r="B399" s="8">
        <v>2018</v>
      </c>
      <c r="C399" s="3">
        <v>1</v>
      </c>
      <c r="D399" s="1" t="s">
        <v>52</v>
      </c>
      <c r="E399" s="1" t="s">
        <v>101</v>
      </c>
      <c r="F399" s="1" t="s">
        <v>63</v>
      </c>
      <c r="G399" s="1" t="s">
        <v>94</v>
      </c>
      <c r="H399" s="1" t="s">
        <v>8</v>
      </c>
      <c r="I399" s="1" t="s">
        <v>9</v>
      </c>
      <c r="J399" s="1">
        <v>18513</v>
      </c>
      <c r="K399">
        <v>52947.18</v>
      </c>
      <c r="L399">
        <v>78361.8264</v>
      </c>
      <c r="M399">
        <v>25414.6464</v>
      </c>
    </row>
    <row r="400" spans="1:13">
      <c r="A400" s="1" t="s">
        <v>25</v>
      </c>
      <c r="B400" s="8">
        <v>2018</v>
      </c>
      <c r="C400" s="3">
        <v>1</v>
      </c>
      <c r="D400" s="1" t="s">
        <v>52</v>
      </c>
      <c r="E400" s="1" t="s">
        <v>101</v>
      </c>
      <c r="F400" s="1" t="s">
        <v>63</v>
      </c>
      <c r="G400" s="1" t="s">
        <v>94</v>
      </c>
      <c r="H400" s="1" t="s">
        <v>8</v>
      </c>
      <c r="I400" s="1" t="s">
        <v>12</v>
      </c>
      <c r="J400" s="1">
        <v>10664</v>
      </c>
      <c r="K400">
        <v>30499.04</v>
      </c>
      <c r="L400">
        <v>37208.8288</v>
      </c>
      <c r="M400">
        <v>6709.7888</v>
      </c>
    </row>
    <row r="401" spans="1:13">
      <c r="A401" s="1" t="s">
        <v>25</v>
      </c>
      <c r="B401" s="8">
        <v>2018</v>
      </c>
      <c r="C401" s="3">
        <v>1</v>
      </c>
      <c r="D401" s="1" t="s">
        <v>52</v>
      </c>
      <c r="E401" s="1" t="s">
        <v>101</v>
      </c>
      <c r="F401" s="1" t="s">
        <v>63</v>
      </c>
      <c r="G401" s="1" t="s">
        <v>94</v>
      </c>
      <c r="H401" s="1" t="s">
        <v>8</v>
      </c>
      <c r="I401" s="1" t="s">
        <v>11</v>
      </c>
      <c r="J401" s="1">
        <v>9863</v>
      </c>
      <c r="K401">
        <v>48525.96</v>
      </c>
      <c r="L401">
        <v>71333.1612</v>
      </c>
      <c r="M401">
        <v>22807.2012</v>
      </c>
    </row>
    <row r="402" spans="1:13">
      <c r="A402" s="1" t="s">
        <v>25</v>
      </c>
      <c r="B402" s="8">
        <v>2018</v>
      </c>
      <c r="C402" s="3">
        <v>1</v>
      </c>
      <c r="D402" s="1" t="s">
        <v>52</v>
      </c>
      <c r="E402" s="1" t="s">
        <v>101</v>
      </c>
      <c r="F402" s="1" t="s">
        <v>63</v>
      </c>
      <c r="G402" s="1" t="s">
        <v>94</v>
      </c>
      <c r="H402" s="1" t="s">
        <v>17</v>
      </c>
      <c r="I402" s="1" t="s">
        <v>18</v>
      </c>
      <c r="J402" s="1">
        <v>8444</v>
      </c>
      <c r="K402">
        <v>39146.384</v>
      </c>
      <c r="L402">
        <v>48541.51616</v>
      </c>
      <c r="M402">
        <v>9395.13215999999</v>
      </c>
    </row>
    <row r="403" spans="1:13">
      <c r="A403" s="1" t="s">
        <v>25</v>
      </c>
      <c r="B403" s="8">
        <v>2018</v>
      </c>
      <c r="C403" s="3">
        <v>1</v>
      </c>
      <c r="D403" s="1" t="s">
        <v>52</v>
      </c>
      <c r="E403" s="1" t="s">
        <v>101</v>
      </c>
      <c r="F403" s="1" t="s">
        <v>63</v>
      </c>
      <c r="G403" s="1" t="s">
        <v>94</v>
      </c>
      <c r="H403" s="1" t="s">
        <v>17</v>
      </c>
      <c r="I403" s="1" t="s">
        <v>21</v>
      </c>
      <c r="J403" s="1">
        <v>11184</v>
      </c>
      <c r="K403">
        <v>94303.488</v>
      </c>
      <c r="L403">
        <v>134853.98784</v>
      </c>
      <c r="M403">
        <v>40550.49984</v>
      </c>
    </row>
    <row r="404" spans="1:13">
      <c r="A404" s="1" t="s">
        <v>25</v>
      </c>
      <c r="B404" s="8">
        <v>2018</v>
      </c>
      <c r="C404" s="3">
        <v>1</v>
      </c>
      <c r="D404" s="1" t="s">
        <v>52</v>
      </c>
      <c r="E404" s="1" t="s">
        <v>101</v>
      </c>
      <c r="F404" s="1" t="s">
        <v>63</v>
      </c>
      <c r="G404" s="1" t="s">
        <v>94</v>
      </c>
      <c r="H404" s="1" t="s">
        <v>17</v>
      </c>
      <c r="I404" s="1" t="s">
        <v>19</v>
      </c>
      <c r="J404" s="1">
        <v>16634</v>
      </c>
      <c r="K404">
        <v>44645.656</v>
      </c>
      <c r="L404">
        <v>64289.74464</v>
      </c>
      <c r="M404">
        <v>19644.08864</v>
      </c>
    </row>
    <row r="405" spans="1:13">
      <c r="A405" s="1" t="s">
        <v>25</v>
      </c>
      <c r="B405" s="8">
        <v>2018</v>
      </c>
      <c r="C405" s="3">
        <v>1</v>
      </c>
      <c r="D405" s="1" t="s">
        <v>52</v>
      </c>
      <c r="E405" s="1" t="s">
        <v>101</v>
      </c>
      <c r="F405" s="1" t="s">
        <v>63</v>
      </c>
      <c r="G405" s="1" t="s">
        <v>94</v>
      </c>
      <c r="H405" s="1" t="s">
        <v>17</v>
      </c>
      <c r="I405" s="1" t="s">
        <v>20</v>
      </c>
      <c r="J405" s="1">
        <v>11345</v>
      </c>
      <c r="K405">
        <v>62624.4</v>
      </c>
      <c r="L405">
        <v>93936.6</v>
      </c>
      <c r="M405">
        <v>31312.2</v>
      </c>
    </row>
    <row r="406" spans="1:13">
      <c r="A406" s="1" t="s">
        <v>25</v>
      </c>
      <c r="B406" s="8">
        <v>2018</v>
      </c>
      <c r="C406" s="3">
        <v>1</v>
      </c>
      <c r="D406" s="1" t="s">
        <v>52</v>
      </c>
      <c r="E406" s="1" t="s">
        <v>101</v>
      </c>
      <c r="F406" s="1" t="s">
        <v>63</v>
      </c>
      <c r="G406" s="1" t="s">
        <v>94</v>
      </c>
      <c r="H406" s="1" t="s">
        <v>13</v>
      </c>
      <c r="I406" s="1" t="s">
        <v>14</v>
      </c>
      <c r="J406" s="1">
        <v>10374</v>
      </c>
      <c r="K406">
        <v>170984.268</v>
      </c>
      <c r="L406">
        <v>254766.55932</v>
      </c>
      <c r="M406">
        <v>83782.29132</v>
      </c>
    </row>
    <row r="407" spans="1:13">
      <c r="A407" s="1" t="s">
        <v>25</v>
      </c>
      <c r="B407" s="8">
        <v>2018</v>
      </c>
      <c r="C407" s="3">
        <v>1</v>
      </c>
      <c r="D407" s="1" t="s">
        <v>52</v>
      </c>
      <c r="E407" s="1" t="s">
        <v>101</v>
      </c>
      <c r="F407" s="1" t="s">
        <v>63</v>
      </c>
      <c r="G407" s="1" t="s">
        <v>94</v>
      </c>
      <c r="H407" s="1" t="s">
        <v>13</v>
      </c>
      <c r="I407" s="1" t="s">
        <v>15</v>
      </c>
      <c r="J407" s="1">
        <v>14928</v>
      </c>
      <c r="K407">
        <v>105331.968</v>
      </c>
      <c r="L407">
        <v>134824.91904</v>
      </c>
      <c r="M407">
        <v>29492.95104</v>
      </c>
    </row>
    <row r="408" spans="1:13">
      <c r="A408" s="1" t="s">
        <v>25</v>
      </c>
      <c r="B408" s="8">
        <v>2018</v>
      </c>
      <c r="C408" s="3">
        <v>1</v>
      </c>
      <c r="D408" s="1" t="s">
        <v>52</v>
      </c>
      <c r="E408" s="1" t="s">
        <v>101</v>
      </c>
      <c r="F408" s="1" t="s">
        <v>63</v>
      </c>
      <c r="G408" s="1" t="s">
        <v>94</v>
      </c>
      <c r="H408" s="1" t="s">
        <v>13</v>
      </c>
      <c r="I408" s="1" t="s">
        <v>16</v>
      </c>
      <c r="J408" s="1">
        <v>12107</v>
      </c>
      <c r="K408">
        <v>27458.676</v>
      </c>
      <c r="L408">
        <v>40364.25372</v>
      </c>
      <c r="M408">
        <v>12905.57772</v>
      </c>
    </row>
    <row r="409" spans="1:13">
      <c r="A409" s="1" t="s">
        <v>26</v>
      </c>
      <c r="B409" s="8">
        <v>2018</v>
      </c>
      <c r="C409" s="3">
        <v>2</v>
      </c>
      <c r="D409" s="1" t="s">
        <v>52</v>
      </c>
      <c r="E409" s="1" t="s">
        <v>53</v>
      </c>
      <c r="F409" s="1" t="s">
        <v>43</v>
      </c>
      <c r="G409" s="1" t="s">
        <v>54</v>
      </c>
      <c r="H409" s="1" t="s">
        <v>8</v>
      </c>
      <c r="I409" s="1" t="s">
        <v>10</v>
      </c>
      <c r="J409" s="1">
        <v>12540</v>
      </c>
      <c r="K409">
        <v>18960.48</v>
      </c>
      <c r="L409">
        <v>23321.3904</v>
      </c>
      <c r="M409">
        <v>4360.9104</v>
      </c>
    </row>
    <row r="410" spans="1:13">
      <c r="A410" s="1" t="s">
        <v>26</v>
      </c>
      <c r="B410" s="8">
        <v>2018</v>
      </c>
      <c r="C410" s="3">
        <v>2</v>
      </c>
      <c r="D410" s="1" t="s">
        <v>52</v>
      </c>
      <c r="E410" s="1" t="s">
        <v>53</v>
      </c>
      <c r="F410" s="1" t="s">
        <v>43</v>
      </c>
      <c r="G410" s="1" t="s">
        <v>54</v>
      </c>
      <c r="H410" s="1" t="s">
        <v>8</v>
      </c>
      <c r="I410" s="1" t="s">
        <v>9</v>
      </c>
      <c r="J410" s="1">
        <v>19041</v>
      </c>
      <c r="K410">
        <v>46917.024</v>
      </c>
      <c r="L410">
        <v>61461.30144</v>
      </c>
      <c r="M410">
        <v>14544.27744</v>
      </c>
    </row>
    <row r="411" spans="1:13">
      <c r="A411" s="1" t="s">
        <v>26</v>
      </c>
      <c r="B411" s="8">
        <v>2018</v>
      </c>
      <c r="C411" s="3">
        <v>2</v>
      </c>
      <c r="D411" s="1" t="s">
        <v>52</v>
      </c>
      <c r="E411" s="1" t="s">
        <v>53</v>
      </c>
      <c r="F411" s="1" t="s">
        <v>43</v>
      </c>
      <c r="G411" s="1" t="s">
        <v>54</v>
      </c>
      <c r="H411" s="1" t="s">
        <v>8</v>
      </c>
      <c r="I411" s="1" t="s">
        <v>12</v>
      </c>
      <c r="J411" s="1">
        <v>13734</v>
      </c>
      <c r="K411">
        <v>36257.76</v>
      </c>
      <c r="L411">
        <v>44234.4672</v>
      </c>
      <c r="M411">
        <v>7976.7072</v>
      </c>
    </row>
    <row r="412" spans="1:13">
      <c r="A412" s="1" t="s">
        <v>26</v>
      </c>
      <c r="B412" s="8">
        <v>2018</v>
      </c>
      <c r="C412" s="3">
        <v>2</v>
      </c>
      <c r="D412" s="1" t="s">
        <v>52</v>
      </c>
      <c r="E412" s="1" t="s">
        <v>53</v>
      </c>
      <c r="F412" s="1" t="s">
        <v>43</v>
      </c>
      <c r="G412" s="1" t="s">
        <v>54</v>
      </c>
      <c r="H412" s="1" t="s">
        <v>8</v>
      </c>
      <c r="I412" s="1" t="s">
        <v>11</v>
      </c>
      <c r="J412" s="1">
        <v>12889</v>
      </c>
      <c r="K412">
        <v>65527.676</v>
      </c>
      <c r="L412">
        <v>78633.2112</v>
      </c>
      <c r="M412">
        <v>13105.5352</v>
      </c>
    </row>
    <row r="413" spans="1:13">
      <c r="A413" s="1" t="s">
        <v>26</v>
      </c>
      <c r="B413" s="8">
        <v>2018</v>
      </c>
      <c r="C413" s="3">
        <v>2</v>
      </c>
      <c r="D413" s="1" t="s">
        <v>52</v>
      </c>
      <c r="E413" s="1" t="s">
        <v>53</v>
      </c>
      <c r="F413" s="1" t="s">
        <v>43</v>
      </c>
      <c r="G413" s="1" t="s">
        <v>54</v>
      </c>
      <c r="H413" s="1" t="s">
        <v>17</v>
      </c>
      <c r="I413" s="1" t="s">
        <v>18</v>
      </c>
      <c r="J413" s="1">
        <v>11577</v>
      </c>
      <c r="K413">
        <v>49711.638</v>
      </c>
      <c r="L413">
        <v>67607.82768</v>
      </c>
      <c r="M413">
        <v>17896.18968</v>
      </c>
    </row>
    <row r="414" spans="1:13">
      <c r="A414" s="1" t="s">
        <v>26</v>
      </c>
      <c r="B414" s="8">
        <v>2018</v>
      </c>
      <c r="C414" s="3">
        <v>2</v>
      </c>
      <c r="D414" s="1" t="s">
        <v>52</v>
      </c>
      <c r="E414" s="1" t="s">
        <v>53</v>
      </c>
      <c r="F414" s="1" t="s">
        <v>43</v>
      </c>
      <c r="G414" s="1" t="s">
        <v>54</v>
      </c>
      <c r="H414" s="1" t="s">
        <v>17</v>
      </c>
      <c r="I414" s="1" t="s">
        <v>21</v>
      </c>
      <c r="J414" s="1">
        <v>11986</v>
      </c>
      <c r="K414">
        <v>100250.904</v>
      </c>
      <c r="L414">
        <v>148371.33792</v>
      </c>
      <c r="M414">
        <v>48120.43392</v>
      </c>
    </row>
    <row r="415" spans="1:13">
      <c r="A415" s="1" t="s">
        <v>26</v>
      </c>
      <c r="B415" s="8">
        <v>2018</v>
      </c>
      <c r="C415" s="3">
        <v>2</v>
      </c>
      <c r="D415" s="1" t="s">
        <v>52</v>
      </c>
      <c r="E415" s="1" t="s">
        <v>53</v>
      </c>
      <c r="F415" s="1" t="s">
        <v>43</v>
      </c>
      <c r="G415" s="1" t="s">
        <v>54</v>
      </c>
      <c r="H415" s="1" t="s">
        <v>17</v>
      </c>
      <c r="I415" s="1" t="s">
        <v>19</v>
      </c>
      <c r="J415" s="1">
        <v>18660</v>
      </c>
      <c r="K415">
        <v>47620.32</v>
      </c>
      <c r="L415">
        <v>59525.4</v>
      </c>
      <c r="M415">
        <v>11905.08</v>
      </c>
    </row>
    <row r="416" spans="1:13">
      <c r="A416" s="1" t="s">
        <v>26</v>
      </c>
      <c r="B416" s="8">
        <v>2018</v>
      </c>
      <c r="C416" s="3">
        <v>2</v>
      </c>
      <c r="D416" s="1" t="s">
        <v>52</v>
      </c>
      <c r="E416" s="1" t="s">
        <v>53</v>
      </c>
      <c r="F416" s="1" t="s">
        <v>43</v>
      </c>
      <c r="G416" s="1" t="s">
        <v>54</v>
      </c>
      <c r="H416" s="1" t="s">
        <v>17</v>
      </c>
      <c r="I416" s="1" t="s">
        <v>20</v>
      </c>
      <c r="J416" s="1">
        <v>16741</v>
      </c>
      <c r="K416">
        <v>88392.48</v>
      </c>
      <c r="L416">
        <v>114026.2992</v>
      </c>
      <c r="M416">
        <v>25633.8192</v>
      </c>
    </row>
    <row r="417" spans="1:13">
      <c r="A417" s="1" t="s">
        <v>26</v>
      </c>
      <c r="B417" s="8">
        <v>2018</v>
      </c>
      <c r="C417" s="3">
        <v>2</v>
      </c>
      <c r="D417" s="1" t="s">
        <v>52</v>
      </c>
      <c r="E417" s="1" t="s">
        <v>53</v>
      </c>
      <c r="F417" s="1" t="s">
        <v>43</v>
      </c>
      <c r="G417" s="1" t="s">
        <v>54</v>
      </c>
      <c r="H417" s="1" t="s">
        <v>13</v>
      </c>
      <c r="I417" s="1" t="s">
        <v>14</v>
      </c>
      <c r="J417" s="1">
        <v>5945</v>
      </c>
      <c r="K417">
        <v>93205.71</v>
      </c>
      <c r="L417">
        <v>135148.2795</v>
      </c>
      <c r="M417">
        <v>41942.5695</v>
      </c>
    </row>
    <row r="418" spans="1:13">
      <c r="A418" s="1" t="s">
        <v>26</v>
      </c>
      <c r="B418" s="8">
        <v>2018</v>
      </c>
      <c r="C418" s="3">
        <v>2</v>
      </c>
      <c r="D418" s="1" t="s">
        <v>52</v>
      </c>
      <c r="E418" s="1" t="s">
        <v>53</v>
      </c>
      <c r="F418" s="1" t="s">
        <v>43</v>
      </c>
      <c r="G418" s="1" t="s">
        <v>54</v>
      </c>
      <c r="H418" s="1" t="s">
        <v>13</v>
      </c>
      <c r="I418" s="1" t="s">
        <v>15</v>
      </c>
      <c r="J418" s="1">
        <v>6397</v>
      </c>
      <c r="K418">
        <v>44331.21</v>
      </c>
      <c r="L418">
        <v>56300.6367</v>
      </c>
      <c r="M418">
        <v>11969.4267</v>
      </c>
    </row>
    <row r="419" spans="1:13">
      <c r="A419" s="1" t="s">
        <v>26</v>
      </c>
      <c r="B419" s="8">
        <v>2018</v>
      </c>
      <c r="C419" s="3">
        <v>2</v>
      </c>
      <c r="D419" s="1" t="s">
        <v>52</v>
      </c>
      <c r="E419" s="1" t="s">
        <v>53</v>
      </c>
      <c r="F419" s="1" t="s">
        <v>43</v>
      </c>
      <c r="G419" s="1" t="s">
        <v>54</v>
      </c>
      <c r="H419" s="1" t="s">
        <v>13</v>
      </c>
      <c r="I419" s="1" t="s">
        <v>16</v>
      </c>
      <c r="J419" s="1">
        <v>12418</v>
      </c>
      <c r="K419">
        <v>26375.832</v>
      </c>
      <c r="L419">
        <v>36398.64816</v>
      </c>
      <c r="M419">
        <v>10022.81616</v>
      </c>
    </row>
    <row r="420" spans="1:13">
      <c r="A420" s="1" t="s">
        <v>26</v>
      </c>
      <c r="B420" s="8">
        <v>2018</v>
      </c>
      <c r="C420" s="3">
        <v>2</v>
      </c>
      <c r="D420" s="1" t="s">
        <v>52</v>
      </c>
      <c r="E420" s="1" t="s">
        <v>53</v>
      </c>
      <c r="F420" s="1" t="s">
        <v>43</v>
      </c>
      <c r="G420" s="1" t="s">
        <v>45</v>
      </c>
      <c r="H420" s="1" t="s">
        <v>8</v>
      </c>
      <c r="I420" s="1" t="s">
        <v>10</v>
      </c>
      <c r="J420" s="1">
        <v>15918</v>
      </c>
      <c r="K420">
        <v>23877</v>
      </c>
      <c r="L420">
        <v>29368.71</v>
      </c>
      <c r="M420">
        <v>5491.71</v>
      </c>
    </row>
    <row r="421" spans="1:13">
      <c r="A421" s="1" t="s">
        <v>26</v>
      </c>
      <c r="B421" s="8">
        <v>2018</v>
      </c>
      <c r="C421" s="3">
        <v>2</v>
      </c>
      <c r="D421" s="1" t="s">
        <v>52</v>
      </c>
      <c r="E421" s="1" t="s">
        <v>53</v>
      </c>
      <c r="F421" s="1" t="s">
        <v>43</v>
      </c>
      <c r="G421" s="1" t="s">
        <v>45</v>
      </c>
      <c r="H421" s="1" t="s">
        <v>8</v>
      </c>
      <c r="I421" s="1" t="s">
        <v>9</v>
      </c>
      <c r="J421" s="1">
        <v>5446</v>
      </c>
      <c r="K421">
        <v>13898.192</v>
      </c>
      <c r="L421">
        <v>20152.3784</v>
      </c>
      <c r="M421">
        <v>6254.1864</v>
      </c>
    </row>
    <row r="422" spans="1:13">
      <c r="A422" s="1" t="s">
        <v>26</v>
      </c>
      <c r="B422" s="8">
        <v>2018</v>
      </c>
      <c r="C422" s="3">
        <v>2</v>
      </c>
      <c r="D422" s="1" t="s">
        <v>52</v>
      </c>
      <c r="E422" s="1" t="s">
        <v>53</v>
      </c>
      <c r="F422" s="1" t="s">
        <v>43</v>
      </c>
      <c r="G422" s="1" t="s">
        <v>45</v>
      </c>
      <c r="H422" s="1" t="s">
        <v>8</v>
      </c>
      <c r="I422" s="1" t="s">
        <v>12</v>
      </c>
      <c r="J422" s="1">
        <v>14046</v>
      </c>
      <c r="K422">
        <v>35227.368</v>
      </c>
      <c r="L422">
        <v>48261.49416</v>
      </c>
      <c r="M422">
        <v>13034.12616</v>
      </c>
    </row>
    <row r="423" spans="1:13">
      <c r="A423" s="1" t="s">
        <v>26</v>
      </c>
      <c r="B423" s="8">
        <v>2018</v>
      </c>
      <c r="C423" s="3">
        <v>2</v>
      </c>
      <c r="D423" s="1" t="s">
        <v>52</v>
      </c>
      <c r="E423" s="1" t="s">
        <v>53</v>
      </c>
      <c r="F423" s="1" t="s">
        <v>43</v>
      </c>
      <c r="G423" s="1" t="s">
        <v>45</v>
      </c>
      <c r="H423" s="1" t="s">
        <v>8</v>
      </c>
      <c r="I423" s="1" t="s">
        <v>11</v>
      </c>
      <c r="J423" s="1">
        <v>6159</v>
      </c>
      <c r="K423">
        <v>31059.837</v>
      </c>
      <c r="L423">
        <v>44726.16528</v>
      </c>
      <c r="M423">
        <v>13666.32828</v>
      </c>
    </row>
    <row r="424" spans="1:13">
      <c r="A424" s="1" t="s">
        <v>26</v>
      </c>
      <c r="B424" s="8">
        <v>2018</v>
      </c>
      <c r="C424" s="3">
        <v>2</v>
      </c>
      <c r="D424" s="1" t="s">
        <v>52</v>
      </c>
      <c r="E424" s="1" t="s">
        <v>53</v>
      </c>
      <c r="F424" s="1" t="s">
        <v>43</v>
      </c>
      <c r="G424" s="1" t="s">
        <v>45</v>
      </c>
      <c r="H424" s="1" t="s">
        <v>17</v>
      </c>
      <c r="I424" s="1" t="s">
        <v>18</v>
      </c>
      <c r="J424" s="1">
        <v>12424</v>
      </c>
      <c r="K424">
        <v>59014</v>
      </c>
      <c r="L424">
        <v>71997.08</v>
      </c>
      <c r="M424">
        <v>12983.08</v>
      </c>
    </row>
    <row r="425" spans="1:13">
      <c r="A425" s="1" t="s">
        <v>26</v>
      </c>
      <c r="B425" s="8">
        <v>2018</v>
      </c>
      <c r="C425" s="3">
        <v>2</v>
      </c>
      <c r="D425" s="1" t="s">
        <v>52</v>
      </c>
      <c r="E425" s="1" t="s">
        <v>53</v>
      </c>
      <c r="F425" s="1" t="s">
        <v>43</v>
      </c>
      <c r="G425" s="1" t="s">
        <v>45</v>
      </c>
      <c r="H425" s="1" t="s">
        <v>17</v>
      </c>
      <c r="I425" s="1" t="s">
        <v>21</v>
      </c>
      <c r="J425" s="1">
        <v>16355</v>
      </c>
      <c r="K425">
        <v>137905.36</v>
      </c>
      <c r="L425">
        <v>190309.3968</v>
      </c>
      <c r="M425">
        <v>52404.0368</v>
      </c>
    </row>
    <row r="426" spans="1:13">
      <c r="A426" s="1" t="s">
        <v>26</v>
      </c>
      <c r="B426" s="8">
        <v>2018</v>
      </c>
      <c r="C426" s="3">
        <v>2</v>
      </c>
      <c r="D426" s="1" t="s">
        <v>52</v>
      </c>
      <c r="E426" s="1" t="s">
        <v>53</v>
      </c>
      <c r="F426" s="1" t="s">
        <v>43</v>
      </c>
      <c r="G426" s="1" t="s">
        <v>45</v>
      </c>
      <c r="H426" s="1" t="s">
        <v>17</v>
      </c>
      <c r="I426" s="1" t="s">
        <v>19</v>
      </c>
      <c r="J426" s="1">
        <v>7331</v>
      </c>
      <c r="K426">
        <v>20321.532</v>
      </c>
      <c r="L426">
        <v>27027.63756</v>
      </c>
      <c r="M426">
        <v>6706.10556</v>
      </c>
    </row>
    <row r="427" spans="1:13">
      <c r="A427" s="1" t="s">
        <v>26</v>
      </c>
      <c r="B427" s="8">
        <v>2018</v>
      </c>
      <c r="C427" s="3">
        <v>2</v>
      </c>
      <c r="D427" s="1" t="s">
        <v>52</v>
      </c>
      <c r="E427" s="1" t="s">
        <v>53</v>
      </c>
      <c r="F427" s="1" t="s">
        <v>43</v>
      </c>
      <c r="G427" s="1" t="s">
        <v>45</v>
      </c>
      <c r="H427" s="1" t="s">
        <v>17</v>
      </c>
      <c r="I427" s="1" t="s">
        <v>20</v>
      </c>
      <c r="J427" s="1">
        <v>14058</v>
      </c>
      <c r="K427">
        <v>76925.376</v>
      </c>
      <c r="L427">
        <v>103849.2576</v>
      </c>
      <c r="M427">
        <v>26923.8816</v>
      </c>
    </row>
    <row r="428" spans="1:13">
      <c r="A428" s="1" t="s">
        <v>26</v>
      </c>
      <c r="B428" s="8">
        <v>2018</v>
      </c>
      <c r="C428" s="3">
        <v>2</v>
      </c>
      <c r="D428" s="1" t="s">
        <v>52</v>
      </c>
      <c r="E428" s="1" t="s">
        <v>53</v>
      </c>
      <c r="F428" s="1" t="s">
        <v>43</v>
      </c>
      <c r="G428" s="1" t="s">
        <v>45</v>
      </c>
      <c r="H428" s="1" t="s">
        <v>13</v>
      </c>
      <c r="I428" s="1" t="s">
        <v>14</v>
      </c>
      <c r="J428" s="1">
        <v>16714</v>
      </c>
      <c r="K428">
        <v>271000.796</v>
      </c>
      <c r="L428">
        <v>384821.13032</v>
      </c>
      <c r="M428">
        <v>113820.33432</v>
      </c>
    </row>
    <row r="429" spans="1:13">
      <c r="A429" s="1" t="s">
        <v>26</v>
      </c>
      <c r="B429" s="8">
        <v>2018</v>
      </c>
      <c r="C429" s="3">
        <v>2</v>
      </c>
      <c r="D429" s="1" t="s">
        <v>52</v>
      </c>
      <c r="E429" s="1" t="s">
        <v>53</v>
      </c>
      <c r="F429" s="1" t="s">
        <v>43</v>
      </c>
      <c r="G429" s="1" t="s">
        <v>45</v>
      </c>
      <c r="H429" s="1" t="s">
        <v>13</v>
      </c>
      <c r="I429" s="1" t="s">
        <v>15</v>
      </c>
      <c r="J429" s="1">
        <v>19034</v>
      </c>
      <c r="K429">
        <v>145096.182</v>
      </c>
      <c r="L429">
        <v>185723.11296</v>
      </c>
      <c r="M429">
        <v>40626.93096</v>
      </c>
    </row>
    <row r="430" spans="1:13">
      <c r="A430" s="1" t="s">
        <v>26</v>
      </c>
      <c r="B430" s="8">
        <v>2018</v>
      </c>
      <c r="C430" s="3">
        <v>2</v>
      </c>
      <c r="D430" s="1" t="s">
        <v>52</v>
      </c>
      <c r="E430" s="1" t="s">
        <v>53</v>
      </c>
      <c r="F430" s="1" t="s">
        <v>43</v>
      </c>
      <c r="G430" s="1" t="s">
        <v>45</v>
      </c>
      <c r="H430" s="1" t="s">
        <v>13</v>
      </c>
      <c r="I430" s="1" t="s">
        <v>16</v>
      </c>
      <c r="J430" s="1">
        <v>18854</v>
      </c>
      <c r="K430">
        <v>38688.408</v>
      </c>
      <c r="L430">
        <v>49134.27816</v>
      </c>
      <c r="M430">
        <v>10445.87016</v>
      </c>
    </row>
    <row r="431" spans="1:13">
      <c r="A431" s="1" t="s">
        <v>26</v>
      </c>
      <c r="B431" s="8">
        <v>2018</v>
      </c>
      <c r="C431" s="3">
        <v>2</v>
      </c>
      <c r="D431" s="1" t="s">
        <v>52</v>
      </c>
      <c r="E431" s="1" t="s">
        <v>53</v>
      </c>
      <c r="F431" s="1" t="s">
        <v>43</v>
      </c>
      <c r="G431" s="1" t="s">
        <v>56</v>
      </c>
      <c r="H431" s="1" t="s">
        <v>8</v>
      </c>
      <c r="I431" s="1" t="s">
        <v>10</v>
      </c>
      <c r="J431" s="1">
        <v>7252</v>
      </c>
      <c r="K431">
        <v>10007.76</v>
      </c>
      <c r="L431">
        <v>14811.4848</v>
      </c>
      <c r="M431">
        <v>4803.7248</v>
      </c>
    </row>
    <row r="432" spans="1:13">
      <c r="A432" s="1" t="s">
        <v>26</v>
      </c>
      <c r="B432" s="8">
        <v>2018</v>
      </c>
      <c r="C432" s="3">
        <v>2</v>
      </c>
      <c r="D432" s="1" t="s">
        <v>52</v>
      </c>
      <c r="E432" s="1" t="s">
        <v>53</v>
      </c>
      <c r="F432" s="1" t="s">
        <v>43</v>
      </c>
      <c r="G432" s="1" t="s">
        <v>56</v>
      </c>
      <c r="H432" s="1" t="s">
        <v>8</v>
      </c>
      <c r="I432" s="1" t="s">
        <v>9</v>
      </c>
      <c r="J432" s="1">
        <v>16504</v>
      </c>
      <c r="K432">
        <v>42481.296</v>
      </c>
      <c r="L432">
        <v>50977.5552</v>
      </c>
      <c r="M432">
        <v>8496.2592</v>
      </c>
    </row>
    <row r="433" spans="1:13">
      <c r="A433" s="1" t="s">
        <v>26</v>
      </c>
      <c r="B433" s="8">
        <v>2018</v>
      </c>
      <c r="C433" s="3">
        <v>2</v>
      </c>
      <c r="D433" s="1" t="s">
        <v>52</v>
      </c>
      <c r="E433" s="1" t="s">
        <v>53</v>
      </c>
      <c r="F433" s="1" t="s">
        <v>43</v>
      </c>
      <c r="G433" s="1" t="s">
        <v>56</v>
      </c>
      <c r="H433" s="1" t="s">
        <v>8</v>
      </c>
      <c r="I433" s="1" t="s">
        <v>12</v>
      </c>
      <c r="J433" s="1">
        <v>8851</v>
      </c>
      <c r="K433">
        <v>23756.084</v>
      </c>
      <c r="L433">
        <v>30645.34836</v>
      </c>
      <c r="M433">
        <v>6889.26436</v>
      </c>
    </row>
    <row r="434" spans="1:13">
      <c r="A434" s="1" t="s">
        <v>26</v>
      </c>
      <c r="B434" s="8">
        <v>2018</v>
      </c>
      <c r="C434" s="3">
        <v>2</v>
      </c>
      <c r="D434" s="1" t="s">
        <v>52</v>
      </c>
      <c r="E434" s="1" t="s">
        <v>53</v>
      </c>
      <c r="F434" s="1" t="s">
        <v>43</v>
      </c>
      <c r="G434" s="1" t="s">
        <v>56</v>
      </c>
      <c r="H434" s="1" t="s">
        <v>8</v>
      </c>
      <c r="I434" s="1" t="s">
        <v>11</v>
      </c>
      <c r="J434" s="1">
        <v>16932</v>
      </c>
      <c r="K434">
        <v>82611.228</v>
      </c>
      <c r="L434">
        <v>109046.82096</v>
      </c>
      <c r="M434">
        <v>26435.59296</v>
      </c>
    </row>
    <row r="435" spans="1:13">
      <c r="A435" s="1" t="s">
        <v>26</v>
      </c>
      <c r="B435" s="8">
        <v>2018</v>
      </c>
      <c r="C435" s="3">
        <v>2</v>
      </c>
      <c r="D435" s="1" t="s">
        <v>52</v>
      </c>
      <c r="E435" s="1" t="s">
        <v>53</v>
      </c>
      <c r="F435" s="1" t="s">
        <v>43</v>
      </c>
      <c r="G435" s="1" t="s">
        <v>56</v>
      </c>
      <c r="H435" s="1" t="s">
        <v>17</v>
      </c>
      <c r="I435" s="1" t="s">
        <v>18</v>
      </c>
      <c r="J435" s="1">
        <v>11296</v>
      </c>
      <c r="K435">
        <v>51939.008</v>
      </c>
      <c r="L435">
        <v>68559.49056</v>
      </c>
      <c r="M435">
        <v>16620.48256</v>
      </c>
    </row>
    <row r="436" spans="1:13">
      <c r="A436" s="1" t="s">
        <v>26</v>
      </c>
      <c r="B436" s="8">
        <v>2018</v>
      </c>
      <c r="C436" s="3">
        <v>2</v>
      </c>
      <c r="D436" s="1" t="s">
        <v>52</v>
      </c>
      <c r="E436" s="1" t="s">
        <v>53</v>
      </c>
      <c r="F436" s="1" t="s">
        <v>43</v>
      </c>
      <c r="G436" s="1" t="s">
        <v>56</v>
      </c>
      <c r="H436" s="1" t="s">
        <v>17</v>
      </c>
      <c r="I436" s="1" t="s">
        <v>21</v>
      </c>
      <c r="J436" s="1">
        <v>10750</v>
      </c>
      <c r="K436">
        <v>90644</v>
      </c>
      <c r="L436">
        <v>115117.88</v>
      </c>
      <c r="M436">
        <v>24473.88</v>
      </c>
    </row>
    <row r="437" spans="1:13">
      <c r="A437" s="1" t="s">
        <v>26</v>
      </c>
      <c r="B437" s="8">
        <v>2018</v>
      </c>
      <c r="C437" s="3">
        <v>2</v>
      </c>
      <c r="D437" s="1" t="s">
        <v>52</v>
      </c>
      <c r="E437" s="1" t="s">
        <v>53</v>
      </c>
      <c r="F437" s="1" t="s">
        <v>43</v>
      </c>
      <c r="G437" s="1" t="s">
        <v>56</v>
      </c>
      <c r="H437" s="1" t="s">
        <v>17</v>
      </c>
      <c r="I437" s="1" t="s">
        <v>19</v>
      </c>
      <c r="J437" s="1">
        <v>13471</v>
      </c>
      <c r="K437">
        <v>34970.716</v>
      </c>
      <c r="L437">
        <v>49658.41672</v>
      </c>
      <c r="M437">
        <v>14687.70072</v>
      </c>
    </row>
    <row r="438" spans="1:13">
      <c r="A438" s="1" t="s">
        <v>26</v>
      </c>
      <c r="B438" s="8">
        <v>2018</v>
      </c>
      <c r="C438" s="3">
        <v>2</v>
      </c>
      <c r="D438" s="1" t="s">
        <v>52</v>
      </c>
      <c r="E438" s="1" t="s">
        <v>53</v>
      </c>
      <c r="F438" s="1" t="s">
        <v>43</v>
      </c>
      <c r="G438" s="1" t="s">
        <v>56</v>
      </c>
      <c r="H438" s="1" t="s">
        <v>17</v>
      </c>
      <c r="I438" s="1" t="s">
        <v>20</v>
      </c>
      <c r="J438" s="1">
        <v>6059</v>
      </c>
      <c r="K438">
        <v>32282.352</v>
      </c>
      <c r="L438">
        <v>43258.35168</v>
      </c>
      <c r="M438">
        <v>10975.99968</v>
      </c>
    </row>
    <row r="439" spans="1:13">
      <c r="A439" s="1" t="s">
        <v>26</v>
      </c>
      <c r="B439" s="8">
        <v>2018</v>
      </c>
      <c r="C439" s="3">
        <v>2</v>
      </c>
      <c r="D439" s="1" t="s">
        <v>52</v>
      </c>
      <c r="E439" s="1" t="s">
        <v>53</v>
      </c>
      <c r="F439" s="1" t="s">
        <v>43</v>
      </c>
      <c r="G439" s="1" t="s">
        <v>56</v>
      </c>
      <c r="H439" s="1" t="s">
        <v>13</v>
      </c>
      <c r="I439" s="1" t="s">
        <v>14</v>
      </c>
      <c r="J439" s="1">
        <v>8886</v>
      </c>
      <c r="K439">
        <v>132170.364</v>
      </c>
      <c r="L439">
        <v>161247.84408</v>
      </c>
      <c r="M439">
        <v>29077.48008</v>
      </c>
    </row>
    <row r="440" spans="1:13">
      <c r="A440" s="1" t="s">
        <v>26</v>
      </c>
      <c r="B440" s="8">
        <v>2018</v>
      </c>
      <c r="C440" s="3">
        <v>2</v>
      </c>
      <c r="D440" s="1" t="s">
        <v>52</v>
      </c>
      <c r="E440" s="1" t="s">
        <v>53</v>
      </c>
      <c r="F440" s="1" t="s">
        <v>43</v>
      </c>
      <c r="G440" s="1" t="s">
        <v>56</v>
      </c>
      <c r="H440" s="1" t="s">
        <v>13</v>
      </c>
      <c r="I440" s="1" t="s">
        <v>15</v>
      </c>
      <c r="J440" s="1">
        <v>14170</v>
      </c>
      <c r="K440">
        <v>108910.62</v>
      </c>
      <c r="L440">
        <v>140494.6998</v>
      </c>
      <c r="M440">
        <v>31584.0798</v>
      </c>
    </row>
    <row r="441" spans="1:13">
      <c r="A441" s="1" t="s">
        <v>26</v>
      </c>
      <c r="B441" s="8">
        <v>2018</v>
      </c>
      <c r="C441" s="3">
        <v>2</v>
      </c>
      <c r="D441" s="1" t="s">
        <v>52</v>
      </c>
      <c r="E441" s="1" t="s">
        <v>53</v>
      </c>
      <c r="F441" s="1" t="s">
        <v>43</v>
      </c>
      <c r="G441" s="1" t="s">
        <v>56</v>
      </c>
      <c r="H441" s="1" t="s">
        <v>13</v>
      </c>
      <c r="I441" s="1" t="s">
        <v>16</v>
      </c>
      <c r="J441" s="1">
        <v>13989</v>
      </c>
      <c r="K441">
        <v>28705.428</v>
      </c>
      <c r="L441">
        <v>42196.97916</v>
      </c>
      <c r="M441">
        <v>13491.55116</v>
      </c>
    </row>
    <row r="442" spans="1:13">
      <c r="A442" s="1" t="s">
        <v>26</v>
      </c>
      <c r="B442" s="8">
        <v>2018</v>
      </c>
      <c r="C442" s="3">
        <v>2</v>
      </c>
      <c r="D442" s="1" t="s">
        <v>52</v>
      </c>
      <c r="E442" s="1" t="s">
        <v>90</v>
      </c>
      <c r="F442" s="1" t="s">
        <v>43</v>
      </c>
      <c r="G442" s="1" t="s">
        <v>58</v>
      </c>
      <c r="H442" s="1" t="s">
        <v>8</v>
      </c>
      <c r="I442" s="1" t="s">
        <v>10</v>
      </c>
      <c r="J442" s="1">
        <v>16654</v>
      </c>
      <c r="K442">
        <v>22582.824</v>
      </c>
      <c r="L442">
        <v>30712.64064</v>
      </c>
      <c r="M442">
        <v>8129.81664</v>
      </c>
    </row>
    <row r="443" spans="1:13">
      <c r="A443" s="1" t="s">
        <v>26</v>
      </c>
      <c r="B443" s="8">
        <v>2018</v>
      </c>
      <c r="C443" s="3">
        <v>2</v>
      </c>
      <c r="D443" s="1" t="s">
        <v>52</v>
      </c>
      <c r="E443" s="1" t="s">
        <v>90</v>
      </c>
      <c r="F443" s="1" t="s">
        <v>43</v>
      </c>
      <c r="G443" s="1" t="s">
        <v>58</v>
      </c>
      <c r="H443" s="1" t="s">
        <v>8</v>
      </c>
      <c r="I443" s="1" t="s">
        <v>9</v>
      </c>
      <c r="J443" s="1">
        <v>16325</v>
      </c>
      <c r="K443">
        <v>44175.45</v>
      </c>
      <c r="L443">
        <v>57869.8395</v>
      </c>
      <c r="M443">
        <v>13694.3895</v>
      </c>
    </row>
    <row r="444" spans="1:13">
      <c r="A444" s="1" t="s">
        <v>26</v>
      </c>
      <c r="B444" s="8">
        <v>2018</v>
      </c>
      <c r="C444" s="3">
        <v>2</v>
      </c>
      <c r="D444" s="1" t="s">
        <v>52</v>
      </c>
      <c r="E444" s="1" t="s">
        <v>90</v>
      </c>
      <c r="F444" s="1" t="s">
        <v>43</v>
      </c>
      <c r="G444" s="1" t="s">
        <v>58</v>
      </c>
      <c r="H444" s="1" t="s">
        <v>8</v>
      </c>
      <c r="I444" s="1" t="s">
        <v>12</v>
      </c>
      <c r="J444" s="1">
        <v>13251</v>
      </c>
      <c r="K444">
        <v>37606.338</v>
      </c>
      <c r="L444">
        <v>48136.11264</v>
      </c>
      <c r="M444">
        <v>10529.77464</v>
      </c>
    </row>
    <row r="445" spans="1:13">
      <c r="A445" s="1" t="s">
        <v>26</v>
      </c>
      <c r="B445" s="8">
        <v>2018</v>
      </c>
      <c r="C445" s="3">
        <v>2</v>
      </c>
      <c r="D445" s="1" t="s">
        <v>52</v>
      </c>
      <c r="E445" s="1" t="s">
        <v>90</v>
      </c>
      <c r="F445" s="1" t="s">
        <v>43</v>
      </c>
      <c r="G445" s="1" t="s">
        <v>58</v>
      </c>
      <c r="H445" s="1" t="s">
        <v>8</v>
      </c>
      <c r="I445" s="1" t="s">
        <v>11</v>
      </c>
      <c r="J445" s="1">
        <v>17986</v>
      </c>
      <c r="K445">
        <v>83329.138</v>
      </c>
      <c r="L445">
        <v>109161.17078</v>
      </c>
      <c r="M445">
        <v>25832.03278</v>
      </c>
    </row>
    <row r="446" spans="1:13">
      <c r="A446" s="1" t="s">
        <v>26</v>
      </c>
      <c r="B446" s="8">
        <v>2018</v>
      </c>
      <c r="C446" s="3">
        <v>2</v>
      </c>
      <c r="D446" s="1" t="s">
        <v>52</v>
      </c>
      <c r="E446" s="1" t="s">
        <v>90</v>
      </c>
      <c r="F446" s="1" t="s">
        <v>43</v>
      </c>
      <c r="G446" s="1" t="s">
        <v>58</v>
      </c>
      <c r="H446" s="1" t="s">
        <v>17</v>
      </c>
      <c r="I446" s="1" t="s">
        <v>18</v>
      </c>
      <c r="J446" s="1">
        <v>7932</v>
      </c>
      <c r="K446">
        <v>34361.424</v>
      </c>
      <c r="L446">
        <v>41920.93728</v>
      </c>
      <c r="M446">
        <v>7559.51328</v>
      </c>
    </row>
    <row r="447" spans="1:13">
      <c r="A447" s="1" t="s">
        <v>26</v>
      </c>
      <c r="B447" s="8">
        <v>2018</v>
      </c>
      <c r="C447" s="3">
        <v>2</v>
      </c>
      <c r="D447" s="1" t="s">
        <v>52</v>
      </c>
      <c r="E447" s="1" t="s">
        <v>90</v>
      </c>
      <c r="F447" s="1" t="s">
        <v>43</v>
      </c>
      <c r="G447" s="1" t="s">
        <v>58</v>
      </c>
      <c r="H447" s="1" t="s">
        <v>17</v>
      </c>
      <c r="I447" s="1" t="s">
        <v>21</v>
      </c>
      <c r="J447" s="1">
        <v>8256</v>
      </c>
      <c r="K447">
        <v>67930.368</v>
      </c>
      <c r="L447">
        <v>88309.4784</v>
      </c>
      <c r="M447">
        <v>20379.1104</v>
      </c>
    </row>
    <row r="448" spans="1:13">
      <c r="A448" s="1" t="s">
        <v>26</v>
      </c>
      <c r="B448" s="8">
        <v>2018</v>
      </c>
      <c r="C448" s="3">
        <v>2</v>
      </c>
      <c r="D448" s="1" t="s">
        <v>52</v>
      </c>
      <c r="E448" s="1" t="s">
        <v>90</v>
      </c>
      <c r="F448" s="1" t="s">
        <v>43</v>
      </c>
      <c r="G448" s="1" t="s">
        <v>58</v>
      </c>
      <c r="H448" s="1" t="s">
        <v>17</v>
      </c>
      <c r="I448" s="1" t="s">
        <v>19</v>
      </c>
      <c r="J448" s="1">
        <v>16837</v>
      </c>
      <c r="K448">
        <v>47042.578</v>
      </c>
      <c r="L448">
        <v>57862.37094</v>
      </c>
      <c r="M448">
        <v>10819.79294</v>
      </c>
    </row>
    <row r="449" spans="1:13">
      <c r="A449" s="1" t="s">
        <v>26</v>
      </c>
      <c r="B449" s="8">
        <v>2018</v>
      </c>
      <c r="C449" s="3">
        <v>2</v>
      </c>
      <c r="D449" s="1" t="s">
        <v>52</v>
      </c>
      <c r="E449" s="1" t="s">
        <v>90</v>
      </c>
      <c r="F449" s="1" t="s">
        <v>43</v>
      </c>
      <c r="G449" s="1" t="s">
        <v>58</v>
      </c>
      <c r="H449" s="1" t="s">
        <v>17</v>
      </c>
      <c r="I449" s="1" t="s">
        <v>20</v>
      </c>
      <c r="J449" s="1">
        <v>8380</v>
      </c>
      <c r="K449">
        <v>47062.08</v>
      </c>
      <c r="L449">
        <v>70122.4992</v>
      </c>
      <c r="M449">
        <v>23060.4192</v>
      </c>
    </row>
    <row r="450" spans="1:13">
      <c r="A450" s="1" t="s">
        <v>26</v>
      </c>
      <c r="B450" s="8">
        <v>2018</v>
      </c>
      <c r="C450" s="3">
        <v>2</v>
      </c>
      <c r="D450" s="1" t="s">
        <v>52</v>
      </c>
      <c r="E450" s="1" t="s">
        <v>90</v>
      </c>
      <c r="F450" s="1" t="s">
        <v>43</v>
      </c>
      <c r="G450" s="1" t="s">
        <v>58</v>
      </c>
      <c r="H450" s="1" t="s">
        <v>13</v>
      </c>
      <c r="I450" s="1" t="s">
        <v>14</v>
      </c>
      <c r="J450" s="1">
        <v>10469</v>
      </c>
      <c r="K450">
        <v>154313.06</v>
      </c>
      <c r="L450">
        <v>217581.4146</v>
      </c>
      <c r="M450">
        <v>63268.3546</v>
      </c>
    </row>
    <row r="451" spans="1:13">
      <c r="A451" s="1" t="s">
        <v>26</v>
      </c>
      <c r="B451" s="8">
        <v>2018</v>
      </c>
      <c r="C451" s="3">
        <v>2</v>
      </c>
      <c r="D451" s="1" t="s">
        <v>52</v>
      </c>
      <c r="E451" s="1" t="s">
        <v>90</v>
      </c>
      <c r="F451" s="1" t="s">
        <v>43</v>
      </c>
      <c r="G451" s="1" t="s">
        <v>58</v>
      </c>
      <c r="H451" s="1" t="s">
        <v>13</v>
      </c>
      <c r="I451" s="1" t="s">
        <v>15</v>
      </c>
      <c r="J451" s="1">
        <v>17063</v>
      </c>
      <c r="K451">
        <v>124696.404</v>
      </c>
      <c r="L451">
        <v>180809.7858</v>
      </c>
      <c r="M451">
        <v>56113.3818</v>
      </c>
    </row>
    <row r="452" spans="1:13">
      <c r="A452" s="1" t="s">
        <v>26</v>
      </c>
      <c r="B452" s="8">
        <v>2018</v>
      </c>
      <c r="C452" s="3">
        <v>2</v>
      </c>
      <c r="D452" s="1" t="s">
        <v>52</v>
      </c>
      <c r="E452" s="1" t="s">
        <v>90</v>
      </c>
      <c r="F452" s="1" t="s">
        <v>43</v>
      </c>
      <c r="G452" s="1" t="s">
        <v>58</v>
      </c>
      <c r="H452" s="1" t="s">
        <v>13</v>
      </c>
      <c r="I452" s="1" t="s">
        <v>16</v>
      </c>
      <c r="J452" s="1">
        <v>15890</v>
      </c>
      <c r="K452">
        <v>33464.34</v>
      </c>
      <c r="L452">
        <v>45176.859</v>
      </c>
      <c r="M452">
        <v>11712.519</v>
      </c>
    </row>
    <row r="453" spans="1:13">
      <c r="A453" s="1" t="s">
        <v>26</v>
      </c>
      <c r="B453" s="8">
        <v>2018</v>
      </c>
      <c r="C453" s="3">
        <v>2</v>
      </c>
      <c r="D453" s="1" t="s">
        <v>52</v>
      </c>
      <c r="E453" s="1" t="s">
        <v>90</v>
      </c>
      <c r="F453" s="1" t="s">
        <v>43</v>
      </c>
      <c r="G453" s="1" t="s">
        <v>60</v>
      </c>
      <c r="H453" s="1" t="s">
        <v>8</v>
      </c>
      <c r="I453" s="1" t="s">
        <v>10</v>
      </c>
      <c r="J453" s="1">
        <v>19737</v>
      </c>
      <c r="K453">
        <v>30079.188</v>
      </c>
      <c r="L453">
        <v>38802.15252</v>
      </c>
      <c r="M453">
        <v>8722.96452</v>
      </c>
    </row>
    <row r="454" spans="1:13">
      <c r="A454" s="1" t="s">
        <v>26</v>
      </c>
      <c r="B454" s="8">
        <v>2018</v>
      </c>
      <c r="C454" s="3">
        <v>2</v>
      </c>
      <c r="D454" s="1" t="s">
        <v>52</v>
      </c>
      <c r="E454" s="1" t="s">
        <v>90</v>
      </c>
      <c r="F454" s="1" t="s">
        <v>43</v>
      </c>
      <c r="G454" s="1" t="s">
        <v>60</v>
      </c>
      <c r="H454" s="1" t="s">
        <v>8</v>
      </c>
      <c r="I454" s="1" t="s">
        <v>9</v>
      </c>
      <c r="J454" s="1">
        <v>8592</v>
      </c>
      <c r="K454">
        <v>22871.904</v>
      </c>
      <c r="L454">
        <v>30877.0704</v>
      </c>
      <c r="M454">
        <v>8005.1664</v>
      </c>
    </row>
    <row r="455" spans="1:13">
      <c r="A455" s="1" t="s">
        <v>26</v>
      </c>
      <c r="B455" s="8">
        <v>2018</v>
      </c>
      <c r="C455" s="3">
        <v>2</v>
      </c>
      <c r="D455" s="1" t="s">
        <v>52</v>
      </c>
      <c r="E455" s="1" t="s">
        <v>90</v>
      </c>
      <c r="F455" s="1" t="s">
        <v>43</v>
      </c>
      <c r="G455" s="1" t="s">
        <v>60</v>
      </c>
      <c r="H455" s="1" t="s">
        <v>8</v>
      </c>
      <c r="I455" s="1" t="s">
        <v>12</v>
      </c>
      <c r="J455" s="1">
        <v>13822</v>
      </c>
      <c r="K455">
        <v>36185.996</v>
      </c>
      <c r="L455">
        <v>45956.21492</v>
      </c>
      <c r="M455">
        <v>9770.21892</v>
      </c>
    </row>
    <row r="456" spans="1:13">
      <c r="A456" s="1" t="s">
        <v>26</v>
      </c>
      <c r="B456" s="8">
        <v>2018</v>
      </c>
      <c r="C456" s="3">
        <v>2</v>
      </c>
      <c r="D456" s="1" t="s">
        <v>52</v>
      </c>
      <c r="E456" s="1" t="s">
        <v>90</v>
      </c>
      <c r="F456" s="1" t="s">
        <v>43</v>
      </c>
      <c r="G456" s="1" t="s">
        <v>60</v>
      </c>
      <c r="H456" s="1" t="s">
        <v>8</v>
      </c>
      <c r="I456" s="1" t="s">
        <v>11</v>
      </c>
      <c r="J456" s="1">
        <v>16794</v>
      </c>
      <c r="K456">
        <v>84003.588</v>
      </c>
      <c r="L456">
        <v>113404.8438</v>
      </c>
      <c r="M456">
        <v>29401.2558</v>
      </c>
    </row>
    <row r="457" spans="1:13">
      <c r="A457" s="1" t="s">
        <v>26</v>
      </c>
      <c r="B457" s="8">
        <v>2018</v>
      </c>
      <c r="C457" s="3">
        <v>2</v>
      </c>
      <c r="D457" s="1" t="s">
        <v>52</v>
      </c>
      <c r="E457" s="1" t="s">
        <v>90</v>
      </c>
      <c r="F457" s="1" t="s">
        <v>43</v>
      </c>
      <c r="G457" s="1" t="s">
        <v>60</v>
      </c>
      <c r="H457" s="1" t="s">
        <v>17</v>
      </c>
      <c r="I457" s="1" t="s">
        <v>18</v>
      </c>
      <c r="J457" s="1">
        <v>9383</v>
      </c>
      <c r="K457">
        <v>41716.818</v>
      </c>
      <c r="L457">
        <v>50060.1816</v>
      </c>
      <c r="M457">
        <v>8343.3636</v>
      </c>
    </row>
    <row r="458" spans="1:13">
      <c r="A458" s="1" t="s">
        <v>26</v>
      </c>
      <c r="B458" s="8">
        <v>2018</v>
      </c>
      <c r="C458" s="3">
        <v>2</v>
      </c>
      <c r="D458" s="1" t="s">
        <v>52</v>
      </c>
      <c r="E458" s="1" t="s">
        <v>90</v>
      </c>
      <c r="F458" s="1" t="s">
        <v>43</v>
      </c>
      <c r="G458" s="1" t="s">
        <v>60</v>
      </c>
      <c r="H458" s="1" t="s">
        <v>17</v>
      </c>
      <c r="I458" s="1" t="s">
        <v>21</v>
      </c>
      <c r="J458" s="1">
        <v>10959</v>
      </c>
      <c r="K458">
        <v>84208.956</v>
      </c>
      <c r="L458">
        <v>116208.35928</v>
      </c>
      <c r="M458">
        <v>31999.40328</v>
      </c>
    </row>
    <row r="459" spans="1:13">
      <c r="A459" s="1" t="s">
        <v>26</v>
      </c>
      <c r="B459" s="8">
        <v>2018</v>
      </c>
      <c r="C459" s="3">
        <v>2</v>
      </c>
      <c r="D459" s="1" t="s">
        <v>52</v>
      </c>
      <c r="E459" s="1" t="s">
        <v>90</v>
      </c>
      <c r="F459" s="1" t="s">
        <v>43</v>
      </c>
      <c r="G459" s="1" t="s">
        <v>60</v>
      </c>
      <c r="H459" s="1" t="s">
        <v>17</v>
      </c>
      <c r="I459" s="1" t="s">
        <v>19</v>
      </c>
      <c r="J459" s="1">
        <v>18526</v>
      </c>
      <c r="K459">
        <v>52984.36</v>
      </c>
      <c r="L459">
        <v>74707.9476</v>
      </c>
      <c r="M459">
        <v>21723.5876</v>
      </c>
    </row>
    <row r="460" spans="1:13">
      <c r="A460" s="1" t="s">
        <v>26</v>
      </c>
      <c r="B460" s="8">
        <v>2018</v>
      </c>
      <c r="C460" s="3">
        <v>2</v>
      </c>
      <c r="D460" s="1" t="s">
        <v>52</v>
      </c>
      <c r="E460" s="1" t="s">
        <v>90</v>
      </c>
      <c r="F460" s="1" t="s">
        <v>43</v>
      </c>
      <c r="G460" s="1" t="s">
        <v>60</v>
      </c>
      <c r="H460" s="1" t="s">
        <v>17</v>
      </c>
      <c r="I460" s="1" t="s">
        <v>20</v>
      </c>
      <c r="J460" s="1">
        <v>19938</v>
      </c>
      <c r="K460">
        <v>117713.952</v>
      </c>
      <c r="L460">
        <v>170685.2304</v>
      </c>
      <c r="M460">
        <v>52971.2784</v>
      </c>
    </row>
    <row r="461" spans="1:13">
      <c r="A461" s="1" t="s">
        <v>26</v>
      </c>
      <c r="B461" s="8">
        <v>2018</v>
      </c>
      <c r="C461" s="3">
        <v>2</v>
      </c>
      <c r="D461" s="1" t="s">
        <v>52</v>
      </c>
      <c r="E461" s="1" t="s">
        <v>90</v>
      </c>
      <c r="F461" s="1" t="s">
        <v>43</v>
      </c>
      <c r="G461" s="1" t="s">
        <v>60</v>
      </c>
      <c r="H461" s="1" t="s">
        <v>13</v>
      </c>
      <c r="I461" s="1" t="s">
        <v>14</v>
      </c>
      <c r="J461" s="1">
        <v>11886</v>
      </c>
      <c r="K461">
        <v>199090.5</v>
      </c>
      <c r="L461">
        <v>238908.6</v>
      </c>
      <c r="M461">
        <v>39818.1</v>
      </c>
    </row>
    <row r="462" spans="1:13">
      <c r="A462" s="1" t="s">
        <v>26</v>
      </c>
      <c r="B462" s="8">
        <v>2018</v>
      </c>
      <c r="C462" s="3">
        <v>2</v>
      </c>
      <c r="D462" s="1" t="s">
        <v>52</v>
      </c>
      <c r="E462" s="1" t="s">
        <v>90</v>
      </c>
      <c r="F462" s="1" t="s">
        <v>43</v>
      </c>
      <c r="G462" s="1" t="s">
        <v>60</v>
      </c>
      <c r="H462" s="1" t="s">
        <v>13</v>
      </c>
      <c r="I462" s="1" t="s">
        <v>15</v>
      </c>
      <c r="J462" s="1">
        <v>19299</v>
      </c>
      <c r="K462">
        <v>134957.907</v>
      </c>
      <c r="L462">
        <v>183542.75352</v>
      </c>
      <c r="M462">
        <v>48584.84652</v>
      </c>
    </row>
    <row r="463" spans="1:13">
      <c r="A463" s="1" t="s">
        <v>26</v>
      </c>
      <c r="B463" s="8">
        <v>2018</v>
      </c>
      <c r="C463" s="3">
        <v>2</v>
      </c>
      <c r="D463" s="1" t="s">
        <v>52</v>
      </c>
      <c r="E463" s="1" t="s">
        <v>90</v>
      </c>
      <c r="F463" s="1" t="s">
        <v>43</v>
      </c>
      <c r="G463" s="1" t="s">
        <v>60</v>
      </c>
      <c r="H463" s="1" t="s">
        <v>13</v>
      </c>
      <c r="I463" s="1" t="s">
        <v>16</v>
      </c>
      <c r="J463" s="1">
        <v>7630</v>
      </c>
      <c r="K463">
        <v>15382.08</v>
      </c>
      <c r="L463">
        <v>23073.12</v>
      </c>
      <c r="M463">
        <v>7691.04</v>
      </c>
    </row>
    <row r="464" spans="1:13">
      <c r="A464" s="1" t="s">
        <v>26</v>
      </c>
      <c r="B464" s="8">
        <v>2018</v>
      </c>
      <c r="C464" s="3">
        <v>2</v>
      </c>
      <c r="D464" s="1" t="s">
        <v>52</v>
      </c>
      <c r="E464" s="1" t="s">
        <v>90</v>
      </c>
      <c r="F464" s="1" t="s">
        <v>43</v>
      </c>
      <c r="G464" s="1" t="s">
        <v>62</v>
      </c>
      <c r="H464" s="1" t="s">
        <v>8</v>
      </c>
      <c r="I464" s="1" t="s">
        <v>10</v>
      </c>
      <c r="J464" s="1">
        <v>7565</v>
      </c>
      <c r="K464">
        <v>10621.26</v>
      </c>
      <c r="L464">
        <v>13382.7876</v>
      </c>
      <c r="M464">
        <v>2761.5276</v>
      </c>
    </row>
    <row r="465" spans="1:13">
      <c r="A465" s="1" t="s">
        <v>26</v>
      </c>
      <c r="B465" s="8">
        <v>2018</v>
      </c>
      <c r="C465" s="3">
        <v>2</v>
      </c>
      <c r="D465" s="1" t="s">
        <v>52</v>
      </c>
      <c r="E465" s="1" t="s">
        <v>90</v>
      </c>
      <c r="F465" s="1" t="s">
        <v>43</v>
      </c>
      <c r="G465" s="1" t="s">
        <v>62</v>
      </c>
      <c r="H465" s="1" t="s">
        <v>8</v>
      </c>
      <c r="I465" s="1" t="s">
        <v>9</v>
      </c>
      <c r="J465" s="1">
        <v>5665</v>
      </c>
      <c r="K465">
        <v>16077.27</v>
      </c>
      <c r="L465">
        <v>23472.8142</v>
      </c>
      <c r="M465">
        <v>7395.5442</v>
      </c>
    </row>
    <row r="466" spans="1:13">
      <c r="A466" s="1" t="s">
        <v>26</v>
      </c>
      <c r="B466" s="8">
        <v>2018</v>
      </c>
      <c r="C466" s="3">
        <v>2</v>
      </c>
      <c r="D466" s="1" t="s">
        <v>52</v>
      </c>
      <c r="E466" s="1" t="s">
        <v>90</v>
      </c>
      <c r="F466" s="1" t="s">
        <v>43</v>
      </c>
      <c r="G466" s="1" t="s">
        <v>62</v>
      </c>
      <c r="H466" s="1" t="s">
        <v>8</v>
      </c>
      <c r="I466" s="1" t="s">
        <v>12</v>
      </c>
      <c r="J466" s="1">
        <v>6992</v>
      </c>
      <c r="K466">
        <v>19843.296</v>
      </c>
      <c r="L466">
        <v>24804.12</v>
      </c>
      <c r="M466">
        <v>4960.824</v>
      </c>
    </row>
    <row r="467" spans="1:13">
      <c r="A467" s="1" t="s">
        <v>26</v>
      </c>
      <c r="B467" s="8">
        <v>2018</v>
      </c>
      <c r="C467" s="3">
        <v>2</v>
      </c>
      <c r="D467" s="1" t="s">
        <v>52</v>
      </c>
      <c r="E467" s="1" t="s">
        <v>90</v>
      </c>
      <c r="F467" s="1" t="s">
        <v>43</v>
      </c>
      <c r="G467" s="1" t="s">
        <v>62</v>
      </c>
      <c r="H467" s="1" t="s">
        <v>8</v>
      </c>
      <c r="I467" s="1" t="s">
        <v>11</v>
      </c>
      <c r="J467" s="1">
        <v>12079</v>
      </c>
      <c r="K467">
        <v>62400.114</v>
      </c>
      <c r="L467">
        <v>82992.15162</v>
      </c>
      <c r="M467">
        <v>20592.03762</v>
      </c>
    </row>
    <row r="468" spans="1:13">
      <c r="A468" s="1" t="s">
        <v>26</v>
      </c>
      <c r="B468" s="8">
        <v>2018</v>
      </c>
      <c r="C468" s="3">
        <v>2</v>
      </c>
      <c r="D468" s="1" t="s">
        <v>52</v>
      </c>
      <c r="E468" s="1" t="s">
        <v>90</v>
      </c>
      <c r="F468" s="1" t="s">
        <v>43</v>
      </c>
      <c r="G468" s="1" t="s">
        <v>62</v>
      </c>
      <c r="H468" s="1" t="s">
        <v>17</v>
      </c>
      <c r="I468" s="1" t="s">
        <v>18</v>
      </c>
      <c r="J468" s="1">
        <v>15918</v>
      </c>
      <c r="K468">
        <v>66537.24</v>
      </c>
      <c r="L468">
        <v>93152.136</v>
      </c>
      <c r="M468">
        <v>26614.896</v>
      </c>
    </row>
    <row r="469" spans="1:13">
      <c r="A469" s="1" t="s">
        <v>26</v>
      </c>
      <c r="B469" s="8">
        <v>2018</v>
      </c>
      <c r="C469" s="3">
        <v>2</v>
      </c>
      <c r="D469" s="1" t="s">
        <v>52</v>
      </c>
      <c r="E469" s="1" t="s">
        <v>90</v>
      </c>
      <c r="F469" s="1" t="s">
        <v>43</v>
      </c>
      <c r="G469" s="1" t="s">
        <v>62</v>
      </c>
      <c r="H469" s="1" t="s">
        <v>17</v>
      </c>
      <c r="I469" s="1" t="s">
        <v>21</v>
      </c>
      <c r="J469" s="1">
        <v>16613</v>
      </c>
      <c r="K469">
        <v>143469.868</v>
      </c>
      <c r="L469">
        <v>203727.21256</v>
      </c>
      <c r="M469">
        <v>60257.34456</v>
      </c>
    </row>
    <row r="470" spans="1:13">
      <c r="A470" s="1" t="s">
        <v>26</v>
      </c>
      <c r="B470" s="8">
        <v>2018</v>
      </c>
      <c r="C470" s="3">
        <v>2</v>
      </c>
      <c r="D470" s="1" t="s">
        <v>52</v>
      </c>
      <c r="E470" s="1" t="s">
        <v>90</v>
      </c>
      <c r="F470" s="1" t="s">
        <v>43</v>
      </c>
      <c r="G470" s="1" t="s">
        <v>62</v>
      </c>
      <c r="H470" s="1" t="s">
        <v>17</v>
      </c>
      <c r="I470" s="1" t="s">
        <v>19</v>
      </c>
      <c r="J470" s="1">
        <v>9733</v>
      </c>
      <c r="K470">
        <v>25909.246</v>
      </c>
      <c r="L470">
        <v>34718.38964</v>
      </c>
      <c r="M470">
        <v>8809.14363999999</v>
      </c>
    </row>
    <row r="471" spans="1:13">
      <c r="A471" s="1" t="s">
        <v>26</v>
      </c>
      <c r="B471" s="8">
        <v>2018</v>
      </c>
      <c r="C471" s="3">
        <v>2</v>
      </c>
      <c r="D471" s="1" t="s">
        <v>52</v>
      </c>
      <c r="E471" s="1" t="s">
        <v>90</v>
      </c>
      <c r="F471" s="1" t="s">
        <v>43</v>
      </c>
      <c r="G471" s="1" t="s">
        <v>62</v>
      </c>
      <c r="H471" s="1" t="s">
        <v>17</v>
      </c>
      <c r="I471" s="1" t="s">
        <v>20</v>
      </c>
      <c r="J471" s="1">
        <v>12660</v>
      </c>
      <c r="K471">
        <v>71706.24</v>
      </c>
      <c r="L471">
        <v>107559.36</v>
      </c>
      <c r="M471">
        <v>35853.12</v>
      </c>
    </row>
    <row r="472" spans="1:13">
      <c r="A472" s="1" t="s">
        <v>26</v>
      </c>
      <c r="B472" s="8">
        <v>2018</v>
      </c>
      <c r="C472" s="3">
        <v>2</v>
      </c>
      <c r="D472" s="1" t="s">
        <v>52</v>
      </c>
      <c r="E472" s="1" t="s">
        <v>90</v>
      </c>
      <c r="F472" s="1" t="s">
        <v>43</v>
      </c>
      <c r="G472" s="1" t="s">
        <v>62</v>
      </c>
      <c r="H472" s="1" t="s">
        <v>13</v>
      </c>
      <c r="I472" s="1" t="s">
        <v>14</v>
      </c>
      <c r="J472" s="1">
        <v>18186</v>
      </c>
      <c r="K472">
        <v>299741.652</v>
      </c>
      <c r="L472">
        <v>365684.81544</v>
      </c>
      <c r="M472">
        <v>65943.16344</v>
      </c>
    </row>
    <row r="473" spans="1:13">
      <c r="A473" s="1" t="s">
        <v>26</v>
      </c>
      <c r="B473" s="8">
        <v>2018</v>
      </c>
      <c r="C473" s="3">
        <v>2</v>
      </c>
      <c r="D473" s="1" t="s">
        <v>52</v>
      </c>
      <c r="E473" s="1" t="s">
        <v>90</v>
      </c>
      <c r="F473" s="1" t="s">
        <v>43</v>
      </c>
      <c r="G473" s="1" t="s">
        <v>62</v>
      </c>
      <c r="H473" s="1" t="s">
        <v>13</v>
      </c>
      <c r="I473" s="1" t="s">
        <v>15</v>
      </c>
      <c r="J473" s="1">
        <v>13752</v>
      </c>
      <c r="K473">
        <v>101365.992</v>
      </c>
      <c r="L473">
        <v>147994.34832</v>
      </c>
      <c r="M473">
        <v>46628.35632</v>
      </c>
    </row>
    <row r="474" spans="1:13">
      <c r="A474" s="1" t="s">
        <v>26</v>
      </c>
      <c r="B474" s="8">
        <v>2018</v>
      </c>
      <c r="C474" s="3">
        <v>2</v>
      </c>
      <c r="D474" s="1" t="s">
        <v>52</v>
      </c>
      <c r="E474" s="1" t="s">
        <v>90</v>
      </c>
      <c r="F474" s="1" t="s">
        <v>43</v>
      </c>
      <c r="G474" s="1" t="s">
        <v>62</v>
      </c>
      <c r="H474" s="1" t="s">
        <v>13</v>
      </c>
      <c r="I474" s="1" t="s">
        <v>16</v>
      </c>
      <c r="J474" s="1">
        <v>17424</v>
      </c>
      <c r="K474">
        <v>38576.736</v>
      </c>
      <c r="L474">
        <v>56322.03456</v>
      </c>
      <c r="M474">
        <v>17745.29856</v>
      </c>
    </row>
    <row r="475" spans="1:13">
      <c r="A475" s="1" t="s">
        <v>26</v>
      </c>
      <c r="B475" s="8">
        <v>2018</v>
      </c>
      <c r="C475" s="3">
        <v>2</v>
      </c>
      <c r="D475" s="1" t="s">
        <v>52</v>
      </c>
      <c r="E475" s="1" t="s">
        <v>90</v>
      </c>
      <c r="F475" s="1" t="s">
        <v>43</v>
      </c>
      <c r="G475" s="1" t="s">
        <v>64</v>
      </c>
      <c r="H475" s="1" t="s">
        <v>8</v>
      </c>
      <c r="I475" s="1" t="s">
        <v>10</v>
      </c>
      <c r="J475" s="1">
        <v>11473</v>
      </c>
      <c r="K475">
        <v>15282.036</v>
      </c>
      <c r="L475">
        <v>21089.20968</v>
      </c>
      <c r="M475">
        <v>5807.17368</v>
      </c>
    </row>
    <row r="476" spans="1:13">
      <c r="A476" s="1" t="s">
        <v>26</v>
      </c>
      <c r="B476" s="8">
        <v>2018</v>
      </c>
      <c r="C476" s="3">
        <v>2</v>
      </c>
      <c r="D476" s="1" t="s">
        <v>52</v>
      </c>
      <c r="E476" s="1" t="s">
        <v>90</v>
      </c>
      <c r="F476" s="1" t="s">
        <v>43</v>
      </c>
      <c r="G476" s="1" t="s">
        <v>64</v>
      </c>
      <c r="H476" s="1" t="s">
        <v>8</v>
      </c>
      <c r="I476" s="1" t="s">
        <v>9</v>
      </c>
      <c r="J476" s="1">
        <v>10793</v>
      </c>
      <c r="K476">
        <v>30393.088</v>
      </c>
      <c r="L476">
        <v>37687.42912</v>
      </c>
      <c r="M476">
        <v>7294.34112</v>
      </c>
    </row>
    <row r="477" spans="1:13">
      <c r="A477" s="1" t="s">
        <v>26</v>
      </c>
      <c r="B477" s="8">
        <v>2018</v>
      </c>
      <c r="C477" s="3">
        <v>2</v>
      </c>
      <c r="D477" s="1" t="s">
        <v>52</v>
      </c>
      <c r="E477" s="1" t="s">
        <v>90</v>
      </c>
      <c r="F477" s="1" t="s">
        <v>43</v>
      </c>
      <c r="G477" s="1" t="s">
        <v>64</v>
      </c>
      <c r="H477" s="1" t="s">
        <v>8</v>
      </c>
      <c r="I477" s="1" t="s">
        <v>12</v>
      </c>
      <c r="J477" s="1">
        <v>19012</v>
      </c>
      <c r="K477">
        <v>50191.68</v>
      </c>
      <c r="L477">
        <v>64747.2672</v>
      </c>
      <c r="M477">
        <v>14555.5872</v>
      </c>
    </row>
    <row r="478" spans="1:13">
      <c r="A478" s="1" t="s">
        <v>26</v>
      </c>
      <c r="B478" s="8">
        <v>2018</v>
      </c>
      <c r="C478" s="3">
        <v>2</v>
      </c>
      <c r="D478" s="1" t="s">
        <v>52</v>
      </c>
      <c r="E478" s="1" t="s">
        <v>90</v>
      </c>
      <c r="F478" s="1" t="s">
        <v>43</v>
      </c>
      <c r="G478" s="1" t="s">
        <v>64</v>
      </c>
      <c r="H478" s="1" t="s">
        <v>8</v>
      </c>
      <c r="I478" s="1" t="s">
        <v>11</v>
      </c>
      <c r="J478" s="1">
        <v>11320</v>
      </c>
      <c r="K478">
        <v>55694.4</v>
      </c>
      <c r="L478">
        <v>80756.88</v>
      </c>
      <c r="M478">
        <v>25062.48</v>
      </c>
    </row>
    <row r="479" spans="1:13">
      <c r="A479" s="1" t="s">
        <v>26</v>
      </c>
      <c r="B479" s="8">
        <v>2018</v>
      </c>
      <c r="C479" s="3">
        <v>2</v>
      </c>
      <c r="D479" s="1" t="s">
        <v>52</v>
      </c>
      <c r="E479" s="1" t="s">
        <v>90</v>
      </c>
      <c r="F479" s="1" t="s">
        <v>43</v>
      </c>
      <c r="G479" s="1" t="s">
        <v>64</v>
      </c>
      <c r="H479" s="1" t="s">
        <v>17</v>
      </c>
      <c r="I479" s="1" t="s">
        <v>18</v>
      </c>
      <c r="J479" s="1">
        <v>6506</v>
      </c>
      <c r="K479">
        <v>31150.728</v>
      </c>
      <c r="L479">
        <v>39561.42456</v>
      </c>
      <c r="M479">
        <v>8410.69656</v>
      </c>
    </row>
    <row r="480" spans="1:13">
      <c r="A480" s="1" t="s">
        <v>26</v>
      </c>
      <c r="B480" s="8">
        <v>2018</v>
      </c>
      <c r="C480" s="3">
        <v>2</v>
      </c>
      <c r="D480" s="1" t="s">
        <v>52</v>
      </c>
      <c r="E480" s="1" t="s">
        <v>90</v>
      </c>
      <c r="F480" s="1" t="s">
        <v>43</v>
      </c>
      <c r="G480" s="1" t="s">
        <v>64</v>
      </c>
      <c r="H480" s="1" t="s">
        <v>17</v>
      </c>
      <c r="I480" s="1" t="s">
        <v>21</v>
      </c>
      <c r="J480" s="1">
        <v>15741</v>
      </c>
      <c r="K480">
        <v>125235.396</v>
      </c>
      <c r="L480">
        <v>161553.66084</v>
      </c>
      <c r="M480">
        <v>36318.26484</v>
      </c>
    </row>
    <row r="481" spans="1:13">
      <c r="A481" s="1" t="s">
        <v>26</v>
      </c>
      <c r="B481" s="8">
        <v>2018</v>
      </c>
      <c r="C481" s="3">
        <v>2</v>
      </c>
      <c r="D481" s="1" t="s">
        <v>52</v>
      </c>
      <c r="E481" s="1" t="s">
        <v>90</v>
      </c>
      <c r="F481" s="1" t="s">
        <v>43</v>
      </c>
      <c r="G481" s="1" t="s">
        <v>64</v>
      </c>
      <c r="H481" s="1" t="s">
        <v>17</v>
      </c>
      <c r="I481" s="1" t="s">
        <v>19</v>
      </c>
      <c r="J481" s="1">
        <v>19894</v>
      </c>
      <c r="K481">
        <v>49018.816</v>
      </c>
      <c r="L481">
        <v>67645.96608</v>
      </c>
      <c r="M481">
        <v>18627.15008</v>
      </c>
    </row>
    <row r="482" spans="1:13">
      <c r="A482" s="1" t="s">
        <v>26</v>
      </c>
      <c r="B482" s="8">
        <v>2018</v>
      </c>
      <c r="C482" s="3">
        <v>2</v>
      </c>
      <c r="D482" s="1" t="s">
        <v>52</v>
      </c>
      <c r="E482" s="1" t="s">
        <v>90</v>
      </c>
      <c r="F482" s="1" t="s">
        <v>43</v>
      </c>
      <c r="G482" s="1" t="s">
        <v>64</v>
      </c>
      <c r="H482" s="1" t="s">
        <v>17</v>
      </c>
      <c r="I482" s="1" t="s">
        <v>20</v>
      </c>
      <c r="J482" s="1">
        <v>17203</v>
      </c>
      <c r="K482">
        <v>94960.56</v>
      </c>
      <c r="L482">
        <v>128196.756</v>
      </c>
      <c r="M482">
        <v>33236.196</v>
      </c>
    </row>
    <row r="483" spans="1:13">
      <c r="A483" s="1" t="s">
        <v>26</v>
      </c>
      <c r="B483" s="8">
        <v>2018</v>
      </c>
      <c r="C483" s="3">
        <v>2</v>
      </c>
      <c r="D483" s="1" t="s">
        <v>52</v>
      </c>
      <c r="E483" s="1" t="s">
        <v>90</v>
      </c>
      <c r="F483" s="1" t="s">
        <v>43</v>
      </c>
      <c r="G483" s="1" t="s">
        <v>64</v>
      </c>
      <c r="H483" s="1" t="s">
        <v>13</v>
      </c>
      <c r="I483" s="1" t="s">
        <v>14</v>
      </c>
      <c r="J483" s="1">
        <v>15465</v>
      </c>
      <c r="K483">
        <v>230026.41</v>
      </c>
      <c r="L483">
        <v>280632.2202</v>
      </c>
      <c r="M483">
        <v>50605.8102</v>
      </c>
    </row>
    <row r="484" spans="1:13">
      <c r="A484" s="1" t="s">
        <v>26</v>
      </c>
      <c r="B484" s="8">
        <v>2018</v>
      </c>
      <c r="C484" s="3">
        <v>2</v>
      </c>
      <c r="D484" s="1" t="s">
        <v>52</v>
      </c>
      <c r="E484" s="1" t="s">
        <v>90</v>
      </c>
      <c r="F484" s="1" t="s">
        <v>43</v>
      </c>
      <c r="G484" s="1" t="s">
        <v>64</v>
      </c>
      <c r="H484" s="1" t="s">
        <v>13</v>
      </c>
      <c r="I484" s="1" t="s">
        <v>15</v>
      </c>
      <c r="J484" s="1">
        <v>9214</v>
      </c>
      <c r="K484">
        <v>74882.178</v>
      </c>
      <c r="L484">
        <v>94351.54428</v>
      </c>
      <c r="M484">
        <v>19469.36628</v>
      </c>
    </row>
    <row r="485" spans="1:13">
      <c r="A485" s="1" t="s">
        <v>26</v>
      </c>
      <c r="B485" s="8">
        <v>2018</v>
      </c>
      <c r="C485" s="3">
        <v>2</v>
      </c>
      <c r="D485" s="1" t="s">
        <v>52</v>
      </c>
      <c r="E485" s="1" t="s">
        <v>90</v>
      </c>
      <c r="F485" s="1" t="s">
        <v>43</v>
      </c>
      <c r="G485" s="1" t="s">
        <v>64</v>
      </c>
      <c r="H485" s="1" t="s">
        <v>13</v>
      </c>
      <c r="I485" s="1" t="s">
        <v>16</v>
      </c>
      <c r="J485" s="1">
        <v>6864</v>
      </c>
      <c r="K485">
        <v>15938.208</v>
      </c>
      <c r="L485">
        <v>22951.01952</v>
      </c>
      <c r="M485">
        <v>7012.81152</v>
      </c>
    </row>
    <row r="486" spans="1:13">
      <c r="A486" s="1" t="s">
        <v>26</v>
      </c>
      <c r="B486" s="8">
        <v>2018</v>
      </c>
      <c r="C486" s="3">
        <v>2</v>
      </c>
      <c r="D486" s="1" t="s">
        <v>52</v>
      </c>
      <c r="E486" s="1" t="s">
        <v>95</v>
      </c>
      <c r="F486" s="1" t="s">
        <v>55</v>
      </c>
      <c r="G486" s="1" t="s">
        <v>65</v>
      </c>
      <c r="H486" s="1" t="s">
        <v>8</v>
      </c>
      <c r="I486" s="1" t="s">
        <v>10</v>
      </c>
      <c r="J486" s="1">
        <v>12243</v>
      </c>
      <c r="K486">
        <v>18070.668</v>
      </c>
      <c r="L486">
        <v>25298.9352</v>
      </c>
      <c r="M486">
        <v>7228.2672</v>
      </c>
    </row>
    <row r="487" spans="1:13">
      <c r="A487" s="1" t="s">
        <v>26</v>
      </c>
      <c r="B487" s="8">
        <v>2018</v>
      </c>
      <c r="C487" s="3">
        <v>2</v>
      </c>
      <c r="D487" s="1" t="s">
        <v>52</v>
      </c>
      <c r="E487" s="1" t="s">
        <v>95</v>
      </c>
      <c r="F487" s="1" t="s">
        <v>55</v>
      </c>
      <c r="G487" s="1" t="s">
        <v>65</v>
      </c>
      <c r="H487" s="1" t="s">
        <v>8</v>
      </c>
      <c r="I487" s="1" t="s">
        <v>9</v>
      </c>
      <c r="J487" s="1">
        <v>12495</v>
      </c>
      <c r="K487">
        <v>34361.25</v>
      </c>
      <c r="L487">
        <v>48449.3625</v>
      </c>
      <c r="M487">
        <v>14088.1125</v>
      </c>
    </row>
    <row r="488" spans="1:13">
      <c r="A488" s="1" t="s">
        <v>26</v>
      </c>
      <c r="B488" s="8">
        <v>2018</v>
      </c>
      <c r="C488" s="3">
        <v>2</v>
      </c>
      <c r="D488" s="1" t="s">
        <v>52</v>
      </c>
      <c r="E488" s="1" t="s">
        <v>95</v>
      </c>
      <c r="F488" s="1" t="s">
        <v>55</v>
      </c>
      <c r="G488" s="1" t="s">
        <v>65</v>
      </c>
      <c r="H488" s="1" t="s">
        <v>8</v>
      </c>
      <c r="I488" s="1" t="s">
        <v>12</v>
      </c>
      <c r="J488" s="1">
        <v>16133</v>
      </c>
      <c r="K488">
        <v>39751.712</v>
      </c>
      <c r="L488">
        <v>52869.77696</v>
      </c>
      <c r="M488">
        <v>13118.06496</v>
      </c>
    </row>
    <row r="489" spans="1:13">
      <c r="A489" s="1" t="s">
        <v>26</v>
      </c>
      <c r="B489" s="8">
        <v>2018</v>
      </c>
      <c r="C489" s="3">
        <v>2</v>
      </c>
      <c r="D489" s="1" t="s">
        <v>52</v>
      </c>
      <c r="E489" s="1" t="s">
        <v>95</v>
      </c>
      <c r="F489" s="1" t="s">
        <v>55</v>
      </c>
      <c r="G489" s="1" t="s">
        <v>65</v>
      </c>
      <c r="H489" s="1" t="s">
        <v>8</v>
      </c>
      <c r="I489" s="1" t="s">
        <v>11</v>
      </c>
      <c r="J489" s="1">
        <v>8258</v>
      </c>
      <c r="K489">
        <v>41306.516</v>
      </c>
      <c r="L489">
        <v>53285.40564</v>
      </c>
      <c r="M489">
        <v>11978.88964</v>
      </c>
    </row>
    <row r="490" spans="1:13">
      <c r="A490" s="1" t="s">
        <v>26</v>
      </c>
      <c r="B490" s="8">
        <v>2018</v>
      </c>
      <c r="C490" s="3">
        <v>2</v>
      </c>
      <c r="D490" s="1" t="s">
        <v>52</v>
      </c>
      <c r="E490" s="1" t="s">
        <v>95</v>
      </c>
      <c r="F490" s="1" t="s">
        <v>55</v>
      </c>
      <c r="G490" s="1" t="s">
        <v>65</v>
      </c>
      <c r="H490" s="1" t="s">
        <v>17</v>
      </c>
      <c r="I490" s="1" t="s">
        <v>18</v>
      </c>
      <c r="J490" s="1">
        <v>13366</v>
      </c>
      <c r="K490">
        <v>61456.868</v>
      </c>
      <c r="L490">
        <v>83581.34048</v>
      </c>
      <c r="M490">
        <v>22124.47248</v>
      </c>
    </row>
    <row r="491" spans="1:13">
      <c r="A491" s="1" t="s">
        <v>26</v>
      </c>
      <c r="B491" s="8">
        <v>2018</v>
      </c>
      <c r="C491" s="3">
        <v>2</v>
      </c>
      <c r="D491" s="1" t="s">
        <v>52</v>
      </c>
      <c r="E491" s="1" t="s">
        <v>95</v>
      </c>
      <c r="F491" s="1" t="s">
        <v>55</v>
      </c>
      <c r="G491" s="1" t="s">
        <v>65</v>
      </c>
      <c r="H491" s="1" t="s">
        <v>17</v>
      </c>
      <c r="I491" s="1" t="s">
        <v>21</v>
      </c>
      <c r="J491" s="1">
        <v>6103</v>
      </c>
      <c r="K491">
        <v>49385.476</v>
      </c>
      <c r="L491">
        <v>62719.55452</v>
      </c>
      <c r="M491">
        <v>13334.07852</v>
      </c>
    </row>
    <row r="492" spans="1:13">
      <c r="A492" s="1" t="s">
        <v>26</v>
      </c>
      <c r="B492" s="8">
        <v>2018</v>
      </c>
      <c r="C492" s="3">
        <v>2</v>
      </c>
      <c r="D492" s="1" t="s">
        <v>52</v>
      </c>
      <c r="E492" s="1" t="s">
        <v>95</v>
      </c>
      <c r="F492" s="1" t="s">
        <v>55</v>
      </c>
      <c r="G492" s="1" t="s">
        <v>65</v>
      </c>
      <c r="H492" s="1" t="s">
        <v>17</v>
      </c>
      <c r="I492" s="1" t="s">
        <v>19</v>
      </c>
      <c r="J492" s="1">
        <v>12391</v>
      </c>
      <c r="K492">
        <v>33530.046</v>
      </c>
      <c r="L492">
        <v>47612.66532</v>
      </c>
      <c r="M492">
        <v>14082.61932</v>
      </c>
    </row>
    <row r="493" spans="1:13">
      <c r="A493" s="1" t="s">
        <v>26</v>
      </c>
      <c r="B493" s="8">
        <v>2018</v>
      </c>
      <c r="C493" s="3">
        <v>2</v>
      </c>
      <c r="D493" s="1" t="s">
        <v>52</v>
      </c>
      <c r="E493" s="1" t="s">
        <v>95</v>
      </c>
      <c r="F493" s="1" t="s">
        <v>55</v>
      </c>
      <c r="G493" s="1" t="s">
        <v>65</v>
      </c>
      <c r="H493" s="1" t="s">
        <v>17</v>
      </c>
      <c r="I493" s="1" t="s">
        <v>20</v>
      </c>
      <c r="J493" s="1">
        <v>12675</v>
      </c>
      <c r="K493">
        <v>76050</v>
      </c>
      <c r="L493">
        <v>95823</v>
      </c>
      <c r="M493">
        <v>19773</v>
      </c>
    </row>
    <row r="494" spans="1:13">
      <c r="A494" s="1" t="s">
        <v>26</v>
      </c>
      <c r="B494" s="8">
        <v>2018</v>
      </c>
      <c r="C494" s="3">
        <v>2</v>
      </c>
      <c r="D494" s="1" t="s">
        <v>52</v>
      </c>
      <c r="E494" s="1" t="s">
        <v>95</v>
      </c>
      <c r="F494" s="1" t="s">
        <v>55</v>
      </c>
      <c r="G494" s="1" t="s">
        <v>65</v>
      </c>
      <c r="H494" s="1" t="s">
        <v>13</v>
      </c>
      <c r="I494" s="1" t="s">
        <v>14</v>
      </c>
      <c r="J494" s="1">
        <v>18810</v>
      </c>
      <c r="K494">
        <v>294903.18</v>
      </c>
      <c r="L494">
        <v>383374.134</v>
      </c>
      <c r="M494">
        <v>88470.954</v>
      </c>
    </row>
    <row r="495" spans="1:13">
      <c r="A495" s="1" t="s">
        <v>26</v>
      </c>
      <c r="B495" s="8">
        <v>2018</v>
      </c>
      <c r="C495" s="3">
        <v>2</v>
      </c>
      <c r="D495" s="1" t="s">
        <v>52</v>
      </c>
      <c r="E495" s="1" t="s">
        <v>95</v>
      </c>
      <c r="F495" s="1" t="s">
        <v>55</v>
      </c>
      <c r="G495" s="1" t="s">
        <v>65</v>
      </c>
      <c r="H495" s="1" t="s">
        <v>13</v>
      </c>
      <c r="I495" s="1" t="s">
        <v>15</v>
      </c>
      <c r="J495" s="1">
        <v>18989</v>
      </c>
      <c r="K495">
        <v>153127.296</v>
      </c>
      <c r="L495">
        <v>205190.57664</v>
      </c>
      <c r="M495">
        <v>52063.28064</v>
      </c>
    </row>
    <row r="496" spans="1:13">
      <c r="A496" s="1" t="s">
        <v>26</v>
      </c>
      <c r="B496" s="8">
        <v>2018</v>
      </c>
      <c r="C496" s="3">
        <v>2</v>
      </c>
      <c r="D496" s="1" t="s">
        <v>52</v>
      </c>
      <c r="E496" s="1" t="s">
        <v>95</v>
      </c>
      <c r="F496" s="1" t="s">
        <v>55</v>
      </c>
      <c r="G496" s="1" t="s">
        <v>65</v>
      </c>
      <c r="H496" s="1" t="s">
        <v>13</v>
      </c>
      <c r="I496" s="1" t="s">
        <v>16</v>
      </c>
      <c r="J496" s="1">
        <v>8857</v>
      </c>
      <c r="K496">
        <v>19928.25</v>
      </c>
      <c r="L496">
        <v>25707.4425</v>
      </c>
      <c r="M496">
        <v>5779.1925</v>
      </c>
    </row>
    <row r="497" spans="1:13">
      <c r="A497" s="1" t="s">
        <v>26</v>
      </c>
      <c r="B497" s="8">
        <v>2018</v>
      </c>
      <c r="C497" s="3">
        <v>2</v>
      </c>
      <c r="D497" s="1" t="s">
        <v>52</v>
      </c>
      <c r="E497" s="1" t="s">
        <v>95</v>
      </c>
      <c r="F497" s="1" t="s">
        <v>55</v>
      </c>
      <c r="G497" s="1" t="s">
        <v>66</v>
      </c>
      <c r="H497" s="1" t="s">
        <v>8</v>
      </c>
      <c r="I497" s="1" t="s">
        <v>10</v>
      </c>
      <c r="J497" s="1">
        <v>5913</v>
      </c>
      <c r="K497">
        <v>8088.984</v>
      </c>
      <c r="L497">
        <v>10596.56904</v>
      </c>
      <c r="M497">
        <v>2507.58504</v>
      </c>
    </row>
    <row r="498" spans="1:13">
      <c r="A498" s="1" t="s">
        <v>26</v>
      </c>
      <c r="B498" s="8">
        <v>2018</v>
      </c>
      <c r="C498" s="3">
        <v>2</v>
      </c>
      <c r="D498" s="1" t="s">
        <v>52</v>
      </c>
      <c r="E498" s="1" t="s">
        <v>95</v>
      </c>
      <c r="F498" s="1" t="s">
        <v>55</v>
      </c>
      <c r="G498" s="1" t="s">
        <v>66</v>
      </c>
      <c r="H498" s="1" t="s">
        <v>8</v>
      </c>
      <c r="I498" s="1" t="s">
        <v>9</v>
      </c>
      <c r="J498" s="1">
        <v>9854</v>
      </c>
      <c r="K498">
        <v>26448.136</v>
      </c>
      <c r="L498">
        <v>31737.7632</v>
      </c>
      <c r="M498">
        <v>5289.6272</v>
      </c>
    </row>
    <row r="499" spans="1:13">
      <c r="A499" s="1" t="s">
        <v>26</v>
      </c>
      <c r="B499" s="8">
        <v>2018</v>
      </c>
      <c r="C499" s="3">
        <v>2</v>
      </c>
      <c r="D499" s="1" t="s">
        <v>52</v>
      </c>
      <c r="E499" s="1" t="s">
        <v>95</v>
      </c>
      <c r="F499" s="1" t="s">
        <v>55</v>
      </c>
      <c r="G499" s="1" t="s">
        <v>66</v>
      </c>
      <c r="H499" s="1" t="s">
        <v>8</v>
      </c>
      <c r="I499" s="1" t="s">
        <v>12</v>
      </c>
      <c r="J499" s="1">
        <v>14562</v>
      </c>
      <c r="K499">
        <v>35240.04</v>
      </c>
      <c r="L499">
        <v>50745.6576</v>
      </c>
      <c r="M499">
        <v>15505.6176</v>
      </c>
    </row>
    <row r="500" spans="1:13">
      <c r="A500" s="1" t="s">
        <v>26</v>
      </c>
      <c r="B500" s="8">
        <v>2018</v>
      </c>
      <c r="C500" s="3">
        <v>2</v>
      </c>
      <c r="D500" s="1" t="s">
        <v>52</v>
      </c>
      <c r="E500" s="1" t="s">
        <v>95</v>
      </c>
      <c r="F500" s="1" t="s">
        <v>55</v>
      </c>
      <c r="G500" s="1" t="s">
        <v>66</v>
      </c>
      <c r="H500" s="1" t="s">
        <v>8</v>
      </c>
      <c r="I500" s="1" t="s">
        <v>11</v>
      </c>
      <c r="J500" s="1">
        <v>11565</v>
      </c>
      <c r="K500">
        <v>61167.285</v>
      </c>
      <c r="L500">
        <v>77682.45195</v>
      </c>
      <c r="M500">
        <v>16515.16695</v>
      </c>
    </row>
    <row r="501" spans="1:13">
      <c r="A501" s="1" t="s">
        <v>26</v>
      </c>
      <c r="B501" s="8">
        <v>2018</v>
      </c>
      <c r="C501" s="3">
        <v>2</v>
      </c>
      <c r="D501" s="1" t="s">
        <v>52</v>
      </c>
      <c r="E501" s="1" t="s">
        <v>95</v>
      </c>
      <c r="F501" s="1" t="s">
        <v>55</v>
      </c>
      <c r="G501" s="1" t="s">
        <v>66</v>
      </c>
      <c r="H501" s="1" t="s">
        <v>17</v>
      </c>
      <c r="I501" s="1" t="s">
        <v>18</v>
      </c>
      <c r="J501" s="1">
        <v>16135</v>
      </c>
      <c r="K501">
        <v>79706.9</v>
      </c>
      <c r="L501">
        <v>98836.556</v>
      </c>
      <c r="M501">
        <v>19129.656</v>
      </c>
    </row>
    <row r="502" spans="1:13">
      <c r="A502" s="1" t="s">
        <v>26</v>
      </c>
      <c r="B502" s="8">
        <v>2018</v>
      </c>
      <c r="C502" s="3">
        <v>2</v>
      </c>
      <c r="D502" s="1" t="s">
        <v>52</v>
      </c>
      <c r="E502" s="1" t="s">
        <v>95</v>
      </c>
      <c r="F502" s="1" t="s">
        <v>55</v>
      </c>
      <c r="G502" s="1" t="s">
        <v>66</v>
      </c>
      <c r="H502" s="1" t="s">
        <v>17</v>
      </c>
      <c r="I502" s="1" t="s">
        <v>21</v>
      </c>
      <c r="J502" s="1">
        <v>13489</v>
      </c>
      <c r="K502">
        <v>107318.484</v>
      </c>
      <c r="L502">
        <v>136294.47468</v>
      </c>
      <c r="M502">
        <v>28975.99068</v>
      </c>
    </row>
    <row r="503" spans="1:13">
      <c r="A503" s="1" t="s">
        <v>26</v>
      </c>
      <c r="B503" s="8">
        <v>2018</v>
      </c>
      <c r="C503" s="3">
        <v>2</v>
      </c>
      <c r="D503" s="1" t="s">
        <v>52</v>
      </c>
      <c r="E503" s="1" t="s">
        <v>95</v>
      </c>
      <c r="F503" s="1" t="s">
        <v>55</v>
      </c>
      <c r="G503" s="1" t="s">
        <v>66</v>
      </c>
      <c r="H503" s="1" t="s">
        <v>17</v>
      </c>
      <c r="I503" s="1" t="s">
        <v>19</v>
      </c>
      <c r="J503" s="1">
        <v>15425</v>
      </c>
      <c r="K503">
        <v>40722</v>
      </c>
      <c r="L503">
        <v>54567.48</v>
      </c>
      <c r="M503">
        <v>13845.48</v>
      </c>
    </row>
    <row r="504" spans="1:13">
      <c r="A504" s="1" t="s">
        <v>26</v>
      </c>
      <c r="B504" s="8">
        <v>2018</v>
      </c>
      <c r="C504" s="3">
        <v>2</v>
      </c>
      <c r="D504" s="1" t="s">
        <v>52</v>
      </c>
      <c r="E504" s="1" t="s">
        <v>95</v>
      </c>
      <c r="F504" s="1" t="s">
        <v>55</v>
      </c>
      <c r="G504" s="1" t="s">
        <v>66</v>
      </c>
      <c r="H504" s="1" t="s">
        <v>17</v>
      </c>
      <c r="I504" s="1" t="s">
        <v>20</v>
      </c>
      <c r="J504" s="1">
        <v>12558</v>
      </c>
      <c r="K504">
        <v>66909.024</v>
      </c>
      <c r="L504">
        <v>99694.44576</v>
      </c>
      <c r="M504">
        <v>32785.42176</v>
      </c>
    </row>
    <row r="505" spans="1:13">
      <c r="A505" s="1" t="s">
        <v>26</v>
      </c>
      <c r="B505" s="8">
        <v>2018</v>
      </c>
      <c r="C505" s="3">
        <v>2</v>
      </c>
      <c r="D505" s="1" t="s">
        <v>52</v>
      </c>
      <c r="E505" s="1" t="s">
        <v>95</v>
      </c>
      <c r="F505" s="1" t="s">
        <v>55</v>
      </c>
      <c r="G505" s="1" t="s">
        <v>66</v>
      </c>
      <c r="H505" s="1" t="s">
        <v>13</v>
      </c>
      <c r="I505" s="1" t="s">
        <v>14</v>
      </c>
      <c r="J505" s="1">
        <v>18609</v>
      </c>
      <c r="K505">
        <v>301726.326</v>
      </c>
      <c r="L505">
        <v>425434.11966</v>
      </c>
      <c r="M505">
        <v>123707.79366</v>
      </c>
    </row>
    <row r="506" spans="1:13">
      <c r="A506" s="1" t="s">
        <v>26</v>
      </c>
      <c r="B506" s="8">
        <v>2018</v>
      </c>
      <c r="C506" s="3">
        <v>2</v>
      </c>
      <c r="D506" s="1" t="s">
        <v>52</v>
      </c>
      <c r="E506" s="1" t="s">
        <v>95</v>
      </c>
      <c r="F506" s="1" t="s">
        <v>55</v>
      </c>
      <c r="G506" s="1" t="s">
        <v>66</v>
      </c>
      <c r="H506" s="1" t="s">
        <v>13</v>
      </c>
      <c r="I506" s="1" t="s">
        <v>15</v>
      </c>
      <c r="J506" s="1">
        <v>13074</v>
      </c>
      <c r="K506">
        <v>102957.75</v>
      </c>
      <c r="L506">
        <v>123549.3</v>
      </c>
      <c r="M506">
        <v>20591.55</v>
      </c>
    </row>
    <row r="507" spans="1:13">
      <c r="A507" s="1" t="s">
        <v>26</v>
      </c>
      <c r="B507" s="8">
        <v>2018</v>
      </c>
      <c r="C507" s="3">
        <v>2</v>
      </c>
      <c r="D507" s="1" t="s">
        <v>52</v>
      </c>
      <c r="E507" s="1" t="s">
        <v>95</v>
      </c>
      <c r="F507" s="1" t="s">
        <v>55</v>
      </c>
      <c r="G507" s="1" t="s">
        <v>66</v>
      </c>
      <c r="H507" s="1" t="s">
        <v>13</v>
      </c>
      <c r="I507" s="1" t="s">
        <v>16</v>
      </c>
      <c r="J507" s="1">
        <v>9991</v>
      </c>
      <c r="K507">
        <v>22839.426</v>
      </c>
      <c r="L507">
        <v>33345.56196</v>
      </c>
      <c r="M507">
        <v>10506.13596</v>
      </c>
    </row>
    <row r="508" spans="1:13">
      <c r="A508" s="1" t="s">
        <v>26</v>
      </c>
      <c r="B508" s="8">
        <v>2018</v>
      </c>
      <c r="C508" s="3">
        <v>2</v>
      </c>
      <c r="D508" s="1" t="s">
        <v>52</v>
      </c>
      <c r="E508" s="1" t="s">
        <v>95</v>
      </c>
      <c r="F508" s="1" t="s">
        <v>55</v>
      </c>
      <c r="G508" s="1" t="s">
        <v>67</v>
      </c>
      <c r="H508" s="1" t="s">
        <v>8</v>
      </c>
      <c r="I508" s="1" t="s">
        <v>10</v>
      </c>
      <c r="J508" s="1">
        <v>9145</v>
      </c>
      <c r="K508">
        <v>12510.36</v>
      </c>
      <c r="L508">
        <v>18640.4364</v>
      </c>
      <c r="M508">
        <v>6130.0764</v>
      </c>
    </row>
    <row r="509" spans="1:13">
      <c r="A509" s="1" t="s">
        <v>26</v>
      </c>
      <c r="B509" s="8">
        <v>2018</v>
      </c>
      <c r="C509" s="3">
        <v>2</v>
      </c>
      <c r="D509" s="1" t="s">
        <v>52</v>
      </c>
      <c r="E509" s="1" t="s">
        <v>95</v>
      </c>
      <c r="F509" s="1" t="s">
        <v>55</v>
      </c>
      <c r="G509" s="1" t="s">
        <v>67</v>
      </c>
      <c r="H509" s="1" t="s">
        <v>8</v>
      </c>
      <c r="I509" s="1" t="s">
        <v>9</v>
      </c>
      <c r="J509" s="1">
        <v>11443</v>
      </c>
      <c r="K509">
        <v>30964.758</v>
      </c>
      <c r="L509">
        <v>42731.36604</v>
      </c>
      <c r="M509">
        <v>11766.60804</v>
      </c>
    </row>
    <row r="510" spans="1:13">
      <c r="A510" s="1" t="s">
        <v>26</v>
      </c>
      <c r="B510" s="8">
        <v>2018</v>
      </c>
      <c r="C510" s="3">
        <v>2</v>
      </c>
      <c r="D510" s="1" t="s">
        <v>52</v>
      </c>
      <c r="E510" s="1" t="s">
        <v>95</v>
      </c>
      <c r="F510" s="1" t="s">
        <v>55</v>
      </c>
      <c r="G510" s="1" t="s">
        <v>67</v>
      </c>
      <c r="H510" s="1" t="s">
        <v>8</v>
      </c>
      <c r="I510" s="1" t="s">
        <v>12</v>
      </c>
      <c r="J510" s="1">
        <v>12994</v>
      </c>
      <c r="K510">
        <v>33732.424</v>
      </c>
      <c r="L510">
        <v>40816.23304</v>
      </c>
      <c r="M510">
        <v>7083.80904</v>
      </c>
    </row>
    <row r="511" spans="1:13">
      <c r="A511" s="1" t="s">
        <v>26</v>
      </c>
      <c r="B511" s="8">
        <v>2018</v>
      </c>
      <c r="C511" s="3">
        <v>2</v>
      </c>
      <c r="D511" s="1" t="s">
        <v>52</v>
      </c>
      <c r="E511" s="1" t="s">
        <v>95</v>
      </c>
      <c r="F511" s="1" t="s">
        <v>55</v>
      </c>
      <c r="G511" s="1" t="s">
        <v>67</v>
      </c>
      <c r="H511" s="1" t="s">
        <v>8</v>
      </c>
      <c r="I511" s="1" t="s">
        <v>11</v>
      </c>
      <c r="J511" s="1">
        <v>9888</v>
      </c>
      <c r="K511">
        <v>51081.408</v>
      </c>
      <c r="L511">
        <v>64362.57408</v>
      </c>
      <c r="M511">
        <v>13281.16608</v>
      </c>
    </row>
    <row r="512" spans="1:13">
      <c r="A512" s="1" t="s">
        <v>26</v>
      </c>
      <c r="B512" s="8">
        <v>2018</v>
      </c>
      <c r="C512" s="3">
        <v>2</v>
      </c>
      <c r="D512" s="1" t="s">
        <v>52</v>
      </c>
      <c r="E512" s="1" t="s">
        <v>95</v>
      </c>
      <c r="F512" s="1" t="s">
        <v>55</v>
      </c>
      <c r="G512" s="1" t="s">
        <v>67</v>
      </c>
      <c r="H512" s="1" t="s">
        <v>17</v>
      </c>
      <c r="I512" s="1" t="s">
        <v>18</v>
      </c>
      <c r="J512" s="1">
        <v>10341</v>
      </c>
      <c r="K512">
        <v>44797.212</v>
      </c>
      <c r="L512">
        <v>55100.57076</v>
      </c>
      <c r="M512">
        <v>10303.35876</v>
      </c>
    </row>
    <row r="513" spans="1:13">
      <c r="A513" s="1" t="s">
        <v>26</v>
      </c>
      <c r="B513" s="8">
        <v>2018</v>
      </c>
      <c r="C513" s="3">
        <v>2</v>
      </c>
      <c r="D513" s="1" t="s">
        <v>52</v>
      </c>
      <c r="E513" s="1" t="s">
        <v>95</v>
      </c>
      <c r="F513" s="1" t="s">
        <v>55</v>
      </c>
      <c r="G513" s="1" t="s">
        <v>67</v>
      </c>
      <c r="H513" s="1" t="s">
        <v>17</v>
      </c>
      <c r="I513" s="1" t="s">
        <v>21</v>
      </c>
      <c r="J513" s="1">
        <v>11178</v>
      </c>
      <c r="K513">
        <v>85131.648</v>
      </c>
      <c r="L513">
        <v>114076.40832</v>
      </c>
      <c r="M513">
        <v>28944.76032</v>
      </c>
    </row>
    <row r="514" spans="1:13">
      <c r="A514" s="1" t="s">
        <v>26</v>
      </c>
      <c r="B514" s="8">
        <v>2018</v>
      </c>
      <c r="C514" s="3">
        <v>2</v>
      </c>
      <c r="D514" s="1" t="s">
        <v>52</v>
      </c>
      <c r="E514" s="1" t="s">
        <v>95</v>
      </c>
      <c r="F514" s="1" t="s">
        <v>55</v>
      </c>
      <c r="G514" s="1" t="s">
        <v>67</v>
      </c>
      <c r="H514" s="1" t="s">
        <v>17</v>
      </c>
      <c r="I514" s="1" t="s">
        <v>19</v>
      </c>
      <c r="J514" s="1">
        <v>13589</v>
      </c>
      <c r="K514">
        <v>33184.338</v>
      </c>
      <c r="L514">
        <v>46458.0732</v>
      </c>
      <c r="M514">
        <v>13273.7352</v>
      </c>
    </row>
    <row r="515" spans="1:13">
      <c r="A515" s="1" t="s">
        <v>26</v>
      </c>
      <c r="B515" s="8">
        <v>2018</v>
      </c>
      <c r="C515" s="3">
        <v>2</v>
      </c>
      <c r="D515" s="1" t="s">
        <v>52</v>
      </c>
      <c r="E515" s="1" t="s">
        <v>95</v>
      </c>
      <c r="F515" s="1" t="s">
        <v>55</v>
      </c>
      <c r="G515" s="1" t="s">
        <v>67</v>
      </c>
      <c r="H515" s="1" t="s">
        <v>17</v>
      </c>
      <c r="I515" s="1" t="s">
        <v>20</v>
      </c>
      <c r="J515" s="1">
        <v>13632</v>
      </c>
      <c r="K515">
        <v>78520.32</v>
      </c>
      <c r="L515">
        <v>103646.8224</v>
      </c>
      <c r="M515">
        <v>25126.5024</v>
      </c>
    </row>
    <row r="516" spans="1:13">
      <c r="A516" s="1" t="s">
        <v>26</v>
      </c>
      <c r="B516" s="8">
        <v>2018</v>
      </c>
      <c r="C516" s="3">
        <v>2</v>
      </c>
      <c r="D516" s="1" t="s">
        <v>52</v>
      </c>
      <c r="E516" s="1" t="s">
        <v>95</v>
      </c>
      <c r="F516" s="1" t="s">
        <v>55</v>
      </c>
      <c r="G516" s="1" t="s">
        <v>67</v>
      </c>
      <c r="H516" s="1" t="s">
        <v>13</v>
      </c>
      <c r="I516" s="1" t="s">
        <v>14</v>
      </c>
      <c r="J516" s="1">
        <v>19603</v>
      </c>
      <c r="K516">
        <v>299455.428</v>
      </c>
      <c r="L516">
        <v>380308.39356</v>
      </c>
      <c r="M516">
        <v>80852.96556</v>
      </c>
    </row>
    <row r="517" spans="1:13">
      <c r="A517" s="1" t="s">
        <v>26</v>
      </c>
      <c r="B517" s="8">
        <v>2018</v>
      </c>
      <c r="C517" s="3">
        <v>2</v>
      </c>
      <c r="D517" s="1" t="s">
        <v>52</v>
      </c>
      <c r="E517" s="1" t="s">
        <v>95</v>
      </c>
      <c r="F517" s="1" t="s">
        <v>55</v>
      </c>
      <c r="G517" s="1" t="s">
        <v>67</v>
      </c>
      <c r="H517" s="1" t="s">
        <v>13</v>
      </c>
      <c r="I517" s="1" t="s">
        <v>15</v>
      </c>
      <c r="J517" s="1">
        <v>19403</v>
      </c>
      <c r="K517">
        <v>158910.57</v>
      </c>
      <c r="L517">
        <v>195460.0011</v>
      </c>
      <c r="M517">
        <v>36549.4311</v>
      </c>
    </row>
    <row r="518" spans="1:13">
      <c r="A518" s="1" t="s">
        <v>26</v>
      </c>
      <c r="B518" s="8">
        <v>2018</v>
      </c>
      <c r="C518" s="3">
        <v>2</v>
      </c>
      <c r="D518" s="1" t="s">
        <v>52</v>
      </c>
      <c r="E518" s="1" t="s">
        <v>95</v>
      </c>
      <c r="F518" s="1" t="s">
        <v>55</v>
      </c>
      <c r="G518" s="1" t="s">
        <v>67</v>
      </c>
      <c r="H518" s="1" t="s">
        <v>13</v>
      </c>
      <c r="I518" s="1" t="s">
        <v>16</v>
      </c>
      <c r="J518" s="1">
        <v>19344</v>
      </c>
      <c r="K518">
        <v>44220.384</v>
      </c>
      <c r="L518">
        <v>53506.66464</v>
      </c>
      <c r="M518">
        <v>9286.28064</v>
      </c>
    </row>
    <row r="519" spans="1:13">
      <c r="A519" s="1" t="s">
        <v>26</v>
      </c>
      <c r="B519" s="8">
        <v>2018</v>
      </c>
      <c r="C519" s="3">
        <v>2</v>
      </c>
      <c r="D519" s="1" t="s">
        <v>52</v>
      </c>
      <c r="E519" s="1" t="s">
        <v>95</v>
      </c>
      <c r="F519" s="1" t="s">
        <v>55</v>
      </c>
      <c r="G519" s="1" t="s">
        <v>68</v>
      </c>
      <c r="H519" s="1" t="s">
        <v>8</v>
      </c>
      <c r="I519" s="1" t="s">
        <v>10</v>
      </c>
      <c r="J519" s="1">
        <v>8124</v>
      </c>
      <c r="K519">
        <v>11406.096</v>
      </c>
      <c r="L519">
        <v>14143.55904</v>
      </c>
      <c r="M519">
        <v>2737.46304</v>
      </c>
    </row>
    <row r="520" spans="1:13">
      <c r="A520" s="1" t="s">
        <v>26</v>
      </c>
      <c r="B520" s="8">
        <v>2018</v>
      </c>
      <c r="C520" s="3">
        <v>2</v>
      </c>
      <c r="D520" s="1" t="s">
        <v>52</v>
      </c>
      <c r="E520" s="1" t="s">
        <v>95</v>
      </c>
      <c r="F520" s="1" t="s">
        <v>55</v>
      </c>
      <c r="G520" s="1" t="s">
        <v>68</v>
      </c>
      <c r="H520" s="1" t="s">
        <v>8</v>
      </c>
      <c r="I520" s="1" t="s">
        <v>9</v>
      </c>
      <c r="J520" s="1">
        <v>8019</v>
      </c>
      <c r="K520">
        <v>22757.922</v>
      </c>
      <c r="L520">
        <v>28902.56094</v>
      </c>
      <c r="M520">
        <v>6144.63894</v>
      </c>
    </row>
    <row r="521" spans="1:13">
      <c r="A521" s="1" t="s">
        <v>26</v>
      </c>
      <c r="B521" s="8">
        <v>2018</v>
      </c>
      <c r="C521" s="3">
        <v>2</v>
      </c>
      <c r="D521" s="1" t="s">
        <v>52</v>
      </c>
      <c r="E521" s="1" t="s">
        <v>95</v>
      </c>
      <c r="F521" s="1" t="s">
        <v>55</v>
      </c>
      <c r="G521" s="1" t="s">
        <v>68</v>
      </c>
      <c r="H521" s="1" t="s">
        <v>8</v>
      </c>
      <c r="I521" s="1" t="s">
        <v>12</v>
      </c>
      <c r="J521" s="1">
        <v>7382</v>
      </c>
      <c r="K521">
        <v>18514.056</v>
      </c>
      <c r="L521">
        <v>24993.9756</v>
      </c>
      <c r="M521">
        <v>6479.9196</v>
      </c>
    </row>
    <row r="522" spans="1:13">
      <c r="A522" s="1" t="s">
        <v>26</v>
      </c>
      <c r="B522" s="8">
        <v>2018</v>
      </c>
      <c r="C522" s="3">
        <v>2</v>
      </c>
      <c r="D522" s="1" t="s">
        <v>52</v>
      </c>
      <c r="E522" s="1" t="s">
        <v>95</v>
      </c>
      <c r="F522" s="1" t="s">
        <v>55</v>
      </c>
      <c r="G522" s="1" t="s">
        <v>68</v>
      </c>
      <c r="H522" s="1" t="s">
        <v>8</v>
      </c>
      <c r="I522" s="1" t="s">
        <v>11</v>
      </c>
      <c r="J522" s="1">
        <v>19960</v>
      </c>
      <c r="K522">
        <v>94111.4</v>
      </c>
      <c r="L522">
        <v>139284.872</v>
      </c>
      <c r="M522">
        <v>45173.472</v>
      </c>
    </row>
    <row r="523" spans="1:13">
      <c r="A523" s="1" t="s">
        <v>26</v>
      </c>
      <c r="B523" s="8">
        <v>2018</v>
      </c>
      <c r="C523" s="3">
        <v>2</v>
      </c>
      <c r="D523" s="1" t="s">
        <v>52</v>
      </c>
      <c r="E523" s="1" t="s">
        <v>95</v>
      </c>
      <c r="F523" s="1" t="s">
        <v>55</v>
      </c>
      <c r="G523" s="1" t="s">
        <v>68</v>
      </c>
      <c r="H523" s="1" t="s">
        <v>17</v>
      </c>
      <c r="I523" s="1" t="s">
        <v>18</v>
      </c>
      <c r="J523" s="1">
        <v>13931</v>
      </c>
      <c r="K523">
        <v>66172.25</v>
      </c>
      <c r="L523">
        <v>99258.375</v>
      </c>
      <c r="M523">
        <v>33086.125</v>
      </c>
    </row>
    <row r="524" spans="1:13">
      <c r="A524" s="1" t="s">
        <v>26</v>
      </c>
      <c r="B524" s="8">
        <v>2018</v>
      </c>
      <c r="C524" s="3">
        <v>2</v>
      </c>
      <c r="D524" s="1" t="s">
        <v>52</v>
      </c>
      <c r="E524" s="1" t="s">
        <v>95</v>
      </c>
      <c r="F524" s="1" t="s">
        <v>55</v>
      </c>
      <c r="G524" s="1" t="s">
        <v>68</v>
      </c>
      <c r="H524" s="1" t="s">
        <v>17</v>
      </c>
      <c r="I524" s="1" t="s">
        <v>21</v>
      </c>
      <c r="J524" s="1">
        <v>10621</v>
      </c>
      <c r="K524">
        <v>86667.36</v>
      </c>
      <c r="L524">
        <v>110067.5472</v>
      </c>
      <c r="M524">
        <v>23400.1872</v>
      </c>
    </row>
    <row r="525" spans="1:13">
      <c r="A525" s="1" t="s">
        <v>26</v>
      </c>
      <c r="B525" s="8">
        <v>2018</v>
      </c>
      <c r="C525" s="3">
        <v>2</v>
      </c>
      <c r="D525" s="1" t="s">
        <v>52</v>
      </c>
      <c r="E525" s="1" t="s">
        <v>95</v>
      </c>
      <c r="F525" s="1" t="s">
        <v>55</v>
      </c>
      <c r="G525" s="1" t="s">
        <v>68</v>
      </c>
      <c r="H525" s="1" t="s">
        <v>17</v>
      </c>
      <c r="I525" s="1" t="s">
        <v>19</v>
      </c>
      <c r="J525" s="1">
        <v>7355</v>
      </c>
      <c r="K525">
        <v>18608.15</v>
      </c>
      <c r="L525">
        <v>26609.6545</v>
      </c>
      <c r="M525">
        <v>8001.5045</v>
      </c>
    </row>
    <row r="526" spans="1:13">
      <c r="A526" s="1" t="s">
        <v>26</v>
      </c>
      <c r="B526" s="8">
        <v>2018</v>
      </c>
      <c r="C526" s="3">
        <v>2</v>
      </c>
      <c r="D526" s="1" t="s">
        <v>52</v>
      </c>
      <c r="E526" s="1" t="s">
        <v>95</v>
      </c>
      <c r="F526" s="1" t="s">
        <v>55</v>
      </c>
      <c r="G526" s="1" t="s">
        <v>68</v>
      </c>
      <c r="H526" s="1" t="s">
        <v>17</v>
      </c>
      <c r="I526" s="1" t="s">
        <v>20</v>
      </c>
      <c r="J526" s="1">
        <v>16336</v>
      </c>
      <c r="K526">
        <v>98016</v>
      </c>
      <c r="L526">
        <v>134281.92</v>
      </c>
      <c r="M526">
        <v>36265.92</v>
      </c>
    </row>
    <row r="527" spans="1:13">
      <c r="A527" s="1" t="s">
        <v>26</v>
      </c>
      <c r="B527" s="8">
        <v>2018</v>
      </c>
      <c r="C527" s="3">
        <v>2</v>
      </c>
      <c r="D527" s="1" t="s">
        <v>52</v>
      </c>
      <c r="E527" s="1" t="s">
        <v>95</v>
      </c>
      <c r="F527" s="1" t="s">
        <v>55</v>
      </c>
      <c r="G527" s="1" t="s">
        <v>68</v>
      </c>
      <c r="H527" s="1" t="s">
        <v>13</v>
      </c>
      <c r="I527" s="1" t="s">
        <v>14</v>
      </c>
      <c r="J527" s="1">
        <v>19876</v>
      </c>
      <c r="K527">
        <v>316942.696</v>
      </c>
      <c r="L527">
        <v>408856.07784</v>
      </c>
      <c r="M527">
        <v>91913.38184</v>
      </c>
    </row>
    <row r="528" spans="1:13">
      <c r="A528" s="1" t="s">
        <v>26</v>
      </c>
      <c r="B528" s="8">
        <v>2018</v>
      </c>
      <c r="C528" s="3">
        <v>2</v>
      </c>
      <c r="D528" s="1" t="s">
        <v>52</v>
      </c>
      <c r="E528" s="1" t="s">
        <v>95</v>
      </c>
      <c r="F528" s="1" t="s">
        <v>55</v>
      </c>
      <c r="G528" s="1" t="s">
        <v>68</v>
      </c>
      <c r="H528" s="1" t="s">
        <v>13</v>
      </c>
      <c r="I528" s="1" t="s">
        <v>15</v>
      </c>
      <c r="J528" s="1">
        <v>11043</v>
      </c>
      <c r="K528">
        <v>78615.117</v>
      </c>
      <c r="L528">
        <v>104558.10561</v>
      </c>
      <c r="M528">
        <v>25942.98861</v>
      </c>
    </row>
    <row r="529" spans="1:13">
      <c r="A529" s="1" t="s">
        <v>26</v>
      </c>
      <c r="B529" s="8">
        <v>2018</v>
      </c>
      <c r="C529" s="3">
        <v>2</v>
      </c>
      <c r="D529" s="1" t="s">
        <v>52</v>
      </c>
      <c r="E529" s="1" t="s">
        <v>95</v>
      </c>
      <c r="F529" s="1" t="s">
        <v>55</v>
      </c>
      <c r="G529" s="1" t="s">
        <v>68</v>
      </c>
      <c r="H529" s="1" t="s">
        <v>13</v>
      </c>
      <c r="I529" s="1" t="s">
        <v>16</v>
      </c>
      <c r="J529" s="1">
        <v>17567</v>
      </c>
      <c r="K529">
        <v>40158.162</v>
      </c>
      <c r="L529">
        <v>48992.95764</v>
      </c>
      <c r="M529">
        <v>8834.79564</v>
      </c>
    </row>
    <row r="530" spans="1:13">
      <c r="A530" s="1" t="s">
        <v>26</v>
      </c>
      <c r="B530" s="8">
        <v>2018</v>
      </c>
      <c r="C530" s="3">
        <v>2</v>
      </c>
      <c r="D530" s="1" t="s">
        <v>52</v>
      </c>
      <c r="E530" s="1" t="s">
        <v>95</v>
      </c>
      <c r="F530" s="1" t="s">
        <v>55</v>
      </c>
      <c r="G530" s="1" t="s">
        <v>69</v>
      </c>
      <c r="H530" s="1" t="s">
        <v>8</v>
      </c>
      <c r="I530" s="1" t="s">
        <v>10</v>
      </c>
      <c r="J530" s="1">
        <v>12161</v>
      </c>
      <c r="K530">
        <v>18533.364</v>
      </c>
      <c r="L530">
        <v>22425.37044</v>
      </c>
      <c r="M530">
        <v>3892.00644</v>
      </c>
    </row>
    <row r="531" spans="1:13">
      <c r="A531" s="1" t="s">
        <v>26</v>
      </c>
      <c r="B531" s="8">
        <v>2018</v>
      </c>
      <c r="C531" s="3">
        <v>2</v>
      </c>
      <c r="D531" s="1" t="s">
        <v>52</v>
      </c>
      <c r="E531" s="1" t="s">
        <v>95</v>
      </c>
      <c r="F531" s="1" t="s">
        <v>55</v>
      </c>
      <c r="G531" s="1" t="s">
        <v>69</v>
      </c>
      <c r="H531" s="1" t="s">
        <v>8</v>
      </c>
      <c r="I531" s="1" t="s">
        <v>9</v>
      </c>
      <c r="J531" s="1">
        <v>9702</v>
      </c>
      <c r="K531">
        <v>25186.392</v>
      </c>
      <c r="L531">
        <v>30727.39824</v>
      </c>
      <c r="M531">
        <v>5541.00624</v>
      </c>
    </row>
    <row r="532" spans="1:13">
      <c r="A532" s="1" t="s">
        <v>26</v>
      </c>
      <c r="B532" s="8">
        <v>2018</v>
      </c>
      <c r="C532" s="3">
        <v>2</v>
      </c>
      <c r="D532" s="1" t="s">
        <v>52</v>
      </c>
      <c r="E532" s="1" t="s">
        <v>95</v>
      </c>
      <c r="F532" s="1" t="s">
        <v>55</v>
      </c>
      <c r="G532" s="1" t="s">
        <v>69</v>
      </c>
      <c r="H532" s="1" t="s">
        <v>8</v>
      </c>
      <c r="I532" s="1" t="s">
        <v>12</v>
      </c>
      <c r="J532" s="1">
        <v>12872</v>
      </c>
      <c r="K532">
        <v>32566.16</v>
      </c>
      <c r="L532">
        <v>47220.932</v>
      </c>
      <c r="M532">
        <v>14654.772</v>
      </c>
    </row>
    <row r="533" spans="1:13">
      <c r="A533" s="1" t="s">
        <v>26</v>
      </c>
      <c r="B533" s="8">
        <v>2018</v>
      </c>
      <c r="C533" s="3">
        <v>2</v>
      </c>
      <c r="D533" s="1" t="s">
        <v>52</v>
      </c>
      <c r="E533" s="1" t="s">
        <v>95</v>
      </c>
      <c r="F533" s="1" t="s">
        <v>55</v>
      </c>
      <c r="G533" s="1" t="s">
        <v>69</v>
      </c>
      <c r="H533" s="1" t="s">
        <v>8</v>
      </c>
      <c r="I533" s="1" t="s">
        <v>11</v>
      </c>
      <c r="J533" s="1">
        <v>9730</v>
      </c>
      <c r="K533">
        <v>49467.32</v>
      </c>
      <c r="L533">
        <v>73706.3068</v>
      </c>
      <c r="M533">
        <v>24238.9868</v>
      </c>
    </row>
    <row r="534" spans="1:13">
      <c r="A534" s="1" t="s">
        <v>26</v>
      </c>
      <c r="B534" s="8">
        <v>2018</v>
      </c>
      <c r="C534" s="3">
        <v>2</v>
      </c>
      <c r="D534" s="1" t="s">
        <v>52</v>
      </c>
      <c r="E534" s="1" t="s">
        <v>95</v>
      </c>
      <c r="F534" s="1" t="s">
        <v>55</v>
      </c>
      <c r="G534" s="1" t="s">
        <v>69</v>
      </c>
      <c r="H534" s="1" t="s">
        <v>17</v>
      </c>
      <c r="I534" s="1" t="s">
        <v>18</v>
      </c>
      <c r="J534" s="1">
        <v>8235</v>
      </c>
      <c r="K534">
        <v>39742.11</v>
      </c>
      <c r="L534">
        <v>52857.0063</v>
      </c>
      <c r="M534">
        <v>13114.8963</v>
      </c>
    </row>
    <row r="535" spans="1:13">
      <c r="A535" s="1" t="s">
        <v>26</v>
      </c>
      <c r="B535" s="8">
        <v>2018</v>
      </c>
      <c r="C535" s="3">
        <v>2</v>
      </c>
      <c r="D535" s="1" t="s">
        <v>52</v>
      </c>
      <c r="E535" s="1" t="s">
        <v>95</v>
      </c>
      <c r="F535" s="1" t="s">
        <v>55</v>
      </c>
      <c r="G535" s="1" t="s">
        <v>69</v>
      </c>
      <c r="H535" s="1" t="s">
        <v>17</v>
      </c>
      <c r="I535" s="1" t="s">
        <v>21</v>
      </c>
      <c r="J535" s="1">
        <v>5428</v>
      </c>
      <c r="K535">
        <v>40601.44</v>
      </c>
      <c r="L535">
        <v>57654.0448</v>
      </c>
      <c r="M535">
        <v>17052.6048</v>
      </c>
    </row>
    <row r="536" spans="1:13">
      <c r="A536" s="1" t="s">
        <v>26</v>
      </c>
      <c r="B536" s="8">
        <v>2018</v>
      </c>
      <c r="C536" s="3">
        <v>2</v>
      </c>
      <c r="D536" s="1" t="s">
        <v>52</v>
      </c>
      <c r="E536" s="1" t="s">
        <v>95</v>
      </c>
      <c r="F536" s="1" t="s">
        <v>55</v>
      </c>
      <c r="G536" s="1" t="s">
        <v>69</v>
      </c>
      <c r="H536" s="1" t="s">
        <v>17</v>
      </c>
      <c r="I536" s="1" t="s">
        <v>19</v>
      </c>
      <c r="J536" s="1">
        <v>13928</v>
      </c>
      <c r="K536">
        <v>36157.088</v>
      </c>
      <c r="L536">
        <v>43750.07648</v>
      </c>
      <c r="M536">
        <v>7592.98848</v>
      </c>
    </row>
    <row r="537" spans="1:13">
      <c r="A537" s="1" t="s">
        <v>26</v>
      </c>
      <c r="B537" s="8">
        <v>2018</v>
      </c>
      <c r="C537" s="3">
        <v>2</v>
      </c>
      <c r="D537" s="1" t="s">
        <v>52</v>
      </c>
      <c r="E537" s="1" t="s">
        <v>95</v>
      </c>
      <c r="F537" s="1" t="s">
        <v>55</v>
      </c>
      <c r="G537" s="1" t="s">
        <v>69</v>
      </c>
      <c r="H537" s="1" t="s">
        <v>17</v>
      </c>
      <c r="I537" s="1" t="s">
        <v>20</v>
      </c>
      <c r="J537" s="1">
        <v>7062</v>
      </c>
      <c r="K537">
        <v>38304.288</v>
      </c>
      <c r="L537">
        <v>52093.83168</v>
      </c>
      <c r="M537">
        <v>13789.54368</v>
      </c>
    </row>
    <row r="538" spans="1:13">
      <c r="A538" s="1" t="s">
        <v>26</v>
      </c>
      <c r="B538" s="8">
        <v>2018</v>
      </c>
      <c r="C538" s="3">
        <v>2</v>
      </c>
      <c r="D538" s="1" t="s">
        <v>52</v>
      </c>
      <c r="E538" s="1" t="s">
        <v>95</v>
      </c>
      <c r="F538" s="1" t="s">
        <v>55</v>
      </c>
      <c r="G538" s="1" t="s">
        <v>69</v>
      </c>
      <c r="H538" s="1" t="s">
        <v>13</v>
      </c>
      <c r="I538" s="1" t="s">
        <v>14</v>
      </c>
      <c r="J538" s="1">
        <v>8046</v>
      </c>
      <c r="K538">
        <v>140161.32</v>
      </c>
      <c r="L538">
        <v>190619.3952</v>
      </c>
      <c r="M538">
        <v>50458.0752</v>
      </c>
    </row>
    <row r="539" spans="1:13">
      <c r="A539" s="1" t="s">
        <v>26</v>
      </c>
      <c r="B539" s="8">
        <v>2018</v>
      </c>
      <c r="C539" s="3">
        <v>2</v>
      </c>
      <c r="D539" s="1" t="s">
        <v>52</v>
      </c>
      <c r="E539" s="1" t="s">
        <v>95</v>
      </c>
      <c r="F539" s="1" t="s">
        <v>55</v>
      </c>
      <c r="G539" s="1" t="s">
        <v>69</v>
      </c>
      <c r="H539" s="1" t="s">
        <v>13</v>
      </c>
      <c r="I539" s="1" t="s">
        <v>15</v>
      </c>
      <c r="J539" s="1">
        <v>18782</v>
      </c>
      <c r="K539">
        <v>150274.782</v>
      </c>
      <c r="L539">
        <v>222406.67736</v>
      </c>
      <c r="M539">
        <v>72131.89536</v>
      </c>
    </row>
    <row r="540" spans="1:13">
      <c r="A540" s="1" t="s">
        <v>26</v>
      </c>
      <c r="B540" s="8">
        <v>2018</v>
      </c>
      <c r="C540" s="3">
        <v>2</v>
      </c>
      <c r="D540" s="1" t="s">
        <v>52</v>
      </c>
      <c r="E540" s="1" t="s">
        <v>95</v>
      </c>
      <c r="F540" s="1" t="s">
        <v>55</v>
      </c>
      <c r="G540" s="1" t="s">
        <v>69</v>
      </c>
      <c r="H540" s="1" t="s">
        <v>13</v>
      </c>
      <c r="I540" s="1" t="s">
        <v>16</v>
      </c>
      <c r="J540" s="1">
        <v>10967</v>
      </c>
      <c r="K540">
        <v>22701.69</v>
      </c>
      <c r="L540">
        <v>33371.4843</v>
      </c>
      <c r="M540">
        <v>10669.7943</v>
      </c>
    </row>
    <row r="541" spans="1:13">
      <c r="A541" s="1" t="s">
        <v>26</v>
      </c>
      <c r="B541" s="8">
        <v>2018</v>
      </c>
      <c r="C541" s="3">
        <v>2</v>
      </c>
      <c r="D541" s="1" t="s">
        <v>52</v>
      </c>
      <c r="E541" s="1" t="s">
        <v>96</v>
      </c>
      <c r="F541" s="1" t="s">
        <v>57</v>
      </c>
      <c r="G541" s="1" t="s">
        <v>70</v>
      </c>
      <c r="H541" s="1" t="s">
        <v>8</v>
      </c>
      <c r="I541" s="1" t="s">
        <v>10</v>
      </c>
      <c r="J541" s="1">
        <v>8476</v>
      </c>
      <c r="K541">
        <v>11595.168</v>
      </c>
      <c r="L541">
        <v>17392.752</v>
      </c>
      <c r="M541">
        <v>5797.584</v>
      </c>
    </row>
    <row r="542" spans="1:13">
      <c r="A542" s="1" t="s">
        <v>26</v>
      </c>
      <c r="B542" s="8">
        <v>2018</v>
      </c>
      <c r="C542" s="3">
        <v>2</v>
      </c>
      <c r="D542" s="1" t="s">
        <v>52</v>
      </c>
      <c r="E542" s="1" t="s">
        <v>96</v>
      </c>
      <c r="F542" s="1" t="s">
        <v>57</v>
      </c>
      <c r="G542" s="1" t="s">
        <v>70</v>
      </c>
      <c r="H542" s="1" t="s">
        <v>8</v>
      </c>
      <c r="I542" s="1" t="s">
        <v>9</v>
      </c>
      <c r="J542" s="1">
        <v>10048</v>
      </c>
      <c r="K542">
        <v>24979.328</v>
      </c>
      <c r="L542">
        <v>30224.98688</v>
      </c>
      <c r="M542">
        <v>5245.65888</v>
      </c>
    </row>
    <row r="543" spans="1:13">
      <c r="A543" s="1" t="s">
        <v>26</v>
      </c>
      <c r="B543" s="8">
        <v>2018</v>
      </c>
      <c r="C543" s="3">
        <v>2</v>
      </c>
      <c r="D543" s="1" t="s">
        <v>52</v>
      </c>
      <c r="E543" s="1" t="s">
        <v>96</v>
      </c>
      <c r="F543" s="1" t="s">
        <v>57</v>
      </c>
      <c r="G543" s="1" t="s">
        <v>70</v>
      </c>
      <c r="H543" s="1" t="s">
        <v>8</v>
      </c>
      <c r="I543" s="1" t="s">
        <v>12</v>
      </c>
      <c r="J543" s="1">
        <v>13790</v>
      </c>
      <c r="K543">
        <v>36708.98</v>
      </c>
      <c r="L543">
        <v>51025.4822</v>
      </c>
      <c r="M543">
        <v>14316.5022</v>
      </c>
    </row>
    <row r="544" spans="1:13">
      <c r="A544" s="1" t="s">
        <v>26</v>
      </c>
      <c r="B544" s="8">
        <v>2018</v>
      </c>
      <c r="C544" s="3">
        <v>2</v>
      </c>
      <c r="D544" s="1" t="s">
        <v>52</v>
      </c>
      <c r="E544" s="1" t="s">
        <v>96</v>
      </c>
      <c r="F544" s="1" t="s">
        <v>57</v>
      </c>
      <c r="G544" s="1" t="s">
        <v>70</v>
      </c>
      <c r="H544" s="1" t="s">
        <v>8</v>
      </c>
      <c r="I544" s="1" t="s">
        <v>11</v>
      </c>
      <c r="J544" s="1">
        <v>15485</v>
      </c>
      <c r="K544">
        <v>78090.855</v>
      </c>
      <c r="L544">
        <v>99956.2944</v>
      </c>
      <c r="M544">
        <v>21865.4394</v>
      </c>
    </row>
    <row r="545" spans="1:13">
      <c r="A545" s="1" t="s">
        <v>26</v>
      </c>
      <c r="B545" s="8">
        <v>2018</v>
      </c>
      <c r="C545" s="3">
        <v>2</v>
      </c>
      <c r="D545" s="1" t="s">
        <v>52</v>
      </c>
      <c r="E545" s="1" t="s">
        <v>96</v>
      </c>
      <c r="F545" s="1" t="s">
        <v>57</v>
      </c>
      <c r="G545" s="1" t="s">
        <v>70</v>
      </c>
      <c r="H545" s="1" t="s">
        <v>17</v>
      </c>
      <c r="I545" s="1" t="s">
        <v>18</v>
      </c>
      <c r="J545" s="1">
        <v>7739</v>
      </c>
      <c r="K545">
        <v>32349.02</v>
      </c>
      <c r="L545">
        <v>46259.0986</v>
      </c>
      <c r="M545">
        <v>13910.0786</v>
      </c>
    </row>
    <row r="546" spans="1:13">
      <c r="A546" s="1" t="s">
        <v>26</v>
      </c>
      <c r="B546" s="8">
        <v>2018</v>
      </c>
      <c r="C546" s="3">
        <v>2</v>
      </c>
      <c r="D546" s="1" t="s">
        <v>52</v>
      </c>
      <c r="E546" s="1" t="s">
        <v>96</v>
      </c>
      <c r="F546" s="1" t="s">
        <v>57</v>
      </c>
      <c r="G546" s="1" t="s">
        <v>70</v>
      </c>
      <c r="H546" s="1" t="s">
        <v>17</v>
      </c>
      <c r="I546" s="1" t="s">
        <v>21</v>
      </c>
      <c r="J546" s="1">
        <v>16190</v>
      </c>
      <c r="K546">
        <v>138715.92</v>
      </c>
      <c r="L546">
        <v>206686.7208</v>
      </c>
      <c r="M546">
        <v>67970.8008</v>
      </c>
    </row>
    <row r="547" spans="1:13">
      <c r="A547" s="1" t="s">
        <v>26</v>
      </c>
      <c r="B547" s="8">
        <v>2018</v>
      </c>
      <c r="C547" s="3">
        <v>2</v>
      </c>
      <c r="D547" s="1" t="s">
        <v>52</v>
      </c>
      <c r="E547" s="1" t="s">
        <v>96</v>
      </c>
      <c r="F547" s="1" t="s">
        <v>57</v>
      </c>
      <c r="G547" s="1" t="s">
        <v>70</v>
      </c>
      <c r="H547" s="1" t="s">
        <v>17</v>
      </c>
      <c r="I547" s="1" t="s">
        <v>19</v>
      </c>
      <c r="J547" s="1">
        <v>6905</v>
      </c>
      <c r="K547">
        <v>17317.74</v>
      </c>
      <c r="L547">
        <v>21473.9976</v>
      </c>
      <c r="M547">
        <v>4156.2576</v>
      </c>
    </row>
    <row r="548" spans="1:13">
      <c r="A548" s="1" t="s">
        <v>26</v>
      </c>
      <c r="B548" s="8">
        <v>2018</v>
      </c>
      <c r="C548" s="3">
        <v>2</v>
      </c>
      <c r="D548" s="1" t="s">
        <v>52</v>
      </c>
      <c r="E548" s="1" t="s">
        <v>96</v>
      </c>
      <c r="F548" s="1" t="s">
        <v>57</v>
      </c>
      <c r="G548" s="1" t="s">
        <v>70</v>
      </c>
      <c r="H548" s="1" t="s">
        <v>17</v>
      </c>
      <c r="I548" s="1" t="s">
        <v>20</v>
      </c>
      <c r="J548" s="1">
        <v>12248</v>
      </c>
      <c r="K548">
        <v>65845.248</v>
      </c>
      <c r="L548">
        <v>94158.70464</v>
      </c>
      <c r="M548">
        <v>28313.45664</v>
      </c>
    </row>
    <row r="549" spans="1:13">
      <c r="A549" s="1" t="s">
        <v>26</v>
      </c>
      <c r="B549" s="8">
        <v>2018</v>
      </c>
      <c r="C549" s="3">
        <v>2</v>
      </c>
      <c r="D549" s="1" t="s">
        <v>52</v>
      </c>
      <c r="E549" s="1" t="s">
        <v>96</v>
      </c>
      <c r="F549" s="1" t="s">
        <v>57</v>
      </c>
      <c r="G549" s="1" t="s">
        <v>70</v>
      </c>
      <c r="H549" s="1" t="s">
        <v>13</v>
      </c>
      <c r="I549" s="1" t="s">
        <v>14</v>
      </c>
      <c r="J549" s="1">
        <v>7133</v>
      </c>
      <c r="K549">
        <v>121389.394</v>
      </c>
      <c r="L549">
        <v>150522.84856</v>
      </c>
      <c r="M549">
        <v>29133.45456</v>
      </c>
    </row>
    <row r="550" spans="1:13">
      <c r="A550" s="1" t="s">
        <v>26</v>
      </c>
      <c r="B550" s="8">
        <v>2018</v>
      </c>
      <c r="C550" s="3">
        <v>2</v>
      </c>
      <c r="D550" s="1" t="s">
        <v>52</v>
      </c>
      <c r="E550" s="1" t="s">
        <v>96</v>
      </c>
      <c r="F550" s="1" t="s">
        <v>57</v>
      </c>
      <c r="G550" s="1" t="s">
        <v>70</v>
      </c>
      <c r="H550" s="1" t="s">
        <v>13</v>
      </c>
      <c r="I550" s="1" t="s">
        <v>15</v>
      </c>
      <c r="J550" s="1">
        <v>16570</v>
      </c>
      <c r="K550">
        <v>120049.65</v>
      </c>
      <c r="L550">
        <v>175272.489</v>
      </c>
      <c r="M550">
        <v>55222.839</v>
      </c>
    </row>
    <row r="551" spans="1:13">
      <c r="A551" s="1" t="s">
        <v>26</v>
      </c>
      <c r="B551" s="8">
        <v>2018</v>
      </c>
      <c r="C551" s="3">
        <v>2</v>
      </c>
      <c r="D551" s="1" t="s">
        <v>52</v>
      </c>
      <c r="E551" s="1" t="s">
        <v>96</v>
      </c>
      <c r="F551" s="1" t="s">
        <v>57</v>
      </c>
      <c r="G551" s="1" t="s">
        <v>70</v>
      </c>
      <c r="H551" s="1" t="s">
        <v>13</v>
      </c>
      <c r="I551" s="1" t="s">
        <v>16</v>
      </c>
      <c r="J551" s="1">
        <v>18965</v>
      </c>
      <c r="K551">
        <v>40281.66</v>
      </c>
      <c r="L551">
        <v>53977.4244</v>
      </c>
      <c r="M551">
        <v>13695.7644</v>
      </c>
    </row>
    <row r="552" spans="1:13">
      <c r="A552" s="1" t="s">
        <v>26</v>
      </c>
      <c r="B552" s="8">
        <v>2018</v>
      </c>
      <c r="C552" s="3">
        <v>2</v>
      </c>
      <c r="D552" s="1" t="s">
        <v>52</v>
      </c>
      <c r="E552" s="1" t="s">
        <v>96</v>
      </c>
      <c r="F552" s="1" t="s">
        <v>57</v>
      </c>
      <c r="G552" s="1" t="s">
        <v>71</v>
      </c>
      <c r="H552" s="1" t="s">
        <v>8</v>
      </c>
      <c r="I552" s="1" t="s">
        <v>10</v>
      </c>
      <c r="J552" s="1">
        <v>9435</v>
      </c>
      <c r="K552">
        <v>13586.4</v>
      </c>
      <c r="L552">
        <v>20379.6</v>
      </c>
      <c r="M552">
        <v>6793.2</v>
      </c>
    </row>
    <row r="553" spans="1:13">
      <c r="A553" s="1" t="s">
        <v>26</v>
      </c>
      <c r="B553" s="8">
        <v>2018</v>
      </c>
      <c r="C553" s="3">
        <v>2</v>
      </c>
      <c r="D553" s="1" t="s">
        <v>52</v>
      </c>
      <c r="E553" s="1" t="s">
        <v>96</v>
      </c>
      <c r="F553" s="1" t="s">
        <v>57</v>
      </c>
      <c r="G553" s="1" t="s">
        <v>71</v>
      </c>
      <c r="H553" s="1" t="s">
        <v>8</v>
      </c>
      <c r="I553" s="1" t="s">
        <v>9</v>
      </c>
      <c r="J553" s="1">
        <v>6205</v>
      </c>
      <c r="K553">
        <v>15016.1</v>
      </c>
      <c r="L553">
        <v>22073.667</v>
      </c>
      <c r="M553">
        <v>7057.567</v>
      </c>
    </row>
    <row r="554" spans="1:13">
      <c r="A554" s="1" t="s">
        <v>26</v>
      </c>
      <c r="B554" s="8">
        <v>2018</v>
      </c>
      <c r="C554" s="3">
        <v>2</v>
      </c>
      <c r="D554" s="1" t="s">
        <v>52</v>
      </c>
      <c r="E554" s="1" t="s">
        <v>96</v>
      </c>
      <c r="F554" s="1" t="s">
        <v>57</v>
      </c>
      <c r="G554" s="1" t="s">
        <v>71</v>
      </c>
      <c r="H554" s="1" t="s">
        <v>8</v>
      </c>
      <c r="I554" s="1" t="s">
        <v>12</v>
      </c>
      <c r="J554" s="1">
        <v>6149</v>
      </c>
      <c r="K554">
        <v>16233.36</v>
      </c>
      <c r="L554">
        <v>23051.3712</v>
      </c>
      <c r="M554">
        <v>6818.0112</v>
      </c>
    </row>
    <row r="555" spans="1:13">
      <c r="A555" s="1" t="s">
        <v>26</v>
      </c>
      <c r="B555" s="8">
        <v>2018</v>
      </c>
      <c r="C555" s="3">
        <v>2</v>
      </c>
      <c r="D555" s="1" t="s">
        <v>52</v>
      </c>
      <c r="E555" s="1" t="s">
        <v>96</v>
      </c>
      <c r="F555" s="1" t="s">
        <v>57</v>
      </c>
      <c r="G555" s="1" t="s">
        <v>71</v>
      </c>
      <c r="H555" s="1" t="s">
        <v>8</v>
      </c>
      <c r="I555" s="1" t="s">
        <v>11</v>
      </c>
      <c r="J555" s="1">
        <v>5176</v>
      </c>
      <c r="K555">
        <v>27375.864</v>
      </c>
      <c r="L555">
        <v>39421.24416</v>
      </c>
      <c r="M555">
        <v>12045.38016</v>
      </c>
    </row>
    <row r="556" spans="1:13">
      <c r="A556" s="1" t="s">
        <v>26</v>
      </c>
      <c r="B556" s="8">
        <v>2018</v>
      </c>
      <c r="C556" s="3">
        <v>2</v>
      </c>
      <c r="D556" s="1" t="s">
        <v>52</v>
      </c>
      <c r="E556" s="1" t="s">
        <v>96</v>
      </c>
      <c r="F556" s="1" t="s">
        <v>57</v>
      </c>
      <c r="G556" s="1" t="s">
        <v>71</v>
      </c>
      <c r="H556" s="1" t="s">
        <v>17</v>
      </c>
      <c r="I556" s="1" t="s">
        <v>18</v>
      </c>
      <c r="J556" s="1">
        <v>8664</v>
      </c>
      <c r="K556">
        <v>38190.912</v>
      </c>
      <c r="L556">
        <v>51175.82208</v>
      </c>
      <c r="M556">
        <v>12984.91008</v>
      </c>
    </row>
    <row r="557" spans="1:13">
      <c r="A557" s="1" t="s">
        <v>26</v>
      </c>
      <c r="B557" s="8">
        <v>2018</v>
      </c>
      <c r="C557" s="3">
        <v>2</v>
      </c>
      <c r="D557" s="1" t="s">
        <v>52</v>
      </c>
      <c r="E557" s="1" t="s">
        <v>96</v>
      </c>
      <c r="F557" s="1" t="s">
        <v>57</v>
      </c>
      <c r="G557" s="1" t="s">
        <v>71</v>
      </c>
      <c r="H557" s="1" t="s">
        <v>17</v>
      </c>
      <c r="I557" s="1" t="s">
        <v>21</v>
      </c>
      <c r="J557" s="1">
        <v>17904</v>
      </c>
      <c r="K557">
        <v>135139.392</v>
      </c>
      <c r="L557">
        <v>186492.36096</v>
      </c>
      <c r="M557">
        <v>51352.96896</v>
      </c>
    </row>
    <row r="558" spans="1:13">
      <c r="A558" s="1" t="s">
        <v>26</v>
      </c>
      <c r="B558" s="8">
        <v>2018</v>
      </c>
      <c r="C558" s="3">
        <v>2</v>
      </c>
      <c r="D558" s="1" t="s">
        <v>52</v>
      </c>
      <c r="E558" s="1" t="s">
        <v>96</v>
      </c>
      <c r="F558" s="1" t="s">
        <v>57</v>
      </c>
      <c r="G558" s="1" t="s">
        <v>71</v>
      </c>
      <c r="H558" s="1" t="s">
        <v>17</v>
      </c>
      <c r="I558" s="1" t="s">
        <v>19</v>
      </c>
      <c r="J558" s="1">
        <v>16580</v>
      </c>
      <c r="K558">
        <v>43771.2</v>
      </c>
      <c r="L558">
        <v>62592.816</v>
      </c>
      <c r="M558">
        <v>18821.616</v>
      </c>
    </row>
    <row r="559" spans="1:13">
      <c r="A559" s="1" t="s">
        <v>26</v>
      </c>
      <c r="B559" s="8">
        <v>2018</v>
      </c>
      <c r="C559" s="3">
        <v>2</v>
      </c>
      <c r="D559" s="1" t="s">
        <v>52</v>
      </c>
      <c r="E559" s="1" t="s">
        <v>96</v>
      </c>
      <c r="F559" s="1" t="s">
        <v>57</v>
      </c>
      <c r="G559" s="1" t="s">
        <v>71</v>
      </c>
      <c r="H559" s="1" t="s">
        <v>17</v>
      </c>
      <c r="I559" s="1" t="s">
        <v>20</v>
      </c>
      <c r="J559" s="1">
        <v>8515</v>
      </c>
      <c r="K559">
        <v>45367.92</v>
      </c>
      <c r="L559">
        <v>56709.9</v>
      </c>
      <c r="M559">
        <v>11341.98</v>
      </c>
    </row>
    <row r="560" spans="1:13">
      <c r="A560" s="1" t="s">
        <v>26</v>
      </c>
      <c r="B560" s="8">
        <v>2018</v>
      </c>
      <c r="C560" s="3">
        <v>2</v>
      </c>
      <c r="D560" s="1" t="s">
        <v>52</v>
      </c>
      <c r="E560" s="1" t="s">
        <v>96</v>
      </c>
      <c r="F560" s="1" t="s">
        <v>57</v>
      </c>
      <c r="G560" s="1" t="s">
        <v>71</v>
      </c>
      <c r="H560" s="1" t="s">
        <v>13</v>
      </c>
      <c r="I560" s="1" t="s">
        <v>14</v>
      </c>
      <c r="J560" s="1">
        <v>17786</v>
      </c>
      <c r="K560">
        <v>281232.232</v>
      </c>
      <c r="L560">
        <v>419036.02568</v>
      </c>
      <c r="M560">
        <v>137803.79368</v>
      </c>
    </row>
    <row r="561" spans="1:13">
      <c r="A561" s="1" t="s">
        <v>26</v>
      </c>
      <c r="B561" s="8">
        <v>2018</v>
      </c>
      <c r="C561" s="3">
        <v>2</v>
      </c>
      <c r="D561" s="1" t="s">
        <v>52</v>
      </c>
      <c r="E561" s="1" t="s">
        <v>96</v>
      </c>
      <c r="F561" s="1" t="s">
        <v>57</v>
      </c>
      <c r="G561" s="1" t="s">
        <v>71</v>
      </c>
      <c r="H561" s="1" t="s">
        <v>13</v>
      </c>
      <c r="I561" s="1" t="s">
        <v>15</v>
      </c>
      <c r="J561" s="1">
        <v>11660</v>
      </c>
      <c r="K561">
        <v>91822.5</v>
      </c>
      <c r="L561">
        <v>112023.45</v>
      </c>
      <c r="M561">
        <v>20200.95</v>
      </c>
    </row>
    <row r="562" spans="1:13">
      <c r="A562" s="1" t="s">
        <v>26</v>
      </c>
      <c r="B562" s="8">
        <v>2018</v>
      </c>
      <c r="C562" s="3">
        <v>2</v>
      </c>
      <c r="D562" s="1" t="s">
        <v>52</v>
      </c>
      <c r="E562" s="1" t="s">
        <v>96</v>
      </c>
      <c r="F562" s="1" t="s">
        <v>57</v>
      </c>
      <c r="G562" s="1" t="s">
        <v>71</v>
      </c>
      <c r="H562" s="1" t="s">
        <v>13</v>
      </c>
      <c r="I562" s="1" t="s">
        <v>16</v>
      </c>
      <c r="J562" s="1">
        <v>14096</v>
      </c>
      <c r="K562">
        <v>28417.536</v>
      </c>
      <c r="L562">
        <v>39784.5504</v>
      </c>
      <c r="M562">
        <v>11367.0144</v>
      </c>
    </row>
    <row r="563" spans="1:13">
      <c r="A563" s="1" t="s">
        <v>26</v>
      </c>
      <c r="B563" s="8">
        <v>2018</v>
      </c>
      <c r="C563" s="3">
        <v>2</v>
      </c>
      <c r="D563" s="1" t="s">
        <v>52</v>
      </c>
      <c r="E563" s="1" t="s">
        <v>96</v>
      </c>
      <c r="F563" s="1" t="s">
        <v>57</v>
      </c>
      <c r="G563" s="1" t="s">
        <v>72</v>
      </c>
      <c r="H563" s="1" t="s">
        <v>8</v>
      </c>
      <c r="I563" s="1" t="s">
        <v>10</v>
      </c>
      <c r="J563" s="1">
        <v>7261</v>
      </c>
      <c r="K563">
        <v>10717.236</v>
      </c>
      <c r="L563">
        <v>15325.64748</v>
      </c>
      <c r="M563">
        <v>4608.41148</v>
      </c>
    </row>
    <row r="564" spans="1:13">
      <c r="A564" s="1" t="s">
        <v>26</v>
      </c>
      <c r="B564" s="8">
        <v>2018</v>
      </c>
      <c r="C564" s="3">
        <v>2</v>
      </c>
      <c r="D564" s="1" t="s">
        <v>52</v>
      </c>
      <c r="E564" s="1" t="s">
        <v>96</v>
      </c>
      <c r="F564" s="1" t="s">
        <v>57</v>
      </c>
      <c r="G564" s="1" t="s">
        <v>72</v>
      </c>
      <c r="H564" s="1" t="s">
        <v>8</v>
      </c>
      <c r="I564" s="1" t="s">
        <v>9</v>
      </c>
      <c r="J564" s="1">
        <v>19457</v>
      </c>
      <c r="K564">
        <v>52222.588</v>
      </c>
      <c r="L564">
        <v>75200.52672</v>
      </c>
      <c r="M564">
        <v>22977.93872</v>
      </c>
    </row>
    <row r="565" spans="1:13">
      <c r="A565" s="1" t="s">
        <v>26</v>
      </c>
      <c r="B565" s="8">
        <v>2018</v>
      </c>
      <c r="C565" s="3">
        <v>2</v>
      </c>
      <c r="D565" s="1" t="s">
        <v>52</v>
      </c>
      <c r="E565" s="1" t="s">
        <v>96</v>
      </c>
      <c r="F565" s="1" t="s">
        <v>57</v>
      </c>
      <c r="G565" s="1" t="s">
        <v>72</v>
      </c>
      <c r="H565" s="1" t="s">
        <v>8</v>
      </c>
      <c r="I565" s="1" t="s">
        <v>12</v>
      </c>
      <c r="J565" s="1">
        <v>5379</v>
      </c>
      <c r="K565">
        <v>13253.856</v>
      </c>
      <c r="L565">
        <v>17760.16704</v>
      </c>
      <c r="M565">
        <v>4506.31104</v>
      </c>
    </row>
    <row r="566" spans="1:13">
      <c r="A566" s="1" t="s">
        <v>26</v>
      </c>
      <c r="B566" s="8">
        <v>2018</v>
      </c>
      <c r="C566" s="3">
        <v>2</v>
      </c>
      <c r="D566" s="1" t="s">
        <v>52</v>
      </c>
      <c r="E566" s="1" t="s">
        <v>96</v>
      </c>
      <c r="F566" s="1" t="s">
        <v>57</v>
      </c>
      <c r="G566" s="1" t="s">
        <v>72</v>
      </c>
      <c r="H566" s="1" t="s">
        <v>8</v>
      </c>
      <c r="I566" s="1" t="s">
        <v>11</v>
      </c>
      <c r="J566" s="1">
        <v>10798</v>
      </c>
      <c r="K566">
        <v>56667.904</v>
      </c>
      <c r="L566">
        <v>78201.70752</v>
      </c>
      <c r="M566">
        <v>21533.80352</v>
      </c>
    </row>
    <row r="567" spans="1:13">
      <c r="A567" s="1" t="s">
        <v>26</v>
      </c>
      <c r="B567" s="8">
        <v>2018</v>
      </c>
      <c r="C567" s="3">
        <v>2</v>
      </c>
      <c r="D567" s="1" t="s">
        <v>52</v>
      </c>
      <c r="E567" s="1" t="s">
        <v>96</v>
      </c>
      <c r="F567" s="1" t="s">
        <v>57</v>
      </c>
      <c r="G567" s="1" t="s">
        <v>72</v>
      </c>
      <c r="H567" s="1" t="s">
        <v>17</v>
      </c>
      <c r="I567" s="1" t="s">
        <v>18</v>
      </c>
      <c r="J567" s="1">
        <v>14982</v>
      </c>
      <c r="K567">
        <v>70595.184</v>
      </c>
      <c r="L567">
        <v>87538.02816</v>
      </c>
      <c r="M567">
        <v>16942.84416</v>
      </c>
    </row>
    <row r="568" spans="1:13">
      <c r="A568" s="1" t="s">
        <v>26</v>
      </c>
      <c r="B568" s="8">
        <v>2018</v>
      </c>
      <c r="C568" s="3">
        <v>2</v>
      </c>
      <c r="D568" s="1" t="s">
        <v>52</v>
      </c>
      <c r="E568" s="1" t="s">
        <v>96</v>
      </c>
      <c r="F568" s="1" t="s">
        <v>57</v>
      </c>
      <c r="G568" s="1" t="s">
        <v>72</v>
      </c>
      <c r="H568" s="1" t="s">
        <v>17</v>
      </c>
      <c r="I568" s="1" t="s">
        <v>21</v>
      </c>
      <c r="J568" s="1">
        <v>11027</v>
      </c>
      <c r="K568">
        <v>84731.468</v>
      </c>
      <c r="L568">
        <v>115234.79648</v>
      </c>
      <c r="M568">
        <v>30503.32848</v>
      </c>
    </row>
    <row r="569" spans="1:13">
      <c r="A569" s="1" t="s">
        <v>26</v>
      </c>
      <c r="B569" s="8">
        <v>2018</v>
      </c>
      <c r="C569" s="3">
        <v>2</v>
      </c>
      <c r="D569" s="1" t="s">
        <v>52</v>
      </c>
      <c r="E569" s="1" t="s">
        <v>96</v>
      </c>
      <c r="F569" s="1" t="s">
        <v>57</v>
      </c>
      <c r="G569" s="1" t="s">
        <v>72</v>
      </c>
      <c r="H569" s="1" t="s">
        <v>17</v>
      </c>
      <c r="I569" s="1" t="s">
        <v>19</v>
      </c>
      <c r="J569" s="1">
        <v>19515</v>
      </c>
      <c r="K569">
        <v>52378.26</v>
      </c>
      <c r="L569">
        <v>72281.9988</v>
      </c>
      <c r="M569">
        <v>19903.7388</v>
      </c>
    </row>
    <row r="570" spans="1:13">
      <c r="A570" s="1" t="s">
        <v>26</v>
      </c>
      <c r="B570" s="8">
        <v>2018</v>
      </c>
      <c r="C570" s="3">
        <v>2</v>
      </c>
      <c r="D570" s="1" t="s">
        <v>52</v>
      </c>
      <c r="E570" s="1" t="s">
        <v>96</v>
      </c>
      <c r="F570" s="1" t="s">
        <v>57</v>
      </c>
      <c r="G570" s="1" t="s">
        <v>72</v>
      </c>
      <c r="H570" s="1" t="s">
        <v>17</v>
      </c>
      <c r="I570" s="1" t="s">
        <v>20</v>
      </c>
      <c r="J570" s="1">
        <v>11100</v>
      </c>
      <c r="K570">
        <v>61272</v>
      </c>
      <c r="L570">
        <v>91295.28</v>
      </c>
      <c r="M570">
        <v>30023.28</v>
      </c>
    </row>
    <row r="571" spans="1:13">
      <c r="A571" s="1" t="s">
        <v>26</v>
      </c>
      <c r="B571" s="8">
        <v>2018</v>
      </c>
      <c r="C571" s="3">
        <v>2</v>
      </c>
      <c r="D571" s="1" t="s">
        <v>52</v>
      </c>
      <c r="E571" s="1" t="s">
        <v>96</v>
      </c>
      <c r="F571" s="1" t="s">
        <v>57</v>
      </c>
      <c r="G571" s="1" t="s">
        <v>72</v>
      </c>
      <c r="H571" s="1" t="s">
        <v>13</v>
      </c>
      <c r="I571" s="1" t="s">
        <v>14</v>
      </c>
      <c r="J571" s="1">
        <v>18837</v>
      </c>
      <c r="K571">
        <v>320568.066</v>
      </c>
      <c r="L571">
        <v>413532.80514</v>
      </c>
      <c r="M571">
        <v>92964.73914</v>
      </c>
    </row>
    <row r="572" spans="1:13">
      <c r="A572" s="1" t="s">
        <v>26</v>
      </c>
      <c r="B572" s="8">
        <v>2018</v>
      </c>
      <c r="C572" s="3">
        <v>2</v>
      </c>
      <c r="D572" s="1" t="s">
        <v>52</v>
      </c>
      <c r="E572" s="1" t="s">
        <v>96</v>
      </c>
      <c r="F572" s="1" t="s">
        <v>57</v>
      </c>
      <c r="G572" s="1" t="s">
        <v>72</v>
      </c>
      <c r="H572" s="1" t="s">
        <v>13</v>
      </c>
      <c r="I572" s="1" t="s">
        <v>15</v>
      </c>
      <c r="J572" s="1">
        <v>10326</v>
      </c>
      <c r="K572">
        <v>81317.25</v>
      </c>
      <c r="L572">
        <v>121975.875</v>
      </c>
      <c r="M572">
        <v>40658.625</v>
      </c>
    </row>
    <row r="573" spans="1:13">
      <c r="A573" s="1" t="s">
        <v>26</v>
      </c>
      <c r="B573" s="8">
        <v>2018</v>
      </c>
      <c r="C573" s="3">
        <v>2</v>
      </c>
      <c r="D573" s="1" t="s">
        <v>52</v>
      </c>
      <c r="E573" s="1" t="s">
        <v>96</v>
      </c>
      <c r="F573" s="1" t="s">
        <v>57</v>
      </c>
      <c r="G573" s="1" t="s">
        <v>72</v>
      </c>
      <c r="H573" s="1" t="s">
        <v>13</v>
      </c>
      <c r="I573" s="1" t="s">
        <v>16</v>
      </c>
      <c r="J573" s="1">
        <v>6939</v>
      </c>
      <c r="K573">
        <v>15238.044</v>
      </c>
      <c r="L573">
        <v>21638.02248</v>
      </c>
      <c r="M573">
        <v>6399.97848</v>
      </c>
    </row>
    <row r="574" spans="1:13">
      <c r="A574" s="1" t="s">
        <v>26</v>
      </c>
      <c r="B574" s="8">
        <v>2018</v>
      </c>
      <c r="C574" s="3">
        <v>2</v>
      </c>
      <c r="D574" s="1" t="s">
        <v>52</v>
      </c>
      <c r="E574" s="1" t="s">
        <v>96</v>
      </c>
      <c r="F574" s="1" t="s">
        <v>57</v>
      </c>
      <c r="G574" s="1" t="s">
        <v>73</v>
      </c>
      <c r="H574" s="1" t="s">
        <v>8</v>
      </c>
      <c r="I574" s="1" t="s">
        <v>10</v>
      </c>
      <c r="J574" s="1">
        <v>7302</v>
      </c>
      <c r="K574">
        <v>10602.504</v>
      </c>
      <c r="L574">
        <v>15055.55568</v>
      </c>
      <c r="M574">
        <v>4453.05168</v>
      </c>
    </row>
    <row r="575" spans="1:13">
      <c r="A575" s="1" t="s">
        <v>26</v>
      </c>
      <c r="B575" s="8">
        <v>2018</v>
      </c>
      <c r="C575" s="3">
        <v>2</v>
      </c>
      <c r="D575" s="1" t="s">
        <v>52</v>
      </c>
      <c r="E575" s="1" t="s">
        <v>96</v>
      </c>
      <c r="F575" s="1" t="s">
        <v>57</v>
      </c>
      <c r="G575" s="1" t="s">
        <v>73</v>
      </c>
      <c r="H575" s="1" t="s">
        <v>8</v>
      </c>
      <c r="I575" s="1" t="s">
        <v>9</v>
      </c>
      <c r="J575" s="1">
        <v>8361</v>
      </c>
      <c r="K575">
        <v>23544.576</v>
      </c>
      <c r="L575">
        <v>31785.1776</v>
      </c>
      <c r="M575">
        <v>8240.6016</v>
      </c>
    </row>
    <row r="576" spans="1:13">
      <c r="A576" s="1" t="s">
        <v>26</v>
      </c>
      <c r="B576" s="8">
        <v>2018</v>
      </c>
      <c r="C576" s="3">
        <v>2</v>
      </c>
      <c r="D576" s="1" t="s">
        <v>52</v>
      </c>
      <c r="E576" s="1" t="s">
        <v>96</v>
      </c>
      <c r="F576" s="1" t="s">
        <v>57</v>
      </c>
      <c r="G576" s="1" t="s">
        <v>73</v>
      </c>
      <c r="H576" s="1" t="s">
        <v>8</v>
      </c>
      <c r="I576" s="1" t="s">
        <v>12</v>
      </c>
      <c r="J576" s="1">
        <v>19691</v>
      </c>
      <c r="K576">
        <v>54150.25</v>
      </c>
      <c r="L576">
        <v>79059.365</v>
      </c>
      <c r="M576">
        <v>24909.115</v>
      </c>
    </row>
    <row r="577" spans="1:13">
      <c r="A577" s="1" t="s">
        <v>26</v>
      </c>
      <c r="B577" s="8">
        <v>2018</v>
      </c>
      <c r="C577" s="3">
        <v>2</v>
      </c>
      <c r="D577" s="1" t="s">
        <v>52</v>
      </c>
      <c r="E577" s="1" t="s">
        <v>96</v>
      </c>
      <c r="F577" s="1" t="s">
        <v>57</v>
      </c>
      <c r="G577" s="1" t="s">
        <v>73</v>
      </c>
      <c r="H577" s="1" t="s">
        <v>8</v>
      </c>
      <c r="I577" s="1" t="s">
        <v>11</v>
      </c>
      <c r="J577" s="1">
        <v>18501</v>
      </c>
      <c r="K577">
        <v>91783.461</v>
      </c>
      <c r="L577">
        <v>118400.66469</v>
      </c>
      <c r="M577">
        <v>26617.20369</v>
      </c>
    </row>
    <row r="578" spans="1:13">
      <c r="A578" s="1" t="s">
        <v>26</v>
      </c>
      <c r="B578" s="8">
        <v>2018</v>
      </c>
      <c r="C578" s="3">
        <v>2</v>
      </c>
      <c r="D578" s="1" t="s">
        <v>52</v>
      </c>
      <c r="E578" s="1" t="s">
        <v>96</v>
      </c>
      <c r="F578" s="1" t="s">
        <v>57</v>
      </c>
      <c r="G578" s="1" t="s">
        <v>73</v>
      </c>
      <c r="H578" s="1" t="s">
        <v>17</v>
      </c>
      <c r="I578" s="1" t="s">
        <v>18</v>
      </c>
      <c r="J578" s="1">
        <v>16679</v>
      </c>
      <c r="K578">
        <v>76690.042</v>
      </c>
      <c r="L578">
        <v>108899.85964</v>
      </c>
      <c r="M578">
        <v>32209.81764</v>
      </c>
    </row>
    <row r="579" spans="1:13">
      <c r="A579" s="1" t="s">
        <v>26</v>
      </c>
      <c r="B579" s="8">
        <v>2018</v>
      </c>
      <c r="C579" s="3">
        <v>2</v>
      </c>
      <c r="D579" s="1" t="s">
        <v>52</v>
      </c>
      <c r="E579" s="1" t="s">
        <v>96</v>
      </c>
      <c r="F579" s="1" t="s">
        <v>57</v>
      </c>
      <c r="G579" s="1" t="s">
        <v>73</v>
      </c>
      <c r="H579" s="1" t="s">
        <v>17</v>
      </c>
      <c r="I579" s="1" t="s">
        <v>21</v>
      </c>
      <c r="J579" s="1">
        <v>9092</v>
      </c>
      <c r="K579">
        <v>74190.72</v>
      </c>
      <c r="L579">
        <v>106092.7296</v>
      </c>
      <c r="M579">
        <v>31902.0096</v>
      </c>
    </row>
    <row r="580" spans="1:13">
      <c r="A580" s="1" t="s">
        <v>26</v>
      </c>
      <c r="B580" s="8">
        <v>2018</v>
      </c>
      <c r="C580" s="3">
        <v>2</v>
      </c>
      <c r="D580" s="1" t="s">
        <v>52</v>
      </c>
      <c r="E580" s="1" t="s">
        <v>96</v>
      </c>
      <c r="F580" s="1" t="s">
        <v>57</v>
      </c>
      <c r="G580" s="1" t="s">
        <v>73</v>
      </c>
      <c r="H580" s="1" t="s">
        <v>17</v>
      </c>
      <c r="I580" s="1" t="s">
        <v>19</v>
      </c>
      <c r="J580" s="1">
        <v>8317</v>
      </c>
      <c r="K580">
        <v>20310.114</v>
      </c>
      <c r="L580">
        <v>25590.74364</v>
      </c>
      <c r="M580">
        <v>5280.62964</v>
      </c>
    </row>
    <row r="581" spans="1:13">
      <c r="A581" s="1" t="s">
        <v>26</v>
      </c>
      <c r="B581" s="8">
        <v>2018</v>
      </c>
      <c r="C581" s="3">
        <v>2</v>
      </c>
      <c r="D581" s="1" t="s">
        <v>52</v>
      </c>
      <c r="E581" s="1" t="s">
        <v>96</v>
      </c>
      <c r="F581" s="1" t="s">
        <v>57</v>
      </c>
      <c r="G581" s="1" t="s">
        <v>73</v>
      </c>
      <c r="H581" s="1" t="s">
        <v>17</v>
      </c>
      <c r="I581" s="1" t="s">
        <v>20</v>
      </c>
      <c r="J581" s="1">
        <v>6378</v>
      </c>
      <c r="K581">
        <v>35818.848</v>
      </c>
      <c r="L581">
        <v>53370.08352</v>
      </c>
      <c r="M581">
        <v>17551.23552</v>
      </c>
    </row>
    <row r="582" spans="1:13">
      <c r="A582" s="1" t="s">
        <v>26</v>
      </c>
      <c r="B582" s="8">
        <v>2018</v>
      </c>
      <c r="C582" s="3">
        <v>2</v>
      </c>
      <c r="D582" s="1" t="s">
        <v>52</v>
      </c>
      <c r="E582" s="1" t="s">
        <v>96</v>
      </c>
      <c r="F582" s="1" t="s">
        <v>57</v>
      </c>
      <c r="G582" s="1" t="s">
        <v>73</v>
      </c>
      <c r="H582" s="1" t="s">
        <v>13</v>
      </c>
      <c r="I582" s="1" t="s">
        <v>14</v>
      </c>
      <c r="J582" s="1">
        <v>9427</v>
      </c>
      <c r="K582">
        <v>152849.378</v>
      </c>
      <c r="L582">
        <v>204818.16652</v>
      </c>
      <c r="M582">
        <v>51968.78852</v>
      </c>
    </row>
    <row r="583" spans="1:13">
      <c r="A583" s="1" t="s">
        <v>26</v>
      </c>
      <c r="B583" s="8">
        <v>2018</v>
      </c>
      <c r="C583" s="3">
        <v>2</v>
      </c>
      <c r="D583" s="1" t="s">
        <v>52</v>
      </c>
      <c r="E583" s="1" t="s">
        <v>96</v>
      </c>
      <c r="F583" s="1" t="s">
        <v>57</v>
      </c>
      <c r="G583" s="1" t="s">
        <v>73</v>
      </c>
      <c r="H583" s="1" t="s">
        <v>13</v>
      </c>
      <c r="I583" s="1" t="s">
        <v>15</v>
      </c>
      <c r="J583" s="1">
        <v>17524</v>
      </c>
      <c r="K583">
        <v>122545.332</v>
      </c>
      <c r="L583">
        <v>153181.665</v>
      </c>
      <c r="M583">
        <v>30636.333</v>
      </c>
    </row>
    <row r="584" spans="1:13">
      <c r="A584" s="1" t="s">
        <v>26</v>
      </c>
      <c r="B584" s="8">
        <v>2018</v>
      </c>
      <c r="C584" s="3">
        <v>2</v>
      </c>
      <c r="D584" s="1" t="s">
        <v>52</v>
      </c>
      <c r="E584" s="1" t="s">
        <v>96</v>
      </c>
      <c r="F584" s="1" t="s">
        <v>57</v>
      </c>
      <c r="G584" s="1" t="s">
        <v>73</v>
      </c>
      <c r="H584" s="1" t="s">
        <v>13</v>
      </c>
      <c r="I584" s="1" t="s">
        <v>16</v>
      </c>
      <c r="J584" s="1">
        <v>12251</v>
      </c>
      <c r="K584">
        <v>26462.16</v>
      </c>
      <c r="L584">
        <v>38634.7536</v>
      </c>
      <c r="M584">
        <v>12172.5936</v>
      </c>
    </row>
    <row r="585" spans="1:13">
      <c r="A585" s="1" t="s">
        <v>26</v>
      </c>
      <c r="B585" s="8">
        <v>2018</v>
      </c>
      <c r="C585" s="3">
        <v>2</v>
      </c>
      <c r="D585" s="1" t="s">
        <v>52</v>
      </c>
      <c r="E585" s="1" t="s">
        <v>96</v>
      </c>
      <c r="F585" s="1" t="s">
        <v>57</v>
      </c>
      <c r="G585" s="1" t="s">
        <v>74</v>
      </c>
      <c r="H585" s="1" t="s">
        <v>8</v>
      </c>
      <c r="I585" s="1" t="s">
        <v>10</v>
      </c>
      <c r="J585" s="1">
        <v>18485</v>
      </c>
      <c r="K585">
        <v>24400.2</v>
      </c>
      <c r="L585">
        <v>31720.26</v>
      </c>
      <c r="M585">
        <v>7320.06</v>
      </c>
    </row>
    <row r="586" spans="1:13">
      <c r="A586" s="1" t="s">
        <v>26</v>
      </c>
      <c r="B586" s="8">
        <v>2018</v>
      </c>
      <c r="C586" s="3">
        <v>2</v>
      </c>
      <c r="D586" s="1" t="s">
        <v>52</v>
      </c>
      <c r="E586" s="1" t="s">
        <v>96</v>
      </c>
      <c r="F586" s="1" t="s">
        <v>57</v>
      </c>
      <c r="G586" s="1" t="s">
        <v>74</v>
      </c>
      <c r="H586" s="1" t="s">
        <v>8</v>
      </c>
      <c r="I586" s="1" t="s">
        <v>9</v>
      </c>
      <c r="J586" s="1">
        <v>15306</v>
      </c>
      <c r="K586">
        <v>42091.5</v>
      </c>
      <c r="L586">
        <v>58507.185</v>
      </c>
      <c r="M586">
        <v>16415.685</v>
      </c>
    </row>
    <row r="587" spans="1:13">
      <c r="A587" s="1" t="s">
        <v>26</v>
      </c>
      <c r="B587" s="8">
        <v>2018</v>
      </c>
      <c r="C587" s="3">
        <v>2</v>
      </c>
      <c r="D587" s="1" t="s">
        <v>52</v>
      </c>
      <c r="E587" s="1" t="s">
        <v>96</v>
      </c>
      <c r="F587" s="1" t="s">
        <v>57</v>
      </c>
      <c r="G587" s="1" t="s">
        <v>74</v>
      </c>
      <c r="H587" s="1" t="s">
        <v>8</v>
      </c>
      <c r="I587" s="1" t="s">
        <v>12</v>
      </c>
      <c r="J587" s="1">
        <v>12228</v>
      </c>
      <c r="K587">
        <v>30129.792</v>
      </c>
      <c r="L587">
        <v>41277.81504</v>
      </c>
      <c r="M587">
        <v>11148.02304</v>
      </c>
    </row>
    <row r="588" spans="1:13">
      <c r="A588" s="1" t="s">
        <v>26</v>
      </c>
      <c r="B588" s="8">
        <v>2018</v>
      </c>
      <c r="C588" s="3">
        <v>2</v>
      </c>
      <c r="D588" s="1" t="s">
        <v>52</v>
      </c>
      <c r="E588" s="1" t="s">
        <v>96</v>
      </c>
      <c r="F588" s="1" t="s">
        <v>57</v>
      </c>
      <c r="G588" s="1" t="s">
        <v>74</v>
      </c>
      <c r="H588" s="1" t="s">
        <v>8</v>
      </c>
      <c r="I588" s="1" t="s">
        <v>11</v>
      </c>
      <c r="J588" s="1">
        <v>12484</v>
      </c>
      <c r="K588">
        <v>58350.216</v>
      </c>
      <c r="L588">
        <v>80523.29808</v>
      </c>
      <c r="M588">
        <v>22173.08208</v>
      </c>
    </row>
    <row r="589" spans="1:13">
      <c r="A589" s="1" t="s">
        <v>26</v>
      </c>
      <c r="B589" s="8">
        <v>2018</v>
      </c>
      <c r="C589" s="3">
        <v>2</v>
      </c>
      <c r="D589" s="1" t="s">
        <v>52</v>
      </c>
      <c r="E589" s="1" t="s">
        <v>96</v>
      </c>
      <c r="F589" s="1" t="s">
        <v>57</v>
      </c>
      <c r="G589" s="1" t="s">
        <v>74</v>
      </c>
      <c r="H589" s="1" t="s">
        <v>17</v>
      </c>
      <c r="I589" s="1" t="s">
        <v>18</v>
      </c>
      <c r="J589" s="1">
        <v>13640</v>
      </c>
      <c r="K589">
        <v>63235.04</v>
      </c>
      <c r="L589">
        <v>78411.4496</v>
      </c>
      <c r="M589">
        <v>15176.4096</v>
      </c>
    </row>
    <row r="590" spans="1:13">
      <c r="A590" s="1" t="s">
        <v>26</v>
      </c>
      <c r="B590" s="8">
        <v>2018</v>
      </c>
      <c r="C590" s="3">
        <v>2</v>
      </c>
      <c r="D590" s="1" t="s">
        <v>52</v>
      </c>
      <c r="E590" s="1" t="s">
        <v>96</v>
      </c>
      <c r="F590" s="1" t="s">
        <v>57</v>
      </c>
      <c r="G590" s="1" t="s">
        <v>74</v>
      </c>
      <c r="H590" s="1" t="s">
        <v>17</v>
      </c>
      <c r="I590" s="1" t="s">
        <v>21</v>
      </c>
      <c r="J590" s="1">
        <v>19072</v>
      </c>
      <c r="K590">
        <v>168596.48</v>
      </c>
      <c r="L590">
        <v>222547.3536</v>
      </c>
      <c r="M590">
        <v>53950.8736</v>
      </c>
    </row>
    <row r="591" spans="1:13">
      <c r="A591" s="1" t="s">
        <v>26</v>
      </c>
      <c r="B591" s="8">
        <v>2018</v>
      </c>
      <c r="C591" s="3">
        <v>2</v>
      </c>
      <c r="D591" s="1" t="s">
        <v>52</v>
      </c>
      <c r="E591" s="1" t="s">
        <v>96</v>
      </c>
      <c r="F591" s="1" t="s">
        <v>57</v>
      </c>
      <c r="G591" s="1" t="s">
        <v>74</v>
      </c>
      <c r="H591" s="1" t="s">
        <v>17</v>
      </c>
      <c r="I591" s="1" t="s">
        <v>19</v>
      </c>
      <c r="J591" s="1">
        <v>8010</v>
      </c>
      <c r="K591">
        <v>21322.62</v>
      </c>
      <c r="L591">
        <v>28572.3108</v>
      </c>
      <c r="M591">
        <v>7249.6908</v>
      </c>
    </row>
    <row r="592" spans="1:13">
      <c r="A592" s="1" t="s">
        <v>26</v>
      </c>
      <c r="B592" s="8">
        <v>2018</v>
      </c>
      <c r="C592" s="3">
        <v>2</v>
      </c>
      <c r="D592" s="1" t="s">
        <v>52</v>
      </c>
      <c r="E592" s="1" t="s">
        <v>96</v>
      </c>
      <c r="F592" s="1" t="s">
        <v>57</v>
      </c>
      <c r="G592" s="1" t="s">
        <v>74</v>
      </c>
      <c r="H592" s="1" t="s">
        <v>17</v>
      </c>
      <c r="I592" s="1" t="s">
        <v>20</v>
      </c>
      <c r="J592" s="1">
        <v>6770</v>
      </c>
      <c r="K592">
        <v>35745.6</v>
      </c>
      <c r="L592">
        <v>44682</v>
      </c>
      <c r="M592">
        <v>8936.4</v>
      </c>
    </row>
    <row r="593" spans="1:13">
      <c r="A593" s="1" t="s">
        <v>26</v>
      </c>
      <c r="B593" s="8">
        <v>2018</v>
      </c>
      <c r="C593" s="3">
        <v>2</v>
      </c>
      <c r="D593" s="1" t="s">
        <v>52</v>
      </c>
      <c r="E593" s="1" t="s">
        <v>96</v>
      </c>
      <c r="F593" s="1" t="s">
        <v>57</v>
      </c>
      <c r="G593" s="1" t="s">
        <v>74</v>
      </c>
      <c r="H593" s="1" t="s">
        <v>13</v>
      </c>
      <c r="I593" s="1" t="s">
        <v>14</v>
      </c>
      <c r="J593" s="1">
        <v>8530</v>
      </c>
      <c r="K593">
        <v>126875.22</v>
      </c>
      <c r="L593">
        <v>168744.0426</v>
      </c>
      <c r="M593">
        <v>41868.8226</v>
      </c>
    </row>
    <row r="594" spans="1:13">
      <c r="A594" s="1" t="s">
        <v>26</v>
      </c>
      <c r="B594" s="8">
        <v>2018</v>
      </c>
      <c r="C594" s="3">
        <v>2</v>
      </c>
      <c r="D594" s="1" t="s">
        <v>52</v>
      </c>
      <c r="E594" s="1" t="s">
        <v>96</v>
      </c>
      <c r="F594" s="1" t="s">
        <v>57</v>
      </c>
      <c r="G594" s="1" t="s">
        <v>74</v>
      </c>
      <c r="H594" s="1" t="s">
        <v>13</v>
      </c>
      <c r="I594" s="1" t="s">
        <v>15</v>
      </c>
      <c r="J594" s="1">
        <v>6938</v>
      </c>
      <c r="K594">
        <v>54199.656</v>
      </c>
      <c r="L594">
        <v>68833.56312</v>
      </c>
      <c r="M594">
        <v>14633.90712</v>
      </c>
    </row>
    <row r="595" spans="1:13">
      <c r="A595" s="1" t="s">
        <v>26</v>
      </c>
      <c r="B595" s="8">
        <v>2018</v>
      </c>
      <c r="C595" s="3">
        <v>2</v>
      </c>
      <c r="D595" s="1" t="s">
        <v>52</v>
      </c>
      <c r="E595" s="1" t="s">
        <v>96</v>
      </c>
      <c r="F595" s="1" t="s">
        <v>57</v>
      </c>
      <c r="G595" s="1" t="s">
        <v>74</v>
      </c>
      <c r="H595" s="1" t="s">
        <v>13</v>
      </c>
      <c r="I595" s="1" t="s">
        <v>16</v>
      </c>
      <c r="J595" s="1">
        <v>12418</v>
      </c>
      <c r="K595">
        <v>28834.596</v>
      </c>
      <c r="L595">
        <v>34889.86116</v>
      </c>
      <c r="M595">
        <v>6055.26516</v>
      </c>
    </row>
    <row r="596" spans="1:13">
      <c r="A596" s="1" t="s">
        <v>26</v>
      </c>
      <c r="B596" s="8">
        <v>2018</v>
      </c>
      <c r="C596" s="3">
        <v>2</v>
      </c>
      <c r="D596" s="1" t="s">
        <v>52</v>
      </c>
      <c r="E596" s="1" t="s">
        <v>96</v>
      </c>
      <c r="F596" s="1" t="s">
        <v>57</v>
      </c>
      <c r="G596" s="1" t="s">
        <v>75</v>
      </c>
      <c r="H596" s="1" t="s">
        <v>8</v>
      </c>
      <c r="I596" s="1" t="s">
        <v>10</v>
      </c>
      <c r="J596" s="1">
        <v>17519</v>
      </c>
      <c r="K596">
        <v>26909.184</v>
      </c>
      <c r="L596">
        <v>33905.57184</v>
      </c>
      <c r="M596">
        <v>6996.38784</v>
      </c>
    </row>
    <row r="597" spans="1:13">
      <c r="A597" s="1" t="s">
        <v>26</v>
      </c>
      <c r="B597" s="8">
        <v>2018</v>
      </c>
      <c r="C597" s="3">
        <v>2</v>
      </c>
      <c r="D597" s="1" t="s">
        <v>52</v>
      </c>
      <c r="E597" s="1" t="s">
        <v>96</v>
      </c>
      <c r="F597" s="1" t="s">
        <v>57</v>
      </c>
      <c r="G597" s="1" t="s">
        <v>75</v>
      </c>
      <c r="H597" s="1" t="s">
        <v>8</v>
      </c>
      <c r="I597" s="1" t="s">
        <v>9</v>
      </c>
      <c r="J597" s="1">
        <v>12005</v>
      </c>
      <c r="K597">
        <v>32485.53</v>
      </c>
      <c r="L597">
        <v>47104.0185</v>
      </c>
      <c r="M597">
        <v>14618.4885</v>
      </c>
    </row>
    <row r="598" spans="1:13">
      <c r="A598" s="1" t="s">
        <v>26</v>
      </c>
      <c r="B598" s="8">
        <v>2018</v>
      </c>
      <c r="C598" s="3">
        <v>2</v>
      </c>
      <c r="D598" s="1" t="s">
        <v>52</v>
      </c>
      <c r="E598" s="1" t="s">
        <v>96</v>
      </c>
      <c r="F598" s="1" t="s">
        <v>57</v>
      </c>
      <c r="G598" s="1" t="s">
        <v>75</v>
      </c>
      <c r="H598" s="1" t="s">
        <v>8</v>
      </c>
      <c r="I598" s="1" t="s">
        <v>12</v>
      </c>
      <c r="J598" s="1">
        <v>13261</v>
      </c>
      <c r="K598">
        <v>35592.524</v>
      </c>
      <c r="L598">
        <v>47693.98216</v>
      </c>
      <c r="M598">
        <v>12101.45816</v>
      </c>
    </row>
    <row r="599" spans="1:13">
      <c r="A599" s="1" t="s">
        <v>26</v>
      </c>
      <c r="B599" s="8">
        <v>2018</v>
      </c>
      <c r="C599" s="3">
        <v>2</v>
      </c>
      <c r="D599" s="1" t="s">
        <v>52</v>
      </c>
      <c r="E599" s="1" t="s">
        <v>96</v>
      </c>
      <c r="F599" s="1" t="s">
        <v>57</v>
      </c>
      <c r="G599" s="1" t="s">
        <v>75</v>
      </c>
      <c r="H599" s="1" t="s">
        <v>8</v>
      </c>
      <c r="I599" s="1" t="s">
        <v>11</v>
      </c>
      <c r="J599" s="1">
        <v>9300</v>
      </c>
      <c r="K599">
        <v>47662.5</v>
      </c>
      <c r="L599">
        <v>67680.75</v>
      </c>
      <c r="M599">
        <v>20018.25</v>
      </c>
    </row>
    <row r="600" spans="1:13">
      <c r="A600" s="1" t="s">
        <v>26</v>
      </c>
      <c r="B600" s="8">
        <v>2018</v>
      </c>
      <c r="C600" s="3">
        <v>2</v>
      </c>
      <c r="D600" s="1" t="s">
        <v>52</v>
      </c>
      <c r="E600" s="1" t="s">
        <v>96</v>
      </c>
      <c r="F600" s="1" t="s">
        <v>57</v>
      </c>
      <c r="G600" s="1" t="s">
        <v>75</v>
      </c>
      <c r="H600" s="1" t="s">
        <v>17</v>
      </c>
      <c r="I600" s="1" t="s">
        <v>18</v>
      </c>
      <c r="J600" s="1">
        <v>8408</v>
      </c>
      <c r="K600">
        <v>37381.968</v>
      </c>
      <c r="L600">
        <v>45979.82064</v>
      </c>
      <c r="M600">
        <v>8597.85264</v>
      </c>
    </row>
    <row r="601" spans="1:13">
      <c r="A601" s="1" t="s">
        <v>26</v>
      </c>
      <c r="B601" s="8">
        <v>2018</v>
      </c>
      <c r="C601" s="3">
        <v>2</v>
      </c>
      <c r="D601" s="1" t="s">
        <v>52</v>
      </c>
      <c r="E601" s="1" t="s">
        <v>96</v>
      </c>
      <c r="F601" s="1" t="s">
        <v>57</v>
      </c>
      <c r="G601" s="1" t="s">
        <v>75</v>
      </c>
      <c r="H601" s="1" t="s">
        <v>17</v>
      </c>
      <c r="I601" s="1" t="s">
        <v>21</v>
      </c>
      <c r="J601" s="1">
        <v>17752</v>
      </c>
      <c r="K601">
        <v>142442.048</v>
      </c>
      <c r="L601">
        <v>212238.65152</v>
      </c>
      <c r="M601">
        <v>69796.60352</v>
      </c>
    </row>
    <row r="602" spans="1:13">
      <c r="A602" s="1" t="s">
        <v>26</v>
      </c>
      <c r="B602" s="8">
        <v>2018</v>
      </c>
      <c r="C602" s="3">
        <v>2</v>
      </c>
      <c r="D602" s="1" t="s">
        <v>52</v>
      </c>
      <c r="E602" s="1" t="s">
        <v>96</v>
      </c>
      <c r="F602" s="1" t="s">
        <v>57</v>
      </c>
      <c r="G602" s="1" t="s">
        <v>75</v>
      </c>
      <c r="H602" s="1" t="s">
        <v>17</v>
      </c>
      <c r="I602" s="1" t="s">
        <v>19</v>
      </c>
      <c r="J602" s="1">
        <v>18606</v>
      </c>
      <c r="K602">
        <v>51985.164</v>
      </c>
      <c r="L602">
        <v>68620.41648</v>
      </c>
      <c r="M602">
        <v>16635.25248</v>
      </c>
    </row>
    <row r="603" spans="1:13">
      <c r="A603" s="1" t="s">
        <v>26</v>
      </c>
      <c r="B603" s="8">
        <v>2018</v>
      </c>
      <c r="C603" s="3">
        <v>2</v>
      </c>
      <c r="D603" s="1" t="s">
        <v>52</v>
      </c>
      <c r="E603" s="1" t="s">
        <v>96</v>
      </c>
      <c r="F603" s="1" t="s">
        <v>57</v>
      </c>
      <c r="G603" s="1" t="s">
        <v>75</v>
      </c>
      <c r="H603" s="1" t="s">
        <v>17</v>
      </c>
      <c r="I603" s="1" t="s">
        <v>20</v>
      </c>
      <c r="J603" s="1">
        <v>12272</v>
      </c>
      <c r="K603">
        <v>74221.056</v>
      </c>
      <c r="L603">
        <v>97971.79392</v>
      </c>
      <c r="M603">
        <v>23750.73792</v>
      </c>
    </row>
    <row r="604" spans="1:13">
      <c r="A604" s="1" t="s">
        <v>26</v>
      </c>
      <c r="B604" s="8">
        <v>2018</v>
      </c>
      <c r="C604" s="3">
        <v>2</v>
      </c>
      <c r="D604" s="1" t="s">
        <v>52</v>
      </c>
      <c r="E604" s="1" t="s">
        <v>96</v>
      </c>
      <c r="F604" s="1" t="s">
        <v>57</v>
      </c>
      <c r="G604" s="1" t="s">
        <v>75</v>
      </c>
      <c r="H604" s="1" t="s">
        <v>13</v>
      </c>
      <c r="I604" s="1" t="s">
        <v>14</v>
      </c>
      <c r="J604" s="1">
        <v>8554</v>
      </c>
      <c r="K604">
        <v>137548.32</v>
      </c>
      <c r="L604">
        <v>187065.7152</v>
      </c>
      <c r="M604">
        <v>49517.3952</v>
      </c>
    </row>
    <row r="605" spans="1:13">
      <c r="A605" s="1" t="s">
        <v>26</v>
      </c>
      <c r="B605" s="8">
        <v>2018</v>
      </c>
      <c r="C605" s="3">
        <v>2</v>
      </c>
      <c r="D605" s="1" t="s">
        <v>52</v>
      </c>
      <c r="E605" s="1" t="s">
        <v>96</v>
      </c>
      <c r="F605" s="1" t="s">
        <v>57</v>
      </c>
      <c r="G605" s="1" t="s">
        <v>75</v>
      </c>
      <c r="H605" s="1" t="s">
        <v>13</v>
      </c>
      <c r="I605" s="1" t="s">
        <v>15</v>
      </c>
      <c r="J605" s="1">
        <v>12207</v>
      </c>
      <c r="K605">
        <v>91515.879</v>
      </c>
      <c r="L605">
        <v>134528.34213</v>
      </c>
      <c r="M605">
        <v>43012.46313</v>
      </c>
    </row>
    <row r="606" spans="1:13">
      <c r="A606" s="1" t="s">
        <v>26</v>
      </c>
      <c r="B606" s="8">
        <v>2018</v>
      </c>
      <c r="C606" s="3">
        <v>2</v>
      </c>
      <c r="D606" s="1" t="s">
        <v>52</v>
      </c>
      <c r="E606" s="1" t="s">
        <v>96</v>
      </c>
      <c r="F606" s="1" t="s">
        <v>57</v>
      </c>
      <c r="G606" s="1" t="s">
        <v>75</v>
      </c>
      <c r="H606" s="1" t="s">
        <v>13</v>
      </c>
      <c r="I606" s="1" t="s">
        <v>16</v>
      </c>
      <c r="J606" s="1">
        <v>15327</v>
      </c>
      <c r="K606">
        <v>32554.548</v>
      </c>
      <c r="L606">
        <v>41669.82144</v>
      </c>
      <c r="M606">
        <v>9115.27344</v>
      </c>
    </row>
    <row r="607" spans="1:13">
      <c r="A607" s="1" t="s">
        <v>26</v>
      </c>
      <c r="B607" s="8">
        <v>2018</v>
      </c>
      <c r="C607" s="3">
        <v>2</v>
      </c>
      <c r="D607" s="1" t="s">
        <v>52</v>
      </c>
      <c r="E607" s="1" t="s">
        <v>97</v>
      </c>
      <c r="F607" s="1" t="s">
        <v>57</v>
      </c>
      <c r="G607" s="1" t="s">
        <v>76</v>
      </c>
      <c r="H607" s="1" t="s">
        <v>8</v>
      </c>
      <c r="I607" s="1" t="s">
        <v>10</v>
      </c>
      <c r="J607" s="1">
        <v>19594</v>
      </c>
      <c r="K607">
        <v>26099.208</v>
      </c>
      <c r="L607">
        <v>36277.89912</v>
      </c>
      <c r="M607">
        <v>10178.69112</v>
      </c>
    </row>
    <row r="608" spans="1:13">
      <c r="A608" s="1" t="s">
        <v>26</v>
      </c>
      <c r="B608" s="8">
        <v>2018</v>
      </c>
      <c r="C608" s="3">
        <v>2</v>
      </c>
      <c r="D608" s="1" t="s">
        <v>52</v>
      </c>
      <c r="E608" s="1" t="s">
        <v>97</v>
      </c>
      <c r="F608" s="1" t="s">
        <v>57</v>
      </c>
      <c r="G608" s="1" t="s">
        <v>76</v>
      </c>
      <c r="H608" s="1" t="s">
        <v>8</v>
      </c>
      <c r="I608" s="1" t="s">
        <v>9</v>
      </c>
      <c r="J608" s="1">
        <v>18355</v>
      </c>
      <c r="K608">
        <v>51283.87</v>
      </c>
      <c r="L608">
        <v>74361.6115</v>
      </c>
      <c r="M608">
        <v>23077.7415</v>
      </c>
    </row>
    <row r="609" spans="1:13">
      <c r="A609" s="1" t="s">
        <v>26</v>
      </c>
      <c r="B609" s="8">
        <v>2018</v>
      </c>
      <c r="C609" s="3">
        <v>2</v>
      </c>
      <c r="D609" s="1" t="s">
        <v>52</v>
      </c>
      <c r="E609" s="1" t="s">
        <v>97</v>
      </c>
      <c r="F609" s="1" t="s">
        <v>57</v>
      </c>
      <c r="G609" s="1" t="s">
        <v>76</v>
      </c>
      <c r="H609" s="1" t="s">
        <v>8</v>
      </c>
      <c r="I609" s="1" t="s">
        <v>12</v>
      </c>
      <c r="J609" s="1">
        <v>16867</v>
      </c>
      <c r="K609">
        <v>40818.14</v>
      </c>
      <c r="L609">
        <v>60410.8472</v>
      </c>
      <c r="M609">
        <v>19592.7072</v>
      </c>
    </row>
    <row r="610" spans="1:13">
      <c r="A610" s="1" t="s">
        <v>26</v>
      </c>
      <c r="B610" s="8">
        <v>2018</v>
      </c>
      <c r="C610" s="3">
        <v>2</v>
      </c>
      <c r="D610" s="1" t="s">
        <v>52</v>
      </c>
      <c r="E610" s="1" t="s">
        <v>97</v>
      </c>
      <c r="F610" s="1" t="s">
        <v>57</v>
      </c>
      <c r="G610" s="1" t="s">
        <v>76</v>
      </c>
      <c r="H610" s="1" t="s">
        <v>8</v>
      </c>
      <c r="I610" s="1" t="s">
        <v>11</v>
      </c>
      <c r="J610" s="1">
        <v>14201</v>
      </c>
      <c r="K610">
        <v>75691.33</v>
      </c>
      <c r="L610">
        <v>110509.3418</v>
      </c>
      <c r="M610">
        <v>34818.0118</v>
      </c>
    </row>
    <row r="611" spans="1:13">
      <c r="A611" s="1" t="s">
        <v>26</v>
      </c>
      <c r="B611" s="8">
        <v>2018</v>
      </c>
      <c r="C611" s="3">
        <v>2</v>
      </c>
      <c r="D611" s="1" t="s">
        <v>52</v>
      </c>
      <c r="E611" s="1" t="s">
        <v>97</v>
      </c>
      <c r="F611" s="1" t="s">
        <v>57</v>
      </c>
      <c r="G611" s="1" t="s">
        <v>76</v>
      </c>
      <c r="H611" s="1" t="s">
        <v>17</v>
      </c>
      <c r="I611" s="1" t="s">
        <v>18</v>
      </c>
      <c r="J611" s="1">
        <v>5787</v>
      </c>
      <c r="K611">
        <v>25509.096</v>
      </c>
      <c r="L611">
        <v>34947.46152</v>
      </c>
      <c r="M611">
        <v>9438.36552</v>
      </c>
    </row>
    <row r="612" spans="1:13">
      <c r="A612" s="1" t="s">
        <v>26</v>
      </c>
      <c r="B612" s="8">
        <v>2018</v>
      </c>
      <c r="C612" s="3">
        <v>2</v>
      </c>
      <c r="D612" s="1" t="s">
        <v>52</v>
      </c>
      <c r="E612" s="1" t="s">
        <v>97</v>
      </c>
      <c r="F612" s="1" t="s">
        <v>57</v>
      </c>
      <c r="G612" s="1" t="s">
        <v>76</v>
      </c>
      <c r="H612" s="1" t="s">
        <v>17</v>
      </c>
      <c r="I612" s="1" t="s">
        <v>21</v>
      </c>
      <c r="J612" s="1">
        <v>7571</v>
      </c>
      <c r="K612">
        <v>62294.188</v>
      </c>
      <c r="L612">
        <v>90326.5726</v>
      </c>
      <c r="M612">
        <v>28032.3846</v>
      </c>
    </row>
    <row r="613" spans="1:13">
      <c r="A613" s="1" t="s">
        <v>26</v>
      </c>
      <c r="B613" s="8">
        <v>2018</v>
      </c>
      <c r="C613" s="3">
        <v>2</v>
      </c>
      <c r="D613" s="1" t="s">
        <v>52</v>
      </c>
      <c r="E613" s="1" t="s">
        <v>97</v>
      </c>
      <c r="F613" s="1" t="s">
        <v>57</v>
      </c>
      <c r="G613" s="1" t="s">
        <v>76</v>
      </c>
      <c r="H613" s="1" t="s">
        <v>17</v>
      </c>
      <c r="I613" s="1" t="s">
        <v>19</v>
      </c>
      <c r="J613" s="1">
        <v>14370</v>
      </c>
      <c r="K613">
        <v>35407.68</v>
      </c>
      <c r="L613">
        <v>52049.2896</v>
      </c>
      <c r="M613">
        <v>16641.6096</v>
      </c>
    </row>
    <row r="614" spans="1:13">
      <c r="A614" s="1" t="s">
        <v>26</v>
      </c>
      <c r="B614" s="8">
        <v>2018</v>
      </c>
      <c r="C614" s="3">
        <v>2</v>
      </c>
      <c r="D614" s="1" t="s">
        <v>52</v>
      </c>
      <c r="E614" s="1" t="s">
        <v>97</v>
      </c>
      <c r="F614" s="1" t="s">
        <v>57</v>
      </c>
      <c r="G614" s="1" t="s">
        <v>76</v>
      </c>
      <c r="H614" s="1" t="s">
        <v>17</v>
      </c>
      <c r="I614" s="1" t="s">
        <v>20</v>
      </c>
      <c r="J614" s="1">
        <v>11930</v>
      </c>
      <c r="K614">
        <v>62990.4</v>
      </c>
      <c r="L614">
        <v>78738</v>
      </c>
      <c r="M614">
        <v>15747.6</v>
      </c>
    </row>
    <row r="615" spans="1:13">
      <c r="A615" s="1" t="s">
        <v>26</v>
      </c>
      <c r="B615" s="8">
        <v>2018</v>
      </c>
      <c r="C615" s="3">
        <v>2</v>
      </c>
      <c r="D615" s="1" t="s">
        <v>52</v>
      </c>
      <c r="E615" s="1" t="s">
        <v>97</v>
      </c>
      <c r="F615" s="1" t="s">
        <v>57</v>
      </c>
      <c r="G615" s="1" t="s">
        <v>76</v>
      </c>
      <c r="H615" s="1" t="s">
        <v>13</v>
      </c>
      <c r="I615" s="1" t="s">
        <v>14</v>
      </c>
      <c r="J615" s="1">
        <v>18192</v>
      </c>
      <c r="K615">
        <v>307153.728</v>
      </c>
      <c r="L615">
        <v>433086.75648</v>
      </c>
      <c r="M615">
        <v>125933.02848</v>
      </c>
    </row>
    <row r="616" spans="1:13">
      <c r="A616" s="1" t="s">
        <v>26</v>
      </c>
      <c r="B616" s="8">
        <v>2018</v>
      </c>
      <c r="C616" s="3">
        <v>2</v>
      </c>
      <c r="D616" s="1" t="s">
        <v>52</v>
      </c>
      <c r="E616" s="1" t="s">
        <v>97</v>
      </c>
      <c r="F616" s="1" t="s">
        <v>57</v>
      </c>
      <c r="G616" s="1" t="s">
        <v>76</v>
      </c>
      <c r="H616" s="1" t="s">
        <v>13</v>
      </c>
      <c r="I616" s="1" t="s">
        <v>15</v>
      </c>
      <c r="J616" s="1">
        <v>17180</v>
      </c>
      <c r="K616">
        <v>128798.46</v>
      </c>
      <c r="L616">
        <v>191909.7054</v>
      </c>
      <c r="M616">
        <v>63111.2454</v>
      </c>
    </row>
    <row r="617" spans="1:13">
      <c r="A617" s="1" t="s">
        <v>26</v>
      </c>
      <c r="B617" s="8">
        <v>2018</v>
      </c>
      <c r="C617" s="3">
        <v>2</v>
      </c>
      <c r="D617" s="1" t="s">
        <v>52</v>
      </c>
      <c r="E617" s="1" t="s">
        <v>97</v>
      </c>
      <c r="F617" s="1" t="s">
        <v>57</v>
      </c>
      <c r="G617" s="1" t="s">
        <v>76</v>
      </c>
      <c r="H617" s="1" t="s">
        <v>13</v>
      </c>
      <c r="I617" s="1" t="s">
        <v>16</v>
      </c>
      <c r="J617" s="1">
        <v>16229</v>
      </c>
      <c r="K617">
        <v>36515.25</v>
      </c>
      <c r="L617">
        <v>50756.1975</v>
      </c>
      <c r="M617">
        <v>14240.9475</v>
      </c>
    </row>
    <row r="618" spans="1:13">
      <c r="A618" s="1" t="s">
        <v>26</v>
      </c>
      <c r="B618" s="8">
        <v>2018</v>
      </c>
      <c r="C618" s="3">
        <v>2</v>
      </c>
      <c r="D618" s="1" t="s">
        <v>52</v>
      </c>
      <c r="E618" s="1" t="s">
        <v>97</v>
      </c>
      <c r="F618" s="1" t="s">
        <v>57</v>
      </c>
      <c r="G618" s="1" t="s">
        <v>77</v>
      </c>
      <c r="H618" s="1" t="s">
        <v>8</v>
      </c>
      <c r="I618" s="1" t="s">
        <v>10</v>
      </c>
      <c r="J618" s="1">
        <v>13418</v>
      </c>
      <c r="K618">
        <v>20610.048</v>
      </c>
      <c r="L618">
        <v>29060.16768</v>
      </c>
      <c r="M618">
        <v>8450.11968</v>
      </c>
    </row>
    <row r="619" spans="1:13">
      <c r="A619" s="1" t="s">
        <v>26</v>
      </c>
      <c r="B619" s="8">
        <v>2018</v>
      </c>
      <c r="C619" s="3">
        <v>2</v>
      </c>
      <c r="D619" s="1" t="s">
        <v>52</v>
      </c>
      <c r="E619" s="1" t="s">
        <v>97</v>
      </c>
      <c r="F619" s="1" t="s">
        <v>57</v>
      </c>
      <c r="G619" s="1" t="s">
        <v>77</v>
      </c>
      <c r="H619" s="1" t="s">
        <v>8</v>
      </c>
      <c r="I619" s="1" t="s">
        <v>9</v>
      </c>
      <c r="J619" s="1">
        <v>13348</v>
      </c>
      <c r="K619">
        <v>33183.128</v>
      </c>
      <c r="L619">
        <v>47451.87304</v>
      </c>
      <c r="M619">
        <v>14268.74504</v>
      </c>
    </row>
    <row r="620" spans="1:13">
      <c r="A620" s="1" t="s">
        <v>26</v>
      </c>
      <c r="B620" s="8">
        <v>2018</v>
      </c>
      <c r="C620" s="3">
        <v>2</v>
      </c>
      <c r="D620" s="1" t="s">
        <v>52</v>
      </c>
      <c r="E620" s="1" t="s">
        <v>97</v>
      </c>
      <c r="F620" s="1" t="s">
        <v>57</v>
      </c>
      <c r="G620" s="1" t="s">
        <v>77</v>
      </c>
      <c r="H620" s="1" t="s">
        <v>8</v>
      </c>
      <c r="I620" s="1" t="s">
        <v>12</v>
      </c>
      <c r="J620" s="1">
        <v>17374</v>
      </c>
      <c r="K620">
        <v>49307.412</v>
      </c>
      <c r="L620">
        <v>60155.04264</v>
      </c>
      <c r="M620">
        <v>10847.63064</v>
      </c>
    </row>
    <row r="621" spans="1:13">
      <c r="A621" s="1" t="s">
        <v>26</v>
      </c>
      <c r="B621" s="8">
        <v>2018</v>
      </c>
      <c r="C621" s="3">
        <v>2</v>
      </c>
      <c r="D621" s="1" t="s">
        <v>52</v>
      </c>
      <c r="E621" s="1" t="s">
        <v>97</v>
      </c>
      <c r="F621" s="1" t="s">
        <v>57</v>
      </c>
      <c r="G621" s="1" t="s">
        <v>77</v>
      </c>
      <c r="H621" s="1" t="s">
        <v>8</v>
      </c>
      <c r="I621" s="1" t="s">
        <v>11</v>
      </c>
      <c r="J621" s="1">
        <v>8102</v>
      </c>
      <c r="K621">
        <v>36872.202</v>
      </c>
      <c r="L621">
        <v>53833.41492</v>
      </c>
      <c r="M621">
        <v>16961.21292</v>
      </c>
    </row>
    <row r="622" spans="1:13">
      <c r="A622" s="1" t="s">
        <v>26</v>
      </c>
      <c r="B622" s="8">
        <v>2018</v>
      </c>
      <c r="C622" s="3">
        <v>2</v>
      </c>
      <c r="D622" s="1" t="s">
        <v>52</v>
      </c>
      <c r="E622" s="1" t="s">
        <v>97</v>
      </c>
      <c r="F622" s="1" t="s">
        <v>57</v>
      </c>
      <c r="G622" s="1" t="s">
        <v>77</v>
      </c>
      <c r="H622" s="1" t="s">
        <v>17</v>
      </c>
      <c r="I622" s="1" t="s">
        <v>18</v>
      </c>
      <c r="J622" s="1">
        <v>11835</v>
      </c>
      <c r="K622">
        <v>51718.95</v>
      </c>
      <c r="L622">
        <v>69820.5825</v>
      </c>
      <c r="M622">
        <v>18101.6325</v>
      </c>
    </row>
    <row r="623" spans="1:13">
      <c r="A623" s="1" t="s">
        <v>26</v>
      </c>
      <c r="B623" s="8">
        <v>2018</v>
      </c>
      <c r="C623" s="3">
        <v>2</v>
      </c>
      <c r="D623" s="1" t="s">
        <v>52</v>
      </c>
      <c r="E623" s="1" t="s">
        <v>97</v>
      </c>
      <c r="F623" s="1" t="s">
        <v>57</v>
      </c>
      <c r="G623" s="1" t="s">
        <v>77</v>
      </c>
      <c r="H623" s="1" t="s">
        <v>17</v>
      </c>
      <c r="I623" s="1" t="s">
        <v>21</v>
      </c>
      <c r="J623" s="1">
        <v>14839</v>
      </c>
      <c r="K623">
        <v>124113.396</v>
      </c>
      <c r="L623">
        <v>171276.48648</v>
      </c>
      <c r="M623">
        <v>47163.09048</v>
      </c>
    </row>
    <row r="624" spans="1:13">
      <c r="A624" s="1" t="s">
        <v>26</v>
      </c>
      <c r="B624" s="8">
        <v>2018</v>
      </c>
      <c r="C624" s="3">
        <v>2</v>
      </c>
      <c r="D624" s="1" t="s">
        <v>52</v>
      </c>
      <c r="E624" s="1" t="s">
        <v>97</v>
      </c>
      <c r="F624" s="1" t="s">
        <v>57</v>
      </c>
      <c r="G624" s="1" t="s">
        <v>77</v>
      </c>
      <c r="H624" s="1" t="s">
        <v>17</v>
      </c>
      <c r="I624" s="1" t="s">
        <v>19</v>
      </c>
      <c r="J624" s="1">
        <v>5946</v>
      </c>
      <c r="K624">
        <v>15043.38</v>
      </c>
      <c r="L624">
        <v>18954.6588</v>
      </c>
      <c r="M624">
        <v>3911.2788</v>
      </c>
    </row>
    <row r="625" spans="1:13">
      <c r="A625" s="1" t="s">
        <v>26</v>
      </c>
      <c r="B625" s="8">
        <v>2018</v>
      </c>
      <c r="C625" s="3">
        <v>2</v>
      </c>
      <c r="D625" s="1" t="s">
        <v>52</v>
      </c>
      <c r="E625" s="1" t="s">
        <v>97</v>
      </c>
      <c r="F625" s="1" t="s">
        <v>57</v>
      </c>
      <c r="G625" s="1" t="s">
        <v>77</v>
      </c>
      <c r="H625" s="1" t="s">
        <v>17</v>
      </c>
      <c r="I625" s="1" t="s">
        <v>20</v>
      </c>
      <c r="J625" s="1">
        <v>16501</v>
      </c>
      <c r="K625">
        <v>98213.952</v>
      </c>
      <c r="L625">
        <v>140445.95136</v>
      </c>
      <c r="M625">
        <v>42231.99936</v>
      </c>
    </row>
    <row r="626" spans="1:13">
      <c r="A626" s="1" t="s">
        <v>26</v>
      </c>
      <c r="B626" s="8">
        <v>2018</v>
      </c>
      <c r="C626" s="3">
        <v>2</v>
      </c>
      <c r="D626" s="1" t="s">
        <v>52</v>
      </c>
      <c r="E626" s="1" t="s">
        <v>97</v>
      </c>
      <c r="F626" s="1" t="s">
        <v>57</v>
      </c>
      <c r="G626" s="1" t="s">
        <v>77</v>
      </c>
      <c r="H626" s="1" t="s">
        <v>13</v>
      </c>
      <c r="I626" s="1" t="s">
        <v>14</v>
      </c>
      <c r="J626" s="1">
        <v>7230</v>
      </c>
      <c r="K626">
        <v>124008.96</v>
      </c>
      <c r="L626">
        <v>163691.8272</v>
      </c>
      <c r="M626">
        <v>39682.8672</v>
      </c>
    </row>
    <row r="627" spans="1:13">
      <c r="A627" s="1" t="s">
        <v>26</v>
      </c>
      <c r="B627" s="8">
        <v>2018</v>
      </c>
      <c r="C627" s="3">
        <v>2</v>
      </c>
      <c r="D627" s="1" t="s">
        <v>52</v>
      </c>
      <c r="E627" s="1" t="s">
        <v>97</v>
      </c>
      <c r="F627" s="1" t="s">
        <v>57</v>
      </c>
      <c r="G627" s="1" t="s">
        <v>77</v>
      </c>
      <c r="H627" s="1" t="s">
        <v>13</v>
      </c>
      <c r="I627" s="1" t="s">
        <v>15</v>
      </c>
      <c r="J627" s="1">
        <v>13564</v>
      </c>
      <c r="K627">
        <v>108525.564</v>
      </c>
      <c r="L627">
        <v>155191.55652</v>
      </c>
      <c r="M627">
        <v>46665.99252</v>
      </c>
    </row>
    <row r="628" spans="1:13">
      <c r="A628" s="1" t="s">
        <v>26</v>
      </c>
      <c r="B628" s="8">
        <v>2018</v>
      </c>
      <c r="C628" s="3">
        <v>2</v>
      </c>
      <c r="D628" s="1" t="s">
        <v>52</v>
      </c>
      <c r="E628" s="1" t="s">
        <v>97</v>
      </c>
      <c r="F628" s="1" t="s">
        <v>57</v>
      </c>
      <c r="G628" s="1" t="s">
        <v>77</v>
      </c>
      <c r="H628" s="1" t="s">
        <v>13</v>
      </c>
      <c r="I628" s="1" t="s">
        <v>16</v>
      </c>
      <c r="J628" s="1">
        <v>18153</v>
      </c>
      <c r="K628">
        <v>39210.48</v>
      </c>
      <c r="L628">
        <v>50189.4144</v>
      </c>
      <c r="M628">
        <v>10978.9344</v>
      </c>
    </row>
    <row r="629" spans="1:13">
      <c r="A629" s="1" t="s">
        <v>26</v>
      </c>
      <c r="B629" s="8">
        <v>2018</v>
      </c>
      <c r="C629" s="3">
        <v>2</v>
      </c>
      <c r="D629" s="1" t="s">
        <v>52</v>
      </c>
      <c r="E629" s="1" t="s">
        <v>97</v>
      </c>
      <c r="F629" s="1" t="s">
        <v>57</v>
      </c>
      <c r="G629" s="1" t="s">
        <v>78</v>
      </c>
      <c r="H629" s="1" t="s">
        <v>8</v>
      </c>
      <c r="I629" s="1" t="s">
        <v>10</v>
      </c>
      <c r="J629" s="1">
        <v>11380</v>
      </c>
      <c r="K629">
        <v>17752.8</v>
      </c>
      <c r="L629">
        <v>24676.392</v>
      </c>
      <c r="M629">
        <v>6923.592</v>
      </c>
    </row>
    <row r="630" spans="1:13">
      <c r="A630" s="1" t="s">
        <v>26</v>
      </c>
      <c r="B630" s="8">
        <v>2018</v>
      </c>
      <c r="C630" s="3">
        <v>2</v>
      </c>
      <c r="D630" s="1" t="s">
        <v>52</v>
      </c>
      <c r="E630" s="1" t="s">
        <v>97</v>
      </c>
      <c r="F630" s="1" t="s">
        <v>57</v>
      </c>
      <c r="G630" s="1" t="s">
        <v>78</v>
      </c>
      <c r="H630" s="1" t="s">
        <v>8</v>
      </c>
      <c r="I630" s="1" t="s">
        <v>9</v>
      </c>
      <c r="J630" s="1">
        <v>11414</v>
      </c>
      <c r="K630">
        <v>31639.608</v>
      </c>
      <c r="L630">
        <v>45244.63944</v>
      </c>
      <c r="M630">
        <v>13605.03144</v>
      </c>
    </row>
    <row r="631" spans="1:13">
      <c r="A631" s="1" t="s">
        <v>26</v>
      </c>
      <c r="B631" s="8">
        <v>2018</v>
      </c>
      <c r="C631" s="3">
        <v>2</v>
      </c>
      <c r="D631" s="1" t="s">
        <v>52</v>
      </c>
      <c r="E631" s="1" t="s">
        <v>97</v>
      </c>
      <c r="F631" s="1" t="s">
        <v>57</v>
      </c>
      <c r="G631" s="1" t="s">
        <v>78</v>
      </c>
      <c r="H631" s="1" t="s">
        <v>8</v>
      </c>
      <c r="I631" s="1" t="s">
        <v>12</v>
      </c>
      <c r="J631" s="1">
        <v>19622</v>
      </c>
      <c r="K631">
        <v>49643.66</v>
      </c>
      <c r="L631">
        <v>61061.7018</v>
      </c>
      <c r="M631">
        <v>11418.0418</v>
      </c>
    </row>
    <row r="632" spans="1:13">
      <c r="A632" s="1" t="s">
        <v>26</v>
      </c>
      <c r="B632" s="8">
        <v>2018</v>
      </c>
      <c r="C632" s="3">
        <v>2</v>
      </c>
      <c r="D632" s="1" t="s">
        <v>52</v>
      </c>
      <c r="E632" s="1" t="s">
        <v>97</v>
      </c>
      <c r="F632" s="1" t="s">
        <v>57</v>
      </c>
      <c r="G632" s="1" t="s">
        <v>78</v>
      </c>
      <c r="H632" s="1" t="s">
        <v>8</v>
      </c>
      <c r="I632" s="1" t="s">
        <v>11</v>
      </c>
      <c r="J632" s="1">
        <v>7601</v>
      </c>
      <c r="K632">
        <v>37396.92</v>
      </c>
      <c r="L632">
        <v>48242.0268</v>
      </c>
      <c r="M632">
        <v>10845.1068</v>
      </c>
    </row>
    <row r="633" spans="1:13">
      <c r="A633" s="1" t="s">
        <v>26</v>
      </c>
      <c r="B633" s="8">
        <v>2018</v>
      </c>
      <c r="C633" s="3">
        <v>2</v>
      </c>
      <c r="D633" s="1" t="s">
        <v>52</v>
      </c>
      <c r="E633" s="1" t="s">
        <v>97</v>
      </c>
      <c r="F633" s="1" t="s">
        <v>57</v>
      </c>
      <c r="G633" s="1" t="s">
        <v>78</v>
      </c>
      <c r="H633" s="1" t="s">
        <v>17</v>
      </c>
      <c r="I633" s="1" t="s">
        <v>18</v>
      </c>
      <c r="J633" s="1">
        <v>6692</v>
      </c>
      <c r="K633">
        <v>29752.632</v>
      </c>
      <c r="L633">
        <v>41356.15848</v>
      </c>
      <c r="M633">
        <v>11603.52648</v>
      </c>
    </row>
    <row r="634" spans="1:13">
      <c r="A634" s="1" t="s">
        <v>26</v>
      </c>
      <c r="B634" s="8">
        <v>2018</v>
      </c>
      <c r="C634" s="3">
        <v>2</v>
      </c>
      <c r="D634" s="1" t="s">
        <v>52</v>
      </c>
      <c r="E634" s="1" t="s">
        <v>97</v>
      </c>
      <c r="F634" s="1" t="s">
        <v>57</v>
      </c>
      <c r="G634" s="1" t="s">
        <v>78</v>
      </c>
      <c r="H634" s="1" t="s">
        <v>17</v>
      </c>
      <c r="I634" s="1" t="s">
        <v>21</v>
      </c>
      <c r="J634" s="1">
        <v>14397</v>
      </c>
      <c r="K634">
        <v>116500.524</v>
      </c>
      <c r="L634">
        <v>154945.69692</v>
      </c>
      <c r="M634">
        <v>38445.17292</v>
      </c>
    </row>
    <row r="635" spans="1:13">
      <c r="A635" s="1" t="s">
        <v>26</v>
      </c>
      <c r="B635" s="8">
        <v>2018</v>
      </c>
      <c r="C635" s="3">
        <v>2</v>
      </c>
      <c r="D635" s="1" t="s">
        <v>52</v>
      </c>
      <c r="E635" s="1" t="s">
        <v>97</v>
      </c>
      <c r="F635" s="1" t="s">
        <v>57</v>
      </c>
      <c r="G635" s="1" t="s">
        <v>78</v>
      </c>
      <c r="H635" s="1" t="s">
        <v>17</v>
      </c>
      <c r="I635" s="1" t="s">
        <v>19</v>
      </c>
      <c r="J635" s="1">
        <v>15963</v>
      </c>
      <c r="K635">
        <v>41439.948</v>
      </c>
      <c r="L635">
        <v>55943.9298</v>
      </c>
      <c r="M635">
        <v>14503.9818</v>
      </c>
    </row>
    <row r="636" spans="1:13">
      <c r="A636" s="1" t="s">
        <v>26</v>
      </c>
      <c r="B636" s="8">
        <v>2018</v>
      </c>
      <c r="C636" s="3">
        <v>2</v>
      </c>
      <c r="D636" s="1" t="s">
        <v>52</v>
      </c>
      <c r="E636" s="1" t="s">
        <v>97</v>
      </c>
      <c r="F636" s="1" t="s">
        <v>57</v>
      </c>
      <c r="G636" s="1" t="s">
        <v>78</v>
      </c>
      <c r="H636" s="1" t="s">
        <v>17</v>
      </c>
      <c r="I636" s="1" t="s">
        <v>20</v>
      </c>
      <c r="J636" s="1">
        <v>10936</v>
      </c>
      <c r="K636">
        <v>67190.784</v>
      </c>
      <c r="L636">
        <v>88691.83488</v>
      </c>
      <c r="M636">
        <v>21501.05088</v>
      </c>
    </row>
    <row r="637" spans="1:13">
      <c r="A637" s="1" t="s">
        <v>26</v>
      </c>
      <c r="B637" s="8">
        <v>2018</v>
      </c>
      <c r="C637" s="3">
        <v>2</v>
      </c>
      <c r="D637" s="1" t="s">
        <v>52</v>
      </c>
      <c r="E637" s="1" t="s">
        <v>97</v>
      </c>
      <c r="F637" s="1" t="s">
        <v>57</v>
      </c>
      <c r="G637" s="1" t="s">
        <v>78</v>
      </c>
      <c r="H637" s="1" t="s">
        <v>13</v>
      </c>
      <c r="I637" s="1" t="s">
        <v>14</v>
      </c>
      <c r="J637" s="1">
        <v>12749</v>
      </c>
      <c r="K637">
        <v>187920.26</v>
      </c>
      <c r="L637">
        <v>236779.5276</v>
      </c>
      <c r="M637">
        <v>48859.2676</v>
      </c>
    </row>
    <row r="638" spans="1:13">
      <c r="A638" s="1" t="s">
        <v>26</v>
      </c>
      <c r="B638" s="8">
        <v>2018</v>
      </c>
      <c r="C638" s="3">
        <v>2</v>
      </c>
      <c r="D638" s="1" t="s">
        <v>52</v>
      </c>
      <c r="E638" s="1" t="s">
        <v>97</v>
      </c>
      <c r="F638" s="1" t="s">
        <v>57</v>
      </c>
      <c r="G638" s="1" t="s">
        <v>78</v>
      </c>
      <c r="H638" s="1" t="s">
        <v>13</v>
      </c>
      <c r="I638" s="1" t="s">
        <v>15</v>
      </c>
      <c r="J638" s="1">
        <v>8041</v>
      </c>
      <c r="K638">
        <v>56737.296</v>
      </c>
      <c r="L638">
        <v>84538.57104</v>
      </c>
      <c r="M638">
        <v>27801.27504</v>
      </c>
    </row>
    <row r="639" spans="1:13">
      <c r="A639" s="1" t="s">
        <v>26</v>
      </c>
      <c r="B639" s="8">
        <v>2018</v>
      </c>
      <c r="C639" s="3">
        <v>2</v>
      </c>
      <c r="D639" s="1" t="s">
        <v>52</v>
      </c>
      <c r="E639" s="1" t="s">
        <v>97</v>
      </c>
      <c r="F639" s="1" t="s">
        <v>57</v>
      </c>
      <c r="G639" s="1" t="s">
        <v>78</v>
      </c>
      <c r="H639" s="1" t="s">
        <v>13</v>
      </c>
      <c r="I639" s="1" t="s">
        <v>16</v>
      </c>
      <c r="J639" s="1">
        <v>17640</v>
      </c>
      <c r="K639">
        <v>35562.24</v>
      </c>
      <c r="L639">
        <v>53343.36</v>
      </c>
      <c r="M639">
        <v>17781.12</v>
      </c>
    </row>
    <row r="640" spans="1:13">
      <c r="A640" s="1" t="s">
        <v>26</v>
      </c>
      <c r="B640" s="8">
        <v>2018</v>
      </c>
      <c r="C640" s="3">
        <v>2</v>
      </c>
      <c r="D640" s="1" t="s">
        <v>52</v>
      </c>
      <c r="E640" s="1" t="s">
        <v>97</v>
      </c>
      <c r="F640" s="1" t="s">
        <v>57</v>
      </c>
      <c r="G640" s="1" t="s">
        <v>79</v>
      </c>
      <c r="H640" s="1" t="s">
        <v>8</v>
      </c>
      <c r="I640" s="1" t="s">
        <v>10</v>
      </c>
      <c r="J640" s="1">
        <v>13806</v>
      </c>
      <c r="K640">
        <v>19549.296</v>
      </c>
      <c r="L640">
        <v>26000.56368</v>
      </c>
      <c r="M640">
        <v>6451.26768</v>
      </c>
    </row>
    <row r="641" spans="1:13">
      <c r="A641" s="1" t="s">
        <v>26</v>
      </c>
      <c r="B641" s="8">
        <v>2018</v>
      </c>
      <c r="C641" s="3">
        <v>2</v>
      </c>
      <c r="D641" s="1" t="s">
        <v>52</v>
      </c>
      <c r="E641" s="1" t="s">
        <v>97</v>
      </c>
      <c r="F641" s="1" t="s">
        <v>57</v>
      </c>
      <c r="G641" s="1" t="s">
        <v>79</v>
      </c>
      <c r="H641" s="1" t="s">
        <v>8</v>
      </c>
      <c r="I641" s="1" t="s">
        <v>9</v>
      </c>
      <c r="J641" s="1">
        <v>11024</v>
      </c>
      <c r="K641">
        <v>28860.832</v>
      </c>
      <c r="L641">
        <v>40116.55648</v>
      </c>
      <c r="M641">
        <v>11255.72448</v>
      </c>
    </row>
    <row r="642" spans="1:13">
      <c r="A642" s="1" t="s">
        <v>26</v>
      </c>
      <c r="B642" s="8">
        <v>2018</v>
      </c>
      <c r="C642" s="3">
        <v>2</v>
      </c>
      <c r="D642" s="1" t="s">
        <v>52</v>
      </c>
      <c r="E642" s="1" t="s">
        <v>97</v>
      </c>
      <c r="F642" s="1" t="s">
        <v>57</v>
      </c>
      <c r="G642" s="1" t="s">
        <v>79</v>
      </c>
      <c r="H642" s="1" t="s">
        <v>8</v>
      </c>
      <c r="I642" s="1" t="s">
        <v>12</v>
      </c>
      <c r="J642" s="1">
        <v>15473</v>
      </c>
      <c r="K642">
        <v>42550.75</v>
      </c>
      <c r="L642">
        <v>61273.08</v>
      </c>
      <c r="M642">
        <v>18722.33</v>
      </c>
    </row>
    <row r="643" spans="1:13">
      <c r="A643" s="1" t="s">
        <v>26</v>
      </c>
      <c r="B643" s="8">
        <v>2018</v>
      </c>
      <c r="C643" s="3">
        <v>2</v>
      </c>
      <c r="D643" s="1" t="s">
        <v>52</v>
      </c>
      <c r="E643" s="1" t="s">
        <v>97</v>
      </c>
      <c r="F643" s="1" t="s">
        <v>57</v>
      </c>
      <c r="G643" s="1" t="s">
        <v>79</v>
      </c>
      <c r="H643" s="1" t="s">
        <v>8</v>
      </c>
      <c r="I643" s="1" t="s">
        <v>11</v>
      </c>
      <c r="J643" s="1">
        <v>12606</v>
      </c>
      <c r="K643">
        <v>62538.366</v>
      </c>
      <c r="L643">
        <v>83801.41044</v>
      </c>
      <c r="M643">
        <v>21263.04444</v>
      </c>
    </row>
    <row r="644" spans="1:13">
      <c r="A644" s="1" t="s">
        <v>26</v>
      </c>
      <c r="B644" s="8">
        <v>2018</v>
      </c>
      <c r="C644" s="3">
        <v>2</v>
      </c>
      <c r="D644" s="1" t="s">
        <v>52</v>
      </c>
      <c r="E644" s="1" t="s">
        <v>97</v>
      </c>
      <c r="F644" s="1" t="s">
        <v>57</v>
      </c>
      <c r="G644" s="1" t="s">
        <v>79</v>
      </c>
      <c r="H644" s="1" t="s">
        <v>17</v>
      </c>
      <c r="I644" s="1" t="s">
        <v>18</v>
      </c>
      <c r="J644" s="1">
        <v>16155</v>
      </c>
      <c r="K644">
        <v>68755.68</v>
      </c>
      <c r="L644">
        <v>83194.3728</v>
      </c>
      <c r="M644">
        <v>14438.6928</v>
      </c>
    </row>
    <row r="645" spans="1:13">
      <c r="A645" s="1" t="s">
        <v>26</v>
      </c>
      <c r="B645" s="8">
        <v>2018</v>
      </c>
      <c r="C645" s="3">
        <v>2</v>
      </c>
      <c r="D645" s="1" t="s">
        <v>52</v>
      </c>
      <c r="E645" s="1" t="s">
        <v>97</v>
      </c>
      <c r="F645" s="1" t="s">
        <v>57</v>
      </c>
      <c r="G645" s="1" t="s">
        <v>79</v>
      </c>
      <c r="H645" s="1" t="s">
        <v>17</v>
      </c>
      <c r="I645" s="1" t="s">
        <v>21</v>
      </c>
      <c r="J645" s="1">
        <v>5811</v>
      </c>
      <c r="K645">
        <v>45442.02</v>
      </c>
      <c r="L645">
        <v>64073.2482</v>
      </c>
      <c r="M645">
        <v>18631.2282</v>
      </c>
    </row>
    <row r="646" spans="1:13">
      <c r="A646" s="1" t="s">
        <v>26</v>
      </c>
      <c r="B646" s="8">
        <v>2018</v>
      </c>
      <c r="C646" s="3">
        <v>2</v>
      </c>
      <c r="D646" s="1" t="s">
        <v>52</v>
      </c>
      <c r="E646" s="1" t="s">
        <v>97</v>
      </c>
      <c r="F646" s="1" t="s">
        <v>57</v>
      </c>
      <c r="G646" s="1" t="s">
        <v>79</v>
      </c>
      <c r="H646" s="1" t="s">
        <v>17</v>
      </c>
      <c r="I646" s="1" t="s">
        <v>19</v>
      </c>
      <c r="J646" s="1">
        <v>18123</v>
      </c>
      <c r="K646">
        <v>51831.78</v>
      </c>
      <c r="L646">
        <v>66344.6784</v>
      </c>
      <c r="M646">
        <v>14512.8984</v>
      </c>
    </row>
    <row r="647" spans="1:13">
      <c r="A647" s="1" t="s">
        <v>26</v>
      </c>
      <c r="B647" s="8">
        <v>2018</v>
      </c>
      <c r="C647" s="3">
        <v>2</v>
      </c>
      <c r="D647" s="1" t="s">
        <v>52</v>
      </c>
      <c r="E647" s="1" t="s">
        <v>97</v>
      </c>
      <c r="F647" s="1" t="s">
        <v>57</v>
      </c>
      <c r="G647" s="1" t="s">
        <v>79</v>
      </c>
      <c r="H647" s="1" t="s">
        <v>17</v>
      </c>
      <c r="I647" s="1" t="s">
        <v>20</v>
      </c>
      <c r="J647" s="1">
        <v>7588</v>
      </c>
      <c r="K647">
        <v>41521.536</v>
      </c>
      <c r="L647">
        <v>50241.05856</v>
      </c>
      <c r="M647">
        <v>8719.52256</v>
      </c>
    </row>
    <row r="648" spans="1:13">
      <c r="A648" s="1" t="s">
        <v>26</v>
      </c>
      <c r="B648" s="8">
        <v>2018</v>
      </c>
      <c r="C648" s="3">
        <v>2</v>
      </c>
      <c r="D648" s="1" t="s">
        <v>52</v>
      </c>
      <c r="E648" s="1" t="s">
        <v>97</v>
      </c>
      <c r="F648" s="1" t="s">
        <v>57</v>
      </c>
      <c r="G648" s="1" t="s">
        <v>79</v>
      </c>
      <c r="H648" s="1" t="s">
        <v>13</v>
      </c>
      <c r="I648" s="1" t="s">
        <v>14</v>
      </c>
      <c r="J648" s="1">
        <v>7736</v>
      </c>
      <c r="K648">
        <v>119211.76</v>
      </c>
      <c r="L648">
        <v>150206.8176</v>
      </c>
      <c r="M648">
        <v>30995.0576</v>
      </c>
    </row>
    <row r="649" spans="1:13">
      <c r="A649" s="1" t="s">
        <v>26</v>
      </c>
      <c r="B649" s="8">
        <v>2018</v>
      </c>
      <c r="C649" s="3">
        <v>2</v>
      </c>
      <c r="D649" s="1" t="s">
        <v>52</v>
      </c>
      <c r="E649" s="1" t="s">
        <v>97</v>
      </c>
      <c r="F649" s="1" t="s">
        <v>57</v>
      </c>
      <c r="G649" s="1" t="s">
        <v>79</v>
      </c>
      <c r="H649" s="1" t="s">
        <v>13</v>
      </c>
      <c r="I649" s="1" t="s">
        <v>15</v>
      </c>
      <c r="J649" s="1">
        <v>17878</v>
      </c>
      <c r="K649">
        <v>143041.878</v>
      </c>
      <c r="L649">
        <v>181663.18506</v>
      </c>
      <c r="M649">
        <v>38621.30706</v>
      </c>
    </row>
    <row r="650" spans="1:13">
      <c r="A650" s="1" t="s">
        <v>26</v>
      </c>
      <c r="B650" s="8">
        <v>2018</v>
      </c>
      <c r="C650" s="3">
        <v>2</v>
      </c>
      <c r="D650" s="1" t="s">
        <v>52</v>
      </c>
      <c r="E650" s="1" t="s">
        <v>97</v>
      </c>
      <c r="F650" s="1" t="s">
        <v>57</v>
      </c>
      <c r="G650" s="1" t="s">
        <v>79</v>
      </c>
      <c r="H650" s="1" t="s">
        <v>13</v>
      </c>
      <c r="I650" s="1" t="s">
        <v>16</v>
      </c>
      <c r="J650" s="1">
        <v>8019</v>
      </c>
      <c r="K650">
        <v>16888.014</v>
      </c>
      <c r="L650">
        <v>20265.6168</v>
      </c>
      <c r="M650">
        <v>3377.6028</v>
      </c>
    </row>
    <row r="651" spans="1:13">
      <c r="A651" s="1" t="s">
        <v>26</v>
      </c>
      <c r="B651" s="8">
        <v>2018</v>
      </c>
      <c r="C651" s="3">
        <v>2</v>
      </c>
      <c r="D651" s="1" t="s">
        <v>52</v>
      </c>
      <c r="E651" s="1" t="s">
        <v>97</v>
      </c>
      <c r="F651" s="1" t="s">
        <v>57</v>
      </c>
      <c r="G651" s="1" t="s">
        <v>80</v>
      </c>
      <c r="H651" s="1" t="s">
        <v>8</v>
      </c>
      <c r="I651" s="1" t="s">
        <v>10</v>
      </c>
      <c r="J651" s="1">
        <v>10074</v>
      </c>
      <c r="K651">
        <v>14385.672</v>
      </c>
      <c r="L651">
        <v>20139.9408</v>
      </c>
      <c r="M651">
        <v>5754.2688</v>
      </c>
    </row>
    <row r="652" spans="1:13">
      <c r="A652" s="1" t="s">
        <v>26</v>
      </c>
      <c r="B652" s="8">
        <v>2018</v>
      </c>
      <c r="C652" s="3">
        <v>2</v>
      </c>
      <c r="D652" s="1" t="s">
        <v>52</v>
      </c>
      <c r="E652" s="1" t="s">
        <v>97</v>
      </c>
      <c r="F652" s="1" t="s">
        <v>57</v>
      </c>
      <c r="G652" s="1" t="s">
        <v>80</v>
      </c>
      <c r="H652" s="1" t="s">
        <v>8</v>
      </c>
      <c r="I652" s="1" t="s">
        <v>9</v>
      </c>
      <c r="J652" s="1">
        <v>6423</v>
      </c>
      <c r="K652">
        <v>17804.556</v>
      </c>
      <c r="L652">
        <v>25638.56064</v>
      </c>
      <c r="M652">
        <v>7834.00464</v>
      </c>
    </row>
    <row r="653" spans="1:13">
      <c r="A653" s="1" t="s">
        <v>26</v>
      </c>
      <c r="B653" s="8">
        <v>2018</v>
      </c>
      <c r="C653" s="3">
        <v>2</v>
      </c>
      <c r="D653" s="1" t="s">
        <v>52</v>
      </c>
      <c r="E653" s="1" t="s">
        <v>97</v>
      </c>
      <c r="F653" s="1" t="s">
        <v>57</v>
      </c>
      <c r="G653" s="1" t="s">
        <v>80</v>
      </c>
      <c r="H653" s="1" t="s">
        <v>8</v>
      </c>
      <c r="I653" s="1" t="s">
        <v>12</v>
      </c>
      <c r="J653" s="1">
        <v>13669</v>
      </c>
      <c r="K653">
        <v>36988.314</v>
      </c>
      <c r="L653">
        <v>53633.0553</v>
      </c>
      <c r="M653">
        <v>16644.7413</v>
      </c>
    </row>
    <row r="654" spans="1:13">
      <c r="A654" s="1" t="s">
        <v>26</v>
      </c>
      <c r="B654" s="8">
        <v>2018</v>
      </c>
      <c r="C654" s="3">
        <v>2</v>
      </c>
      <c r="D654" s="1" t="s">
        <v>52</v>
      </c>
      <c r="E654" s="1" t="s">
        <v>97</v>
      </c>
      <c r="F654" s="1" t="s">
        <v>57</v>
      </c>
      <c r="G654" s="1" t="s">
        <v>80</v>
      </c>
      <c r="H654" s="1" t="s">
        <v>8</v>
      </c>
      <c r="I654" s="1" t="s">
        <v>11</v>
      </c>
      <c r="J654" s="1">
        <v>6036</v>
      </c>
      <c r="K654">
        <v>29697.12</v>
      </c>
      <c r="L654">
        <v>38606.256</v>
      </c>
      <c r="M654">
        <v>8909.136</v>
      </c>
    </row>
    <row r="655" spans="1:13">
      <c r="A655" s="1" t="s">
        <v>26</v>
      </c>
      <c r="B655" s="8">
        <v>2018</v>
      </c>
      <c r="C655" s="3">
        <v>2</v>
      </c>
      <c r="D655" s="1" t="s">
        <v>52</v>
      </c>
      <c r="E655" s="1" t="s">
        <v>97</v>
      </c>
      <c r="F655" s="1" t="s">
        <v>57</v>
      </c>
      <c r="G655" s="1" t="s">
        <v>80</v>
      </c>
      <c r="H655" s="1" t="s">
        <v>17</v>
      </c>
      <c r="I655" s="1" t="s">
        <v>18</v>
      </c>
      <c r="J655" s="1">
        <v>11898</v>
      </c>
      <c r="K655">
        <v>51090.012</v>
      </c>
      <c r="L655">
        <v>74591.41752</v>
      </c>
      <c r="M655">
        <v>23501.40552</v>
      </c>
    </row>
    <row r="656" spans="1:13">
      <c r="A656" s="1" t="s">
        <v>26</v>
      </c>
      <c r="B656" s="8">
        <v>2018</v>
      </c>
      <c r="C656" s="3">
        <v>2</v>
      </c>
      <c r="D656" s="1" t="s">
        <v>52</v>
      </c>
      <c r="E656" s="1" t="s">
        <v>97</v>
      </c>
      <c r="F656" s="1" t="s">
        <v>57</v>
      </c>
      <c r="G656" s="1" t="s">
        <v>80</v>
      </c>
      <c r="H656" s="1" t="s">
        <v>17</v>
      </c>
      <c r="I656" s="1" t="s">
        <v>21</v>
      </c>
      <c r="J656" s="1">
        <v>8688</v>
      </c>
      <c r="K656">
        <v>70894.08</v>
      </c>
      <c r="L656">
        <v>89326.5408</v>
      </c>
      <c r="M656">
        <v>18432.4608</v>
      </c>
    </row>
    <row r="657" spans="1:13">
      <c r="A657" s="1" t="s">
        <v>26</v>
      </c>
      <c r="B657" s="8">
        <v>2018</v>
      </c>
      <c r="C657" s="3">
        <v>2</v>
      </c>
      <c r="D657" s="1" t="s">
        <v>52</v>
      </c>
      <c r="E657" s="1" t="s">
        <v>97</v>
      </c>
      <c r="F657" s="1" t="s">
        <v>57</v>
      </c>
      <c r="G657" s="1" t="s">
        <v>80</v>
      </c>
      <c r="H657" s="1" t="s">
        <v>17</v>
      </c>
      <c r="I657" s="1" t="s">
        <v>19</v>
      </c>
      <c r="J657" s="1">
        <v>11764</v>
      </c>
      <c r="K657">
        <v>28727.688</v>
      </c>
      <c r="L657">
        <v>42516.97824</v>
      </c>
      <c r="M657">
        <v>13789.29024</v>
      </c>
    </row>
    <row r="658" spans="1:13">
      <c r="A658" s="1" t="s">
        <v>26</v>
      </c>
      <c r="B658" s="8">
        <v>2018</v>
      </c>
      <c r="C658" s="3">
        <v>2</v>
      </c>
      <c r="D658" s="1" t="s">
        <v>52</v>
      </c>
      <c r="E658" s="1" t="s">
        <v>97</v>
      </c>
      <c r="F658" s="1" t="s">
        <v>57</v>
      </c>
      <c r="G658" s="1" t="s">
        <v>80</v>
      </c>
      <c r="H658" s="1" t="s">
        <v>17</v>
      </c>
      <c r="I658" s="1" t="s">
        <v>20</v>
      </c>
      <c r="J658" s="1">
        <v>8941</v>
      </c>
      <c r="K658">
        <v>54075.168</v>
      </c>
      <c r="L658">
        <v>69216.21504</v>
      </c>
      <c r="M658">
        <v>15141.04704</v>
      </c>
    </row>
    <row r="659" spans="1:13">
      <c r="A659" s="1" t="s">
        <v>26</v>
      </c>
      <c r="B659" s="8">
        <v>2018</v>
      </c>
      <c r="C659" s="3">
        <v>2</v>
      </c>
      <c r="D659" s="1" t="s">
        <v>52</v>
      </c>
      <c r="E659" s="1" t="s">
        <v>97</v>
      </c>
      <c r="F659" s="1" t="s">
        <v>57</v>
      </c>
      <c r="G659" s="1" t="s">
        <v>80</v>
      </c>
      <c r="H659" s="1" t="s">
        <v>13</v>
      </c>
      <c r="I659" s="1" t="s">
        <v>14</v>
      </c>
      <c r="J659" s="1">
        <v>16423</v>
      </c>
      <c r="K659">
        <v>261881.158</v>
      </c>
      <c r="L659">
        <v>350920.75172</v>
      </c>
      <c r="M659">
        <v>89039.59372</v>
      </c>
    </row>
    <row r="660" spans="1:13">
      <c r="A660" s="1" t="s">
        <v>26</v>
      </c>
      <c r="B660" s="8">
        <v>2018</v>
      </c>
      <c r="C660" s="3">
        <v>2</v>
      </c>
      <c r="D660" s="1" t="s">
        <v>52</v>
      </c>
      <c r="E660" s="1" t="s">
        <v>97</v>
      </c>
      <c r="F660" s="1" t="s">
        <v>57</v>
      </c>
      <c r="G660" s="1" t="s">
        <v>80</v>
      </c>
      <c r="H660" s="1" t="s">
        <v>13</v>
      </c>
      <c r="I660" s="1" t="s">
        <v>15</v>
      </c>
      <c r="J660" s="1">
        <v>5563</v>
      </c>
      <c r="K660">
        <v>43107.687</v>
      </c>
      <c r="L660">
        <v>52591.37814</v>
      </c>
      <c r="M660">
        <v>9483.69114</v>
      </c>
    </row>
    <row r="661" spans="1:13">
      <c r="A661" s="1" t="s">
        <v>26</v>
      </c>
      <c r="B661" s="8">
        <v>2018</v>
      </c>
      <c r="C661" s="3">
        <v>2</v>
      </c>
      <c r="D661" s="1" t="s">
        <v>52</v>
      </c>
      <c r="E661" s="1" t="s">
        <v>97</v>
      </c>
      <c r="F661" s="1" t="s">
        <v>57</v>
      </c>
      <c r="G661" s="1" t="s">
        <v>80</v>
      </c>
      <c r="H661" s="1" t="s">
        <v>13</v>
      </c>
      <c r="I661" s="1" t="s">
        <v>16</v>
      </c>
      <c r="J661" s="1">
        <v>9019</v>
      </c>
      <c r="K661">
        <v>20130.408</v>
      </c>
      <c r="L661">
        <v>29793.00384</v>
      </c>
      <c r="M661">
        <v>9662.59584</v>
      </c>
    </row>
    <row r="662" spans="1:13">
      <c r="A662" s="1" t="s">
        <v>26</v>
      </c>
      <c r="B662" s="8">
        <v>2018</v>
      </c>
      <c r="C662" s="3">
        <v>2</v>
      </c>
      <c r="D662" s="1" t="s">
        <v>52</v>
      </c>
      <c r="E662" s="1" t="s">
        <v>97</v>
      </c>
      <c r="F662" s="1" t="s">
        <v>57</v>
      </c>
      <c r="G662" s="1" t="s">
        <v>81</v>
      </c>
      <c r="H662" s="1" t="s">
        <v>8</v>
      </c>
      <c r="I662" s="1" t="s">
        <v>10</v>
      </c>
      <c r="J662" s="1">
        <v>6259</v>
      </c>
      <c r="K662">
        <v>8862.744</v>
      </c>
      <c r="L662">
        <v>12496.46904</v>
      </c>
      <c r="M662">
        <v>3633.72504</v>
      </c>
    </row>
    <row r="663" spans="1:13">
      <c r="A663" s="1" t="s">
        <v>26</v>
      </c>
      <c r="B663" s="8">
        <v>2018</v>
      </c>
      <c r="C663" s="3">
        <v>2</v>
      </c>
      <c r="D663" s="1" t="s">
        <v>52</v>
      </c>
      <c r="E663" s="1" t="s">
        <v>97</v>
      </c>
      <c r="F663" s="1" t="s">
        <v>57</v>
      </c>
      <c r="G663" s="1" t="s">
        <v>81</v>
      </c>
      <c r="H663" s="1" t="s">
        <v>8</v>
      </c>
      <c r="I663" s="1" t="s">
        <v>9</v>
      </c>
      <c r="J663" s="1">
        <v>13776</v>
      </c>
      <c r="K663">
        <v>37277.856</v>
      </c>
      <c r="L663">
        <v>47342.87712</v>
      </c>
      <c r="M663">
        <v>10065.02112</v>
      </c>
    </row>
    <row r="664" spans="1:13">
      <c r="A664" s="1" t="s">
        <v>26</v>
      </c>
      <c r="B664" s="8">
        <v>2018</v>
      </c>
      <c r="C664" s="3">
        <v>2</v>
      </c>
      <c r="D664" s="1" t="s">
        <v>52</v>
      </c>
      <c r="E664" s="1" t="s">
        <v>97</v>
      </c>
      <c r="F664" s="1" t="s">
        <v>57</v>
      </c>
      <c r="G664" s="1" t="s">
        <v>81</v>
      </c>
      <c r="H664" s="1" t="s">
        <v>8</v>
      </c>
      <c r="I664" s="1" t="s">
        <v>12</v>
      </c>
      <c r="J664" s="1">
        <v>11499</v>
      </c>
      <c r="K664">
        <v>31875.228</v>
      </c>
      <c r="L664">
        <v>46537.83288</v>
      </c>
      <c r="M664">
        <v>14662.60488</v>
      </c>
    </row>
    <row r="665" spans="1:13">
      <c r="A665" s="1" t="s">
        <v>26</v>
      </c>
      <c r="B665" s="8">
        <v>2018</v>
      </c>
      <c r="C665" s="3">
        <v>2</v>
      </c>
      <c r="D665" s="1" t="s">
        <v>52</v>
      </c>
      <c r="E665" s="1" t="s">
        <v>97</v>
      </c>
      <c r="F665" s="1" t="s">
        <v>57</v>
      </c>
      <c r="G665" s="1" t="s">
        <v>81</v>
      </c>
      <c r="H665" s="1" t="s">
        <v>8</v>
      </c>
      <c r="I665" s="1" t="s">
        <v>11</v>
      </c>
      <c r="J665" s="1">
        <v>16873</v>
      </c>
      <c r="K665">
        <v>77480.816</v>
      </c>
      <c r="L665">
        <v>113121.99136</v>
      </c>
      <c r="M665">
        <v>35641.17536</v>
      </c>
    </row>
    <row r="666" spans="1:13">
      <c r="A666" s="1" t="s">
        <v>26</v>
      </c>
      <c r="B666" s="8">
        <v>2018</v>
      </c>
      <c r="C666" s="3">
        <v>2</v>
      </c>
      <c r="D666" s="1" t="s">
        <v>52</v>
      </c>
      <c r="E666" s="1" t="s">
        <v>97</v>
      </c>
      <c r="F666" s="1" t="s">
        <v>57</v>
      </c>
      <c r="G666" s="1" t="s">
        <v>81</v>
      </c>
      <c r="H666" s="1" t="s">
        <v>17</v>
      </c>
      <c r="I666" s="1" t="s">
        <v>18</v>
      </c>
      <c r="J666" s="1">
        <v>11253</v>
      </c>
      <c r="K666">
        <v>49175.61</v>
      </c>
      <c r="L666">
        <v>63928.293</v>
      </c>
      <c r="M666">
        <v>14752.683</v>
      </c>
    </row>
    <row r="667" spans="1:13">
      <c r="A667" s="1" t="s">
        <v>26</v>
      </c>
      <c r="B667" s="8">
        <v>2018</v>
      </c>
      <c r="C667" s="3">
        <v>2</v>
      </c>
      <c r="D667" s="1" t="s">
        <v>52</v>
      </c>
      <c r="E667" s="1" t="s">
        <v>97</v>
      </c>
      <c r="F667" s="1" t="s">
        <v>57</v>
      </c>
      <c r="G667" s="1" t="s">
        <v>81</v>
      </c>
      <c r="H667" s="1" t="s">
        <v>17</v>
      </c>
      <c r="I667" s="1" t="s">
        <v>21</v>
      </c>
      <c r="J667" s="1">
        <v>6025</v>
      </c>
      <c r="K667">
        <v>52441.6</v>
      </c>
      <c r="L667">
        <v>76040.32</v>
      </c>
      <c r="M667">
        <v>23598.72</v>
      </c>
    </row>
    <row r="668" spans="1:13">
      <c r="A668" s="1" t="s">
        <v>26</v>
      </c>
      <c r="B668" s="8">
        <v>2018</v>
      </c>
      <c r="C668" s="3">
        <v>2</v>
      </c>
      <c r="D668" s="1" t="s">
        <v>52</v>
      </c>
      <c r="E668" s="1" t="s">
        <v>97</v>
      </c>
      <c r="F668" s="1" t="s">
        <v>57</v>
      </c>
      <c r="G668" s="1" t="s">
        <v>81</v>
      </c>
      <c r="H668" s="1" t="s">
        <v>17</v>
      </c>
      <c r="I668" s="1" t="s">
        <v>19</v>
      </c>
      <c r="J668" s="1">
        <v>11882</v>
      </c>
      <c r="K668">
        <v>28754.44</v>
      </c>
      <c r="L668">
        <v>36518.1388</v>
      </c>
      <c r="M668">
        <v>7763.6988</v>
      </c>
    </row>
    <row r="669" spans="1:13">
      <c r="A669" s="1" t="s">
        <v>26</v>
      </c>
      <c r="B669" s="8">
        <v>2018</v>
      </c>
      <c r="C669" s="3">
        <v>2</v>
      </c>
      <c r="D669" s="1" t="s">
        <v>52</v>
      </c>
      <c r="E669" s="1" t="s">
        <v>97</v>
      </c>
      <c r="F669" s="1" t="s">
        <v>57</v>
      </c>
      <c r="G669" s="1" t="s">
        <v>81</v>
      </c>
      <c r="H669" s="1" t="s">
        <v>17</v>
      </c>
      <c r="I669" s="1" t="s">
        <v>20</v>
      </c>
      <c r="J669" s="1">
        <v>11342</v>
      </c>
      <c r="K669">
        <v>64241.088</v>
      </c>
      <c r="L669">
        <v>88652.70144</v>
      </c>
      <c r="M669">
        <v>24411.61344</v>
      </c>
    </row>
    <row r="670" spans="1:13">
      <c r="A670" s="1" t="s">
        <v>26</v>
      </c>
      <c r="B670" s="8">
        <v>2018</v>
      </c>
      <c r="C670" s="3">
        <v>2</v>
      </c>
      <c r="D670" s="1" t="s">
        <v>52</v>
      </c>
      <c r="E670" s="1" t="s">
        <v>97</v>
      </c>
      <c r="F670" s="1" t="s">
        <v>57</v>
      </c>
      <c r="G670" s="1" t="s">
        <v>81</v>
      </c>
      <c r="H670" s="1" t="s">
        <v>13</v>
      </c>
      <c r="I670" s="1" t="s">
        <v>14</v>
      </c>
      <c r="J670" s="1">
        <v>17761</v>
      </c>
      <c r="K670">
        <v>276076.984</v>
      </c>
      <c r="L670">
        <v>408593.93632</v>
      </c>
      <c r="M670">
        <v>132516.95232</v>
      </c>
    </row>
    <row r="671" spans="1:13">
      <c r="A671" s="1" t="s">
        <v>26</v>
      </c>
      <c r="B671" s="8">
        <v>2018</v>
      </c>
      <c r="C671" s="3">
        <v>2</v>
      </c>
      <c r="D671" s="1" t="s">
        <v>52</v>
      </c>
      <c r="E671" s="1" t="s">
        <v>97</v>
      </c>
      <c r="F671" s="1" t="s">
        <v>57</v>
      </c>
      <c r="G671" s="1" t="s">
        <v>81</v>
      </c>
      <c r="H671" s="1" t="s">
        <v>13</v>
      </c>
      <c r="I671" s="1" t="s">
        <v>15</v>
      </c>
      <c r="J671" s="1">
        <v>8931</v>
      </c>
      <c r="K671">
        <v>64705.095</v>
      </c>
      <c r="L671">
        <v>97057.6425</v>
      </c>
      <c r="M671">
        <v>32352.5475</v>
      </c>
    </row>
    <row r="672" spans="1:13">
      <c r="A672" s="1" t="s">
        <v>26</v>
      </c>
      <c r="B672" s="8">
        <v>2018</v>
      </c>
      <c r="C672" s="3">
        <v>2</v>
      </c>
      <c r="D672" s="1" t="s">
        <v>52</v>
      </c>
      <c r="E672" s="1" t="s">
        <v>97</v>
      </c>
      <c r="F672" s="1" t="s">
        <v>57</v>
      </c>
      <c r="G672" s="1" t="s">
        <v>81</v>
      </c>
      <c r="H672" s="1" t="s">
        <v>13</v>
      </c>
      <c r="I672" s="1" t="s">
        <v>16</v>
      </c>
      <c r="J672" s="1">
        <v>16390</v>
      </c>
      <c r="K672">
        <v>37762.56</v>
      </c>
      <c r="L672">
        <v>54755.712</v>
      </c>
      <c r="M672">
        <v>16993.152</v>
      </c>
    </row>
    <row r="673" spans="1:13">
      <c r="A673" s="1" t="s">
        <v>26</v>
      </c>
      <c r="B673" s="8">
        <v>2018</v>
      </c>
      <c r="C673" s="3">
        <v>2</v>
      </c>
      <c r="D673" s="1" t="s">
        <v>52</v>
      </c>
      <c r="E673" s="1" t="s">
        <v>98</v>
      </c>
      <c r="F673" s="1" t="s">
        <v>59</v>
      </c>
      <c r="G673" s="1" t="s">
        <v>82</v>
      </c>
      <c r="H673" s="1" t="s">
        <v>8</v>
      </c>
      <c r="I673" s="1" t="s">
        <v>10</v>
      </c>
      <c r="J673" s="1">
        <v>7627</v>
      </c>
      <c r="K673">
        <v>11257.452</v>
      </c>
      <c r="L673">
        <v>14972.41116</v>
      </c>
      <c r="M673">
        <v>3714.95916</v>
      </c>
    </row>
    <row r="674" spans="1:13">
      <c r="A674" s="1" t="s">
        <v>26</v>
      </c>
      <c r="B674" s="8">
        <v>2018</v>
      </c>
      <c r="C674" s="3">
        <v>2</v>
      </c>
      <c r="D674" s="1" t="s">
        <v>52</v>
      </c>
      <c r="E674" s="1" t="s">
        <v>98</v>
      </c>
      <c r="F674" s="1" t="s">
        <v>59</v>
      </c>
      <c r="G674" s="1" t="s">
        <v>82</v>
      </c>
      <c r="H674" s="1" t="s">
        <v>8</v>
      </c>
      <c r="I674" s="1" t="s">
        <v>9</v>
      </c>
      <c r="J674" s="1">
        <v>10100</v>
      </c>
      <c r="K674">
        <v>27108.4</v>
      </c>
      <c r="L674">
        <v>39036.096</v>
      </c>
      <c r="M674">
        <v>11927.696</v>
      </c>
    </row>
    <row r="675" spans="1:13">
      <c r="A675" s="1" t="s">
        <v>26</v>
      </c>
      <c r="B675" s="8">
        <v>2018</v>
      </c>
      <c r="C675" s="3">
        <v>2</v>
      </c>
      <c r="D675" s="1" t="s">
        <v>52</v>
      </c>
      <c r="E675" s="1" t="s">
        <v>98</v>
      </c>
      <c r="F675" s="1" t="s">
        <v>59</v>
      </c>
      <c r="G675" s="1" t="s">
        <v>82</v>
      </c>
      <c r="H675" s="1" t="s">
        <v>8</v>
      </c>
      <c r="I675" s="1" t="s">
        <v>12</v>
      </c>
      <c r="J675" s="1">
        <v>15923</v>
      </c>
      <c r="K675">
        <v>41336.108</v>
      </c>
      <c r="L675">
        <v>60764.07876</v>
      </c>
      <c r="M675">
        <v>19427.97076</v>
      </c>
    </row>
    <row r="676" spans="1:13">
      <c r="A676" s="1" t="s">
        <v>26</v>
      </c>
      <c r="B676" s="8">
        <v>2018</v>
      </c>
      <c r="C676" s="3">
        <v>2</v>
      </c>
      <c r="D676" s="1" t="s">
        <v>52</v>
      </c>
      <c r="E676" s="1" t="s">
        <v>98</v>
      </c>
      <c r="F676" s="1" t="s">
        <v>59</v>
      </c>
      <c r="G676" s="1" t="s">
        <v>82</v>
      </c>
      <c r="H676" s="1" t="s">
        <v>8</v>
      </c>
      <c r="I676" s="1" t="s">
        <v>11</v>
      </c>
      <c r="J676" s="1">
        <v>13057</v>
      </c>
      <c r="K676">
        <v>61028.418</v>
      </c>
      <c r="L676">
        <v>75675.23832</v>
      </c>
      <c r="M676">
        <v>14646.82032</v>
      </c>
    </row>
    <row r="677" spans="1:13">
      <c r="A677" s="1" t="s">
        <v>26</v>
      </c>
      <c r="B677" s="8">
        <v>2018</v>
      </c>
      <c r="C677" s="3">
        <v>2</v>
      </c>
      <c r="D677" s="1" t="s">
        <v>52</v>
      </c>
      <c r="E677" s="1" t="s">
        <v>98</v>
      </c>
      <c r="F677" s="1" t="s">
        <v>59</v>
      </c>
      <c r="G677" s="1" t="s">
        <v>82</v>
      </c>
      <c r="H677" s="1" t="s">
        <v>17</v>
      </c>
      <c r="I677" s="1" t="s">
        <v>18</v>
      </c>
      <c r="J677" s="1">
        <v>12559</v>
      </c>
      <c r="K677">
        <v>54405.588</v>
      </c>
      <c r="L677">
        <v>78888.1026</v>
      </c>
      <c r="M677">
        <v>24482.5146</v>
      </c>
    </row>
    <row r="678" spans="1:13">
      <c r="A678" s="1" t="s">
        <v>26</v>
      </c>
      <c r="B678" s="8">
        <v>2018</v>
      </c>
      <c r="C678" s="3">
        <v>2</v>
      </c>
      <c r="D678" s="1" t="s">
        <v>52</v>
      </c>
      <c r="E678" s="1" t="s">
        <v>98</v>
      </c>
      <c r="F678" s="1" t="s">
        <v>59</v>
      </c>
      <c r="G678" s="1" t="s">
        <v>82</v>
      </c>
      <c r="H678" s="1" t="s">
        <v>17</v>
      </c>
      <c r="I678" s="1" t="s">
        <v>21</v>
      </c>
      <c r="J678" s="1">
        <v>16799</v>
      </c>
      <c r="K678">
        <v>140506.836</v>
      </c>
      <c r="L678">
        <v>195304.50204</v>
      </c>
      <c r="M678">
        <v>54797.66604</v>
      </c>
    </row>
    <row r="679" spans="1:13">
      <c r="A679" s="1" t="s">
        <v>26</v>
      </c>
      <c r="B679" s="8">
        <v>2018</v>
      </c>
      <c r="C679" s="3">
        <v>2</v>
      </c>
      <c r="D679" s="1" t="s">
        <v>52</v>
      </c>
      <c r="E679" s="1" t="s">
        <v>98</v>
      </c>
      <c r="F679" s="1" t="s">
        <v>59</v>
      </c>
      <c r="G679" s="1" t="s">
        <v>82</v>
      </c>
      <c r="H679" s="1" t="s">
        <v>17</v>
      </c>
      <c r="I679" s="1" t="s">
        <v>19</v>
      </c>
      <c r="J679" s="1">
        <v>11708</v>
      </c>
      <c r="K679">
        <v>32454.576</v>
      </c>
      <c r="L679">
        <v>42190.9488</v>
      </c>
      <c r="M679">
        <v>9736.3728</v>
      </c>
    </row>
    <row r="680" spans="1:13">
      <c r="A680" s="1" t="s">
        <v>26</v>
      </c>
      <c r="B680" s="8">
        <v>2018</v>
      </c>
      <c r="C680" s="3">
        <v>2</v>
      </c>
      <c r="D680" s="1" t="s">
        <v>52</v>
      </c>
      <c r="E680" s="1" t="s">
        <v>98</v>
      </c>
      <c r="F680" s="1" t="s">
        <v>59</v>
      </c>
      <c r="G680" s="1" t="s">
        <v>82</v>
      </c>
      <c r="H680" s="1" t="s">
        <v>17</v>
      </c>
      <c r="I680" s="1" t="s">
        <v>20</v>
      </c>
      <c r="J680" s="1">
        <v>14094</v>
      </c>
      <c r="K680">
        <v>83887.488</v>
      </c>
      <c r="L680">
        <v>104020.48512</v>
      </c>
      <c r="M680">
        <v>20132.99712</v>
      </c>
    </row>
    <row r="681" spans="1:13">
      <c r="A681" s="1" t="s">
        <v>26</v>
      </c>
      <c r="B681" s="8">
        <v>2018</v>
      </c>
      <c r="C681" s="3">
        <v>2</v>
      </c>
      <c r="D681" s="1" t="s">
        <v>52</v>
      </c>
      <c r="E681" s="1" t="s">
        <v>98</v>
      </c>
      <c r="F681" s="1" t="s">
        <v>59</v>
      </c>
      <c r="G681" s="1" t="s">
        <v>82</v>
      </c>
      <c r="H681" s="1" t="s">
        <v>13</v>
      </c>
      <c r="I681" s="1" t="s">
        <v>14</v>
      </c>
      <c r="J681" s="1">
        <v>15123</v>
      </c>
      <c r="K681">
        <v>231018.948</v>
      </c>
      <c r="L681">
        <v>344218.23252</v>
      </c>
      <c r="M681">
        <v>113199.28452</v>
      </c>
    </row>
    <row r="682" spans="1:13">
      <c r="A682" s="1" t="s">
        <v>26</v>
      </c>
      <c r="B682" s="8">
        <v>2018</v>
      </c>
      <c r="C682" s="3">
        <v>2</v>
      </c>
      <c r="D682" s="1" t="s">
        <v>52</v>
      </c>
      <c r="E682" s="1" t="s">
        <v>98</v>
      </c>
      <c r="F682" s="1" t="s">
        <v>59</v>
      </c>
      <c r="G682" s="1" t="s">
        <v>82</v>
      </c>
      <c r="H682" s="1" t="s">
        <v>13</v>
      </c>
      <c r="I682" s="1" t="s">
        <v>15</v>
      </c>
      <c r="J682" s="1">
        <v>18631</v>
      </c>
      <c r="K682">
        <v>145545.372</v>
      </c>
      <c r="L682">
        <v>186298.07616</v>
      </c>
      <c r="M682">
        <v>40752.70416</v>
      </c>
    </row>
    <row r="683" spans="1:13">
      <c r="A683" s="1" t="s">
        <v>26</v>
      </c>
      <c r="B683" s="8">
        <v>2018</v>
      </c>
      <c r="C683" s="3">
        <v>2</v>
      </c>
      <c r="D683" s="1" t="s">
        <v>52</v>
      </c>
      <c r="E683" s="1" t="s">
        <v>98</v>
      </c>
      <c r="F683" s="1" t="s">
        <v>59</v>
      </c>
      <c r="G683" s="1" t="s">
        <v>82</v>
      </c>
      <c r="H683" s="1" t="s">
        <v>13</v>
      </c>
      <c r="I683" s="1" t="s">
        <v>16</v>
      </c>
      <c r="J683" s="1">
        <v>16177</v>
      </c>
      <c r="K683">
        <v>36107.064</v>
      </c>
      <c r="L683">
        <v>46217.04192</v>
      </c>
      <c r="M683">
        <v>10109.97792</v>
      </c>
    </row>
    <row r="684" spans="1:13">
      <c r="A684" s="1" t="s">
        <v>26</v>
      </c>
      <c r="B684" s="8">
        <v>2018</v>
      </c>
      <c r="C684" s="3">
        <v>2</v>
      </c>
      <c r="D684" s="1" t="s">
        <v>52</v>
      </c>
      <c r="E684" s="1" t="s">
        <v>98</v>
      </c>
      <c r="F684" s="1" t="s">
        <v>59</v>
      </c>
      <c r="G684" s="1" t="s">
        <v>83</v>
      </c>
      <c r="H684" s="1" t="s">
        <v>8</v>
      </c>
      <c r="I684" s="1" t="s">
        <v>10</v>
      </c>
      <c r="J684" s="1">
        <v>17109</v>
      </c>
      <c r="K684">
        <v>23405.112</v>
      </c>
      <c r="L684">
        <v>28554.23664</v>
      </c>
      <c r="M684">
        <v>5149.12464</v>
      </c>
    </row>
    <row r="685" spans="1:13">
      <c r="A685" s="1" t="s">
        <v>26</v>
      </c>
      <c r="B685" s="8">
        <v>2018</v>
      </c>
      <c r="C685" s="3">
        <v>2</v>
      </c>
      <c r="D685" s="1" t="s">
        <v>52</v>
      </c>
      <c r="E685" s="1" t="s">
        <v>98</v>
      </c>
      <c r="F685" s="1" t="s">
        <v>59</v>
      </c>
      <c r="G685" s="1" t="s">
        <v>83</v>
      </c>
      <c r="H685" s="1" t="s">
        <v>8</v>
      </c>
      <c r="I685" s="1" t="s">
        <v>9</v>
      </c>
      <c r="J685" s="1">
        <v>18535</v>
      </c>
      <c r="K685">
        <v>47709.09</v>
      </c>
      <c r="L685">
        <v>58205.0898</v>
      </c>
      <c r="M685">
        <v>10495.9998</v>
      </c>
    </row>
    <row r="686" spans="1:13">
      <c r="A686" s="1" t="s">
        <v>26</v>
      </c>
      <c r="B686" s="8">
        <v>2018</v>
      </c>
      <c r="C686" s="3">
        <v>2</v>
      </c>
      <c r="D686" s="1" t="s">
        <v>52</v>
      </c>
      <c r="E686" s="1" t="s">
        <v>98</v>
      </c>
      <c r="F686" s="1" t="s">
        <v>59</v>
      </c>
      <c r="G686" s="1" t="s">
        <v>83</v>
      </c>
      <c r="H686" s="1" t="s">
        <v>8</v>
      </c>
      <c r="I686" s="1" t="s">
        <v>12</v>
      </c>
      <c r="J686" s="1">
        <v>5874</v>
      </c>
      <c r="K686">
        <v>16153.5</v>
      </c>
      <c r="L686">
        <v>22776.435</v>
      </c>
      <c r="M686">
        <v>6622.935</v>
      </c>
    </row>
    <row r="687" spans="1:13">
      <c r="A687" s="1" t="s">
        <v>26</v>
      </c>
      <c r="B687" s="8">
        <v>2018</v>
      </c>
      <c r="C687" s="3">
        <v>2</v>
      </c>
      <c r="D687" s="1" t="s">
        <v>52</v>
      </c>
      <c r="E687" s="1" t="s">
        <v>98</v>
      </c>
      <c r="F687" s="1" t="s">
        <v>59</v>
      </c>
      <c r="G687" s="1" t="s">
        <v>83</v>
      </c>
      <c r="H687" s="1" t="s">
        <v>8</v>
      </c>
      <c r="I687" s="1" t="s">
        <v>11</v>
      </c>
      <c r="J687" s="1">
        <v>13329</v>
      </c>
      <c r="K687">
        <v>68311.125</v>
      </c>
      <c r="L687">
        <v>94952.46375</v>
      </c>
      <c r="M687">
        <v>26641.33875</v>
      </c>
    </row>
    <row r="688" spans="1:13">
      <c r="A688" s="1" t="s">
        <v>26</v>
      </c>
      <c r="B688" s="8">
        <v>2018</v>
      </c>
      <c r="C688" s="3">
        <v>2</v>
      </c>
      <c r="D688" s="1" t="s">
        <v>52</v>
      </c>
      <c r="E688" s="1" t="s">
        <v>98</v>
      </c>
      <c r="F688" s="1" t="s">
        <v>59</v>
      </c>
      <c r="G688" s="1" t="s">
        <v>83</v>
      </c>
      <c r="H688" s="1" t="s">
        <v>17</v>
      </c>
      <c r="I688" s="1" t="s">
        <v>18</v>
      </c>
      <c r="J688" s="1">
        <v>14141</v>
      </c>
      <c r="K688">
        <v>62333.528</v>
      </c>
      <c r="L688">
        <v>79786.91584</v>
      </c>
      <c r="M688">
        <v>17453.38784</v>
      </c>
    </row>
    <row r="689" spans="1:13">
      <c r="A689" s="1" t="s">
        <v>26</v>
      </c>
      <c r="B689" s="8">
        <v>2018</v>
      </c>
      <c r="C689" s="3">
        <v>2</v>
      </c>
      <c r="D689" s="1" t="s">
        <v>52</v>
      </c>
      <c r="E689" s="1" t="s">
        <v>98</v>
      </c>
      <c r="F689" s="1" t="s">
        <v>59</v>
      </c>
      <c r="G689" s="1" t="s">
        <v>83</v>
      </c>
      <c r="H689" s="1" t="s">
        <v>17</v>
      </c>
      <c r="I689" s="1" t="s">
        <v>21</v>
      </c>
      <c r="J689" s="1">
        <v>17297</v>
      </c>
      <c r="K689">
        <v>139967.324</v>
      </c>
      <c r="L689">
        <v>167960.7888</v>
      </c>
      <c r="M689">
        <v>27993.4648</v>
      </c>
    </row>
    <row r="690" spans="1:13">
      <c r="A690" s="1" t="s">
        <v>26</v>
      </c>
      <c r="B690" s="8">
        <v>2018</v>
      </c>
      <c r="C690" s="3">
        <v>2</v>
      </c>
      <c r="D690" s="1" t="s">
        <v>52</v>
      </c>
      <c r="E690" s="1" t="s">
        <v>98</v>
      </c>
      <c r="F690" s="1" t="s">
        <v>59</v>
      </c>
      <c r="G690" s="1" t="s">
        <v>83</v>
      </c>
      <c r="H690" s="1" t="s">
        <v>17</v>
      </c>
      <c r="I690" s="1" t="s">
        <v>19</v>
      </c>
      <c r="J690" s="1">
        <v>6523</v>
      </c>
      <c r="K690">
        <v>16216.178</v>
      </c>
      <c r="L690">
        <v>21891.8403</v>
      </c>
      <c r="M690">
        <v>5675.6623</v>
      </c>
    </row>
    <row r="691" spans="1:13">
      <c r="A691" s="1" t="s">
        <v>26</v>
      </c>
      <c r="B691" s="8">
        <v>2018</v>
      </c>
      <c r="C691" s="3">
        <v>2</v>
      </c>
      <c r="D691" s="1" t="s">
        <v>52</v>
      </c>
      <c r="E691" s="1" t="s">
        <v>98</v>
      </c>
      <c r="F691" s="1" t="s">
        <v>59</v>
      </c>
      <c r="G691" s="1" t="s">
        <v>83</v>
      </c>
      <c r="H691" s="1" t="s">
        <v>17</v>
      </c>
      <c r="I691" s="1" t="s">
        <v>20</v>
      </c>
      <c r="J691" s="1">
        <v>13084</v>
      </c>
      <c r="K691">
        <v>77247.936</v>
      </c>
      <c r="L691">
        <v>95787.44064</v>
      </c>
      <c r="M691">
        <v>18539.50464</v>
      </c>
    </row>
    <row r="692" spans="1:13">
      <c r="A692" s="1" t="s">
        <v>26</v>
      </c>
      <c r="B692" s="8">
        <v>2018</v>
      </c>
      <c r="C692" s="3">
        <v>2</v>
      </c>
      <c r="D692" s="1" t="s">
        <v>52</v>
      </c>
      <c r="E692" s="1" t="s">
        <v>98</v>
      </c>
      <c r="F692" s="1" t="s">
        <v>59</v>
      </c>
      <c r="G692" s="1" t="s">
        <v>83</v>
      </c>
      <c r="H692" s="1" t="s">
        <v>13</v>
      </c>
      <c r="I692" s="1" t="s">
        <v>14</v>
      </c>
      <c r="J692" s="1">
        <v>17496</v>
      </c>
      <c r="K692">
        <v>300091.392</v>
      </c>
      <c r="L692">
        <v>390118.8096</v>
      </c>
      <c r="M692">
        <v>90027.4176</v>
      </c>
    </row>
    <row r="693" spans="1:13">
      <c r="A693" s="1" t="s">
        <v>26</v>
      </c>
      <c r="B693" s="8">
        <v>2018</v>
      </c>
      <c r="C693" s="3">
        <v>2</v>
      </c>
      <c r="D693" s="1" t="s">
        <v>52</v>
      </c>
      <c r="E693" s="1" t="s">
        <v>98</v>
      </c>
      <c r="F693" s="1" t="s">
        <v>59</v>
      </c>
      <c r="G693" s="1" t="s">
        <v>83</v>
      </c>
      <c r="H693" s="1" t="s">
        <v>13</v>
      </c>
      <c r="I693" s="1" t="s">
        <v>15</v>
      </c>
      <c r="J693" s="1">
        <v>12774</v>
      </c>
      <c r="K693">
        <v>103814.298</v>
      </c>
      <c r="L693">
        <v>129767.8725</v>
      </c>
      <c r="M693">
        <v>25953.5745</v>
      </c>
    </row>
    <row r="694" spans="1:13">
      <c r="A694" s="1" t="s">
        <v>26</v>
      </c>
      <c r="B694" s="8">
        <v>2018</v>
      </c>
      <c r="C694" s="3">
        <v>2</v>
      </c>
      <c r="D694" s="1" t="s">
        <v>52</v>
      </c>
      <c r="E694" s="1" t="s">
        <v>98</v>
      </c>
      <c r="F694" s="1" t="s">
        <v>59</v>
      </c>
      <c r="G694" s="1" t="s">
        <v>83</v>
      </c>
      <c r="H694" s="1" t="s">
        <v>13</v>
      </c>
      <c r="I694" s="1" t="s">
        <v>16</v>
      </c>
      <c r="J694" s="1">
        <v>11826</v>
      </c>
      <c r="K694">
        <v>26608.5</v>
      </c>
      <c r="L694">
        <v>39114.495</v>
      </c>
      <c r="M694">
        <v>12505.995</v>
      </c>
    </row>
    <row r="695" spans="1:13">
      <c r="A695" s="1" t="s">
        <v>26</v>
      </c>
      <c r="B695" s="8">
        <v>2018</v>
      </c>
      <c r="C695" s="3">
        <v>2</v>
      </c>
      <c r="D695" s="1" t="s">
        <v>52</v>
      </c>
      <c r="E695" s="1" t="s">
        <v>98</v>
      </c>
      <c r="F695" s="1" t="s">
        <v>59</v>
      </c>
      <c r="G695" s="1" t="s">
        <v>84</v>
      </c>
      <c r="H695" s="1" t="s">
        <v>8</v>
      </c>
      <c r="I695" s="1" t="s">
        <v>10</v>
      </c>
      <c r="J695" s="1">
        <v>11484</v>
      </c>
      <c r="K695">
        <v>17501.616</v>
      </c>
      <c r="L695">
        <v>21526.98768</v>
      </c>
      <c r="M695">
        <v>4025.37168</v>
      </c>
    </row>
    <row r="696" spans="1:13">
      <c r="A696" s="1" t="s">
        <v>26</v>
      </c>
      <c r="B696" s="8">
        <v>2018</v>
      </c>
      <c r="C696" s="3">
        <v>2</v>
      </c>
      <c r="D696" s="1" t="s">
        <v>52</v>
      </c>
      <c r="E696" s="1" t="s">
        <v>98</v>
      </c>
      <c r="F696" s="1" t="s">
        <v>59</v>
      </c>
      <c r="G696" s="1" t="s">
        <v>84</v>
      </c>
      <c r="H696" s="1" t="s">
        <v>8</v>
      </c>
      <c r="I696" s="1" t="s">
        <v>9</v>
      </c>
      <c r="J696" s="1">
        <v>8758</v>
      </c>
      <c r="K696">
        <v>22350.416</v>
      </c>
      <c r="L696">
        <v>33078.61568</v>
      </c>
      <c r="M696">
        <v>10728.19968</v>
      </c>
    </row>
    <row r="697" spans="1:13">
      <c r="A697" s="1" t="s">
        <v>26</v>
      </c>
      <c r="B697" s="8">
        <v>2018</v>
      </c>
      <c r="C697" s="3">
        <v>2</v>
      </c>
      <c r="D697" s="1" t="s">
        <v>52</v>
      </c>
      <c r="E697" s="1" t="s">
        <v>98</v>
      </c>
      <c r="F697" s="1" t="s">
        <v>59</v>
      </c>
      <c r="G697" s="1" t="s">
        <v>84</v>
      </c>
      <c r="H697" s="1" t="s">
        <v>8</v>
      </c>
      <c r="I697" s="1" t="s">
        <v>12</v>
      </c>
      <c r="J697" s="1">
        <v>14712</v>
      </c>
      <c r="K697">
        <v>38839.68</v>
      </c>
      <c r="L697">
        <v>57871.1232</v>
      </c>
      <c r="M697">
        <v>19031.4432</v>
      </c>
    </row>
    <row r="698" spans="1:13">
      <c r="A698" s="1" t="s">
        <v>26</v>
      </c>
      <c r="B698" s="8">
        <v>2018</v>
      </c>
      <c r="C698" s="3">
        <v>2</v>
      </c>
      <c r="D698" s="1" t="s">
        <v>52</v>
      </c>
      <c r="E698" s="1" t="s">
        <v>98</v>
      </c>
      <c r="F698" s="1" t="s">
        <v>59</v>
      </c>
      <c r="G698" s="1" t="s">
        <v>84</v>
      </c>
      <c r="H698" s="1" t="s">
        <v>8</v>
      </c>
      <c r="I698" s="1" t="s">
        <v>11</v>
      </c>
      <c r="J698" s="1">
        <v>19869</v>
      </c>
      <c r="K698">
        <v>105901.77</v>
      </c>
      <c r="L698">
        <v>148262.478</v>
      </c>
      <c r="M698">
        <v>42360.708</v>
      </c>
    </row>
    <row r="699" spans="1:13">
      <c r="A699" s="1" t="s">
        <v>26</v>
      </c>
      <c r="B699" s="8">
        <v>2018</v>
      </c>
      <c r="C699" s="3">
        <v>2</v>
      </c>
      <c r="D699" s="1" t="s">
        <v>52</v>
      </c>
      <c r="E699" s="1" t="s">
        <v>98</v>
      </c>
      <c r="F699" s="1" t="s">
        <v>59</v>
      </c>
      <c r="G699" s="1" t="s">
        <v>84</v>
      </c>
      <c r="H699" s="1" t="s">
        <v>17</v>
      </c>
      <c r="I699" s="1" t="s">
        <v>18</v>
      </c>
      <c r="J699" s="1">
        <v>19761</v>
      </c>
      <c r="K699">
        <v>84853.734</v>
      </c>
      <c r="L699">
        <v>106067.1675</v>
      </c>
      <c r="M699">
        <v>21213.4335</v>
      </c>
    </row>
    <row r="700" spans="1:13">
      <c r="A700" s="1" t="s">
        <v>26</v>
      </c>
      <c r="B700" s="8">
        <v>2018</v>
      </c>
      <c r="C700" s="3">
        <v>2</v>
      </c>
      <c r="D700" s="1" t="s">
        <v>52</v>
      </c>
      <c r="E700" s="1" t="s">
        <v>98</v>
      </c>
      <c r="F700" s="1" t="s">
        <v>59</v>
      </c>
      <c r="G700" s="1" t="s">
        <v>84</v>
      </c>
      <c r="H700" s="1" t="s">
        <v>17</v>
      </c>
      <c r="I700" s="1" t="s">
        <v>21</v>
      </c>
      <c r="J700" s="1">
        <v>13464</v>
      </c>
      <c r="K700">
        <v>104372.928</v>
      </c>
      <c r="L700">
        <v>156559.392</v>
      </c>
      <c r="M700">
        <v>52186.464</v>
      </c>
    </row>
    <row r="701" spans="1:13">
      <c r="A701" s="1" t="s">
        <v>26</v>
      </c>
      <c r="B701" s="8">
        <v>2018</v>
      </c>
      <c r="C701" s="3">
        <v>2</v>
      </c>
      <c r="D701" s="1" t="s">
        <v>52</v>
      </c>
      <c r="E701" s="1" t="s">
        <v>98</v>
      </c>
      <c r="F701" s="1" t="s">
        <v>59</v>
      </c>
      <c r="G701" s="1" t="s">
        <v>84</v>
      </c>
      <c r="H701" s="1" t="s">
        <v>17</v>
      </c>
      <c r="I701" s="1" t="s">
        <v>19</v>
      </c>
      <c r="J701" s="1">
        <v>17650</v>
      </c>
      <c r="K701">
        <v>43101.3</v>
      </c>
      <c r="L701">
        <v>56462.703</v>
      </c>
      <c r="M701">
        <v>13361.403</v>
      </c>
    </row>
    <row r="702" spans="1:13">
      <c r="A702" s="1" t="s">
        <v>26</v>
      </c>
      <c r="B702" s="8">
        <v>2018</v>
      </c>
      <c r="C702" s="3">
        <v>2</v>
      </c>
      <c r="D702" s="1" t="s">
        <v>52</v>
      </c>
      <c r="E702" s="1" t="s">
        <v>98</v>
      </c>
      <c r="F702" s="1" t="s">
        <v>59</v>
      </c>
      <c r="G702" s="1" t="s">
        <v>84</v>
      </c>
      <c r="H702" s="1" t="s">
        <v>17</v>
      </c>
      <c r="I702" s="1" t="s">
        <v>20</v>
      </c>
      <c r="J702" s="1">
        <v>19103</v>
      </c>
      <c r="K702">
        <v>118285.776</v>
      </c>
      <c r="L702">
        <v>175062.94848</v>
      </c>
      <c r="M702">
        <v>56777.17248</v>
      </c>
    </row>
    <row r="703" spans="1:13">
      <c r="A703" s="1" t="s">
        <v>26</v>
      </c>
      <c r="B703" s="8">
        <v>2018</v>
      </c>
      <c r="C703" s="3">
        <v>2</v>
      </c>
      <c r="D703" s="1" t="s">
        <v>52</v>
      </c>
      <c r="E703" s="1" t="s">
        <v>98</v>
      </c>
      <c r="F703" s="1" t="s">
        <v>59</v>
      </c>
      <c r="G703" s="1" t="s">
        <v>84</v>
      </c>
      <c r="H703" s="1" t="s">
        <v>13</v>
      </c>
      <c r="I703" s="1" t="s">
        <v>14</v>
      </c>
      <c r="J703" s="1">
        <v>8235</v>
      </c>
      <c r="K703">
        <v>125797.86</v>
      </c>
      <c r="L703">
        <v>182406.897</v>
      </c>
      <c r="M703">
        <v>56609.037</v>
      </c>
    </row>
    <row r="704" spans="1:13">
      <c r="A704" s="1" t="s">
        <v>26</v>
      </c>
      <c r="B704" s="8">
        <v>2018</v>
      </c>
      <c r="C704" s="3">
        <v>2</v>
      </c>
      <c r="D704" s="1" t="s">
        <v>52</v>
      </c>
      <c r="E704" s="1" t="s">
        <v>98</v>
      </c>
      <c r="F704" s="1" t="s">
        <v>59</v>
      </c>
      <c r="G704" s="1" t="s">
        <v>84</v>
      </c>
      <c r="H704" s="1" t="s">
        <v>13</v>
      </c>
      <c r="I704" s="1" t="s">
        <v>15</v>
      </c>
      <c r="J704" s="1">
        <v>10989</v>
      </c>
      <c r="K704">
        <v>89999.91</v>
      </c>
      <c r="L704">
        <v>129599.8704</v>
      </c>
      <c r="M704">
        <v>39599.9604</v>
      </c>
    </row>
    <row r="705" spans="1:13">
      <c r="A705" s="1" t="s">
        <v>26</v>
      </c>
      <c r="B705" s="8">
        <v>2018</v>
      </c>
      <c r="C705" s="3">
        <v>2</v>
      </c>
      <c r="D705" s="1" t="s">
        <v>52</v>
      </c>
      <c r="E705" s="1" t="s">
        <v>98</v>
      </c>
      <c r="F705" s="1" t="s">
        <v>59</v>
      </c>
      <c r="G705" s="1" t="s">
        <v>84</v>
      </c>
      <c r="H705" s="1" t="s">
        <v>13</v>
      </c>
      <c r="I705" s="1" t="s">
        <v>16</v>
      </c>
      <c r="J705" s="1">
        <v>7667</v>
      </c>
      <c r="K705">
        <v>16560.72</v>
      </c>
      <c r="L705">
        <v>23681.8296</v>
      </c>
      <c r="M705">
        <v>7121.1096</v>
      </c>
    </row>
    <row r="706" spans="1:13">
      <c r="A706" s="1" t="s">
        <v>26</v>
      </c>
      <c r="B706" s="8">
        <v>2018</v>
      </c>
      <c r="C706" s="3">
        <v>2</v>
      </c>
      <c r="D706" s="1" t="s">
        <v>52</v>
      </c>
      <c r="E706" s="1" t="s">
        <v>98</v>
      </c>
      <c r="F706" s="1" t="s">
        <v>59</v>
      </c>
      <c r="G706" s="1" t="s">
        <v>85</v>
      </c>
      <c r="H706" s="1" t="s">
        <v>8</v>
      </c>
      <c r="I706" s="1" t="s">
        <v>10</v>
      </c>
      <c r="J706" s="1">
        <v>11892</v>
      </c>
      <c r="K706">
        <v>17695.296</v>
      </c>
      <c r="L706">
        <v>21411.30816</v>
      </c>
      <c r="M706">
        <v>3716.01216</v>
      </c>
    </row>
    <row r="707" spans="1:13">
      <c r="A707" s="1" t="s">
        <v>26</v>
      </c>
      <c r="B707" s="8">
        <v>2018</v>
      </c>
      <c r="C707" s="3">
        <v>2</v>
      </c>
      <c r="D707" s="1" t="s">
        <v>52</v>
      </c>
      <c r="E707" s="1" t="s">
        <v>98</v>
      </c>
      <c r="F707" s="1" t="s">
        <v>59</v>
      </c>
      <c r="G707" s="1" t="s">
        <v>85</v>
      </c>
      <c r="H707" s="1" t="s">
        <v>8</v>
      </c>
      <c r="I707" s="1" t="s">
        <v>9</v>
      </c>
      <c r="J707" s="1">
        <v>5492</v>
      </c>
      <c r="K707">
        <v>14136.408</v>
      </c>
      <c r="L707">
        <v>20497.7916</v>
      </c>
      <c r="M707">
        <v>6361.3836</v>
      </c>
    </row>
    <row r="708" spans="1:13">
      <c r="A708" s="1" t="s">
        <v>26</v>
      </c>
      <c r="B708" s="8">
        <v>2018</v>
      </c>
      <c r="C708" s="3">
        <v>2</v>
      </c>
      <c r="D708" s="1" t="s">
        <v>52</v>
      </c>
      <c r="E708" s="1" t="s">
        <v>98</v>
      </c>
      <c r="F708" s="1" t="s">
        <v>59</v>
      </c>
      <c r="G708" s="1" t="s">
        <v>85</v>
      </c>
      <c r="H708" s="1" t="s">
        <v>8</v>
      </c>
      <c r="I708" s="1" t="s">
        <v>12</v>
      </c>
      <c r="J708" s="1">
        <v>15014</v>
      </c>
      <c r="K708">
        <v>39306.652</v>
      </c>
      <c r="L708">
        <v>48347.18196</v>
      </c>
      <c r="M708">
        <v>9040.52996</v>
      </c>
    </row>
    <row r="709" spans="1:13">
      <c r="A709" s="1" t="s">
        <v>26</v>
      </c>
      <c r="B709" s="8">
        <v>2018</v>
      </c>
      <c r="C709" s="3">
        <v>2</v>
      </c>
      <c r="D709" s="1" t="s">
        <v>52</v>
      </c>
      <c r="E709" s="1" t="s">
        <v>98</v>
      </c>
      <c r="F709" s="1" t="s">
        <v>59</v>
      </c>
      <c r="G709" s="1" t="s">
        <v>85</v>
      </c>
      <c r="H709" s="1" t="s">
        <v>8</v>
      </c>
      <c r="I709" s="1" t="s">
        <v>11</v>
      </c>
      <c r="J709" s="1">
        <v>5933</v>
      </c>
      <c r="K709">
        <v>28703.854</v>
      </c>
      <c r="L709">
        <v>39898.35706</v>
      </c>
      <c r="M709">
        <v>11194.50306</v>
      </c>
    </row>
    <row r="710" spans="1:13">
      <c r="A710" s="1" t="s">
        <v>26</v>
      </c>
      <c r="B710" s="8">
        <v>2018</v>
      </c>
      <c r="C710" s="3">
        <v>2</v>
      </c>
      <c r="D710" s="1" t="s">
        <v>52</v>
      </c>
      <c r="E710" s="1" t="s">
        <v>98</v>
      </c>
      <c r="F710" s="1" t="s">
        <v>59</v>
      </c>
      <c r="G710" s="1" t="s">
        <v>85</v>
      </c>
      <c r="H710" s="1" t="s">
        <v>17</v>
      </c>
      <c r="I710" s="1" t="s">
        <v>18</v>
      </c>
      <c r="J710" s="1">
        <v>19368</v>
      </c>
      <c r="K710">
        <v>84638.16</v>
      </c>
      <c r="L710">
        <v>110875.9896</v>
      </c>
      <c r="M710">
        <v>26237.8296</v>
      </c>
    </row>
    <row r="711" spans="1:13">
      <c r="A711" s="1" t="s">
        <v>26</v>
      </c>
      <c r="B711" s="8">
        <v>2018</v>
      </c>
      <c r="C711" s="3">
        <v>2</v>
      </c>
      <c r="D711" s="1" t="s">
        <v>52</v>
      </c>
      <c r="E711" s="1" t="s">
        <v>98</v>
      </c>
      <c r="F711" s="1" t="s">
        <v>59</v>
      </c>
      <c r="G711" s="1" t="s">
        <v>85</v>
      </c>
      <c r="H711" s="1" t="s">
        <v>17</v>
      </c>
      <c r="I711" s="1" t="s">
        <v>21</v>
      </c>
      <c r="J711" s="1">
        <v>16680</v>
      </c>
      <c r="K711">
        <v>138377.28</v>
      </c>
      <c r="L711">
        <v>175739.1456</v>
      </c>
      <c r="M711">
        <v>37361.8656</v>
      </c>
    </row>
    <row r="712" spans="1:13">
      <c r="A712" s="1" t="s">
        <v>26</v>
      </c>
      <c r="B712" s="8">
        <v>2018</v>
      </c>
      <c r="C712" s="3">
        <v>2</v>
      </c>
      <c r="D712" s="1" t="s">
        <v>52</v>
      </c>
      <c r="E712" s="1" t="s">
        <v>98</v>
      </c>
      <c r="F712" s="1" t="s">
        <v>59</v>
      </c>
      <c r="G712" s="1" t="s">
        <v>85</v>
      </c>
      <c r="H712" s="1" t="s">
        <v>17</v>
      </c>
      <c r="I712" s="1" t="s">
        <v>19</v>
      </c>
      <c r="J712" s="1">
        <v>9621</v>
      </c>
      <c r="K712">
        <v>23282.82</v>
      </c>
      <c r="L712">
        <v>30966.1506</v>
      </c>
      <c r="M712">
        <v>7683.3306</v>
      </c>
    </row>
    <row r="713" spans="1:13">
      <c r="A713" s="1" t="s">
        <v>26</v>
      </c>
      <c r="B713" s="8">
        <v>2018</v>
      </c>
      <c r="C713" s="3">
        <v>2</v>
      </c>
      <c r="D713" s="1" t="s">
        <v>52</v>
      </c>
      <c r="E713" s="1" t="s">
        <v>98</v>
      </c>
      <c r="F713" s="1" t="s">
        <v>59</v>
      </c>
      <c r="G713" s="1" t="s">
        <v>85</v>
      </c>
      <c r="H713" s="1" t="s">
        <v>17</v>
      </c>
      <c r="I713" s="1" t="s">
        <v>20</v>
      </c>
      <c r="J713" s="1">
        <v>12409</v>
      </c>
      <c r="K713">
        <v>73262.736</v>
      </c>
      <c r="L713">
        <v>94508.92944</v>
      </c>
      <c r="M713">
        <v>21246.19344</v>
      </c>
    </row>
    <row r="714" spans="1:13">
      <c r="A714" s="1" t="s">
        <v>26</v>
      </c>
      <c r="B714" s="8">
        <v>2018</v>
      </c>
      <c r="C714" s="3">
        <v>2</v>
      </c>
      <c r="D714" s="1" t="s">
        <v>52</v>
      </c>
      <c r="E714" s="1" t="s">
        <v>98</v>
      </c>
      <c r="F714" s="1" t="s">
        <v>59</v>
      </c>
      <c r="G714" s="1" t="s">
        <v>85</v>
      </c>
      <c r="H714" s="1" t="s">
        <v>13</v>
      </c>
      <c r="I714" s="1" t="s">
        <v>14</v>
      </c>
      <c r="J714" s="1">
        <v>6897</v>
      </c>
      <c r="K714">
        <v>115524.75</v>
      </c>
      <c r="L714">
        <v>139784.9475</v>
      </c>
      <c r="M714">
        <v>24260.1975</v>
      </c>
    </row>
    <row r="715" spans="1:13">
      <c r="A715" s="1" t="s">
        <v>26</v>
      </c>
      <c r="B715" s="8">
        <v>2018</v>
      </c>
      <c r="C715" s="3">
        <v>2</v>
      </c>
      <c r="D715" s="1" t="s">
        <v>52</v>
      </c>
      <c r="E715" s="1" t="s">
        <v>98</v>
      </c>
      <c r="F715" s="1" t="s">
        <v>59</v>
      </c>
      <c r="G715" s="1" t="s">
        <v>85</v>
      </c>
      <c r="H715" s="1" t="s">
        <v>13</v>
      </c>
      <c r="I715" s="1" t="s">
        <v>15</v>
      </c>
      <c r="J715" s="1">
        <v>11561</v>
      </c>
      <c r="K715">
        <v>89586.189</v>
      </c>
      <c r="L715">
        <v>113774.46003</v>
      </c>
      <c r="M715">
        <v>24188.27103</v>
      </c>
    </row>
    <row r="716" spans="1:13">
      <c r="A716" s="1" t="s">
        <v>26</v>
      </c>
      <c r="B716" s="8">
        <v>2018</v>
      </c>
      <c r="C716" s="3">
        <v>2</v>
      </c>
      <c r="D716" s="1" t="s">
        <v>52</v>
      </c>
      <c r="E716" s="1" t="s">
        <v>98</v>
      </c>
      <c r="F716" s="1" t="s">
        <v>59</v>
      </c>
      <c r="G716" s="1" t="s">
        <v>85</v>
      </c>
      <c r="H716" s="1" t="s">
        <v>13</v>
      </c>
      <c r="I716" s="1" t="s">
        <v>16</v>
      </c>
      <c r="J716" s="1">
        <v>5488</v>
      </c>
      <c r="K716">
        <v>11557.728</v>
      </c>
      <c r="L716">
        <v>16411.97376</v>
      </c>
      <c r="M716">
        <v>4854.24576</v>
      </c>
    </row>
    <row r="717" spans="1:13">
      <c r="A717" s="1" t="s">
        <v>26</v>
      </c>
      <c r="B717" s="8">
        <v>2018</v>
      </c>
      <c r="C717" s="3">
        <v>2</v>
      </c>
      <c r="D717" s="1" t="s">
        <v>52</v>
      </c>
      <c r="E717" s="1" t="s">
        <v>99</v>
      </c>
      <c r="F717" s="1" t="s">
        <v>61</v>
      </c>
      <c r="G717" s="1" t="s">
        <v>61</v>
      </c>
      <c r="H717" s="1" t="s">
        <v>8</v>
      </c>
      <c r="I717" s="1" t="s">
        <v>10</v>
      </c>
      <c r="J717" s="1">
        <v>75280</v>
      </c>
      <c r="K717">
        <v>113823.36</v>
      </c>
      <c r="L717">
        <v>167320.3392</v>
      </c>
      <c r="M717">
        <v>53496.9792</v>
      </c>
    </row>
    <row r="718" spans="1:13">
      <c r="A718" s="1" t="s">
        <v>26</v>
      </c>
      <c r="B718" s="8">
        <v>2018</v>
      </c>
      <c r="C718" s="3">
        <v>2</v>
      </c>
      <c r="D718" s="1" t="s">
        <v>52</v>
      </c>
      <c r="E718" s="1" t="s">
        <v>99</v>
      </c>
      <c r="F718" s="1" t="s">
        <v>61</v>
      </c>
      <c r="G718" s="1" t="s">
        <v>61</v>
      </c>
      <c r="H718" s="1" t="s">
        <v>8</v>
      </c>
      <c r="I718" s="1" t="s">
        <v>9</v>
      </c>
      <c r="J718" s="1">
        <v>92025</v>
      </c>
      <c r="K718">
        <v>253068.75</v>
      </c>
      <c r="L718">
        <v>379603.125</v>
      </c>
      <c r="M718">
        <v>126534.375</v>
      </c>
    </row>
    <row r="719" spans="1:13">
      <c r="A719" s="1" t="s">
        <v>26</v>
      </c>
      <c r="B719" s="8">
        <v>2018</v>
      </c>
      <c r="C719" s="3">
        <v>2</v>
      </c>
      <c r="D719" s="1" t="s">
        <v>52</v>
      </c>
      <c r="E719" s="1" t="s">
        <v>99</v>
      </c>
      <c r="F719" s="1" t="s">
        <v>61</v>
      </c>
      <c r="G719" s="1" t="s">
        <v>61</v>
      </c>
      <c r="H719" s="1" t="s">
        <v>8</v>
      </c>
      <c r="I719" s="1" t="s">
        <v>12</v>
      </c>
      <c r="J719" s="1">
        <v>64200</v>
      </c>
      <c r="K719">
        <v>173725.2</v>
      </c>
      <c r="L719">
        <v>255376.044</v>
      </c>
      <c r="M719">
        <v>81650.844</v>
      </c>
    </row>
    <row r="720" spans="1:13">
      <c r="A720" s="1" t="s">
        <v>26</v>
      </c>
      <c r="B720" s="8">
        <v>2018</v>
      </c>
      <c r="C720" s="3">
        <v>2</v>
      </c>
      <c r="D720" s="1" t="s">
        <v>52</v>
      </c>
      <c r="E720" s="1" t="s">
        <v>99</v>
      </c>
      <c r="F720" s="1" t="s">
        <v>61</v>
      </c>
      <c r="G720" s="1" t="s">
        <v>61</v>
      </c>
      <c r="H720" s="1" t="s">
        <v>8</v>
      </c>
      <c r="I720" s="1" t="s">
        <v>11</v>
      </c>
      <c r="J720" s="1">
        <v>70575</v>
      </c>
      <c r="K720">
        <v>370377.6</v>
      </c>
      <c r="L720">
        <v>444453.12</v>
      </c>
      <c r="M720">
        <v>74075.52</v>
      </c>
    </row>
    <row r="721" spans="1:13">
      <c r="A721" s="1" t="s">
        <v>26</v>
      </c>
      <c r="B721" s="8">
        <v>2018</v>
      </c>
      <c r="C721" s="3">
        <v>2</v>
      </c>
      <c r="D721" s="1" t="s">
        <v>52</v>
      </c>
      <c r="E721" s="1" t="s">
        <v>99</v>
      </c>
      <c r="F721" s="1" t="s">
        <v>61</v>
      </c>
      <c r="G721" s="1" t="s">
        <v>61</v>
      </c>
      <c r="H721" s="1" t="s">
        <v>17</v>
      </c>
      <c r="I721" s="1" t="s">
        <v>18</v>
      </c>
      <c r="J721" s="1">
        <v>53740</v>
      </c>
      <c r="K721">
        <v>255265</v>
      </c>
      <c r="L721">
        <v>336949.8</v>
      </c>
      <c r="M721">
        <v>81684.8</v>
      </c>
    </row>
    <row r="722" spans="1:13">
      <c r="A722" s="1" t="s">
        <v>26</v>
      </c>
      <c r="B722" s="8">
        <v>2018</v>
      </c>
      <c r="C722" s="3">
        <v>2</v>
      </c>
      <c r="D722" s="1" t="s">
        <v>52</v>
      </c>
      <c r="E722" s="1" t="s">
        <v>99</v>
      </c>
      <c r="F722" s="1" t="s">
        <v>61</v>
      </c>
      <c r="G722" s="1" t="s">
        <v>61</v>
      </c>
      <c r="H722" s="1" t="s">
        <v>17</v>
      </c>
      <c r="I722" s="1" t="s">
        <v>21</v>
      </c>
      <c r="J722" s="1">
        <v>85095</v>
      </c>
      <c r="K722">
        <v>659656.44</v>
      </c>
      <c r="L722">
        <v>976291.5312</v>
      </c>
      <c r="M722">
        <v>316635.0912</v>
      </c>
    </row>
    <row r="723" spans="1:13">
      <c r="A723" s="1" t="s">
        <v>26</v>
      </c>
      <c r="B723" s="8">
        <v>2018</v>
      </c>
      <c r="C723" s="3">
        <v>2</v>
      </c>
      <c r="D723" s="1" t="s">
        <v>52</v>
      </c>
      <c r="E723" s="1" t="s">
        <v>99</v>
      </c>
      <c r="F723" s="1" t="s">
        <v>61</v>
      </c>
      <c r="G723" s="1" t="s">
        <v>61</v>
      </c>
      <c r="H723" s="1" t="s">
        <v>17</v>
      </c>
      <c r="I723" s="1" t="s">
        <v>19</v>
      </c>
      <c r="J723" s="1">
        <v>34980</v>
      </c>
      <c r="K723">
        <v>94655.88</v>
      </c>
      <c r="L723">
        <v>116426.7324</v>
      </c>
      <c r="M723">
        <v>21770.8524</v>
      </c>
    </row>
    <row r="724" spans="1:13">
      <c r="A724" s="1" t="s">
        <v>26</v>
      </c>
      <c r="B724" s="8">
        <v>2018</v>
      </c>
      <c r="C724" s="3">
        <v>2</v>
      </c>
      <c r="D724" s="1" t="s">
        <v>52</v>
      </c>
      <c r="E724" s="1" t="s">
        <v>99</v>
      </c>
      <c r="F724" s="1" t="s">
        <v>61</v>
      </c>
      <c r="G724" s="1" t="s">
        <v>61</v>
      </c>
      <c r="H724" s="1" t="s">
        <v>17</v>
      </c>
      <c r="I724" s="1" t="s">
        <v>20</v>
      </c>
      <c r="J724" s="1">
        <v>40090</v>
      </c>
      <c r="K724">
        <v>228994.08</v>
      </c>
      <c r="L724">
        <v>343491.12</v>
      </c>
      <c r="M724">
        <v>114497.04</v>
      </c>
    </row>
    <row r="725" spans="1:13">
      <c r="A725" s="1" t="s">
        <v>26</v>
      </c>
      <c r="B725" s="8">
        <v>2018</v>
      </c>
      <c r="C725" s="3">
        <v>2</v>
      </c>
      <c r="D725" s="1" t="s">
        <v>52</v>
      </c>
      <c r="E725" s="1" t="s">
        <v>99</v>
      </c>
      <c r="F725" s="1" t="s">
        <v>61</v>
      </c>
      <c r="G725" s="1" t="s">
        <v>61</v>
      </c>
      <c r="H725" s="1" t="s">
        <v>13</v>
      </c>
      <c r="I725" s="1" t="s">
        <v>14</v>
      </c>
      <c r="J725" s="1">
        <v>73175</v>
      </c>
      <c r="K725">
        <v>1108015.85</v>
      </c>
      <c r="L725">
        <v>1551222.19</v>
      </c>
      <c r="M725">
        <v>443206.34</v>
      </c>
    </row>
    <row r="726" spans="1:13">
      <c r="A726" s="1" t="s">
        <v>26</v>
      </c>
      <c r="B726" s="8">
        <v>2018</v>
      </c>
      <c r="C726" s="3">
        <v>2</v>
      </c>
      <c r="D726" s="1" t="s">
        <v>52</v>
      </c>
      <c r="E726" s="1" t="s">
        <v>99</v>
      </c>
      <c r="F726" s="1" t="s">
        <v>61</v>
      </c>
      <c r="G726" s="1" t="s">
        <v>61</v>
      </c>
      <c r="H726" s="1" t="s">
        <v>13</v>
      </c>
      <c r="I726" s="1" t="s">
        <v>15</v>
      </c>
      <c r="J726" s="1">
        <v>98205</v>
      </c>
      <c r="K726">
        <v>748616.715</v>
      </c>
      <c r="L726">
        <v>1107952.7382</v>
      </c>
      <c r="M726">
        <v>359336.0232</v>
      </c>
    </row>
    <row r="727" spans="1:13">
      <c r="A727" s="1" t="s">
        <v>26</v>
      </c>
      <c r="B727" s="8">
        <v>2018</v>
      </c>
      <c r="C727" s="3">
        <v>2</v>
      </c>
      <c r="D727" s="1" t="s">
        <v>52</v>
      </c>
      <c r="E727" s="1" t="s">
        <v>99</v>
      </c>
      <c r="F727" s="1" t="s">
        <v>61</v>
      </c>
      <c r="G727" s="1" t="s">
        <v>61</v>
      </c>
      <c r="H727" s="1" t="s">
        <v>13</v>
      </c>
      <c r="I727" s="1" t="s">
        <v>16</v>
      </c>
      <c r="J727" s="1">
        <v>42620</v>
      </c>
      <c r="K727">
        <v>93593.52</v>
      </c>
      <c r="L727">
        <v>121671.576</v>
      </c>
      <c r="M727">
        <v>28078.056</v>
      </c>
    </row>
    <row r="728" spans="1:13">
      <c r="A728" s="1" t="s">
        <v>26</v>
      </c>
      <c r="B728" s="8">
        <v>2018</v>
      </c>
      <c r="C728" s="3">
        <v>2</v>
      </c>
      <c r="D728" s="1" t="s">
        <v>52</v>
      </c>
      <c r="E728" s="1" t="s">
        <v>100</v>
      </c>
      <c r="F728" s="1" t="s">
        <v>63</v>
      </c>
      <c r="G728" s="1" t="s">
        <v>86</v>
      </c>
      <c r="H728" s="1" t="s">
        <v>8</v>
      </c>
      <c r="I728" s="1" t="s">
        <v>10</v>
      </c>
      <c r="J728" s="1">
        <v>8014</v>
      </c>
      <c r="K728">
        <v>11443.992</v>
      </c>
      <c r="L728">
        <v>16250.46864</v>
      </c>
      <c r="M728">
        <v>4806.47664</v>
      </c>
    </row>
    <row r="729" spans="1:13">
      <c r="A729" s="1" t="s">
        <v>26</v>
      </c>
      <c r="B729" s="8">
        <v>2018</v>
      </c>
      <c r="C729" s="3">
        <v>2</v>
      </c>
      <c r="D729" s="1" t="s">
        <v>52</v>
      </c>
      <c r="E729" s="1" t="s">
        <v>100</v>
      </c>
      <c r="F729" s="1" t="s">
        <v>63</v>
      </c>
      <c r="G729" s="1" t="s">
        <v>86</v>
      </c>
      <c r="H729" s="1" t="s">
        <v>8</v>
      </c>
      <c r="I729" s="1" t="s">
        <v>9</v>
      </c>
      <c r="J729" s="1">
        <v>9549</v>
      </c>
      <c r="K729">
        <v>27100.062</v>
      </c>
      <c r="L729">
        <v>33875.0775</v>
      </c>
      <c r="M729">
        <v>6775.0155</v>
      </c>
    </row>
    <row r="730" spans="1:13">
      <c r="A730" s="1" t="s">
        <v>26</v>
      </c>
      <c r="B730" s="8">
        <v>2018</v>
      </c>
      <c r="C730" s="3">
        <v>2</v>
      </c>
      <c r="D730" s="1" t="s">
        <v>52</v>
      </c>
      <c r="E730" s="1" t="s">
        <v>100</v>
      </c>
      <c r="F730" s="1" t="s">
        <v>63</v>
      </c>
      <c r="G730" s="1" t="s">
        <v>86</v>
      </c>
      <c r="H730" s="1" t="s">
        <v>8</v>
      </c>
      <c r="I730" s="1" t="s">
        <v>12</v>
      </c>
      <c r="J730" s="1">
        <v>19095</v>
      </c>
      <c r="K730">
        <v>51671.07</v>
      </c>
      <c r="L730">
        <v>63038.7054</v>
      </c>
      <c r="M730">
        <v>11367.6354</v>
      </c>
    </row>
    <row r="731" spans="1:13">
      <c r="A731" s="1" t="s">
        <v>26</v>
      </c>
      <c r="B731" s="8">
        <v>2018</v>
      </c>
      <c r="C731" s="3">
        <v>2</v>
      </c>
      <c r="D731" s="1" t="s">
        <v>52</v>
      </c>
      <c r="E731" s="1" t="s">
        <v>100</v>
      </c>
      <c r="F731" s="1" t="s">
        <v>63</v>
      </c>
      <c r="G731" s="1" t="s">
        <v>86</v>
      </c>
      <c r="H731" s="1" t="s">
        <v>8</v>
      </c>
      <c r="I731" s="1" t="s">
        <v>11</v>
      </c>
      <c r="J731" s="1">
        <v>10279</v>
      </c>
      <c r="K731">
        <v>48886.924</v>
      </c>
      <c r="L731">
        <v>63064.13196</v>
      </c>
      <c r="M731">
        <v>14177.20796</v>
      </c>
    </row>
    <row r="732" spans="1:13">
      <c r="A732" s="1" t="s">
        <v>26</v>
      </c>
      <c r="B732" s="8">
        <v>2018</v>
      </c>
      <c r="C732" s="3">
        <v>2</v>
      </c>
      <c r="D732" s="1" t="s">
        <v>52</v>
      </c>
      <c r="E732" s="1" t="s">
        <v>100</v>
      </c>
      <c r="F732" s="1" t="s">
        <v>63</v>
      </c>
      <c r="G732" s="1" t="s">
        <v>86</v>
      </c>
      <c r="H732" s="1" t="s">
        <v>17</v>
      </c>
      <c r="I732" s="1" t="s">
        <v>18</v>
      </c>
      <c r="J732" s="1">
        <v>9722</v>
      </c>
      <c r="K732">
        <v>43962.884</v>
      </c>
      <c r="L732">
        <v>65065.06832</v>
      </c>
      <c r="M732">
        <v>21102.18432</v>
      </c>
    </row>
    <row r="733" spans="1:13">
      <c r="A733" s="1" t="s">
        <v>26</v>
      </c>
      <c r="B733" s="8">
        <v>2018</v>
      </c>
      <c r="C733" s="3">
        <v>2</v>
      </c>
      <c r="D733" s="1" t="s">
        <v>52</v>
      </c>
      <c r="E733" s="1" t="s">
        <v>100</v>
      </c>
      <c r="F733" s="1" t="s">
        <v>63</v>
      </c>
      <c r="G733" s="1" t="s">
        <v>86</v>
      </c>
      <c r="H733" s="1" t="s">
        <v>17</v>
      </c>
      <c r="I733" s="1" t="s">
        <v>21</v>
      </c>
      <c r="J733" s="1">
        <v>6608</v>
      </c>
      <c r="K733">
        <v>56168</v>
      </c>
      <c r="L733">
        <v>82005.28</v>
      </c>
      <c r="M733">
        <v>25837.28</v>
      </c>
    </row>
    <row r="734" spans="1:13">
      <c r="A734" s="1" t="s">
        <v>26</v>
      </c>
      <c r="B734" s="8">
        <v>2018</v>
      </c>
      <c r="C734" s="3">
        <v>2</v>
      </c>
      <c r="D734" s="1" t="s">
        <v>52</v>
      </c>
      <c r="E734" s="1" t="s">
        <v>100</v>
      </c>
      <c r="F734" s="1" t="s">
        <v>63</v>
      </c>
      <c r="G734" s="1" t="s">
        <v>86</v>
      </c>
      <c r="H734" s="1" t="s">
        <v>17</v>
      </c>
      <c r="I734" s="1" t="s">
        <v>19</v>
      </c>
      <c r="J734" s="1">
        <v>17936</v>
      </c>
      <c r="K734">
        <v>49324</v>
      </c>
      <c r="L734">
        <v>69053.6</v>
      </c>
      <c r="M734">
        <v>19729.6</v>
      </c>
    </row>
    <row r="735" spans="1:13">
      <c r="A735" s="1" t="s">
        <v>26</v>
      </c>
      <c r="B735" s="8">
        <v>2018</v>
      </c>
      <c r="C735" s="3">
        <v>2</v>
      </c>
      <c r="D735" s="1" t="s">
        <v>52</v>
      </c>
      <c r="E735" s="1" t="s">
        <v>100</v>
      </c>
      <c r="F735" s="1" t="s">
        <v>63</v>
      </c>
      <c r="G735" s="1" t="s">
        <v>86</v>
      </c>
      <c r="H735" s="1" t="s">
        <v>17</v>
      </c>
      <c r="I735" s="1" t="s">
        <v>20</v>
      </c>
      <c r="J735" s="1">
        <v>9784</v>
      </c>
      <c r="K735">
        <v>58704</v>
      </c>
      <c r="L735">
        <v>84533.76</v>
      </c>
      <c r="M735">
        <v>25829.76</v>
      </c>
    </row>
    <row r="736" spans="1:13">
      <c r="A736" s="1" t="s">
        <v>26</v>
      </c>
      <c r="B736" s="8">
        <v>2018</v>
      </c>
      <c r="C736" s="3">
        <v>2</v>
      </c>
      <c r="D736" s="1" t="s">
        <v>52</v>
      </c>
      <c r="E736" s="1" t="s">
        <v>100</v>
      </c>
      <c r="F736" s="1" t="s">
        <v>63</v>
      </c>
      <c r="G736" s="1" t="s">
        <v>86</v>
      </c>
      <c r="H736" s="1" t="s">
        <v>13</v>
      </c>
      <c r="I736" s="1" t="s">
        <v>14</v>
      </c>
      <c r="J736" s="1">
        <v>7186</v>
      </c>
      <c r="K736">
        <v>107847.488</v>
      </c>
      <c r="L736">
        <v>142358.68416</v>
      </c>
      <c r="M736">
        <v>34511.19616</v>
      </c>
    </row>
    <row r="737" spans="1:13">
      <c r="A737" s="1" t="s">
        <v>26</v>
      </c>
      <c r="B737" s="8">
        <v>2018</v>
      </c>
      <c r="C737" s="3">
        <v>2</v>
      </c>
      <c r="D737" s="1" t="s">
        <v>52</v>
      </c>
      <c r="E737" s="1" t="s">
        <v>100</v>
      </c>
      <c r="F737" s="1" t="s">
        <v>63</v>
      </c>
      <c r="G737" s="1" t="s">
        <v>86</v>
      </c>
      <c r="H737" s="1" t="s">
        <v>13</v>
      </c>
      <c r="I737" s="1" t="s">
        <v>15</v>
      </c>
      <c r="J737" s="1">
        <v>8797</v>
      </c>
      <c r="K737">
        <v>70939.008</v>
      </c>
      <c r="L737">
        <v>102861.5616</v>
      </c>
      <c r="M737">
        <v>31922.5536</v>
      </c>
    </row>
    <row r="738" spans="1:13">
      <c r="A738" s="1" t="s">
        <v>26</v>
      </c>
      <c r="B738" s="8">
        <v>2018</v>
      </c>
      <c r="C738" s="3">
        <v>2</v>
      </c>
      <c r="D738" s="1" t="s">
        <v>52</v>
      </c>
      <c r="E738" s="1" t="s">
        <v>100</v>
      </c>
      <c r="F738" s="1" t="s">
        <v>63</v>
      </c>
      <c r="G738" s="1" t="s">
        <v>86</v>
      </c>
      <c r="H738" s="1" t="s">
        <v>13</v>
      </c>
      <c r="I738" s="1" t="s">
        <v>16</v>
      </c>
      <c r="J738" s="1">
        <v>16640</v>
      </c>
      <c r="K738">
        <v>36241.92</v>
      </c>
      <c r="L738">
        <v>47839.3344</v>
      </c>
      <c r="M738">
        <v>11597.4144</v>
      </c>
    </row>
    <row r="739" spans="1:13">
      <c r="A739" s="1" t="s">
        <v>26</v>
      </c>
      <c r="B739" s="8">
        <v>2018</v>
      </c>
      <c r="C739" s="3">
        <v>2</v>
      </c>
      <c r="D739" s="1" t="s">
        <v>52</v>
      </c>
      <c r="E739" s="1" t="s">
        <v>100</v>
      </c>
      <c r="F739" s="1" t="s">
        <v>63</v>
      </c>
      <c r="G739" s="1" t="s">
        <v>87</v>
      </c>
      <c r="H739" s="1" t="s">
        <v>8</v>
      </c>
      <c r="I739" s="1" t="s">
        <v>10</v>
      </c>
      <c r="J739" s="1">
        <v>6432</v>
      </c>
      <c r="K739">
        <v>9262.08</v>
      </c>
      <c r="L739">
        <v>12689.0496</v>
      </c>
      <c r="M739">
        <v>3426.9696</v>
      </c>
    </row>
    <row r="740" spans="1:13">
      <c r="A740" s="1" t="s">
        <v>26</v>
      </c>
      <c r="B740" s="8">
        <v>2018</v>
      </c>
      <c r="C740" s="3">
        <v>2</v>
      </c>
      <c r="D740" s="1" t="s">
        <v>52</v>
      </c>
      <c r="E740" s="1" t="s">
        <v>100</v>
      </c>
      <c r="F740" s="1" t="s">
        <v>63</v>
      </c>
      <c r="G740" s="1" t="s">
        <v>87</v>
      </c>
      <c r="H740" s="1" t="s">
        <v>8</v>
      </c>
      <c r="I740" s="1" t="s">
        <v>9</v>
      </c>
      <c r="J740" s="1">
        <v>13644</v>
      </c>
      <c r="K740">
        <v>36920.664</v>
      </c>
      <c r="L740">
        <v>55011.78936</v>
      </c>
      <c r="M740">
        <v>18091.12536</v>
      </c>
    </row>
    <row r="741" spans="1:13">
      <c r="A741" s="1" t="s">
        <v>26</v>
      </c>
      <c r="B741" s="8">
        <v>2018</v>
      </c>
      <c r="C741" s="3">
        <v>2</v>
      </c>
      <c r="D741" s="1" t="s">
        <v>52</v>
      </c>
      <c r="E741" s="1" t="s">
        <v>100</v>
      </c>
      <c r="F741" s="1" t="s">
        <v>63</v>
      </c>
      <c r="G741" s="1" t="s">
        <v>87</v>
      </c>
      <c r="H741" s="1" t="s">
        <v>8</v>
      </c>
      <c r="I741" s="1" t="s">
        <v>12</v>
      </c>
      <c r="J741" s="1">
        <v>5000</v>
      </c>
      <c r="K741">
        <v>13860</v>
      </c>
      <c r="L741">
        <v>17186.4</v>
      </c>
      <c r="M741">
        <v>3326.4</v>
      </c>
    </row>
    <row r="742" spans="1:13">
      <c r="A742" s="1" t="s">
        <v>26</v>
      </c>
      <c r="B742" s="8">
        <v>2018</v>
      </c>
      <c r="C742" s="3">
        <v>2</v>
      </c>
      <c r="D742" s="1" t="s">
        <v>52</v>
      </c>
      <c r="E742" s="1" t="s">
        <v>100</v>
      </c>
      <c r="F742" s="1" t="s">
        <v>63</v>
      </c>
      <c r="G742" s="1" t="s">
        <v>87</v>
      </c>
      <c r="H742" s="1" t="s">
        <v>8</v>
      </c>
      <c r="I742" s="1" t="s">
        <v>11</v>
      </c>
      <c r="J742" s="1">
        <v>18810</v>
      </c>
      <c r="K742">
        <v>92545.2</v>
      </c>
      <c r="L742">
        <v>114756.048</v>
      </c>
      <c r="M742">
        <v>22210.848</v>
      </c>
    </row>
    <row r="743" spans="1:13">
      <c r="A743" s="1" t="s">
        <v>26</v>
      </c>
      <c r="B743" s="8">
        <v>2018</v>
      </c>
      <c r="C743" s="3">
        <v>2</v>
      </c>
      <c r="D743" s="1" t="s">
        <v>52</v>
      </c>
      <c r="E743" s="1" t="s">
        <v>100</v>
      </c>
      <c r="F743" s="1" t="s">
        <v>63</v>
      </c>
      <c r="G743" s="1" t="s">
        <v>87</v>
      </c>
      <c r="H743" s="1" t="s">
        <v>17</v>
      </c>
      <c r="I743" s="1" t="s">
        <v>18</v>
      </c>
      <c r="J743" s="1">
        <v>5305</v>
      </c>
      <c r="K743">
        <v>26206.7</v>
      </c>
      <c r="L743">
        <v>33544.576</v>
      </c>
      <c r="M743">
        <v>7337.876</v>
      </c>
    </row>
    <row r="744" spans="1:13">
      <c r="A744" s="1" t="s">
        <v>26</v>
      </c>
      <c r="B744" s="8">
        <v>2018</v>
      </c>
      <c r="C744" s="3">
        <v>2</v>
      </c>
      <c r="D744" s="1" t="s">
        <v>52</v>
      </c>
      <c r="E744" s="1" t="s">
        <v>100</v>
      </c>
      <c r="F744" s="1" t="s">
        <v>63</v>
      </c>
      <c r="G744" s="1" t="s">
        <v>87</v>
      </c>
      <c r="H744" s="1" t="s">
        <v>17</v>
      </c>
      <c r="I744" s="1" t="s">
        <v>21</v>
      </c>
      <c r="J744" s="1">
        <v>6514</v>
      </c>
      <c r="K744">
        <v>54040.144</v>
      </c>
      <c r="L744">
        <v>70252.1872</v>
      </c>
      <c r="M744">
        <v>16212.0432</v>
      </c>
    </row>
    <row r="745" spans="1:13">
      <c r="A745" s="1" t="s">
        <v>26</v>
      </c>
      <c r="B745" s="8">
        <v>2018</v>
      </c>
      <c r="C745" s="3">
        <v>2</v>
      </c>
      <c r="D745" s="1" t="s">
        <v>52</v>
      </c>
      <c r="E745" s="1" t="s">
        <v>100</v>
      </c>
      <c r="F745" s="1" t="s">
        <v>63</v>
      </c>
      <c r="G745" s="1" t="s">
        <v>87</v>
      </c>
      <c r="H745" s="1" t="s">
        <v>17</v>
      </c>
      <c r="I745" s="1" t="s">
        <v>19</v>
      </c>
      <c r="J745" s="1">
        <v>10285</v>
      </c>
      <c r="K745">
        <v>25568.51</v>
      </c>
      <c r="L745">
        <v>30937.8971</v>
      </c>
      <c r="M745">
        <v>5369.3871</v>
      </c>
    </row>
    <row r="746" spans="1:13">
      <c r="A746" s="1" t="s">
        <v>26</v>
      </c>
      <c r="B746" s="8">
        <v>2018</v>
      </c>
      <c r="C746" s="3">
        <v>2</v>
      </c>
      <c r="D746" s="1" t="s">
        <v>52</v>
      </c>
      <c r="E746" s="1" t="s">
        <v>100</v>
      </c>
      <c r="F746" s="1" t="s">
        <v>63</v>
      </c>
      <c r="G746" s="1" t="s">
        <v>87</v>
      </c>
      <c r="H746" s="1" t="s">
        <v>17</v>
      </c>
      <c r="I746" s="1" t="s">
        <v>20</v>
      </c>
      <c r="J746" s="1">
        <v>11087</v>
      </c>
      <c r="K746">
        <v>58539.36</v>
      </c>
      <c r="L746">
        <v>86052.8592</v>
      </c>
      <c r="M746">
        <v>27513.4992</v>
      </c>
    </row>
    <row r="747" spans="1:13">
      <c r="A747" s="1" t="s">
        <v>26</v>
      </c>
      <c r="B747" s="8">
        <v>2018</v>
      </c>
      <c r="C747" s="3">
        <v>2</v>
      </c>
      <c r="D747" s="1" t="s">
        <v>52</v>
      </c>
      <c r="E747" s="1" t="s">
        <v>100</v>
      </c>
      <c r="F747" s="1" t="s">
        <v>63</v>
      </c>
      <c r="G747" s="1" t="s">
        <v>87</v>
      </c>
      <c r="H747" s="1" t="s">
        <v>13</v>
      </c>
      <c r="I747" s="1" t="s">
        <v>14</v>
      </c>
      <c r="J747" s="1">
        <v>8294</v>
      </c>
      <c r="K747">
        <v>141147.292</v>
      </c>
      <c r="L747">
        <v>194783.26296</v>
      </c>
      <c r="M747">
        <v>53635.97096</v>
      </c>
    </row>
    <row r="748" spans="1:13">
      <c r="A748" s="1" t="s">
        <v>26</v>
      </c>
      <c r="B748" s="8">
        <v>2018</v>
      </c>
      <c r="C748" s="3">
        <v>2</v>
      </c>
      <c r="D748" s="1" t="s">
        <v>52</v>
      </c>
      <c r="E748" s="1" t="s">
        <v>100</v>
      </c>
      <c r="F748" s="1" t="s">
        <v>63</v>
      </c>
      <c r="G748" s="1" t="s">
        <v>87</v>
      </c>
      <c r="H748" s="1" t="s">
        <v>13</v>
      </c>
      <c r="I748" s="1" t="s">
        <v>15</v>
      </c>
      <c r="J748" s="1">
        <v>16618</v>
      </c>
      <c r="K748">
        <v>123538.212</v>
      </c>
      <c r="L748">
        <v>148245.8544</v>
      </c>
      <c r="M748">
        <v>24707.6424</v>
      </c>
    </row>
    <row r="749" spans="1:13">
      <c r="A749" s="1" t="s">
        <v>26</v>
      </c>
      <c r="B749" s="8">
        <v>2018</v>
      </c>
      <c r="C749" s="3">
        <v>2</v>
      </c>
      <c r="D749" s="1" t="s">
        <v>52</v>
      </c>
      <c r="E749" s="1" t="s">
        <v>100</v>
      </c>
      <c r="F749" s="1" t="s">
        <v>63</v>
      </c>
      <c r="G749" s="1" t="s">
        <v>87</v>
      </c>
      <c r="H749" s="1" t="s">
        <v>13</v>
      </c>
      <c r="I749" s="1" t="s">
        <v>16</v>
      </c>
      <c r="J749" s="1">
        <v>9471</v>
      </c>
      <c r="K749">
        <v>20798.316</v>
      </c>
      <c r="L749">
        <v>29325.62556</v>
      </c>
      <c r="M749">
        <v>8527.30956</v>
      </c>
    </row>
    <row r="750" spans="1:13">
      <c r="A750" s="1" t="s">
        <v>26</v>
      </c>
      <c r="B750" s="8">
        <v>2018</v>
      </c>
      <c r="C750" s="3">
        <v>2</v>
      </c>
      <c r="D750" s="1" t="s">
        <v>52</v>
      </c>
      <c r="E750" s="1" t="s">
        <v>100</v>
      </c>
      <c r="F750" s="1" t="s">
        <v>63</v>
      </c>
      <c r="G750" s="1" t="s">
        <v>88</v>
      </c>
      <c r="H750" s="1" t="s">
        <v>8</v>
      </c>
      <c r="I750" s="1" t="s">
        <v>10</v>
      </c>
      <c r="J750" s="1">
        <v>17575</v>
      </c>
      <c r="K750">
        <v>26995.2</v>
      </c>
      <c r="L750">
        <v>38063.232</v>
      </c>
      <c r="M750">
        <v>11068.032</v>
      </c>
    </row>
    <row r="751" spans="1:13">
      <c r="A751" s="1" t="s">
        <v>26</v>
      </c>
      <c r="B751" s="8">
        <v>2018</v>
      </c>
      <c r="C751" s="3">
        <v>2</v>
      </c>
      <c r="D751" s="1" t="s">
        <v>52</v>
      </c>
      <c r="E751" s="1" t="s">
        <v>100</v>
      </c>
      <c r="F751" s="1" t="s">
        <v>63</v>
      </c>
      <c r="G751" s="1" t="s">
        <v>88</v>
      </c>
      <c r="H751" s="1" t="s">
        <v>8</v>
      </c>
      <c r="I751" s="1" t="s">
        <v>9</v>
      </c>
      <c r="J751" s="1">
        <v>16032</v>
      </c>
      <c r="K751">
        <v>41971.776</v>
      </c>
      <c r="L751">
        <v>60859.0752</v>
      </c>
      <c r="M751">
        <v>18887.2992</v>
      </c>
    </row>
    <row r="752" spans="1:13">
      <c r="A752" s="1" t="s">
        <v>26</v>
      </c>
      <c r="B752" s="8">
        <v>2018</v>
      </c>
      <c r="C752" s="3">
        <v>2</v>
      </c>
      <c r="D752" s="1" t="s">
        <v>52</v>
      </c>
      <c r="E752" s="1" t="s">
        <v>100</v>
      </c>
      <c r="F752" s="1" t="s">
        <v>63</v>
      </c>
      <c r="G752" s="1" t="s">
        <v>88</v>
      </c>
      <c r="H752" s="1" t="s">
        <v>8</v>
      </c>
      <c r="I752" s="1" t="s">
        <v>12</v>
      </c>
      <c r="J752" s="1">
        <v>11480</v>
      </c>
      <c r="K752">
        <v>29802.08</v>
      </c>
      <c r="L752">
        <v>38444.6832</v>
      </c>
      <c r="M752">
        <v>8642.6032</v>
      </c>
    </row>
    <row r="753" spans="1:13">
      <c r="A753" s="1" t="s">
        <v>26</v>
      </c>
      <c r="B753" s="8">
        <v>2018</v>
      </c>
      <c r="C753" s="3">
        <v>2</v>
      </c>
      <c r="D753" s="1" t="s">
        <v>52</v>
      </c>
      <c r="E753" s="1" t="s">
        <v>100</v>
      </c>
      <c r="F753" s="1" t="s">
        <v>63</v>
      </c>
      <c r="G753" s="1" t="s">
        <v>88</v>
      </c>
      <c r="H753" s="1" t="s">
        <v>8</v>
      </c>
      <c r="I753" s="1" t="s">
        <v>11</v>
      </c>
      <c r="J753" s="1">
        <v>6204</v>
      </c>
      <c r="K753">
        <v>30269.316</v>
      </c>
      <c r="L753">
        <v>45403.974</v>
      </c>
      <c r="M753">
        <v>15134.658</v>
      </c>
    </row>
    <row r="754" spans="1:13">
      <c r="A754" s="1" t="s">
        <v>26</v>
      </c>
      <c r="B754" s="8">
        <v>2018</v>
      </c>
      <c r="C754" s="3">
        <v>2</v>
      </c>
      <c r="D754" s="1" t="s">
        <v>52</v>
      </c>
      <c r="E754" s="1" t="s">
        <v>100</v>
      </c>
      <c r="F754" s="1" t="s">
        <v>63</v>
      </c>
      <c r="G754" s="1" t="s">
        <v>88</v>
      </c>
      <c r="H754" s="1" t="s">
        <v>17</v>
      </c>
      <c r="I754" s="1" t="s">
        <v>18</v>
      </c>
      <c r="J754" s="1">
        <v>13465</v>
      </c>
      <c r="K754">
        <v>59353.72</v>
      </c>
      <c r="L754">
        <v>80127.522</v>
      </c>
      <c r="M754">
        <v>20773.802</v>
      </c>
    </row>
    <row r="755" spans="1:13">
      <c r="A755" s="1" t="s">
        <v>26</v>
      </c>
      <c r="B755" s="8">
        <v>2018</v>
      </c>
      <c r="C755" s="3">
        <v>2</v>
      </c>
      <c r="D755" s="1" t="s">
        <v>52</v>
      </c>
      <c r="E755" s="1" t="s">
        <v>100</v>
      </c>
      <c r="F755" s="1" t="s">
        <v>63</v>
      </c>
      <c r="G755" s="1" t="s">
        <v>88</v>
      </c>
      <c r="H755" s="1" t="s">
        <v>17</v>
      </c>
      <c r="I755" s="1" t="s">
        <v>21</v>
      </c>
      <c r="J755" s="1">
        <v>17692</v>
      </c>
      <c r="K755">
        <v>137148.384</v>
      </c>
      <c r="L755">
        <v>192007.7376</v>
      </c>
      <c r="M755">
        <v>54859.3536</v>
      </c>
    </row>
    <row r="756" spans="1:13">
      <c r="A756" s="1" t="s">
        <v>26</v>
      </c>
      <c r="B756" s="8">
        <v>2018</v>
      </c>
      <c r="C756" s="3">
        <v>2</v>
      </c>
      <c r="D756" s="1" t="s">
        <v>52</v>
      </c>
      <c r="E756" s="1" t="s">
        <v>100</v>
      </c>
      <c r="F756" s="1" t="s">
        <v>63</v>
      </c>
      <c r="G756" s="1" t="s">
        <v>88</v>
      </c>
      <c r="H756" s="1" t="s">
        <v>17</v>
      </c>
      <c r="I756" s="1" t="s">
        <v>19</v>
      </c>
      <c r="J756" s="1">
        <v>12703</v>
      </c>
      <c r="K756">
        <v>32418.056</v>
      </c>
      <c r="L756">
        <v>46682.00064</v>
      </c>
      <c r="M756">
        <v>14263.94464</v>
      </c>
    </row>
    <row r="757" spans="1:13">
      <c r="A757" s="1" t="s">
        <v>26</v>
      </c>
      <c r="B757" s="8">
        <v>2018</v>
      </c>
      <c r="C757" s="3">
        <v>2</v>
      </c>
      <c r="D757" s="1" t="s">
        <v>52</v>
      </c>
      <c r="E757" s="1" t="s">
        <v>100</v>
      </c>
      <c r="F757" s="1" t="s">
        <v>63</v>
      </c>
      <c r="G757" s="1" t="s">
        <v>88</v>
      </c>
      <c r="H757" s="1" t="s">
        <v>17</v>
      </c>
      <c r="I757" s="1" t="s">
        <v>20</v>
      </c>
      <c r="J757" s="1">
        <v>10801</v>
      </c>
      <c r="K757">
        <v>58584.624</v>
      </c>
      <c r="L757">
        <v>73816.62624</v>
      </c>
      <c r="M757">
        <v>15232.00224</v>
      </c>
    </row>
    <row r="758" spans="1:13">
      <c r="A758" s="1" t="s">
        <v>26</v>
      </c>
      <c r="B758" s="8">
        <v>2018</v>
      </c>
      <c r="C758" s="3">
        <v>2</v>
      </c>
      <c r="D758" s="1" t="s">
        <v>52</v>
      </c>
      <c r="E758" s="1" t="s">
        <v>100</v>
      </c>
      <c r="F758" s="1" t="s">
        <v>63</v>
      </c>
      <c r="G758" s="1" t="s">
        <v>88</v>
      </c>
      <c r="H758" s="1" t="s">
        <v>13</v>
      </c>
      <c r="I758" s="1" t="s">
        <v>14</v>
      </c>
      <c r="J758" s="1">
        <v>19964</v>
      </c>
      <c r="K758">
        <v>294269.36</v>
      </c>
      <c r="L758">
        <v>385492.8616</v>
      </c>
      <c r="M758">
        <v>91223.5016</v>
      </c>
    </row>
    <row r="759" spans="1:13">
      <c r="A759" s="1" t="s">
        <v>26</v>
      </c>
      <c r="B759" s="8">
        <v>2018</v>
      </c>
      <c r="C759" s="3">
        <v>2</v>
      </c>
      <c r="D759" s="1" t="s">
        <v>52</v>
      </c>
      <c r="E759" s="1" t="s">
        <v>100</v>
      </c>
      <c r="F759" s="1" t="s">
        <v>63</v>
      </c>
      <c r="G759" s="1" t="s">
        <v>88</v>
      </c>
      <c r="H759" s="1" t="s">
        <v>13</v>
      </c>
      <c r="I759" s="1" t="s">
        <v>15</v>
      </c>
      <c r="J759" s="1">
        <v>7434</v>
      </c>
      <c r="K759">
        <v>51985.962</v>
      </c>
      <c r="L759">
        <v>68101.61022</v>
      </c>
      <c r="M759">
        <v>16115.64822</v>
      </c>
    </row>
    <row r="760" spans="1:13">
      <c r="A760" s="1" t="s">
        <v>26</v>
      </c>
      <c r="B760" s="8">
        <v>2018</v>
      </c>
      <c r="C760" s="3">
        <v>2</v>
      </c>
      <c r="D760" s="1" t="s">
        <v>52</v>
      </c>
      <c r="E760" s="1" t="s">
        <v>100</v>
      </c>
      <c r="F760" s="1" t="s">
        <v>63</v>
      </c>
      <c r="G760" s="1" t="s">
        <v>88</v>
      </c>
      <c r="H760" s="1" t="s">
        <v>13</v>
      </c>
      <c r="I760" s="1" t="s">
        <v>16</v>
      </c>
      <c r="J760" s="1">
        <v>5757</v>
      </c>
      <c r="K760">
        <v>12849.624</v>
      </c>
      <c r="L760">
        <v>17603.98488</v>
      </c>
      <c r="M760">
        <v>4754.36088</v>
      </c>
    </row>
    <row r="761" spans="1:13">
      <c r="A761" s="1" t="s">
        <v>26</v>
      </c>
      <c r="B761" s="8">
        <v>2018</v>
      </c>
      <c r="C761" s="3">
        <v>2</v>
      </c>
      <c r="D761" s="1" t="s">
        <v>52</v>
      </c>
      <c r="E761" s="1" t="s">
        <v>100</v>
      </c>
      <c r="F761" s="1" t="s">
        <v>63</v>
      </c>
      <c r="G761" s="1" t="s">
        <v>89</v>
      </c>
      <c r="H761" s="1" t="s">
        <v>8</v>
      </c>
      <c r="I761" s="1" t="s">
        <v>10</v>
      </c>
      <c r="J761" s="1">
        <v>6026</v>
      </c>
      <c r="K761">
        <v>8605.128</v>
      </c>
      <c r="L761">
        <v>12907.692</v>
      </c>
      <c r="M761">
        <v>4302.564</v>
      </c>
    </row>
    <row r="762" spans="1:13">
      <c r="A762" s="1" t="s">
        <v>26</v>
      </c>
      <c r="B762" s="8">
        <v>2018</v>
      </c>
      <c r="C762" s="3">
        <v>2</v>
      </c>
      <c r="D762" s="1" t="s">
        <v>52</v>
      </c>
      <c r="E762" s="1" t="s">
        <v>100</v>
      </c>
      <c r="F762" s="1" t="s">
        <v>63</v>
      </c>
      <c r="G762" s="1" t="s">
        <v>89</v>
      </c>
      <c r="H762" s="1" t="s">
        <v>8</v>
      </c>
      <c r="I762" s="1" t="s">
        <v>9</v>
      </c>
      <c r="J762" s="1">
        <v>7705</v>
      </c>
      <c r="K762">
        <v>20849.73</v>
      </c>
      <c r="L762">
        <v>28772.6274</v>
      </c>
      <c r="M762">
        <v>7922.8974</v>
      </c>
    </row>
    <row r="763" spans="1:13">
      <c r="A763" s="1" t="s">
        <v>26</v>
      </c>
      <c r="B763" s="8">
        <v>2018</v>
      </c>
      <c r="C763" s="3">
        <v>2</v>
      </c>
      <c r="D763" s="1" t="s">
        <v>52</v>
      </c>
      <c r="E763" s="1" t="s">
        <v>100</v>
      </c>
      <c r="F763" s="1" t="s">
        <v>63</v>
      </c>
      <c r="G763" s="1" t="s">
        <v>89</v>
      </c>
      <c r="H763" s="1" t="s">
        <v>8</v>
      </c>
      <c r="I763" s="1" t="s">
        <v>12</v>
      </c>
      <c r="J763" s="1">
        <v>12999</v>
      </c>
      <c r="K763">
        <v>37177.14</v>
      </c>
      <c r="L763">
        <v>44612.568</v>
      </c>
      <c r="M763">
        <v>7435.428</v>
      </c>
    </row>
    <row r="764" spans="1:13">
      <c r="A764" s="1" t="s">
        <v>26</v>
      </c>
      <c r="B764" s="8">
        <v>2018</v>
      </c>
      <c r="C764" s="3">
        <v>2</v>
      </c>
      <c r="D764" s="1" t="s">
        <v>52</v>
      </c>
      <c r="E764" s="1" t="s">
        <v>100</v>
      </c>
      <c r="F764" s="1" t="s">
        <v>63</v>
      </c>
      <c r="G764" s="1" t="s">
        <v>89</v>
      </c>
      <c r="H764" s="1" t="s">
        <v>8</v>
      </c>
      <c r="I764" s="1" t="s">
        <v>11</v>
      </c>
      <c r="J764" s="1">
        <v>9574</v>
      </c>
      <c r="K764">
        <v>49851.818</v>
      </c>
      <c r="L764">
        <v>72783.65428</v>
      </c>
      <c r="M764">
        <v>22931.83628</v>
      </c>
    </row>
    <row r="765" spans="1:13">
      <c r="A765" s="1" t="s">
        <v>26</v>
      </c>
      <c r="B765" s="8">
        <v>2018</v>
      </c>
      <c r="C765" s="3">
        <v>2</v>
      </c>
      <c r="D765" s="1" t="s">
        <v>52</v>
      </c>
      <c r="E765" s="1" t="s">
        <v>100</v>
      </c>
      <c r="F765" s="1" t="s">
        <v>63</v>
      </c>
      <c r="G765" s="1" t="s">
        <v>89</v>
      </c>
      <c r="H765" s="1" t="s">
        <v>17</v>
      </c>
      <c r="I765" s="1" t="s">
        <v>18</v>
      </c>
      <c r="J765" s="1">
        <v>11885</v>
      </c>
      <c r="K765">
        <v>56002.12</v>
      </c>
      <c r="L765">
        <v>78402.968</v>
      </c>
      <c r="M765">
        <v>22400.848</v>
      </c>
    </row>
    <row r="766" spans="1:13">
      <c r="A766" s="1" t="s">
        <v>26</v>
      </c>
      <c r="B766" s="8">
        <v>2018</v>
      </c>
      <c r="C766" s="3">
        <v>2</v>
      </c>
      <c r="D766" s="1" t="s">
        <v>52</v>
      </c>
      <c r="E766" s="1" t="s">
        <v>100</v>
      </c>
      <c r="F766" s="1" t="s">
        <v>63</v>
      </c>
      <c r="G766" s="1" t="s">
        <v>89</v>
      </c>
      <c r="H766" s="1" t="s">
        <v>17</v>
      </c>
      <c r="I766" s="1" t="s">
        <v>21</v>
      </c>
      <c r="J766" s="1">
        <v>19500</v>
      </c>
      <c r="K766">
        <v>164424</v>
      </c>
      <c r="L766">
        <v>244991.76</v>
      </c>
      <c r="M766">
        <v>80567.76</v>
      </c>
    </row>
    <row r="767" spans="1:13">
      <c r="A767" s="1" t="s">
        <v>26</v>
      </c>
      <c r="B767" s="8">
        <v>2018</v>
      </c>
      <c r="C767" s="3">
        <v>2</v>
      </c>
      <c r="D767" s="1" t="s">
        <v>52</v>
      </c>
      <c r="E767" s="1" t="s">
        <v>100</v>
      </c>
      <c r="F767" s="1" t="s">
        <v>63</v>
      </c>
      <c r="G767" s="1" t="s">
        <v>89</v>
      </c>
      <c r="H767" s="1" t="s">
        <v>17</v>
      </c>
      <c r="I767" s="1" t="s">
        <v>19</v>
      </c>
      <c r="J767" s="1">
        <v>16346</v>
      </c>
      <c r="K767">
        <v>42074.604</v>
      </c>
      <c r="L767">
        <v>61428.92184</v>
      </c>
      <c r="M767">
        <v>19354.31784</v>
      </c>
    </row>
    <row r="768" spans="1:13">
      <c r="A768" s="1" t="s">
        <v>26</v>
      </c>
      <c r="B768" s="8">
        <v>2018</v>
      </c>
      <c r="C768" s="3">
        <v>2</v>
      </c>
      <c r="D768" s="1" t="s">
        <v>52</v>
      </c>
      <c r="E768" s="1" t="s">
        <v>100</v>
      </c>
      <c r="F768" s="1" t="s">
        <v>63</v>
      </c>
      <c r="G768" s="1" t="s">
        <v>89</v>
      </c>
      <c r="H768" s="1" t="s">
        <v>17</v>
      </c>
      <c r="I768" s="1" t="s">
        <v>20</v>
      </c>
      <c r="J768" s="1">
        <v>9735</v>
      </c>
      <c r="K768">
        <v>60746.4</v>
      </c>
      <c r="L768">
        <v>88689.744</v>
      </c>
      <c r="M768">
        <v>27943.344</v>
      </c>
    </row>
    <row r="769" spans="1:13">
      <c r="A769" s="1" t="s">
        <v>26</v>
      </c>
      <c r="B769" s="8">
        <v>2018</v>
      </c>
      <c r="C769" s="3">
        <v>2</v>
      </c>
      <c r="D769" s="1" t="s">
        <v>52</v>
      </c>
      <c r="E769" s="1" t="s">
        <v>100</v>
      </c>
      <c r="F769" s="1" t="s">
        <v>63</v>
      </c>
      <c r="G769" s="1" t="s">
        <v>89</v>
      </c>
      <c r="H769" s="1" t="s">
        <v>13</v>
      </c>
      <c r="I769" s="1" t="s">
        <v>14</v>
      </c>
      <c r="J769" s="1">
        <v>16395</v>
      </c>
      <c r="K769">
        <v>272419.32</v>
      </c>
      <c r="L769">
        <v>386835.4344</v>
      </c>
      <c r="M769">
        <v>114416.1144</v>
      </c>
    </row>
    <row r="770" spans="1:13">
      <c r="A770" s="1" t="s">
        <v>26</v>
      </c>
      <c r="B770" s="8">
        <v>2018</v>
      </c>
      <c r="C770" s="3">
        <v>2</v>
      </c>
      <c r="D770" s="1" t="s">
        <v>52</v>
      </c>
      <c r="E770" s="1" t="s">
        <v>100</v>
      </c>
      <c r="F770" s="1" t="s">
        <v>63</v>
      </c>
      <c r="G770" s="1" t="s">
        <v>89</v>
      </c>
      <c r="H770" s="1" t="s">
        <v>13</v>
      </c>
      <c r="I770" s="1" t="s">
        <v>15</v>
      </c>
      <c r="J770" s="1">
        <v>14703</v>
      </c>
      <c r="K770">
        <v>116712.414</v>
      </c>
      <c r="L770">
        <v>164564.50374</v>
      </c>
      <c r="M770">
        <v>47852.08974</v>
      </c>
    </row>
    <row r="771" spans="1:13">
      <c r="A771" s="1" t="s">
        <v>26</v>
      </c>
      <c r="B771" s="8">
        <v>2018</v>
      </c>
      <c r="C771" s="3">
        <v>2</v>
      </c>
      <c r="D771" s="1" t="s">
        <v>52</v>
      </c>
      <c r="E771" s="1" t="s">
        <v>100</v>
      </c>
      <c r="F771" s="1" t="s">
        <v>63</v>
      </c>
      <c r="G771" s="1" t="s">
        <v>89</v>
      </c>
      <c r="H771" s="1" t="s">
        <v>13</v>
      </c>
      <c r="I771" s="1" t="s">
        <v>16</v>
      </c>
      <c r="J771" s="1">
        <v>9707</v>
      </c>
      <c r="K771">
        <v>22190.202</v>
      </c>
      <c r="L771">
        <v>33285.303</v>
      </c>
      <c r="M771">
        <v>11095.101</v>
      </c>
    </row>
    <row r="772" spans="1:13">
      <c r="A772" s="1" t="s">
        <v>26</v>
      </c>
      <c r="B772" s="8">
        <v>2018</v>
      </c>
      <c r="C772" s="3">
        <v>2</v>
      </c>
      <c r="D772" s="1" t="s">
        <v>52</v>
      </c>
      <c r="E772" s="1" t="s">
        <v>101</v>
      </c>
      <c r="F772" s="1" t="s">
        <v>63</v>
      </c>
      <c r="G772" s="1" t="s">
        <v>91</v>
      </c>
      <c r="H772" s="1" t="s">
        <v>8</v>
      </c>
      <c r="I772" s="1" t="s">
        <v>10</v>
      </c>
      <c r="J772" s="1">
        <v>5469</v>
      </c>
      <c r="K772">
        <v>7284.708</v>
      </c>
      <c r="L772">
        <v>8887.34376</v>
      </c>
      <c r="M772">
        <v>1602.63576</v>
      </c>
    </row>
    <row r="773" spans="1:13">
      <c r="A773" s="1" t="s">
        <v>26</v>
      </c>
      <c r="B773" s="8">
        <v>2018</v>
      </c>
      <c r="C773" s="3">
        <v>2</v>
      </c>
      <c r="D773" s="1" t="s">
        <v>52</v>
      </c>
      <c r="E773" s="1" t="s">
        <v>101</v>
      </c>
      <c r="F773" s="1" t="s">
        <v>63</v>
      </c>
      <c r="G773" s="1" t="s">
        <v>91</v>
      </c>
      <c r="H773" s="1" t="s">
        <v>8</v>
      </c>
      <c r="I773" s="1" t="s">
        <v>9</v>
      </c>
      <c r="J773" s="1">
        <v>11694</v>
      </c>
      <c r="K773">
        <v>31643.964</v>
      </c>
      <c r="L773">
        <v>42402.91176</v>
      </c>
      <c r="M773">
        <v>10758.94776</v>
      </c>
    </row>
    <row r="774" spans="1:13">
      <c r="A774" s="1" t="s">
        <v>26</v>
      </c>
      <c r="B774" s="8">
        <v>2018</v>
      </c>
      <c r="C774" s="3">
        <v>2</v>
      </c>
      <c r="D774" s="1" t="s">
        <v>52</v>
      </c>
      <c r="E774" s="1" t="s">
        <v>101</v>
      </c>
      <c r="F774" s="1" t="s">
        <v>63</v>
      </c>
      <c r="G774" s="1" t="s">
        <v>91</v>
      </c>
      <c r="H774" s="1" t="s">
        <v>8</v>
      </c>
      <c r="I774" s="1" t="s">
        <v>12</v>
      </c>
      <c r="J774" s="1">
        <v>5772</v>
      </c>
      <c r="K774">
        <v>15111.096</v>
      </c>
      <c r="L774">
        <v>21004.42344</v>
      </c>
      <c r="M774">
        <v>5893.32744</v>
      </c>
    </row>
    <row r="775" spans="1:13">
      <c r="A775" s="1" t="s">
        <v>26</v>
      </c>
      <c r="B775" s="8">
        <v>2018</v>
      </c>
      <c r="C775" s="3">
        <v>2</v>
      </c>
      <c r="D775" s="1" t="s">
        <v>52</v>
      </c>
      <c r="E775" s="1" t="s">
        <v>101</v>
      </c>
      <c r="F775" s="1" t="s">
        <v>63</v>
      </c>
      <c r="G775" s="1" t="s">
        <v>91</v>
      </c>
      <c r="H775" s="1" t="s">
        <v>8</v>
      </c>
      <c r="I775" s="1" t="s">
        <v>11</v>
      </c>
      <c r="J775" s="1">
        <v>18782</v>
      </c>
      <c r="K775">
        <v>93177.502</v>
      </c>
      <c r="L775">
        <v>137902.70296</v>
      </c>
      <c r="M775">
        <v>44725.20096</v>
      </c>
    </row>
    <row r="776" spans="1:13">
      <c r="A776" s="1" t="s">
        <v>26</v>
      </c>
      <c r="B776" s="8">
        <v>2018</v>
      </c>
      <c r="C776" s="3">
        <v>2</v>
      </c>
      <c r="D776" s="1" t="s">
        <v>52</v>
      </c>
      <c r="E776" s="1" t="s">
        <v>101</v>
      </c>
      <c r="F776" s="1" t="s">
        <v>63</v>
      </c>
      <c r="G776" s="1" t="s">
        <v>91</v>
      </c>
      <c r="H776" s="1" t="s">
        <v>17</v>
      </c>
      <c r="I776" s="1" t="s">
        <v>18</v>
      </c>
      <c r="J776" s="1">
        <v>10160</v>
      </c>
      <c r="K776">
        <v>48646.08</v>
      </c>
      <c r="L776">
        <v>63726.3648</v>
      </c>
      <c r="M776">
        <v>15080.2848</v>
      </c>
    </row>
    <row r="777" spans="1:13">
      <c r="A777" s="1" t="s">
        <v>26</v>
      </c>
      <c r="B777" s="8">
        <v>2018</v>
      </c>
      <c r="C777" s="3">
        <v>2</v>
      </c>
      <c r="D777" s="1" t="s">
        <v>52</v>
      </c>
      <c r="E777" s="1" t="s">
        <v>101</v>
      </c>
      <c r="F777" s="1" t="s">
        <v>63</v>
      </c>
      <c r="G777" s="1" t="s">
        <v>91</v>
      </c>
      <c r="H777" s="1" t="s">
        <v>17</v>
      </c>
      <c r="I777" s="1" t="s">
        <v>21</v>
      </c>
      <c r="J777" s="1">
        <v>12357</v>
      </c>
      <c r="K777">
        <v>92430.36</v>
      </c>
      <c r="L777">
        <v>130326.8076</v>
      </c>
      <c r="M777">
        <v>37896.4476</v>
      </c>
    </row>
    <row r="778" spans="1:13">
      <c r="A778" s="1" t="s">
        <v>26</v>
      </c>
      <c r="B778" s="8">
        <v>2018</v>
      </c>
      <c r="C778" s="3">
        <v>2</v>
      </c>
      <c r="D778" s="1" t="s">
        <v>52</v>
      </c>
      <c r="E778" s="1" t="s">
        <v>101</v>
      </c>
      <c r="F778" s="1" t="s">
        <v>63</v>
      </c>
      <c r="G778" s="1" t="s">
        <v>91</v>
      </c>
      <c r="H778" s="1" t="s">
        <v>17</v>
      </c>
      <c r="I778" s="1" t="s">
        <v>19</v>
      </c>
      <c r="J778" s="1">
        <v>19540</v>
      </c>
      <c r="K778">
        <v>52875.24</v>
      </c>
      <c r="L778">
        <v>71381.574</v>
      </c>
      <c r="M778">
        <v>18506.334</v>
      </c>
    </row>
    <row r="779" spans="1:13">
      <c r="A779" s="1" t="s">
        <v>26</v>
      </c>
      <c r="B779" s="8">
        <v>2018</v>
      </c>
      <c r="C779" s="3">
        <v>2</v>
      </c>
      <c r="D779" s="1" t="s">
        <v>52</v>
      </c>
      <c r="E779" s="1" t="s">
        <v>101</v>
      </c>
      <c r="F779" s="1" t="s">
        <v>63</v>
      </c>
      <c r="G779" s="1" t="s">
        <v>91</v>
      </c>
      <c r="H779" s="1" t="s">
        <v>17</v>
      </c>
      <c r="I779" s="1" t="s">
        <v>20</v>
      </c>
      <c r="J779" s="1">
        <v>18245</v>
      </c>
      <c r="K779">
        <v>98085.12</v>
      </c>
      <c r="L779">
        <v>138300.0192</v>
      </c>
      <c r="M779">
        <v>40214.8992</v>
      </c>
    </row>
    <row r="780" spans="1:13">
      <c r="A780" s="1" t="s">
        <v>26</v>
      </c>
      <c r="B780" s="8">
        <v>2018</v>
      </c>
      <c r="C780" s="3">
        <v>2</v>
      </c>
      <c r="D780" s="1" t="s">
        <v>52</v>
      </c>
      <c r="E780" s="1" t="s">
        <v>101</v>
      </c>
      <c r="F780" s="1" t="s">
        <v>63</v>
      </c>
      <c r="G780" s="1" t="s">
        <v>91</v>
      </c>
      <c r="H780" s="1" t="s">
        <v>13</v>
      </c>
      <c r="I780" s="1" t="s">
        <v>14</v>
      </c>
      <c r="J780" s="1">
        <v>9858</v>
      </c>
      <c r="K780">
        <v>170405.388</v>
      </c>
      <c r="L780">
        <v>253904.02812</v>
      </c>
      <c r="M780">
        <v>83498.64012</v>
      </c>
    </row>
    <row r="781" spans="1:13">
      <c r="A781" s="1" t="s">
        <v>26</v>
      </c>
      <c r="B781" s="8">
        <v>2018</v>
      </c>
      <c r="C781" s="3">
        <v>2</v>
      </c>
      <c r="D781" s="1" t="s">
        <v>52</v>
      </c>
      <c r="E781" s="1" t="s">
        <v>101</v>
      </c>
      <c r="F781" s="1" t="s">
        <v>63</v>
      </c>
      <c r="G781" s="1" t="s">
        <v>91</v>
      </c>
      <c r="H781" s="1" t="s">
        <v>13</v>
      </c>
      <c r="I781" s="1" t="s">
        <v>15</v>
      </c>
      <c r="J781" s="1">
        <v>16753</v>
      </c>
      <c r="K781">
        <v>118209.168</v>
      </c>
      <c r="L781">
        <v>164310.74352</v>
      </c>
      <c r="M781">
        <v>46101.57552</v>
      </c>
    </row>
    <row r="782" spans="1:13">
      <c r="A782" s="1" t="s">
        <v>26</v>
      </c>
      <c r="B782" s="8">
        <v>2018</v>
      </c>
      <c r="C782" s="3">
        <v>2</v>
      </c>
      <c r="D782" s="1" t="s">
        <v>52</v>
      </c>
      <c r="E782" s="1" t="s">
        <v>101</v>
      </c>
      <c r="F782" s="1" t="s">
        <v>63</v>
      </c>
      <c r="G782" s="1" t="s">
        <v>91</v>
      </c>
      <c r="H782" s="1" t="s">
        <v>13</v>
      </c>
      <c r="I782" s="1" t="s">
        <v>16</v>
      </c>
      <c r="J782" s="1">
        <v>8503</v>
      </c>
      <c r="K782">
        <v>18519.534</v>
      </c>
      <c r="L782">
        <v>26668.12896</v>
      </c>
      <c r="M782">
        <v>8148.59496</v>
      </c>
    </row>
    <row r="783" spans="1:13">
      <c r="A783" s="1" t="s">
        <v>26</v>
      </c>
      <c r="B783" s="8">
        <v>2018</v>
      </c>
      <c r="C783" s="3">
        <v>2</v>
      </c>
      <c r="D783" s="1" t="s">
        <v>52</v>
      </c>
      <c r="E783" s="1" t="s">
        <v>101</v>
      </c>
      <c r="F783" s="1" t="s">
        <v>63</v>
      </c>
      <c r="G783" s="1" t="s">
        <v>92</v>
      </c>
      <c r="H783" s="1" t="s">
        <v>8</v>
      </c>
      <c r="I783" s="1" t="s">
        <v>10</v>
      </c>
      <c r="J783" s="1">
        <v>19685</v>
      </c>
      <c r="K783">
        <v>25984.2</v>
      </c>
      <c r="L783">
        <v>35598.354</v>
      </c>
      <c r="M783">
        <v>9614.154</v>
      </c>
    </row>
    <row r="784" spans="1:13">
      <c r="A784" s="1" t="s">
        <v>26</v>
      </c>
      <c r="B784" s="8">
        <v>2018</v>
      </c>
      <c r="C784" s="3">
        <v>2</v>
      </c>
      <c r="D784" s="1" t="s">
        <v>52</v>
      </c>
      <c r="E784" s="1" t="s">
        <v>101</v>
      </c>
      <c r="F784" s="1" t="s">
        <v>63</v>
      </c>
      <c r="G784" s="1" t="s">
        <v>92</v>
      </c>
      <c r="H784" s="1" t="s">
        <v>8</v>
      </c>
      <c r="I784" s="1" t="s">
        <v>9</v>
      </c>
      <c r="J784" s="1">
        <v>6257</v>
      </c>
      <c r="K784">
        <v>17482.058</v>
      </c>
      <c r="L784">
        <v>23425.95772</v>
      </c>
      <c r="M784">
        <v>5943.89972</v>
      </c>
    </row>
    <row r="785" spans="1:13">
      <c r="A785" s="1" t="s">
        <v>26</v>
      </c>
      <c r="B785" s="8">
        <v>2018</v>
      </c>
      <c r="C785" s="3">
        <v>2</v>
      </c>
      <c r="D785" s="1" t="s">
        <v>52</v>
      </c>
      <c r="E785" s="1" t="s">
        <v>101</v>
      </c>
      <c r="F785" s="1" t="s">
        <v>63</v>
      </c>
      <c r="G785" s="1" t="s">
        <v>92</v>
      </c>
      <c r="H785" s="1" t="s">
        <v>8</v>
      </c>
      <c r="I785" s="1" t="s">
        <v>12</v>
      </c>
      <c r="J785" s="1">
        <v>7973</v>
      </c>
      <c r="K785">
        <v>21925.75</v>
      </c>
      <c r="L785">
        <v>30257.535</v>
      </c>
      <c r="M785">
        <v>8331.785</v>
      </c>
    </row>
    <row r="786" spans="1:13">
      <c r="A786" s="1" t="s">
        <v>26</v>
      </c>
      <c r="B786" s="8">
        <v>2018</v>
      </c>
      <c r="C786" s="3">
        <v>2</v>
      </c>
      <c r="D786" s="1" t="s">
        <v>52</v>
      </c>
      <c r="E786" s="1" t="s">
        <v>101</v>
      </c>
      <c r="F786" s="1" t="s">
        <v>63</v>
      </c>
      <c r="G786" s="1" t="s">
        <v>92</v>
      </c>
      <c r="H786" s="1" t="s">
        <v>8</v>
      </c>
      <c r="I786" s="1" t="s">
        <v>11</v>
      </c>
      <c r="J786" s="1">
        <v>17956</v>
      </c>
      <c r="K786">
        <v>86134.932</v>
      </c>
      <c r="L786">
        <v>128341.04868</v>
      </c>
      <c r="M786">
        <v>42206.11668</v>
      </c>
    </row>
    <row r="787" spans="1:13">
      <c r="A787" s="1" t="s">
        <v>26</v>
      </c>
      <c r="B787" s="8">
        <v>2018</v>
      </c>
      <c r="C787" s="3">
        <v>2</v>
      </c>
      <c r="D787" s="1" t="s">
        <v>52</v>
      </c>
      <c r="E787" s="1" t="s">
        <v>101</v>
      </c>
      <c r="F787" s="1" t="s">
        <v>63</v>
      </c>
      <c r="G787" s="1" t="s">
        <v>92</v>
      </c>
      <c r="H787" s="1" t="s">
        <v>17</v>
      </c>
      <c r="I787" s="1" t="s">
        <v>18</v>
      </c>
      <c r="J787" s="1">
        <v>6414</v>
      </c>
      <c r="K787">
        <v>31441.428</v>
      </c>
      <c r="L787">
        <v>39930.61356</v>
      </c>
      <c r="M787">
        <v>8489.18556</v>
      </c>
    </row>
    <row r="788" spans="1:13">
      <c r="A788" s="1" t="s">
        <v>26</v>
      </c>
      <c r="B788" s="8">
        <v>2018</v>
      </c>
      <c r="C788" s="3">
        <v>2</v>
      </c>
      <c r="D788" s="1" t="s">
        <v>52</v>
      </c>
      <c r="E788" s="1" t="s">
        <v>101</v>
      </c>
      <c r="F788" s="1" t="s">
        <v>63</v>
      </c>
      <c r="G788" s="1" t="s">
        <v>92</v>
      </c>
      <c r="H788" s="1" t="s">
        <v>17</v>
      </c>
      <c r="I788" s="1" t="s">
        <v>21</v>
      </c>
      <c r="J788" s="1">
        <v>11889</v>
      </c>
      <c r="K788">
        <v>94588.884</v>
      </c>
      <c r="L788">
        <v>114452.54964</v>
      </c>
      <c r="M788">
        <v>19863.66564</v>
      </c>
    </row>
    <row r="789" spans="1:13">
      <c r="A789" s="1" t="s">
        <v>26</v>
      </c>
      <c r="B789" s="8">
        <v>2018</v>
      </c>
      <c r="C789" s="3">
        <v>2</v>
      </c>
      <c r="D789" s="1" t="s">
        <v>52</v>
      </c>
      <c r="E789" s="1" t="s">
        <v>101</v>
      </c>
      <c r="F789" s="1" t="s">
        <v>63</v>
      </c>
      <c r="G789" s="1" t="s">
        <v>92</v>
      </c>
      <c r="H789" s="1" t="s">
        <v>17</v>
      </c>
      <c r="I789" s="1" t="s">
        <v>19</v>
      </c>
      <c r="J789" s="1">
        <v>11935</v>
      </c>
      <c r="K789">
        <v>32821.25</v>
      </c>
      <c r="L789">
        <v>44965.1125</v>
      </c>
      <c r="M789">
        <v>12143.8625</v>
      </c>
    </row>
    <row r="790" spans="1:13">
      <c r="A790" s="1" t="s">
        <v>26</v>
      </c>
      <c r="B790" s="8">
        <v>2018</v>
      </c>
      <c r="C790" s="3">
        <v>2</v>
      </c>
      <c r="D790" s="1" t="s">
        <v>52</v>
      </c>
      <c r="E790" s="1" t="s">
        <v>101</v>
      </c>
      <c r="F790" s="1" t="s">
        <v>63</v>
      </c>
      <c r="G790" s="1" t="s">
        <v>92</v>
      </c>
      <c r="H790" s="1" t="s">
        <v>17</v>
      </c>
      <c r="I790" s="1" t="s">
        <v>20</v>
      </c>
      <c r="J790" s="1">
        <v>12162</v>
      </c>
      <c r="K790">
        <v>74139.552</v>
      </c>
      <c r="L790">
        <v>108243.74592</v>
      </c>
      <c r="M790">
        <v>34104.19392</v>
      </c>
    </row>
    <row r="791" spans="1:13">
      <c r="A791" s="1" t="s">
        <v>26</v>
      </c>
      <c r="B791" s="8">
        <v>2018</v>
      </c>
      <c r="C791" s="3">
        <v>2</v>
      </c>
      <c r="D791" s="1" t="s">
        <v>52</v>
      </c>
      <c r="E791" s="1" t="s">
        <v>101</v>
      </c>
      <c r="F791" s="1" t="s">
        <v>63</v>
      </c>
      <c r="G791" s="1" t="s">
        <v>92</v>
      </c>
      <c r="H791" s="1" t="s">
        <v>13</v>
      </c>
      <c r="I791" s="1" t="s">
        <v>14</v>
      </c>
      <c r="J791" s="1">
        <v>18968</v>
      </c>
      <c r="K791">
        <v>322797.424</v>
      </c>
      <c r="L791">
        <v>464828.29056</v>
      </c>
      <c r="M791">
        <v>142030.86656</v>
      </c>
    </row>
    <row r="792" spans="1:13">
      <c r="A792" s="1" t="s">
        <v>26</v>
      </c>
      <c r="B792" s="8">
        <v>2018</v>
      </c>
      <c r="C792" s="3">
        <v>2</v>
      </c>
      <c r="D792" s="1" t="s">
        <v>52</v>
      </c>
      <c r="E792" s="1" t="s">
        <v>101</v>
      </c>
      <c r="F792" s="1" t="s">
        <v>63</v>
      </c>
      <c r="G792" s="1" t="s">
        <v>92</v>
      </c>
      <c r="H792" s="1" t="s">
        <v>13</v>
      </c>
      <c r="I792" s="1" t="s">
        <v>15</v>
      </c>
      <c r="J792" s="1">
        <v>19536</v>
      </c>
      <c r="K792">
        <v>141538.32</v>
      </c>
      <c r="L792">
        <v>195322.8816</v>
      </c>
      <c r="M792">
        <v>53784.5616</v>
      </c>
    </row>
    <row r="793" spans="1:13">
      <c r="A793" s="1" t="s">
        <v>26</v>
      </c>
      <c r="B793" s="8">
        <v>2018</v>
      </c>
      <c r="C793" s="3">
        <v>2</v>
      </c>
      <c r="D793" s="1" t="s">
        <v>52</v>
      </c>
      <c r="E793" s="1" t="s">
        <v>101</v>
      </c>
      <c r="F793" s="1" t="s">
        <v>63</v>
      </c>
      <c r="G793" s="1" t="s">
        <v>92</v>
      </c>
      <c r="H793" s="1" t="s">
        <v>13</v>
      </c>
      <c r="I793" s="1" t="s">
        <v>16</v>
      </c>
      <c r="J793" s="1">
        <v>11588</v>
      </c>
      <c r="K793">
        <v>22944.24</v>
      </c>
      <c r="L793">
        <v>30056.9544</v>
      </c>
      <c r="M793">
        <v>7112.7144</v>
      </c>
    </row>
    <row r="794" spans="1:13">
      <c r="A794" s="1" t="s">
        <v>26</v>
      </c>
      <c r="B794" s="8">
        <v>2018</v>
      </c>
      <c r="C794" s="3">
        <v>2</v>
      </c>
      <c r="D794" s="1" t="s">
        <v>52</v>
      </c>
      <c r="E794" s="1" t="s">
        <v>101</v>
      </c>
      <c r="F794" s="1" t="s">
        <v>63</v>
      </c>
      <c r="G794" s="1" t="s">
        <v>93</v>
      </c>
      <c r="H794" s="1" t="s">
        <v>8</v>
      </c>
      <c r="I794" s="1" t="s">
        <v>10</v>
      </c>
      <c r="J794" s="1">
        <v>18480</v>
      </c>
      <c r="K794">
        <v>27054.72</v>
      </c>
      <c r="L794">
        <v>37876.608</v>
      </c>
      <c r="M794">
        <v>10821.888</v>
      </c>
    </row>
    <row r="795" spans="1:13">
      <c r="A795" s="1" t="s">
        <v>26</v>
      </c>
      <c r="B795" s="8">
        <v>2018</v>
      </c>
      <c r="C795" s="3">
        <v>2</v>
      </c>
      <c r="D795" s="1" t="s">
        <v>52</v>
      </c>
      <c r="E795" s="1" t="s">
        <v>101</v>
      </c>
      <c r="F795" s="1" t="s">
        <v>63</v>
      </c>
      <c r="G795" s="1" t="s">
        <v>93</v>
      </c>
      <c r="H795" s="1" t="s">
        <v>8</v>
      </c>
      <c r="I795" s="1" t="s">
        <v>9</v>
      </c>
      <c r="J795" s="1">
        <v>12534</v>
      </c>
      <c r="K795">
        <v>31986.768</v>
      </c>
      <c r="L795">
        <v>45741.07824</v>
      </c>
      <c r="M795">
        <v>13754.31024</v>
      </c>
    </row>
    <row r="796" spans="1:13">
      <c r="A796" s="1" t="s">
        <v>26</v>
      </c>
      <c r="B796" s="8">
        <v>2018</v>
      </c>
      <c r="C796" s="3">
        <v>2</v>
      </c>
      <c r="D796" s="1" t="s">
        <v>52</v>
      </c>
      <c r="E796" s="1" t="s">
        <v>101</v>
      </c>
      <c r="F796" s="1" t="s">
        <v>63</v>
      </c>
      <c r="G796" s="1" t="s">
        <v>93</v>
      </c>
      <c r="H796" s="1" t="s">
        <v>8</v>
      </c>
      <c r="I796" s="1" t="s">
        <v>12</v>
      </c>
      <c r="J796" s="1">
        <v>17328</v>
      </c>
      <c r="K796">
        <v>44221.056</v>
      </c>
      <c r="L796">
        <v>55718.53056</v>
      </c>
      <c r="M796">
        <v>11497.47456</v>
      </c>
    </row>
    <row r="797" spans="1:13">
      <c r="A797" s="1" t="s">
        <v>26</v>
      </c>
      <c r="B797" s="8">
        <v>2018</v>
      </c>
      <c r="C797" s="3">
        <v>2</v>
      </c>
      <c r="D797" s="1" t="s">
        <v>52</v>
      </c>
      <c r="E797" s="1" t="s">
        <v>101</v>
      </c>
      <c r="F797" s="1" t="s">
        <v>63</v>
      </c>
      <c r="G797" s="1" t="s">
        <v>93</v>
      </c>
      <c r="H797" s="1" t="s">
        <v>8</v>
      </c>
      <c r="I797" s="1" t="s">
        <v>11</v>
      </c>
      <c r="J797" s="1">
        <v>8291</v>
      </c>
      <c r="K797">
        <v>42151.444</v>
      </c>
      <c r="L797">
        <v>54375.36276</v>
      </c>
      <c r="M797">
        <v>12223.91876</v>
      </c>
    </row>
    <row r="798" spans="1:13">
      <c r="A798" s="1" t="s">
        <v>26</v>
      </c>
      <c r="B798" s="8">
        <v>2018</v>
      </c>
      <c r="C798" s="3">
        <v>2</v>
      </c>
      <c r="D798" s="1" t="s">
        <v>52</v>
      </c>
      <c r="E798" s="1" t="s">
        <v>101</v>
      </c>
      <c r="F798" s="1" t="s">
        <v>63</v>
      </c>
      <c r="G798" s="1" t="s">
        <v>93</v>
      </c>
      <c r="H798" s="1" t="s">
        <v>17</v>
      </c>
      <c r="I798" s="1" t="s">
        <v>18</v>
      </c>
      <c r="J798" s="1">
        <v>17642</v>
      </c>
      <c r="K798">
        <v>78436.332</v>
      </c>
      <c r="L798">
        <v>105889.0482</v>
      </c>
      <c r="M798">
        <v>27452.7162</v>
      </c>
    </row>
    <row r="799" spans="1:13">
      <c r="A799" s="1" t="s">
        <v>26</v>
      </c>
      <c r="B799" s="8">
        <v>2018</v>
      </c>
      <c r="C799" s="3">
        <v>2</v>
      </c>
      <c r="D799" s="1" t="s">
        <v>52</v>
      </c>
      <c r="E799" s="1" t="s">
        <v>101</v>
      </c>
      <c r="F799" s="1" t="s">
        <v>63</v>
      </c>
      <c r="G799" s="1" t="s">
        <v>93</v>
      </c>
      <c r="H799" s="1" t="s">
        <v>17</v>
      </c>
      <c r="I799" s="1" t="s">
        <v>21</v>
      </c>
      <c r="J799" s="1">
        <v>9924</v>
      </c>
      <c r="K799">
        <v>80305.008</v>
      </c>
      <c r="L799">
        <v>106805.66064</v>
      </c>
      <c r="M799">
        <v>26500.65264</v>
      </c>
    </row>
    <row r="800" spans="1:13">
      <c r="A800" s="1" t="s">
        <v>26</v>
      </c>
      <c r="B800" s="8">
        <v>2018</v>
      </c>
      <c r="C800" s="3">
        <v>2</v>
      </c>
      <c r="D800" s="1" t="s">
        <v>52</v>
      </c>
      <c r="E800" s="1" t="s">
        <v>101</v>
      </c>
      <c r="F800" s="1" t="s">
        <v>63</v>
      </c>
      <c r="G800" s="1" t="s">
        <v>93</v>
      </c>
      <c r="H800" s="1" t="s">
        <v>17</v>
      </c>
      <c r="I800" s="1" t="s">
        <v>19</v>
      </c>
      <c r="J800" s="1">
        <v>10046</v>
      </c>
      <c r="K800">
        <v>25195.368</v>
      </c>
      <c r="L800">
        <v>33761.79312</v>
      </c>
      <c r="M800">
        <v>8566.42512</v>
      </c>
    </row>
    <row r="801" spans="1:13">
      <c r="A801" s="1" t="s">
        <v>26</v>
      </c>
      <c r="B801" s="8">
        <v>2018</v>
      </c>
      <c r="C801" s="3">
        <v>2</v>
      </c>
      <c r="D801" s="1" t="s">
        <v>52</v>
      </c>
      <c r="E801" s="1" t="s">
        <v>101</v>
      </c>
      <c r="F801" s="1" t="s">
        <v>63</v>
      </c>
      <c r="G801" s="1" t="s">
        <v>93</v>
      </c>
      <c r="H801" s="1" t="s">
        <v>17</v>
      </c>
      <c r="I801" s="1" t="s">
        <v>20</v>
      </c>
      <c r="J801" s="1">
        <v>6847</v>
      </c>
      <c r="K801">
        <v>41739.312</v>
      </c>
      <c r="L801">
        <v>51756.74688</v>
      </c>
      <c r="M801">
        <v>10017.43488</v>
      </c>
    </row>
    <row r="802" spans="1:13">
      <c r="A802" s="1" t="s">
        <v>26</v>
      </c>
      <c r="B802" s="8">
        <v>2018</v>
      </c>
      <c r="C802" s="3">
        <v>2</v>
      </c>
      <c r="D802" s="1" t="s">
        <v>52</v>
      </c>
      <c r="E802" s="1" t="s">
        <v>101</v>
      </c>
      <c r="F802" s="1" t="s">
        <v>63</v>
      </c>
      <c r="G802" s="1" t="s">
        <v>93</v>
      </c>
      <c r="H802" s="1" t="s">
        <v>13</v>
      </c>
      <c r="I802" s="1" t="s">
        <v>14</v>
      </c>
      <c r="J802" s="1">
        <v>12271</v>
      </c>
      <c r="K802">
        <v>202250.622</v>
      </c>
      <c r="L802">
        <v>264948.31482</v>
      </c>
      <c r="M802">
        <v>62697.69282</v>
      </c>
    </row>
    <row r="803" spans="1:13">
      <c r="A803" s="1" t="s">
        <v>26</v>
      </c>
      <c r="B803" s="8">
        <v>2018</v>
      </c>
      <c r="C803" s="3">
        <v>2</v>
      </c>
      <c r="D803" s="1" t="s">
        <v>52</v>
      </c>
      <c r="E803" s="1" t="s">
        <v>101</v>
      </c>
      <c r="F803" s="1" t="s">
        <v>63</v>
      </c>
      <c r="G803" s="1" t="s">
        <v>93</v>
      </c>
      <c r="H803" s="1" t="s">
        <v>13</v>
      </c>
      <c r="I803" s="1" t="s">
        <v>15</v>
      </c>
      <c r="J803" s="1">
        <v>6546</v>
      </c>
      <c r="K803">
        <v>46600.974</v>
      </c>
      <c r="L803">
        <v>69435.45126</v>
      </c>
      <c r="M803">
        <v>22834.47726</v>
      </c>
    </row>
    <row r="804" spans="1:13">
      <c r="A804" s="1" t="s">
        <v>26</v>
      </c>
      <c r="B804" s="8">
        <v>2018</v>
      </c>
      <c r="C804" s="3">
        <v>2</v>
      </c>
      <c r="D804" s="1" t="s">
        <v>52</v>
      </c>
      <c r="E804" s="1" t="s">
        <v>101</v>
      </c>
      <c r="F804" s="1" t="s">
        <v>63</v>
      </c>
      <c r="G804" s="1" t="s">
        <v>93</v>
      </c>
      <c r="H804" s="1" t="s">
        <v>13</v>
      </c>
      <c r="I804" s="1" t="s">
        <v>16</v>
      </c>
      <c r="J804" s="1">
        <v>11294</v>
      </c>
      <c r="K804">
        <v>23581.872</v>
      </c>
      <c r="L804">
        <v>35136.98928</v>
      </c>
      <c r="M804">
        <v>11555.11728</v>
      </c>
    </row>
    <row r="805" spans="1:13">
      <c r="A805" s="1" t="s">
        <v>26</v>
      </c>
      <c r="B805" s="8">
        <v>2018</v>
      </c>
      <c r="C805" s="3">
        <v>2</v>
      </c>
      <c r="D805" s="1" t="s">
        <v>52</v>
      </c>
      <c r="E805" s="1" t="s">
        <v>101</v>
      </c>
      <c r="F805" s="1" t="s">
        <v>63</v>
      </c>
      <c r="G805" s="1" t="s">
        <v>94</v>
      </c>
      <c r="H805" s="1" t="s">
        <v>8</v>
      </c>
      <c r="I805" s="1" t="s">
        <v>10</v>
      </c>
      <c r="J805" s="1">
        <v>7698</v>
      </c>
      <c r="K805">
        <v>10530.864</v>
      </c>
      <c r="L805">
        <v>13690.1232</v>
      </c>
      <c r="M805">
        <v>3159.2592</v>
      </c>
    </row>
    <row r="806" spans="1:13">
      <c r="A806" s="1" t="s">
        <v>26</v>
      </c>
      <c r="B806" s="8">
        <v>2018</v>
      </c>
      <c r="C806" s="3">
        <v>2</v>
      </c>
      <c r="D806" s="1" t="s">
        <v>52</v>
      </c>
      <c r="E806" s="1" t="s">
        <v>101</v>
      </c>
      <c r="F806" s="1" t="s">
        <v>63</v>
      </c>
      <c r="G806" s="1" t="s">
        <v>94</v>
      </c>
      <c r="H806" s="1" t="s">
        <v>8</v>
      </c>
      <c r="I806" s="1" t="s">
        <v>9</v>
      </c>
      <c r="J806" s="1">
        <v>9493</v>
      </c>
      <c r="K806">
        <v>26105.75</v>
      </c>
      <c r="L806">
        <v>31587.9575</v>
      </c>
      <c r="M806">
        <v>5482.2075</v>
      </c>
    </row>
    <row r="807" spans="1:13">
      <c r="A807" s="1" t="s">
        <v>26</v>
      </c>
      <c r="B807" s="8">
        <v>2018</v>
      </c>
      <c r="C807" s="3">
        <v>2</v>
      </c>
      <c r="D807" s="1" t="s">
        <v>52</v>
      </c>
      <c r="E807" s="1" t="s">
        <v>101</v>
      </c>
      <c r="F807" s="1" t="s">
        <v>63</v>
      </c>
      <c r="G807" s="1" t="s">
        <v>94</v>
      </c>
      <c r="H807" s="1" t="s">
        <v>8</v>
      </c>
      <c r="I807" s="1" t="s">
        <v>12</v>
      </c>
      <c r="J807" s="1">
        <v>9776</v>
      </c>
      <c r="K807">
        <v>24948.352</v>
      </c>
      <c r="L807">
        <v>31185.44</v>
      </c>
      <c r="M807">
        <v>6237.088</v>
      </c>
    </row>
    <row r="808" spans="1:13">
      <c r="A808" s="1" t="s">
        <v>26</v>
      </c>
      <c r="B808" s="8">
        <v>2018</v>
      </c>
      <c r="C808" s="3">
        <v>2</v>
      </c>
      <c r="D808" s="1" t="s">
        <v>52</v>
      </c>
      <c r="E808" s="1" t="s">
        <v>101</v>
      </c>
      <c r="F808" s="1" t="s">
        <v>63</v>
      </c>
      <c r="G808" s="1" t="s">
        <v>94</v>
      </c>
      <c r="H808" s="1" t="s">
        <v>8</v>
      </c>
      <c r="I808" s="1" t="s">
        <v>11</v>
      </c>
      <c r="J808" s="1">
        <v>16341</v>
      </c>
      <c r="K808">
        <v>83077.644</v>
      </c>
      <c r="L808">
        <v>112985.59584</v>
      </c>
      <c r="M808">
        <v>29907.95184</v>
      </c>
    </row>
    <row r="809" spans="1:13">
      <c r="A809" s="1" t="s">
        <v>26</v>
      </c>
      <c r="B809" s="8">
        <v>2018</v>
      </c>
      <c r="C809" s="3">
        <v>2</v>
      </c>
      <c r="D809" s="1" t="s">
        <v>52</v>
      </c>
      <c r="E809" s="1" t="s">
        <v>101</v>
      </c>
      <c r="F809" s="1" t="s">
        <v>63</v>
      </c>
      <c r="G809" s="1" t="s">
        <v>94</v>
      </c>
      <c r="H809" s="1" t="s">
        <v>17</v>
      </c>
      <c r="I809" s="1" t="s">
        <v>18</v>
      </c>
      <c r="J809" s="1">
        <v>13874</v>
      </c>
      <c r="K809">
        <v>60629.38</v>
      </c>
      <c r="L809">
        <v>80030.7816</v>
      </c>
      <c r="M809">
        <v>19401.4016</v>
      </c>
    </row>
    <row r="810" spans="1:13">
      <c r="A810" s="1" t="s">
        <v>26</v>
      </c>
      <c r="B810" s="8">
        <v>2018</v>
      </c>
      <c r="C810" s="3">
        <v>2</v>
      </c>
      <c r="D810" s="1" t="s">
        <v>52</v>
      </c>
      <c r="E810" s="1" t="s">
        <v>101</v>
      </c>
      <c r="F810" s="1" t="s">
        <v>63</v>
      </c>
      <c r="G810" s="1" t="s">
        <v>94</v>
      </c>
      <c r="H810" s="1" t="s">
        <v>17</v>
      </c>
      <c r="I810" s="1" t="s">
        <v>21</v>
      </c>
      <c r="J810" s="1">
        <v>19621</v>
      </c>
      <c r="K810">
        <v>162775.816</v>
      </c>
      <c r="L810">
        <v>211608.5608</v>
      </c>
      <c r="M810">
        <v>48832.7448</v>
      </c>
    </row>
    <row r="811" spans="1:13">
      <c r="A811" s="1" t="s">
        <v>26</v>
      </c>
      <c r="B811" s="8">
        <v>2018</v>
      </c>
      <c r="C811" s="3">
        <v>2</v>
      </c>
      <c r="D811" s="1" t="s">
        <v>52</v>
      </c>
      <c r="E811" s="1" t="s">
        <v>101</v>
      </c>
      <c r="F811" s="1" t="s">
        <v>63</v>
      </c>
      <c r="G811" s="1" t="s">
        <v>94</v>
      </c>
      <c r="H811" s="1" t="s">
        <v>17</v>
      </c>
      <c r="I811" s="1" t="s">
        <v>19</v>
      </c>
      <c r="J811" s="1">
        <v>14278</v>
      </c>
      <c r="K811">
        <v>38008.036</v>
      </c>
      <c r="L811">
        <v>55111.6522</v>
      </c>
      <c r="M811">
        <v>17103.6162</v>
      </c>
    </row>
    <row r="812" spans="1:13">
      <c r="A812" s="1" t="s">
        <v>26</v>
      </c>
      <c r="B812" s="8">
        <v>2018</v>
      </c>
      <c r="C812" s="3">
        <v>2</v>
      </c>
      <c r="D812" s="1" t="s">
        <v>52</v>
      </c>
      <c r="E812" s="1" t="s">
        <v>101</v>
      </c>
      <c r="F812" s="1" t="s">
        <v>63</v>
      </c>
      <c r="G812" s="1" t="s">
        <v>94</v>
      </c>
      <c r="H812" s="1" t="s">
        <v>17</v>
      </c>
      <c r="I812" s="1" t="s">
        <v>20</v>
      </c>
      <c r="J812" s="1">
        <v>9511</v>
      </c>
      <c r="K812">
        <v>52957.248</v>
      </c>
      <c r="L812">
        <v>69373.99488</v>
      </c>
      <c r="M812">
        <v>16416.74688</v>
      </c>
    </row>
    <row r="813" spans="1:13">
      <c r="A813" s="1" t="s">
        <v>26</v>
      </c>
      <c r="B813" s="8">
        <v>2018</v>
      </c>
      <c r="C813" s="3">
        <v>2</v>
      </c>
      <c r="D813" s="1" t="s">
        <v>52</v>
      </c>
      <c r="E813" s="1" t="s">
        <v>101</v>
      </c>
      <c r="F813" s="1" t="s">
        <v>63</v>
      </c>
      <c r="G813" s="1" t="s">
        <v>94</v>
      </c>
      <c r="H813" s="1" t="s">
        <v>13</v>
      </c>
      <c r="I813" s="1" t="s">
        <v>14</v>
      </c>
      <c r="J813" s="1">
        <v>19380</v>
      </c>
      <c r="K813">
        <v>332405.76</v>
      </c>
      <c r="L813">
        <v>488636.4672</v>
      </c>
      <c r="M813">
        <v>156230.7072</v>
      </c>
    </row>
    <row r="814" spans="1:13">
      <c r="A814" s="1" t="s">
        <v>26</v>
      </c>
      <c r="B814" s="8">
        <v>2018</v>
      </c>
      <c r="C814" s="3">
        <v>2</v>
      </c>
      <c r="D814" s="1" t="s">
        <v>52</v>
      </c>
      <c r="E814" s="1" t="s">
        <v>101</v>
      </c>
      <c r="F814" s="1" t="s">
        <v>63</v>
      </c>
      <c r="G814" s="1" t="s">
        <v>94</v>
      </c>
      <c r="H814" s="1" t="s">
        <v>13</v>
      </c>
      <c r="I814" s="1" t="s">
        <v>15</v>
      </c>
      <c r="J814" s="1">
        <v>9035</v>
      </c>
      <c r="K814">
        <v>71150.625</v>
      </c>
      <c r="L814">
        <v>93207.31875</v>
      </c>
      <c r="M814">
        <v>22056.69375</v>
      </c>
    </row>
    <row r="815" spans="1:13">
      <c r="A815" s="1" t="s">
        <v>26</v>
      </c>
      <c r="B815" s="8">
        <v>2018</v>
      </c>
      <c r="C815" s="3">
        <v>2</v>
      </c>
      <c r="D815" s="1" t="s">
        <v>52</v>
      </c>
      <c r="E815" s="1" t="s">
        <v>101</v>
      </c>
      <c r="F815" s="1" t="s">
        <v>63</v>
      </c>
      <c r="G815" s="1" t="s">
        <v>94</v>
      </c>
      <c r="H815" s="1" t="s">
        <v>13</v>
      </c>
      <c r="I815" s="1" t="s">
        <v>16</v>
      </c>
      <c r="J815" s="1">
        <v>15968</v>
      </c>
      <c r="K815">
        <v>35928</v>
      </c>
      <c r="L815">
        <v>43113.6</v>
      </c>
      <c r="M815">
        <v>7185.6</v>
      </c>
    </row>
    <row r="816" spans="1:13">
      <c r="A816" s="1" t="s">
        <v>27</v>
      </c>
      <c r="B816" s="8">
        <v>2018</v>
      </c>
      <c r="C816" s="3">
        <v>3</v>
      </c>
      <c r="D816" s="1" t="s">
        <v>52</v>
      </c>
      <c r="E816" s="1" t="s">
        <v>53</v>
      </c>
      <c r="F816" s="1" t="s">
        <v>43</v>
      </c>
      <c r="G816" s="1" t="s">
        <v>54</v>
      </c>
      <c r="H816" s="1" t="s">
        <v>8</v>
      </c>
      <c r="I816" s="1" t="s">
        <v>10</v>
      </c>
      <c r="J816" s="1">
        <v>14074</v>
      </c>
      <c r="K816">
        <v>20097.672</v>
      </c>
      <c r="L816">
        <v>28739.67096</v>
      </c>
      <c r="M816">
        <v>8641.99896</v>
      </c>
    </row>
    <row r="817" spans="1:13">
      <c r="A817" s="1" t="s">
        <v>27</v>
      </c>
      <c r="B817" s="8">
        <v>2018</v>
      </c>
      <c r="C817" s="3">
        <v>3</v>
      </c>
      <c r="D817" s="1" t="s">
        <v>52</v>
      </c>
      <c r="E817" s="1" t="s">
        <v>53</v>
      </c>
      <c r="F817" s="1" t="s">
        <v>43</v>
      </c>
      <c r="G817" s="1" t="s">
        <v>54</v>
      </c>
      <c r="H817" s="1" t="s">
        <v>8</v>
      </c>
      <c r="I817" s="1" t="s">
        <v>9</v>
      </c>
      <c r="J817" s="1">
        <v>16210</v>
      </c>
      <c r="K817">
        <v>41724.54</v>
      </c>
      <c r="L817">
        <v>51321.1842</v>
      </c>
      <c r="M817">
        <v>9596.6442</v>
      </c>
    </row>
    <row r="818" spans="1:13">
      <c r="A818" s="1" t="s">
        <v>27</v>
      </c>
      <c r="B818" s="8">
        <v>2018</v>
      </c>
      <c r="C818" s="3">
        <v>3</v>
      </c>
      <c r="D818" s="1" t="s">
        <v>52</v>
      </c>
      <c r="E818" s="1" t="s">
        <v>53</v>
      </c>
      <c r="F818" s="1" t="s">
        <v>43</v>
      </c>
      <c r="G818" s="1" t="s">
        <v>54</v>
      </c>
      <c r="H818" s="1" t="s">
        <v>8</v>
      </c>
      <c r="I818" s="1" t="s">
        <v>12</v>
      </c>
      <c r="J818" s="1">
        <v>8398</v>
      </c>
      <c r="K818">
        <v>22355.476</v>
      </c>
      <c r="L818">
        <v>29062.1188</v>
      </c>
      <c r="M818">
        <v>6706.6428</v>
      </c>
    </row>
    <row r="819" spans="1:13">
      <c r="A819" s="1" t="s">
        <v>27</v>
      </c>
      <c r="B819" s="8">
        <v>2018</v>
      </c>
      <c r="C819" s="3">
        <v>3</v>
      </c>
      <c r="D819" s="1" t="s">
        <v>52</v>
      </c>
      <c r="E819" s="1" t="s">
        <v>53</v>
      </c>
      <c r="F819" s="1" t="s">
        <v>43</v>
      </c>
      <c r="G819" s="1" t="s">
        <v>54</v>
      </c>
      <c r="H819" s="1" t="s">
        <v>8</v>
      </c>
      <c r="I819" s="1" t="s">
        <v>11</v>
      </c>
      <c r="J819" s="1">
        <v>6835</v>
      </c>
      <c r="K819">
        <v>33347.965</v>
      </c>
      <c r="L819">
        <v>41017.99695</v>
      </c>
      <c r="M819">
        <v>7670.03195</v>
      </c>
    </row>
    <row r="820" spans="1:13">
      <c r="A820" s="1" t="s">
        <v>27</v>
      </c>
      <c r="B820" s="8">
        <v>2018</v>
      </c>
      <c r="C820" s="3">
        <v>3</v>
      </c>
      <c r="D820" s="1" t="s">
        <v>52</v>
      </c>
      <c r="E820" s="1" t="s">
        <v>53</v>
      </c>
      <c r="F820" s="1" t="s">
        <v>43</v>
      </c>
      <c r="G820" s="1" t="s">
        <v>54</v>
      </c>
      <c r="H820" s="1" t="s">
        <v>17</v>
      </c>
      <c r="I820" s="1" t="s">
        <v>18</v>
      </c>
      <c r="J820" s="1">
        <v>7756</v>
      </c>
      <c r="K820">
        <v>34483.176</v>
      </c>
      <c r="L820">
        <v>45862.62408</v>
      </c>
      <c r="M820">
        <v>11379.44808</v>
      </c>
    </row>
    <row r="821" spans="1:13">
      <c r="A821" s="1" t="s">
        <v>27</v>
      </c>
      <c r="B821" s="8">
        <v>2018</v>
      </c>
      <c r="C821" s="3">
        <v>3</v>
      </c>
      <c r="D821" s="1" t="s">
        <v>52</v>
      </c>
      <c r="E821" s="1" t="s">
        <v>53</v>
      </c>
      <c r="F821" s="1" t="s">
        <v>43</v>
      </c>
      <c r="G821" s="1" t="s">
        <v>54</v>
      </c>
      <c r="H821" s="1" t="s">
        <v>17</v>
      </c>
      <c r="I821" s="1" t="s">
        <v>21</v>
      </c>
      <c r="J821" s="1">
        <v>7457</v>
      </c>
      <c r="K821">
        <v>57299.588</v>
      </c>
      <c r="L821">
        <v>80219.4232</v>
      </c>
      <c r="M821">
        <v>22919.8352</v>
      </c>
    </row>
    <row r="822" spans="1:13">
      <c r="A822" s="1" t="s">
        <v>27</v>
      </c>
      <c r="B822" s="8">
        <v>2018</v>
      </c>
      <c r="C822" s="3">
        <v>3</v>
      </c>
      <c r="D822" s="1" t="s">
        <v>52</v>
      </c>
      <c r="E822" s="1" t="s">
        <v>53</v>
      </c>
      <c r="F822" s="1" t="s">
        <v>43</v>
      </c>
      <c r="G822" s="1" t="s">
        <v>54</v>
      </c>
      <c r="H822" s="1" t="s">
        <v>17</v>
      </c>
      <c r="I822" s="1" t="s">
        <v>19</v>
      </c>
      <c r="J822" s="1">
        <v>19577</v>
      </c>
      <c r="K822">
        <v>48237.728</v>
      </c>
      <c r="L822">
        <v>68497.57376</v>
      </c>
      <c r="M822">
        <v>20259.84576</v>
      </c>
    </row>
    <row r="823" spans="1:13">
      <c r="A823" s="1" t="s">
        <v>27</v>
      </c>
      <c r="B823" s="8">
        <v>2018</v>
      </c>
      <c r="C823" s="3">
        <v>3</v>
      </c>
      <c r="D823" s="1" t="s">
        <v>52</v>
      </c>
      <c r="E823" s="1" t="s">
        <v>53</v>
      </c>
      <c r="F823" s="1" t="s">
        <v>43</v>
      </c>
      <c r="G823" s="1" t="s">
        <v>54</v>
      </c>
      <c r="H823" s="1" t="s">
        <v>17</v>
      </c>
      <c r="I823" s="1" t="s">
        <v>20</v>
      </c>
      <c r="J823" s="1">
        <v>5608</v>
      </c>
      <c r="K823">
        <v>32571.264</v>
      </c>
      <c r="L823">
        <v>43319.78112</v>
      </c>
      <c r="M823">
        <v>10748.51712</v>
      </c>
    </row>
    <row r="824" spans="1:13">
      <c r="A824" s="1" t="s">
        <v>27</v>
      </c>
      <c r="B824" s="8">
        <v>2018</v>
      </c>
      <c r="C824" s="3">
        <v>3</v>
      </c>
      <c r="D824" s="1" t="s">
        <v>52</v>
      </c>
      <c r="E824" s="1" t="s">
        <v>53</v>
      </c>
      <c r="F824" s="1" t="s">
        <v>43</v>
      </c>
      <c r="G824" s="1" t="s">
        <v>54</v>
      </c>
      <c r="H824" s="1" t="s">
        <v>13</v>
      </c>
      <c r="I824" s="1" t="s">
        <v>14</v>
      </c>
      <c r="J824" s="1">
        <v>9777</v>
      </c>
      <c r="K824">
        <v>162454.632</v>
      </c>
      <c r="L824">
        <v>199819.19736</v>
      </c>
      <c r="M824">
        <v>37364.56536</v>
      </c>
    </row>
    <row r="825" spans="1:13">
      <c r="A825" s="1" t="s">
        <v>27</v>
      </c>
      <c r="B825" s="8">
        <v>2018</v>
      </c>
      <c r="C825" s="3">
        <v>3</v>
      </c>
      <c r="D825" s="1" t="s">
        <v>52</v>
      </c>
      <c r="E825" s="1" t="s">
        <v>53</v>
      </c>
      <c r="F825" s="1" t="s">
        <v>43</v>
      </c>
      <c r="G825" s="1" t="s">
        <v>54</v>
      </c>
      <c r="H825" s="1" t="s">
        <v>13</v>
      </c>
      <c r="I825" s="1" t="s">
        <v>15</v>
      </c>
      <c r="J825" s="1">
        <v>5109</v>
      </c>
      <c r="K825">
        <v>35727.237</v>
      </c>
      <c r="L825">
        <v>53233.58313</v>
      </c>
      <c r="M825">
        <v>17506.34613</v>
      </c>
    </row>
    <row r="826" spans="1:13">
      <c r="A826" s="1" t="s">
        <v>27</v>
      </c>
      <c r="B826" s="8">
        <v>2018</v>
      </c>
      <c r="C826" s="3">
        <v>3</v>
      </c>
      <c r="D826" s="1" t="s">
        <v>52</v>
      </c>
      <c r="E826" s="1" t="s">
        <v>53</v>
      </c>
      <c r="F826" s="1" t="s">
        <v>43</v>
      </c>
      <c r="G826" s="1" t="s">
        <v>54</v>
      </c>
      <c r="H826" s="1" t="s">
        <v>13</v>
      </c>
      <c r="I826" s="1" t="s">
        <v>16</v>
      </c>
      <c r="J826" s="1">
        <v>10331</v>
      </c>
      <c r="K826">
        <v>21013.254</v>
      </c>
      <c r="L826">
        <v>25846.30242</v>
      </c>
      <c r="M826">
        <v>4833.04842</v>
      </c>
    </row>
    <row r="827" spans="1:13">
      <c r="A827" s="1" t="s">
        <v>27</v>
      </c>
      <c r="B827" s="8">
        <v>2018</v>
      </c>
      <c r="C827" s="3">
        <v>3</v>
      </c>
      <c r="D827" s="1" t="s">
        <v>52</v>
      </c>
      <c r="E827" s="1" t="s">
        <v>53</v>
      </c>
      <c r="F827" s="1" t="s">
        <v>43</v>
      </c>
      <c r="G827" s="1" t="s">
        <v>45</v>
      </c>
      <c r="H827" s="1" t="s">
        <v>8</v>
      </c>
      <c r="I827" s="1" t="s">
        <v>10</v>
      </c>
      <c r="J827" s="1">
        <v>18253</v>
      </c>
      <c r="K827">
        <v>26941.428</v>
      </c>
      <c r="L827">
        <v>37987.41348</v>
      </c>
      <c r="M827">
        <v>11045.98548</v>
      </c>
    </row>
    <row r="828" spans="1:13">
      <c r="A828" s="1" t="s">
        <v>27</v>
      </c>
      <c r="B828" s="8">
        <v>2018</v>
      </c>
      <c r="C828" s="3">
        <v>3</v>
      </c>
      <c r="D828" s="1" t="s">
        <v>52</v>
      </c>
      <c r="E828" s="1" t="s">
        <v>53</v>
      </c>
      <c r="F828" s="1" t="s">
        <v>43</v>
      </c>
      <c r="G828" s="1" t="s">
        <v>45</v>
      </c>
      <c r="H828" s="1" t="s">
        <v>8</v>
      </c>
      <c r="I828" s="1" t="s">
        <v>9</v>
      </c>
      <c r="J828" s="1">
        <v>9334</v>
      </c>
      <c r="K828">
        <v>25873.848</v>
      </c>
      <c r="L828">
        <v>38810.772</v>
      </c>
      <c r="M828">
        <v>12936.924</v>
      </c>
    </row>
    <row r="829" spans="1:13">
      <c r="A829" s="1" t="s">
        <v>27</v>
      </c>
      <c r="B829" s="8">
        <v>2018</v>
      </c>
      <c r="C829" s="3">
        <v>3</v>
      </c>
      <c r="D829" s="1" t="s">
        <v>52</v>
      </c>
      <c r="E829" s="1" t="s">
        <v>53</v>
      </c>
      <c r="F829" s="1" t="s">
        <v>43</v>
      </c>
      <c r="G829" s="1" t="s">
        <v>45</v>
      </c>
      <c r="H829" s="1" t="s">
        <v>8</v>
      </c>
      <c r="I829" s="1" t="s">
        <v>12</v>
      </c>
      <c r="J829" s="1">
        <v>13990</v>
      </c>
      <c r="K829">
        <v>38780.28</v>
      </c>
      <c r="L829">
        <v>56231.406</v>
      </c>
      <c r="M829">
        <v>17451.126</v>
      </c>
    </row>
    <row r="830" spans="1:13">
      <c r="A830" s="1" t="s">
        <v>27</v>
      </c>
      <c r="B830" s="8">
        <v>2018</v>
      </c>
      <c r="C830" s="3">
        <v>3</v>
      </c>
      <c r="D830" s="1" t="s">
        <v>52</v>
      </c>
      <c r="E830" s="1" t="s">
        <v>53</v>
      </c>
      <c r="F830" s="1" t="s">
        <v>43</v>
      </c>
      <c r="G830" s="1" t="s">
        <v>45</v>
      </c>
      <c r="H830" s="1" t="s">
        <v>8</v>
      </c>
      <c r="I830" s="1" t="s">
        <v>11</v>
      </c>
      <c r="J830" s="1">
        <v>19394</v>
      </c>
      <c r="K830">
        <v>93828.172</v>
      </c>
      <c r="L830">
        <v>140742.258</v>
      </c>
      <c r="M830">
        <v>46914.086</v>
      </c>
    </row>
    <row r="831" spans="1:13">
      <c r="A831" s="1" t="s">
        <v>27</v>
      </c>
      <c r="B831" s="8">
        <v>2018</v>
      </c>
      <c r="C831" s="3">
        <v>3</v>
      </c>
      <c r="D831" s="1" t="s">
        <v>52</v>
      </c>
      <c r="E831" s="1" t="s">
        <v>53</v>
      </c>
      <c r="F831" s="1" t="s">
        <v>43</v>
      </c>
      <c r="G831" s="1" t="s">
        <v>45</v>
      </c>
      <c r="H831" s="1" t="s">
        <v>17</v>
      </c>
      <c r="I831" s="1" t="s">
        <v>18</v>
      </c>
      <c r="J831" s="1">
        <v>6534</v>
      </c>
      <c r="K831">
        <v>31284.792</v>
      </c>
      <c r="L831">
        <v>44111.55672</v>
      </c>
      <c r="M831">
        <v>12826.76472</v>
      </c>
    </row>
    <row r="832" spans="1:13">
      <c r="A832" s="1" t="s">
        <v>27</v>
      </c>
      <c r="B832" s="8">
        <v>2018</v>
      </c>
      <c r="C832" s="3">
        <v>3</v>
      </c>
      <c r="D832" s="1" t="s">
        <v>52</v>
      </c>
      <c r="E832" s="1" t="s">
        <v>53</v>
      </c>
      <c r="F832" s="1" t="s">
        <v>43</v>
      </c>
      <c r="G832" s="1" t="s">
        <v>45</v>
      </c>
      <c r="H832" s="1" t="s">
        <v>17</v>
      </c>
      <c r="I832" s="1" t="s">
        <v>21</v>
      </c>
      <c r="J832" s="1">
        <v>9657</v>
      </c>
      <c r="K832">
        <v>78144.444</v>
      </c>
      <c r="L832">
        <v>107839.33272</v>
      </c>
      <c r="M832">
        <v>29694.88872</v>
      </c>
    </row>
    <row r="833" spans="1:13">
      <c r="A833" s="1" t="s">
        <v>27</v>
      </c>
      <c r="B833" s="8">
        <v>2018</v>
      </c>
      <c r="C833" s="3">
        <v>3</v>
      </c>
      <c r="D833" s="1" t="s">
        <v>52</v>
      </c>
      <c r="E833" s="1" t="s">
        <v>53</v>
      </c>
      <c r="F833" s="1" t="s">
        <v>43</v>
      </c>
      <c r="G833" s="1" t="s">
        <v>45</v>
      </c>
      <c r="H833" s="1" t="s">
        <v>17</v>
      </c>
      <c r="I833" s="1" t="s">
        <v>19</v>
      </c>
      <c r="J833" s="1">
        <v>16779</v>
      </c>
      <c r="K833">
        <v>47249.664</v>
      </c>
      <c r="L833">
        <v>67094.52288</v>
      </c>
      <c r="M833">
        <v>19844.85888</v>
      </c>
    </row>
    <row r="834" spans="1:13">
      <c r="A834" s="1" t="s">
        <v>27</v>
      </c>
      <c r="B834" s="8">
        <v>2018</v>
      </c>
      <c r="C834" s="3">
        <v>3</v>
      </c>
      <c r="D834" s="1" t="s">
        <v>52</v>
      </c>
      <c r="E834" s="1" t="s">
        <v>53</v>
      </c>
      <c r="F834" s="1" t="s">
        <v>43</v>
      </c>
      <c r="G834" s="1" t="s">
        <v>45</v>
      </c>
      <c r="H834" s="1" t="s">
        <v>17</v>
      </c>
      <c r="I834" s="1" t="s">
        <v>20</v>
      </c>
      <c r="J834" s="1">
        <v>19540</v>
      </c>
      <c r="K834">
        <v>107860.8</v>
      </c>
      <c r="L834">
        <v>151005.12</v>
      </c>
      <c r="M834">
        <v>43144.32</v>
      </c>
    </row>
    <row r="835" spans="1:13">
      <c r="A835" s="1" t="s">
        <v>27</v>
      </c>
      <c r="B835" s="8">
        <v>2018</v>
      </c>
      <c r="C835" s="3">
        <v>3</v>
      </c>
      <c r="D835" s="1" t="s">
        <v>52</v>
      </c>
      <c r="E835" s="1" t="s">
        <v>53</v>
      </c>
      <c r="F835" s="1" t="s">
        <v>43</v>
      </c>
      <c r="G835" s="1" t="s">
        <v>45</v>
      </c>
      <c r="H835" s="1" t="s">
        <v>13</v>
      </c>
      <c r="I835" s="1" t="s">
        <v>14</v>
      </c>
      <c r="J835" s="1">
        <v>6818</v>
      </c>
      <c r="K835">
        <v>106892.604</v>
      </c>
      <c r="L835">
        <v>138960.3852</v>
      </c>
      <c r="M835">
        <v>32067.7812</v>
      </c>
    </row>
    <row r="836" spans="1:13">
      <c r="A836" s="1" t="s">
        <v>27</v>
      </c>
      <c r="B836" s="8">
        <v>2018</v>
      </c>
      <c r="C836" s="3">
        <v>3</v>
      </c>
      <c r="D836" s="1" t="s">
        <v>52</v>
      </c>
      <c r="E836" s="1" t="s">
        <v>53</v>
      </c>
      <c r="F836" s="1" t="s">
        <v>43</v>
      </c>
      <c r="G836" s="1" t="s">
        <v>45</v>
      </c>
      <c r="H836" s="1" t="s">
        <v>13</v>
      </c>
      <c r="I836" s="1" t="s">
        <v>15</v>
      </c>
      <c r="J836" s="1">
        <v>7394</v>
      </c>
      <c r="K836">
        <v>57296.106</v>
      </c>
      <c r="L836">
        <v>77349.7431</v>
      </c>
      <c r="M836">
        <v>20053.6371</v>
      </c>
    </row>
    <row r="837" spans="1:13">
      <c r="A837" s="1" t="s">
        <v>27</v>
      </c>
      <c r="B837" s="8">
        <v>2018</v>
      </c>
      <c r="C837" s="3">
        <v>3</v>
      </c>
      <c r="D837" s="1" t="s">
        <v>52</v>
      </c>
      <c r="E837" s="1" t="s">
        <v>53</v>
      </c>
      <c r="F837" s="1" t="s">
        <v>43</v>
      </c>
      <c r="G837" s="1" t="s">
        <v>45</v>
      </c>
      <c r="H837" s="1" t="s">
        <v>13</v>
      </c>
      <c r="I837" s="1" t="s">
        <v>16</v>
      </c>
      <c r="J837" s="1">
        <v>8022</v>
      </c>
      <c r="K837">
        <v>16894.332</v>
      </c>
      <c r="L837">
        <v>23145.23484</v>
      </c>
      <c r="M837">
        <v>6250.90284</v>
      </c>
    </row>
    <row r="838" spans="1:13">
      <c r="A838" s="1" t="s">
        <v>27</v>
      </c>
      <c r="B838" s="8">
        <v>2018</v>
      </c>
      <c r="C838" s="3">
        <v>3</v>
      </c>
      <c r="D838" s="1" t="s">
        <v>52</v>
      </c>
      <c r="E838" s="1" t="s">
        <v>53</v>
      </c>
      <c r="F838" s="1" t="s">
        <v>43</v>
      </c>
      <c r="G838" s="1" t="s">
        <v>56</v>
      </c>
      <c r="H838" s="1" t="s">
        <v>8</v>
      </c>
      <c r="I838" s="1" t="s">
        <v>10</v>
      </c>
      <c r="J838" s="1">
        <v>12105</v>
      </c>
      <c r="K838">
        <v>17140.68</v>
      </c>
      <c r="L838">
        <v>20568.816</v>
      </c>
      <c r="M838">
        <v>3428.136</v>
      </c>
    </row>
    <row r="839" spans="1:13">
      <c r="A839" s="1" t="s">
        <v>27</v>
      </c>
      <c r="B839" s="8">
        <v>2018</v>
      </c>
      <c r="C839" s="3">
        <v>3</v>
      </c>
      <c r="D839" s="1" t="s">
        <v>52</v>
      </c>
      <c r="E839" s="1" t="s">
        <v>53</v>
      </c>
      <c r="F839" s="1" t="s">
        <v>43</v>
      </c>
      <c r="G839" s="1" t="s">
        <v>56</v>
      </c>
      <c r="H839" s="1" t="s">
        <v>8</v>
      </c>
      <c r="I839" s="1" t="s">
        <v>9</v>
      </c>
      <c r="J839" s="1">
        <v>10467</v>
      </c>
      <c r="K839">
        <v>25560.414</v>
      </c>
      <c r="L839">
        <v>34250.95476</v>
      </c>
      <c r="M839">
        <v>8690.54076</v>
      </c>
    </row>
    <row r="840" spans="1:13">
      <c r="A840" s="1" t="s">
        <v>27</v>
      </c>
      <c r="B840" s="8">
        <v>2018</v>
      </c>
      <c r="C840" s="3">
        <v>3</v>
      </c>
      <c r="D840" s="1" t="s">
        <v>52</v>
      </c>
      <c r="E840" s="1" t="s">
        <v>53</v>
      </c>
      <c r="F840" s="1" t="s">
        <v>43</v>
      </c>
      <c r="G840" s="1" t="s">
        <v>56</v>
      </c>
      <c r="H840" s="1" t="s">
        <v>8</v>
      </c>
      <c r="I840" s="1" t="s">
        <v>12</v>
      </c>
      <c r="J840" s="1">
        <v>16403</v>
      </c>
      <c r="K840">
        <v>42582.188</v>
      </c>
      <c r="L840">
        <v>63873.282</v>
      </c>
      <c r="M840">
        <v>21291.094</v>
      </c>
    </row>
    <row r="841" spans="1:13">
      <c r="A841" s="1" t="s">
        <v>27</v>
      </c>
      <c r="B841" s="8">
        <v>2018</v>
      </c>
      <c r="C841" s="3">
        <v>3</v>
      </c>
      <c r="D841" s="1" t="s">
        <v>52</v>
      </c>
      <c r="E841" s="1" t="s">
        <v>53</v>
      </c>
      <c r="F841" s="1" t="s">
        <v>43</v>
      </c>
      <c r="G841" s="1" t="s">
        <v>56</v>
      </c>
      <c r="H841" s="1" t="s">
        <v>8</v>
      </c>
      <c r="I841" s="1" t="s">
        <v>11</v>
      </c>
      <c r="J841" s="1">
        <v>13355</v>
      </c>
      <c r="K841">
        <v>69539.485</v>
      </c>
      <c r="L841">
        <v>83447.382</v>
      </c>
      <c r="M841">
        <v>13907.897</v>
      </c>
    </row>
    <row r="842" spans="1:13">
      <c r="A842" s="1" t="s">
        <v>27</v>
      </c>
      <c r="B842" s="8">
        <v>2018</v>
      </c>
      <c r="C842" s="3">
        <v>3</v>
      </c>
      <c r="D842" s="1" t="s">
        <v>52</v>
      </c>
      <c r="E842" s="1" t="s">
        <v>53</v>
      </c>
      <c r="F842" s="1" t="s">
        <v>43</v>
      </c>
      <c r="G842" s="1" t="s">
        <v>56</v>
      </c>
      <c r="H842" s="1" t="s">
        <v>17</v>
      </c>
      <c r="I842" s="1" t="s">
        <v>18</v>
      </c>
      <c r="J842" s="1">
        <v>15745</v>
      </c>
      <c r="K842">
        <v>77181.99</v>
      </c>
      <c r="L842">
        <v>101880.2268</v>
      </c>
      <c r="M842">
        <v>24698.2368</v>
      </c>
    </row>
    <row r="843" spans="1:13">
      <c r="A843" s="1" t="s">
        <v>27</v>
      </c>
      <c r="B843" s="8">
        <v>2018</v>
      </c>
      <c r="C843" s="3">
        <v>3</v>
      </c>
      <c r="D843" s="1" t="s">
        <v>52</v>
      </c>
      <c r="E843" s="1" t="s">
        <v>53</v>
      </c>
      <c r="F843" s="1" t="s">
        <v>43</v>
      </c>
      <c r="G843" s="1" t="s">
        <v>56</v>
      </c>
      <c r="H843" s="1" t="s">
        <v>17</v>
      </c>
      <c r="I843" s="1" t="s">
        <v>21</v>
      </c>
      <c r="J843" s="1">
        <v>8929</v>
      </c>
      <c r="K843">
        <v>74682.156</v>
      </c>
      <c r="L843">
        <v>91112.23032</v>
      </c>
      <c r="M843">
        <v>16430.07432</v>
      </c>
    </row>
    <row r="844" spans="1:13">
      <c r="A844" s="1" t="s">
        <v>27</v>
      </c>
      <c r="B844" s="8">
        <v>2018</v>
      </c>
      <c r="C844" s="3">
        <v>3</v>
      </c>
      <c r="D844" s="1" t="s">
        <v>52</v>
      </c>
      <c r="E844" s="1" t="s">
        <v>53</v>
      </c>
      <c r="F844" s="1" t="s">
        <v>43</v>
      </c>
      <c r="G844" s="1" t="s">
        <v>56</v>
      </c>
      <c r="H844" s="1" t="s">
        <v>17</v>
      </c>
      <c r="I844" s="1" t="s">
        <v>19</v>
      </c>
      <c r="J844" s="1">
        <v>10121</v>
      </c>
      <c r="K844">
        <v>25828.792</v>
      </c>
      <c r="L844">
        <v>37451.7484</v>
      </c>
      <c r="M844">
        <v>11622.9564</v>
      </c>
    </row>
    <row r="845" spans="1:13">
      <c r="A845" s="1" t="s">
        <v>27</v>
      </c>
      <c r="B845" s="8">
        <v>2018</v>
      </c>
      <c r="C845" s="3">
        <v>3</v>
      </c>
      <c r="D845" s="1" t="s">
        <v>52</v>
      </c>
      <c r="E845" s="1" t="s">
        <v>53</v>
      </c>
      <c r="F845" s="1" t="s">
        <v>43</v>
      </c>
      <c r="G845" s="1" t="s">
        <v>56</v>
      </c>
      <c r="H845" s="1" t="s">
        <v>17</v>
      </c>
      <c r="I845" s="1" t="s">
        <v>20</v>
      </c>
      <c r="J845" s="1">
        <v>18837</v>
      </c>
      <c r="K845">
        <v>106692.768</v>
      </c>
      <c r="L845">
        <v>147236.01984</v>
      </c>
      <c r="M845">
        <v>40543.25184</v>
      </c>
    </row>
    <row r="846" spans="1:13">
      <c r="A846" s="1" t="s">
        <v>27</v>
      </c>
      <c r="B846" s="8">
        <v>2018</v>
      </c>
      <c r="C846" s="3">
        <v>3</v>
      </c>
      <c r="D846" s="1" t="s">
        <v>52</v>
      </c>
      <c r="E846" s="1" t="s">
        <v>53</v>
      </c>
      <c r="F846" s="1" t="s">
        <v>43</v>
      </c>
      <c r="G846" s="1" t="s">
        <v>56</v>
      </c>
      <c r="H846" s="1" t="s">
        <v>13</v>
      </c>
      <c r="I846" s="1" t="s">
        <v>14</v>
      </c>
      <c r="J846" s="1">
        <v>11255</v>
      </c>
      <c r="K846">
        <v>171931.38</v>
      </c>
      <c r="L846">
        <v>226949.4216</v>
      </c>
      <c r="M846">
        <v>55018.0416</v>
      </c>
    </row>
    <row r="847" spans="1:13">
      <c r="A847" s="1" t="s">
        <v>27</v>
      </c>
      <c r="B847" s="8">
        <v>2018</v>
      </c>
      <c r="C847" s="3">
        <v>3</v>
      </c>
      <c r="D847" s="1" t="s">
        <v>52</v>
      </c>
      <c r="E847" s="1" t="s">
        <v>53</v>
      </c>
      <c r="F847" s="1" t="s">
        <v>43</v>
      </c>
      <c r="G847" s="1" t="s">
        <v>56</v>
      </c>
      <c r="H847" s="1" t="s">
        <v>13</v>
      </c>
      <c r="I847" s="1" t="s">
        <v>15</v>
      </c>
      <c r="J847" s="1">
        <v>13524</v>
      </c>
      <c r="K847">
        <v>94573.332</v>
      </c>
      <c r="L847">
        <v>141859.998</v>
      </c>
      <c r="M847">
        <v>47286.666</v>
      </c>
    </row>
    <row r="848" spans="1:13">
      <c r="A848" s="1" t="s">
        <v>27</v>
      </c>
      <c r="B848" s="8">
        <v>2018</v>
      </c>
      <c r="C848" s="3">
        <v>3</v>
      </c>
      <c r="D848" s="1" t="s">
        <v>52</v>
      </c>
      <c r="E848" s="1" t="s">
        <v>53</v>
      </c>
      <c r="F848" s="1" t="s">
        <v>43</v>
      </c>
      <c r="G848" s="1" t="s">
        <v>56</v>
      </c>
      <c r="H848" s="1" t="s">
        <v>13</v>
      </c>
      <c r="I848" s="1" t="s">
        <v>16</v>
      </c>
      <c r="J848" s="1">
        <v>16877</v>
      </c>
      <c r="K848">
        <v>34327.818</v>
      </c>
      <c r="L848">
        <v>45999.27612</v>
      </c>
      <c r="M848">
        <v>11671.45812</v>
      </c>
    </row>
    <row r="849" spans="1:13">
      <c r="A849" s="1" t="s">
        <v>27</v>
      </c>
      <c r="B849" s="8">
        <v>2018</v>
      </c>
      <c r="C849" s="3">
        <v>3</v>
      </c>
      <c r="D849" s="1" t="s">
        <v>52</v>
      </c>
      <c r="E849" s="1" t="s">
        <v>90</v>
      </c>
      <c r="F849" s="1" t="s">
        <v>43</v>
      </c>
      <c r="G849" s="1" t="s">
        <v>58</v>
      </c>
      <c r="H849" s="1" t="s">
        <v>8</v>
      </c>
      <c r="I849" s="1" t="s">
        <v>10</v>
      </c>
      <c r="J849" s="1">
        <v>7426</v>
      </c>
      <c r="K849">
        <v>10782.552</v>
      </c>
      <c r="L849">
        <v>15095.5728</v>
      </c>
      <c r="M849">
        <v>4313.0208</v>
      </c>
    </row>
    <row r="850" spans="1:13">
      <c r="A850" s="1" t="s">
        <v>27</v>
      </c>
      <c r="B850" s="8">
        <v>2018</v>
      </c>
      <c r="C850" s="3">
        <v>3</v>
      </c>
      <c r="D850" s="1" t="s">
        <v>52</v>
      </c>
      <c r="E850" s="1" t="s">
        <v>90</v>
      </c>
      <c r="F850" s="1" t="s">
        <v>43</v>
      </c>
      <c r="G850" s="1" t="s">
        <v>58</v>
      </c>
      <c r="H850" s="1" t="s">
        <v>8</v>
      </c>
      <c r="I850" s="1" t="s">
        <v>9</v>
      </c>
      <c r="J850" s="1">
        <v>5322</v>
      </c>
      <c r="K850">
        <v>14635.5</v>
      </c>
      <c r="L850">
        <v>19465.215</v>
      </c>
      <c r="M850">
        <v>4829.715</v>
      </c>
    </row>
    <row r="851" spans="1:13">
      <c r="A851" s="1" t="s">
        <v>27</v>
      </c>
      <c r="B851" s="8">
        <v>2018</v>
      </c>
      <c r="C851" s="3">
        <v>3</v>
      </c>
      <c r="D851" s="1" t="s">
        <v>52</v>
      </c>
      <c r="E851" s="1" t="s">
        <v>90</v>
      </c>
      <c r="F851" s="1" t="s">
        <v>43</v>
      </c>
      <c r="G851" s="1" t="s">
        <v>58</v>
      </c>
      <c r="H851" s="1" t="s">
        <v>8</v>
      </c>
      <c r="I851" s="1" t="s">
        <v>12</v>
      </c>
      <c r="J851" s="1">
        <v>12654</v>
      </c>
      <c r="K851">
        <v>36190.44</v>
      </c>
      <c r="L851">
        <v>49580.9028</v>
      </c>
      <c r="M851">
        <v>13390.4628</v>
      </c>
    </row>
    <row r="852" spans="1:13">
      <c r="A852" s="1" t="s">
        <v>27</v>
      </c>
      <c r="B852" s="8">
        <v>2018</v>
      </c>
      <c r="C852" s="3">
        <v>3</v>
      </c>
      <c r="D852" s="1" t="s">
        <v>52</v>
      </c>
      <c r="E852" s="1" t="s">
        <v>90</v>
      </c>
      <c r="F852" s="1" t="s">
        <v>43</v>
      </c>
      <c r="G852" s="1" t="s">
        <v>58</v>
      </c>
      <c r="H852" s="1" t="s">
        <v>8</v>
      </c>
      <c r="I852" s="1" t="s">
        <v>11</v>
      </c>
      <c r="J852" s="1">
        <v>15818</v>
      </c>
      <c r="K852">
        <v>75878.946</v>
      </c>
      <c r="L852">
        <v>99401.41926</v>
      </c>
      <c r="M852">
        <v>23522.47326</v>
      </c>
    </row>
    <row r="853" spans="1:13">
      <c r="A853" s="1" t="s">
        <v>27</v>
      </c>
      <c r="B853" s="8">
        <v>2018</v>
      </c>
      <c r="C853" s="3">
        <v>3</v>
      </c>
      <c r="D853" s="1" t="s">
        <v>52</v>
      </c>
      <c r="E853" s="1" t="s">
        <v>90</v>
      </c>
      <c r="F853" s="1" t="s">
        <v>43</v>
      </c>
      <c r="G853" s="1" t="s">
        <v>58</v>
      </c>
      <c r="H853" s="1" t="s">
        <v>17</v>
      </c>
      <c r="I853" s="1" t="s">
        <v>18</v>
      </c>
      <c r="J853" s="1">
        <v>13114</v>
      </c>
      <c r="K853">
        <v>59301.508</v>
      </c>
      <c r="L853">
        <v>84208.14136</v>
      </c>
      <c r="M853">
        <v>24906.63336</v>
      </c>
    </row>
    <row r="854" spans="1:13">
      <c r="A854" s="1" t="s">
        <v>27</v>
      </c>
      <c r="B854" s="8">
        <v>2018</v>
      </c>
      <c r="C854" s="3">
        <v>3</v>
      </c>
      <c r="D854" s="1" t="s">
        <v>52</v>
      </c>
      <c r="E854" s="1" t="s">
        <v>90</v>
      </c>
      <c r="F854" s="1" t="s">
        <v>43</v>
      </c>
      <c r="G854" s="1" t="s">
        <v>58</v>
      </c>
      <c r="H854" s="1" t="s">
        <v>17</v>
      </c>
      <c r="I854" s="1" t="s">
        <v>21</v>
      </c>
      <c r="J854" s="1">
        <v>15371</v>
      </c>
      <c r="K854">
        <v>121246.448</v>
      </c>
      <c r="L854">
        <v>179444.74304</v>
      </c>
      <c r="M854">
        <v>58198.29504</v>
      </c>
    </row>
    <row r="855" spans="1:13">
      <c r="A855" s="1" t="s">
        <v>27</v>
      </c>
      <c r="B855" s="8">
        <v>2018</v>
      </c>
      <c r="C855" s="3">
        <v>3</v>
      </c>
      <c r="D855" s="1" t="s">
        <v>52</v>
      </c>
      <c r="E855" s="1" t="s">
        <v>90</v>
      </c>
      <c r="F855" s="1" t="s">
        <v>43</v>
      </c>
      <c r="G855" s="1" t="s">
        <v>58</v>
      </c>
      <c r="H855" s="1" t="s">
        <v>17</v>
      </c>
      <c r="I855" s="1" t="s">
        <v>19</v>
      </c>
      <c r="J855" s="1">
        <v>19850</v>
      </c>
      <c r="K855">
        <v>54150.8</v>
      </c>
      <c r="L855">
        <v>72562.072</v>
      </c>
      <c r="M855">
        <v>18411.272</v>
      </c>
    </row>
    <row r="856" spans="1:13">
      <c r="A856" s="1" t="s">
        <v>27</v>
      </c>
      <c r="B856" s="8">
        <v>2018</v>
      </c>
      <c r="C856" s="3">
        <v>3</v>
      </c>
      <c r="D856" s="1" t="s">
        <v>52</v>
      </c>
      <c r="E856" s="1" t="s">
        <v>90</v>
      </c>
      <c r="F856" s="1" t="s">
        <v>43</v>
      </c>
      <c r="G856" s="1" t="s">
        <v>58</v>
      </c>
      <c r="H856" s="1" t="s">
        <v>17</v>
      </c>
      <c r="I856" s="1" t="s">
        <v>20</v>
      </c>
      <c r="J856" s="1">
        <v>8409</v>
      </c>
      <c r="K856">
        <v>47224.944</v>
      </c>
      <c r="L856">
        <v>67059.42048</v>
      </c>
      <c r="M856">
        <v>19834.47648</v>
      </c>
    </row>
    <row r="857" spans="1:13">
      <c r="A857" s="1" t="s">
        <v>27</v>
      </c>
      <c r="B857" s="8">
        <v>2018</v>
      </c>
      <c r="C857" s="3">
        <v>3</v>
      </c>
      <c r="D857" s="1" t="s">
        <v>52</v>
      </c>
      <c r="E857" s="1" t="s">
        <v>90</v>
      </c>
      <c r="F857" s="1" t="s">
        <v>43</v>
      </c>
      <c r="G857" s="1" t="s">
        <v>58</v>
      </c>
      <c r="H857" s="1" t="s">
        <v>13</v>
      </c>
      <c r="I857" s="1" t="s">
        <v>14</v>
      </c>
      <c r="J857" s="1">
        <v>16234</v>
      </c>
      <c r="K857">
        <v>256692.008</v>
      </c>
      <c r="L857">
        <v>315731.16984</v>
      </c>
      <c r="M857">
        <v>59039.16184</v>
      </c>
    </row>
    <row r="858" spans="1:13">
      <c r="A858" s="1" t="s">
        <v>27</v>
      </c>
      <c r="B858" s="8">
        <v>2018</v>
      </c>
      <c r="C858" s="3">
        <v>3</v>
      </c>
      <c r="D858" s="1" t="s">
        <v>52</v>
      </c>
      <c r="E858" s="1" t="s">
        <v>90</v>
      </c>
      <c r="F858" s="1" t="s">
        <v>43</v>
      </c>
      <c r="G858" s="1" t="s">
        <v>58</v>
      </c>
      <c r="H858" s="1" t="s">
        <v>13</v>
      </c>
      <c r="I858" s="1" t="s">
        <v>15</v>
      </c>
      <c r="J858" s="1">
        <v>19060</v>
      </c>
      <c r="K858">
        <v>154900.62</v>
      </c>
      <c r="L858">
        <v>195174.7812</v>
      </c>
      <c r="M858">
        <v>40274.1612</v>
      </c>
    </row>
    <row r="859" spans="1:13">
      <c r="A859" s="1" t="s">
        <v>27</v>
      </c>
      <c r="B859" s="8">
        <v>2018</v>
      </c>
      <c r="C859" s="3">
        <v>3</v>
      </c>
      <c r="D859" s="1" t="s">
        <v>52</v>
      </c>
      <c r="E859" s="1" t="s">
        <v>90</v>
      </c>
      <c r="F859" s="1" t="s">
        <v>43</v>
      </c>
      <c r="G859" s="1" t="s">
        <v>58</v>
      </c>
      <c r="H859" s="1" t="s">
        <v>13</v>
      </c>
      <c r="I859" s="1" t="s">
        <v>16</v>
      </c>
      <c r="J859" s="1">
        <v>15892</v>
      </c>
      <c r="K859">
        <v>36043.056</v>
      </c>
      <c r="L859">
        <v>45053.82</v>
      </c>
      <c r="M859">
        <v>9010.764</v>
      </c>
    </row>
    <row r="860" spans="1:13">
      <c r="A860" s="1" t="s">
        <v>27</v>
      </c>
      <c r="B860" s="8">
        <v>2018</v>
      </c>
      <c r="C860" s="3">
        <v>3</v>
      </c>
      <c r="D860" s="1" t="s">
        <v>52</v>
      </c>
      <c r="E860" s="1" t="s">
        <v>90</v>
      </c>
      <c r="F860" s="1" t="s">
        <v>43</v>
      </c>
      <c r="G860" s="1" t="s">
        <v>60</v>
      </c>
      <c r="H860" s="1" t="s">
        <v>8</v>
      </c>
      <c r="I860" s="1" t="s">
        <v>10</v>
      </c>
      <c r="J860" s="1">
        <v>15594</v>
      </c>
      <c r="K860">
        <v>23952.384</v>
      </c>
      <c r="L860">
        <v>33054.28992</v>
      </c>
      <c r="M860">
        <v>9101.90592</v>
      </c>
    </row>
    <row r="861" spans="1:13">
      <c r="A861" s="1" t="s">
        <v>27</v>
      </c>
      <c r="B861" s="8">
        <v>2018</v>
      </c>
      <c r="C861" s="3">
        <v>3</v>
      </c>
      <c r="D861" s="1" t="s">
        <v>52</v>
      </c>
      <c r="E861" s="1" t="s">
        <v>90</v>
      </c>
      <c r="F861" s="1" t="s">
        <v>43</v>
      </c>
      <c r="G861" s="1" t="s">
        <v>60</v>
      </c>
      <c r="H861" s="1" t="s">
        <v>8</v>
      </c>
      <c r="I861" s="1" t="s">
        <v>9</v>
      </c>
      <c r="J861" s="1">
        <v>10826</v>
      </c>
      <c r="K861">
        <v>27627.952</v>
      </c>
      <c r="L861">
        <v>33982.38096</v>
      </c>
      <c r="M861">
        <v>6354.42896</v>
      </c>
    </row>
    <row r="862" spans="1:13">
      <c r="A862" s="1" t="s">
        <v>27</v>
      </c>
      <c r="B862" s="8">
        <v>2018</v>
      </c>
      <c r="C862" s="3">
        <v>3</v>
      </c>
      <c r="D862" s="1" t="s">
        <v>52</v>
      </c>
      <c r="E862" s="1" t="s">
        <v>90</v>
      </c>
      <c r="F862" s="1" t="s">
        <v>43</v>
      </c>
      <c r="G862" s="1" t="s">
        <v>60</v>
      </c>
      <c r="H862" s="1" t="s">
        <v>8</v>
      </c>
      <c r="I862" s="1" t="s">
        <v>12</v>
      </c>
      <c r="J862" s="1">
        <v>13921</v>
      </c>
      <c r="K862">
        <v>34301.344</v>
      </c>
      <c r="L862">
        <v>46649.82784</v>
      </c>
      <c r="M862">
        <v>12348.48384</v>
      </c>
    </row>
    <row r="863" spans="1:13">
      <c r="A863" s="1" t="s">
        <v>27</v>
      </c>
      <c r="B863" s="8">
        <v>2018</v>
      </c>
      <c r="C863" s="3">
        <v>3</v>
      </c>
      <c r="D863" s="1" t="s">
        <v>52</v>
      </c>
      <c r="E863" s="1" t="s">
        <v>90</v>
      </c>
      <c r="F863" s="1" t="s">
        <v>43</v>
      </c>
      <c r="G863" s="1" t="s">
        <v>60</v>
      </c>
      <c r="H863" s="1" t="s">
        <v>8</v>
      </c>
      <c r="I863" s="1" t="s">
        <v>11</v>
      </c>
      <c r="J863" s="1">
        <v>9067</v>
      </c>
      <c r="K863">
        <v>45353.134</v>
      </c>
      <c r="L863">
        <v>55784.35482</v>
      </c>
      <c r="M863">
        <v>10431.22082</v>
      </c>
    </row>
    <row r="864" spans="1:13">
      <c r="A864" s="1" t="s">
        <v>27</v>
      </c>
      <c r="B864" s="8">
        <v>2018</v>
      </c>
      <c r="C864" s="3">
        <v>3</v>
      </c>
      <c r="D864" s="1" t="s">
        <v>52</v>
      </c>
      <c r="E864" s="1" t="s">
        <v>90</v>
      </c>
      <c r="F864" s="1" t="s">
        <v>43</v>
      </c>
      <c r="G864" s="1" t="s">
        <v>60</v>
      </c>
      <c r="H864" s="1" t="s">
        <v>17</v>
      </c>
      <c r="I864" s="1" t="s">
        <v>18</v>
      </c>
      <c r="J864" s="1">
        <v>9441</v>
      </c>
      <c r="K864">
        <v>42333.444</v>
      </c>
      <c r="L864">
        <v>52493.47056</v>
      </c>
      <c r="M864">
        <v>10160.02656</v>
      </c>
    </row>
    <row r="865" spans="1:13">
      <c r="A865" s="1" t="s">
        <v>27</v>
      </c>
      <c r="B865" s="8">
        <v>2018</v>
      </c>
      <c r="C865" s="3">
        <v>3</v>
      </c>
      <c r="D865" s="1" t="s">
        <v>52</v>
      </c>
      <c r="E865" s="1" t="s">
        <v>90</v>
      </c>
      <c r="F865" s="1" t="s">
        <v>43</v>
      </c>
      <c r="G865" s="1" t="s">
        <v>60</v>
      </c>
      <c r="H865" s="1" t="s">
        <v>17</v>
      </c>
      <c r="I865" s="1" t="s">
        <v>21</v>
      </c>
      <c r="J865" s="1">
        <v>18823</v>
      </c>
      <c r="K865">
        <v>158715.536</v>
      </c>
      <c r="L865">
        <v>231724.68256</v>
      </c>
      <c r="M865">
        <v>73009.14656</v>
      </c>
    </row>
    <row r="866" spans="1:13">
      <c r="A866" s="1" t="s">
        <v>27</v>
      </c>
      <c r="B866" s="8">
        <v>2018</v>
      </c>
      <c r="C866" s="3">
        <v>3</v>
      </c>
      <c r="D866" s="1" t="s">
        <v>52</v>
      </c>
      <c r="E866" s="1" t="s">
        <v>90</v>
      </c>
      <c r="F866" s="1" t="s">
        <v>43</v>
      </c>
      <c r="G866" s="1" t="s">
        <v>60</v>
      </c>
      <c r="H866" s="1" t="s">
        <v>17</v>
      </c>
      <c r="I866" s="1" t="s">
        <v>19</v>
      </c>
      <c r="J866" s="1">
        <v>19394</v>
      </c>
      <c r="K866">
        <v>51626.828</v>
      </c>
      <c r="L866">
        <v>75375.16888</v>
      </c>
      <c r="M866">
        <v>23748.34088</v>
      </c>
    </row>
    <row r="867" spans="1:13">
      <c r="A867" s="1" t="s">
        <v>27</v>
      </c>
      <c r="B867" s="8">
        <v>2018</v>
      </c>
      <c r="C867" s="3">
        <v>3</v>
      </c>
      <c r="D867" s="1" t="s">
        <v>52</v>
      </c>
      <c r="E867" s="1" t="s">
        <v>90</v>
      </c>
      <c r="F867" s="1" t="s">
        <v>43</v>
      </c>
      <c r="G867" s="1" t="s">
        <v>60</v>
      </c>
      <c r="H867" s="1" t="s">
        <v>17</v>
      </c>
      <c r="I867" s="1" t="s">
        <v>20</v>
      </c>
      <c r="J867" s="1">
        <v>6606</v>
      </c>
      <c r="K867">
        <v>36148.032</v>
      </c>
      <c r="L867">
        <v>45546.52032</v>
      </c>
      <c r="M867">
        <v>9398.48832</v>
      </c>
    </row>
    <row r="868" spans="1:13">
      <c r="A868" s="1" t="s">
        <v>27</v>
      </c>
      <c r="B868" s="8">
        <v>2018</v>
      </c>
      <c r="C868" s="3">
        <v>3</v>
      </c>
      <c r="D868" s="1" t="s">
        <v>52</v>
      </c>
      <c r="E868" s="1" t="s">
        <v>90</v>
      </c>
      <c r="F868" s="1" t="s">
        <v>43</v>
      </c>
      <c r="G868" s="1" t="s">
        <v>60</v>
      </c>
      <c r="H868" s="1" t="s">
        <v>13</v>
      </c>
      <c r="I868" s="1" t="s">
        <v>14</v>
      </c>
      <c r="J868" s="1">
        <v>18740</v>
      </c>
      <c r="K868">
        <v>291294.56</v>
      </c>
      <c r="L868">
        <v>428203.0032</v>
      </c>
      <c r="M868">
        <v>136908.4432</v>
      </c>
    </row>
    <row r="869" spans="1:13">
      <c r="A869" s="1" t="s">
        <v>27</v>
      </c>
      <c r="B869" s="8">
        <v>2018</v>
      </c>
      <c r="C869" s="3">
        <v>3</v>
      </c>
      <c r="D869" s="1" t="s">
        <v>52</v>
      </c>
      <c r="E869" s="1" t="s">
        <v>90</v>
      </c>
      <c r="F869" s="1" t="s">
        <v>43</v>
      </c>
      <c r="G869" s="1" t="s">
        <v>60</v>
      </c>
      <c r="H869" s="1" t="s">
        <v>13</v>
      </c>
      <c r="I869" s="1" t="s">
        <v>15</v>
      </c>
      <c r="J869" s="1">
        <v>7872</v>
      </c>
      <c r="K869">
        <v>64471.68</v>
      </c>
      <c r="L869">
        <v>88326.2016</v>
      </c>
      <c r="M869">
        <v>23854.5216</v>
      </c>
    </row>
    <row r="870" spans="1:13">
      <c r="A870" s="1" t="s">
        <v>27</v>
      </c>
      <c r="B870" s="8">
        <v>2018</v>
      </c>
      <c r="C870" s="3">
        <v>3</v>
      </c>
      <c r="D870" s="1" t="s">
        <v>52</v>
      </c>
      <c r="E870" s="1" t="s">
        <v>90</v>
      </c>
      <c r="F870" s="1" t="s">
        <v>43</v>
      </c>
      <c r="G870" s="1" t="s">
        <v>60</v>
      </c>
      <c r="H870" s="1" t="s">
        <v>13</v>
      </c>
      <c r="I870" s="1" t="s">
        <v>16</v>
      </c>
      <c r="J870" s="1">
        <v>7668</v>
      </c>
      <c r="K870">
        <v>16148.808</v>
      </c>
      <c r="L870">
        <v>23900.23584</v>
      </c>
      <c r="M870">
        <v>7751.42784</v>
      </c>
    </row>
    <row r="871" spans="1:13">
      <c r="A871" s="1" t="s">
        <v>27</v>
      </c>
      <c r="B871" s="8">
        <v>2018</v>
      </c>
      <c r="C871" s="3">
        <v>3</v>
      </c>
      <c r="D871" s="1" t="s">
        <v>52</v>
      </c>
      <c r="E871" s="1" t="s">
        <v>90</v>
      </c>
      <c r="F871" s="1" t="s">
        <v>43</v>
      </c>
      <c r="G871" s="1" t="s">
        <v>62</v>
      </c>
      <c r="H871" s="1" t="s">
        <v>8</v>
      </c>
      <c r="I871" s="1" t="s">
        <v>10</v>
      </c>
      <c r="J871" s="1">
        <v>7763</v>
      </c>
      <c r="K871">
        <v>11458.188</v>
      </c>
      <c r="L871">
        <v>15353.97192</v>
      </c>
      <c r="M871">
        <v>3895.78392</v>
      </c>
    </row>
    <row r="872" spans="1:13">
      <c r="A872" s="1" t="s">
        <v>27</v>
      </c>
      <c r="B872" s="8">
        <v>2018</v>
      </c>
      <c r="C872" s="3">
        <v>3</v>
      </c>
      <c r="D872" s="1" t="s">
        <v>52</v>
      </c>
      <c r="E872" s="1" t="s">
        <v>90</v>
      </c>
      <c r="F872" s="1" t="s">
        <v>43</v>
      </c>
      <c r="G872" s="1" t="s">
        <v>62</v>
      </c>
      <c r="H872" s="1" t="s">
        <v>8</v>
      </c>
      <c r="I872" s="1" t="s">
        <v>9</v>
      </c>
      <c r="J872" s="1">
        <v>13122</v>
      </c>
      <c r="K872">
        <v>34353.396</v>
      </c>
      <c r="L872">
        <v>42254.67708</v>
      </c>
      <c r="M872">
        <v>7901.28107999999</v>
      </c>
    </row>
    <row r="873" spans="1:13">
      <c r="A873" s="1" t="s">
        <v>27</v>
      </c>
      <c r="B873" s="8">
        <v>2018</v>
      </c>
      <c r="C873" s="3">
        <v>3</v>
      </c>
      <c r="D873" s="1" t="s">
        <v>52</v>
      </c>
      <c r="E873" s="1" t="s">
        <v>90</v>
      </c>
      <c r="F873" s="1" t="s">
        <v>43</v>
      </c>
      <c r="G873" s="1" t="s">
        <v>62</v>
      </c>
      <c r="H873" s="1" t="s">
        <v>8</v>
      </c>
      <c r="I873" s="1" t="s">
        <v>12</v>
      </c>
      <c r="J873" s="1">
        <v>6242</v>
      </c>
      <c r="K873">
        <v>15654.936</v>
      </c>
      <c r="L873">
        <v>18785.9232</v>
      </c>
      <c r="M873">
        <v>3130.9872</v>
      </c>
    </row>
    <row r="874" spans="1:13">
      <c r="A874" s="1" t="s">
        <v>27</v>
      </c>
      <c r="B874" s="8">
        <v>2018</v>
      </c>
      <c r="C874" s="3">
        <v>3</v>
      </c>
      <c r="D874" s="1" t="s">
        <v>52</v>
      </c>
      <c r="E874" s="1" t="s">
        <v>90</v>
      </c>
      <c r="F874" s="1" t="s">
        <v>43</v>
      </c>
      <c r="G874" s="1" t="s">
        <v>62</v>
      </c>
      <c r="H874" s="1" t="s">
        <v>8</v>
      </c>
      <c r="I874" s="1" t="s">
        <v>11</v>
      </c>
      <c r="J874" s="1">
        <v>15178</v>
      </c>
      <c r="K874">
        <v>70941.972</v>
      </c>
      <c r="L874">
        <v>94352.82276</v>
      </c>
      <c r="M874">
        <v>23410.85076</v>
      </c>
    </row>
    <row r="875" spans="1:13">
      <c r="A875" s="1" t="s">
        <v>27</v>
      </c>
      <c r="B875" s="8">
        <v>2018</v>
      </c>
      <c r="C875" s="3">
        <v>3</v>
      </c>
      <c r="D875" s="1" t="s">
        <v>52</v>
      </c>
      <c r="E875" s="1" t="s">
        <v>90</v>
      </c>
      <c r="F875" s="1" t="s">
        <v>43</v>
      </c>
      <c r="G875" s="1" t="s">
        <v>62</v>
      </c>
      <c r="H875" s="1" t="s">
        <v>17</v>
      </c>
      <c r="I875" s="1" t="s">
        <v>18</v>
      </c>
      <c r="J875" s="1">
        <v>6894</v>
      </c>
      <c r="K875">
        <v>29078.892</v>
      </c>
      <c r="L875">
        <v>40710.4488</v>
      </c>
      <c r="M875">
        <v>11631.5568</v>
      </c>
    </row>
    <row r="876" spans="1:13">
      <c r="A876" s="1" t="s">
        <v>27</v>
      </c>
      <c r="B876" s="8">
        <v>2018</v>
      </c>
      <c r="C876" s="3">
        <v>3</v>
      </c>
      <c r="D876" s="1" t="s">
        <v>52</v>
      </c>
      <c r="E876" s="1" t="s">
        <v>90</v>
      </c>
      <c r="F876" s="1" t="s">
        <v>43</v>
      </c>
      <c r="G876" s="1" t="s">
        <v>62</v>
      </c>
      <c r="H876" s="1" t="s">
        <v>17</v>
      </c>
      <c r="I876" s="1" t="s">
        <v>21</v>
      </c>
      <c r="J876" s="1">
        <v>15382</v>
      </c>
      <c r="K876">
        <v>131792.976</v>
      </c>
      <c r="L876">
        <v>160787.43072</v>
      </c>
      <c r="M876">
        <v>28994.45472</v>
      </c>
    </row>
    <row r="877" spans="1:13">
      <c r="A877" s="1" t="s">
        <v>27</v>
      </c>
      <c r="B877" s="8">
        <v>2018</v>
      </c>
      <c r="C877" s="3">
        <v>3</v>
      </c>
      <c r="D877" s="1" t="s">
        <v>52</v>
      </c>
      <c r="E877" s="1" t="s">
        <v>90</v>
      </c>
      <c r="F877" s="1" t="s">
        <v>43</v>
      </c>
      <c r="G877" s="1" t="s">
        <v>62</v>
      </c>
      <c r="H877" s="1" t="s">
        <v>17</v>
      </c>
      <c r="I877" s="1" t="s">
        <v>19</v>
      </c>
      <c r="J877" s="1">
        <v>14193</v>
      </c>
      <c r="K877">
        <v>35908.29</v>
      </c>
      <c r="L877">
        <v>44885.3625</v>
      </c>
      <c r="M877">
        <v>8977.0725</v>
      </c>
    </row>
    <row r="878" spans="1:13">
      <c r="A878" s="1" t="s">
        <v>27</v>
      </c>
      <c r="B878" s="8">
        <v>2018</v>
      </c>
      <c r="C878" s="3">
        <v>3</v>
      </c>
      <c r="D878" s="1" t="s">
        <v>52</v>
      </c>
      <c r="E878" s="1" t="s">
        <v>90</v>
      </c>
      <c r="F878" s="1" t="s">
        <v>43</v>
      </c>
      <c r="G878" s="1" t="s">
        <v>62</v>
      </c>
      <c r="H878" s="1" t="s">
        <v>17</v>
      </c>
      <c r="I878" s="1" t="s">
        <v>20</v>
      </c>
      <c r="J878" s="1">
        <v>5082</v>
      </c>
      <c r="K878">
        <v>29760.192</v>
      </c>
      <c r="L878">
        <v>38985.85152</v>
      </c>
      <c r="M878">
        <v>9225.65952</v>
      </c>
    </row>
    <row r="879" spans="1:13">
      <c r="A879" s="1" t="s">
        <v>27</v>
      </c>
      <c r="B879" s="8">
        <v>2018</v>
      </c>
      <c r="C879" s="3">
        <v>3</v>
      </c>
      <c r="D879" s="1" t="s">
        <v>52</v>
      </c>
      <c r="E879" s="1" t="s">
        <v>90</v>
      </c>
      <c r="F879" s="1" t="s">
        <v>43</v>
      </c>
      <c r="G879" s="1" t="s">
        <v>62</v>
      </c>
      <c r="H879" s="1" t="s">
        <v>13</v>
      </c>
      <c r="I879" s="1" t="s">
        <v>14</v>
      </c>
      <c r="J879" s="1">
        <v>15022</v>
      </c>
      <c r="K879">
        <v>225450.176</v>
      </c>
      <c r="L879">
        <v>277303.71648</v>
      </c>
      <c r="M879">
        <v>51853.54048</v>
      </c>
    </row>
    <row r="880" spans="1:13">
      <c r="A880" s="1" t="s">
        <v>27</v>
      </c>
      <c r="B880" s="8">
        <v>2018</v>
      </c>
      <c r="C880" s="3">
        <v>3</v>
      </c>
      <c r="D880" s="1" t="s">
        <v>52</v>
      </c>
      <c r="E880" s="1" t="s">
        <v>90</v>
      </c>
      <c r="F880" s="1" t="s">
        <v>43</v>
      </c>
      <c r="G880" s="1" t="s">
        <v>62</v>
      </c>
      <c r="H880" s="1" t="s">
        <v>13</v>
      </c>
      <c r="I880" s="1" t="s">
        <v>15</v>
      </c>
      <c r="J880" s="1">
        <v>17103</v>
      </c>
      <c r="K880">
        <v>118523.79</v>
      </c>
      <c r="L880">
        <v>145784.2617</v>
      </c>
      <c r="M880">
        <v>27260.4717</v>
      </c>
    </row>
    <row r="881" spans="1:13">
      <c r="A881" s="1" t="s">
        <v>27</v>
      </c>
      <c r="B881" s="8">
        <v>2018</v>
      </c>
      <c r="C881" s="3">
        <v>3</v>
      </c>
      <c r="D881" s="1" t="s">
        <v>52</v>
      </c>
      <c r="E881" s="1" t="s">
        <v>90</v>
      </c>
      <c r="F881" s="1" t="s">
        <v>43</v>
      </c>
      <c r="G881" s="1" t="s">
        <v>62</v>
      </c>
      <c r="H881" s="1" t="s">
        <v>13</v>
      </c>
      <c r="I881" s="1" t="s">
        <v>16</v>
      </c>
      <c r="J881" s="1">
        <v>16806</v>
      </c>
      <c r="K881">
        <v>39326.04</v>
      </c>
      <c r="L881">
        <v>48371.0292</v>
      </c>
      <c r="M881">
        <v>9044.9892</v>
      </c>
    </row>
    <row r="882" spans="1:13">
      <c r="A882" s="1" t="s">
        <v>27</v>
      </c>
      <c r="B882" s="8">
        <v>2018</v>
      </c>
      <c r="C882" s="3">
        <v>3</v>
      </c>
      <c r="D882" s="1" t="s">
        <v>52</v>
      </c>
      <c r="E882" s="1" t="s">
        <v>90</v>
      </c>
      <c r="F882" s="1" t="s">
        <v>43</v>
      </c>
      <c r="G882" s="1" t="s">
        <v>64</v>
      </c>
      <c r="H882" s="1" t="s">
        <v>8</v>
      </c>
      <c r="I882" s="1" t="s">
        <v>10</v>
      </c>
      <c r="J882" s="1">
        <v>7698</v>
      </c>
      <c r="K882">
        <v>11177.496</v>
      </c>
      <c r="L882">
        <v>15872.04432</v>
      </c>
      <c r="M882">
        <v>4694.54832</v>
      </c>
    </row>
    <row r="883" spans="1:13">
      <c r="A883" s="1" t="s">
        <v>27</v>
      </c>
      <c r="B883" s="8">
        <v>2018</v>
      </c>
      <c r="C883" s="3">
        <v>3</v>
      </c>
      <c r="D883" s="1" t="s">
        <v>52</v>
      </c>
      <c r="E883" s="1" t="s">
        <v>90</v>
      </c>
      <c r="F883" s="1" t="s">
        <v>43</v>
      </c>
      <c r="G883" s="1" t="s">
        <v>64</v>
      </c>
      <c r="H883" s="1" t="s">
        <v>8</v>
      </c>
      <c r="I883" s="1" t="s">
        <v>9</v>
      </c>
      <c r="J883" s="1">
        <v>12999</v>
      </c>
      <c r="K883">
        <v>33173.448</v>
      </c>
      <c r="L883">
        <v>42793.74792</v>
      </c>
      <c r="M883">
        <v>9620.29992</v>
      </c>
    </row>
    <row r="884" spans="1:13">
      <c r="A884" s="1" t="s">
        <v>27</v>
      </c>
      <c r="B884" s="8">
        <v>2018</v>
      </c>
      <c r="C884" s="3">
        <v>3</v>
      </c>
      <c r="D884" s="1" t="s">
        <v>52</v>
      </c>
      <c r="E884" s="1" t="s">
        <v>90</v>
      </c>
      <c r="F884" s="1" t="s">
        <v>43</v>
      </c>
      <c r="G884" s="1" t="s">
        <v>64</v>
      </c>
      <c r="H884" s="1" t="s">
        <v>8</v>
      </c>
      <c r="I884" s="1" t="s">
        <v>12</v>
      </c>
      <c r="J884" s="1">
        <v>13219</v>
      </c>
      <c r="K884">
        <v>32862.434</v>
      </c>
      <c r="L884">
        <v>45678.78326</v>
      </c>
      <c r="M884">
        <v>12816.34926</v>
      </c>
    </row>
    <row r="885" spans="1:13">
      <c r="A885" s="1" t="s">
        <v>27</v>
      </c>
      <c r="B885" s="8">
        <v>2018</v>
      </c>
      <c r="C885" s="3">
        <v>3</v>
      </c>
      <c r="D885" s="1" t="s">
        <v>52</v>
      </c>
      <c r="E885" s="1" t="s">
        <v>90</v>
      </c>
      <c r="F885" s="1" t="s">
        <v>43</v>
      </c>
      <c r="G885" s="1" t="s">
        <v>64</v>
      </c>
      <c r="H885" s="1" t="s">
        <v>8</v>
      </c>
      <c r="I885" s="1" t="s">
        <v>11</v>
      </c>
      <c r="J885" s="1">
        <v>6015</v>
      </c>
      <c r="K885">
        <v>27127.65</v>
      </c>
      <c r="L885">
        <v>39877.6455</v>
      </c>
      <c r="M885">
        <v>12749.9955</v>
      </c>
    </row>
    <row r="886" spans="1:13">
      <c r="A886" s="1" t="s">
        <v>27</v>
      </c>
      <c r="B886" s="8">
        <v>2018</v>
      </c>
      <c r="C886" s="3">
        <v>3</v>
      </c>
      <c r="D886" s="1" t="s">
        <v>52</v>
      </c>
      <c r="E886" s="1" t="s">
        <v>90</v>
      </c>
      <c r="F886" s="1" t="s">
        <v>43</v>
      </c>
      <c r="G886" s="1" t="s">
        <v>64</v>
      </c>
      <c r="H886" s="1" t="s">
        <v>17</v>
      </c>
      <c r="I886" s="1" t="s">
        <v>18</v>
      </c>
      <c r="J886" s="1">
        <v>10965</v>
      </c>
      <c r="K886">
        <v>50417.07</v>
      </c>
      <c r="L886">
        <v>75121.4343</v>
      </c>
      <c r="M886">
        <v>24704.3643</v>
      </c>
    </row>
    <row r="887" spans="1:13">
      <c r="A887" s="1" t="s">
        <v>27</v>
      </c>
      <c r="B887" s="8">
        <v>2018</v>
      </c>
      <c r="C887" s="3">
        <v>3</v>
      </c>
      <c r="D887" s="1" t="s">
        <v>52</v>
      </c>
      <c r="E887" s="1" t="s">
        <v>90</v>
      </c>
      <c r="F887" s="1" t="s">
        <v>43</v>
      </c>
      <c r="G887" s="1" t="s">
        <v>64</v>
      </c>
      <c r="H887" s="1" t="s">
        <v>17</v>
      </c>
      <c r="I887" s="1" t="s">
        <v>21</v>
      </c>
      <c r="J887" s="1">
        <v>18408</v>
      </c>
      <c r="K887">
        <v>140195.328</v>
      </c>
      <c r="L887">
        <v>185057.83296</v>
      </c>
      <c r="M887">
        <v>44862.50496</v>
      </c>
    </row>
    <row r="888" spans="1:13">
      <c r="A888" s="1" t="s">
        <v>27</v>
      </c>
      <c r="B888" s="8">
        <v>2018</v>
      </c>
      <c r="C888" s="3">
        <v>3</v>
      </c>
      <c r="D888" s="1" t="s">
        <v>52</v>
      </c>
      <c r="E888" s="1" t="s">
        <v>90</v>
      </c>
      <c r="F888" s="1" t="s">
        <v>43</v>
      </c>
      <c r="G888" s="1" t="s">
        <v>64</v>
      </c>
      <c r="H888" s="1" t="s">
        <v>17</v>
      </c>
      <c r="I888" s="1" t="s">
        <v>19</v>
      </c>
      <c r="J888" s="1">
        <v>5029</v>
      </c>
      <c r="K888">
        <v>12391.456</v>
      </c>
      <c r="L888">
        <v>15737.14912</v>
      </c>
      <c r="M888">
        <v>3345.69312</v>
      </c>
    </row>
    <row r="889" spans="1:13">
      <c r="A889" s="1" t="s">
        <v>27</v>
      </c>
      <c r="B889" s="8">
        <v>2018</v>
      </c>
      <c r="C889" s="3">
        <v>3</v>
      </c>
      <c r="D889" s="1" t="s">
        <v>52</v>
      </c>
      <c r="E889" s="1" t="s">
        <v>90</v>
      </c>
      <c r="F889" s="1" t="s">
        <v>43</v>
      </c>
      <c r="G889" s="1" t="s">
        <v>64</v>
      </c>
      <c r="H889" s="1" t="s">
        <v>17</v>
      </c>
      <c r="I889" s="1" t="s">
        <v>20</v>
      </c>
      <c r="J889" s="1">
        <v>8871</v>
      </c>
      <c r="K889">
        <v>49393.728</v>
      </c>
      <c r="L889">
        <v>60260.34816</v>
      </c>
      <c r="M889">
        <v>10866.62016</v>
      </c>
    </row>
    <row r="890" spans="1:13">
      <c r="A890" s="1" t="s">
        <v>27</v>
      </c>
      <c r="B890" s="8">
        <v>2018</v>
      </c>
      <c r="C890" s="3">
        <v>3</v>
      </c>
      <c r="D890" s="1" t="s">
        <v>52</v>
      </c>
      <c r="E890" s="1" t="s">
        <v>90</v>
      </c>
      <c r="F890" s="1" t="s">
        <v>43</v>
      </c>
      <c r="G890" s="1" t="s">
        <v>64</v>
      </c>
      <c r="H890" s="1" t="s">
        <v>13</v>
      </c>
      <c r="I890" s="1" t="s">
        <v>14</v>
      </c>
      <c r="J890" s="1">
        <v>15224</v>
      </c>
      <c r="K890">
        <v>236641.856</v>
      </c>
      <c r="L890">
        <v>291069.48288</v>
      </c>
      <c r="M890">
        <v>54427.62688</v>
      </c>
    </row>
    <row r="891" spans="1:13">
      <c r="A891" s="1" t="s">
        <v>27</v>
      </c>
      <c r="B891" s="8">
        <v>2018</v>
      </c>
      <c r="C891" s="3">
        <v>3</v>
      </c>
      <c r="D891" s="1" t="s">
        <v>52</v>
      </c>
      <c r="E891" s="1" t="s">
        <v>90</v>
      </c>
      <c r="F891" s="1" t="s">
        <v>43</v>
      </c>
      <c r="G891" s="1" t="s">
        <v>64</v>
      </c>
      <c r="H891" s="1" t="s">
        <v>13</v>
      </c>
      <c r="I891" s="1" t="s">
        <v>15</v>
      </c>
      <c r="J891" s="1">
        <v>6356</v>
      </c>
      <c r="K891">
        <v>51655.212</v>
      </c>
      <c r="L891">
        <v>70767.64044</v>
      </c>
      <c r="M891">
        <v>19112.42844</v>
      </c>
    </row>
    <row r="892" spans="1:13">
      <c r="A892" s="1" t="s">
        <v>27</v>
      </c>
      <c r="B892" s="8">
        <v>2018</v>
      </c>
      <c r="C892" s="3">
        <v>3</v>
      </c>
      <c r="D892" s="1" t="s">
        <v>52</v>
      </c>
      <c r="E892" s="1" t="s">
        <v>90</v>
      </c>
      <c r="F892" s="1" t="s">
        <v>43</v>
      </c>
      <c r="G892" s="1" t="s">
        <v>64</v>
      </c>
      <c r="H892" s="1" t="s">
        <v>13</v>
      </c>
      <c r="I892" s="1" t="s">
        <v>16</v>
      </c>
      <c r="J892" s="1">
        <v>8127</v>
      </c>
      <c r="K892">
        <v>17115.462</v>
      </c>
      <c r="L892">
        <v>21052.01826</v>
      </c>
      <c r="M892">
        <v>3936.55626</v>
      </c>
    </row>
    <row r="893" spans="1:13">
      <c r="A893" s="1" t="s">
        <v>27</v>
      </c>
      <c r="B893" s="8">
        <v>2018</v>
      </c>
      <c r="C893" s="3">
        <v>3</v>
      </c>
      <c r="D893" s="1" t="s">
        <v>52</v>
      </c>
      <c r="E893" s="1" t="s">
        <v>95</v>
      </c>
      <c r="F893" s="1" t="s">
        <v>55</v>
      </c>
      <c r="G893" s="1" t="s">
        <v>65</v>
      </c>
      <c r="H893" s="1" t="s">
        <v>8</v>
      </c>
      <c r="I893" s="1" t="s">
        <v>10</v>
      </c>
      <c r="J893" s="1">
        <v>18373</v>
      </c>
      <c r="K893">
        <v>26677.596</v>
      </c>
      <c r="L893">
        <v>40016.394</v>
      </c>
      <c r="M893">
        <v>13338.798</v>
      </c>
    </row>
    <row r="894" spans="1:13">
      <c r="A894" s="1" t="s">
        <v>27</v>
      </c>
      <c r="B894" s="8">
        <v>2018</v>
      </c>
      <c r="C894" s="3">
        <v>3</v>
      </c>
      <c r="D894" s="1" t="s">
        <v>52</v>
      </c>
      <c r="E894" s="1" t="s">
        <v>95</v>
      </c>
      <c r="F894" s="1" t="s">
        <v>55</v>
      </c>
      <c r="G894" s="1" t="s">
        <v>65</v>
      </c>
      <c r="H894" s="1" t="s">
        <v>8</v>
      </c>
      <c r="I894" s="1" t="s">
        <v>9</v>
      </c>
      <c r="J894" s="1">
        <v>7584</v>
      </c>
      <c r="K894">
        <v>19020.672</v>
      </c>
      <c r="L894">
        <v>26819.14752</v>
      </c>
      <c r="M894">
        <v>7798.47552</v>
      </c>
    </row>
    <row r="895" spans="1:13">
      <c r="A895" s="1" t="s">
        <v>27</v>
      </c>
      <c r="B895" s="8">
        <v>2018</v>
      </c>
      <c r="C895" s="3">
        <v>3</v>
      </c>
      <c r="D895" s="1" t="s">
        <v>52</v>
      </c>
      <c r="E895" s="1" t="s">
        <v>95</v>
      </c>
      <c r="F895" s="1" t="s">
        <v>55</v>
      </c>
      <c r="G895" s="1" t="s">
        <v>65</v>
      </c>
      <c r="H895" s="1" t="s">
        <v>8</v>
      </c>
      <c r="I895" s="1" t="s">
        <v>12</v>
      </c>
      <c r="J895" s="1">
        <v>6626</v>
      </c>
      <c r="K895">
        <v>17492.64</v>
      </c>
      <c r="L895">
        <v>23615.064</v>
      </c>
      <c r="M895">
        <v>6122.424</v>
      </c>
    </row>
    <row r="896" spans="1:13">
      <c r="A896" s="1" t="s">
        <v>27</v>
      </c>
      <c r="B896" s="8">
        <v>2018</v>
      </c>
      <c r="C896" s="3">
        <v>3</v>
      </c>
      <c r="D896" s="1" t="s">
        <v>52</v>
      </c>
      <c r="E896" s="1" t="s">
        <v>95</v>
      </c>
      <c r="F896" s="1" t="s">
        <v>55</v>
      </c>
      <c r="G896" s="1" t="s">
        <v>65</v>
      </c>
      <c r="H896" s="1" t="s">
        <v>8</v>
      </c>
      <c r="I896" s="1" t="s">
        <v>11</v>
      </c>
      <c r="J896" s="1">
        <v>13005</v>
      </c>
      <c r="K896">
        <v>69316.65</v>
      </c>
      <c r="L896">
        <v>91497.978</v>
      </c>
      <c r="M896">
        <v>22181.328</v>
      </c>
    </row>
    <row r="897" spans="1:13">
      <c r="A897" s="1" t="s">
        <v>27</v>
      </c>
      <c r="B897" s="8">
        <v>2018</v>
      </c>
      <c r="C897" s="3">
        <v>3</v>
      </c>
      <c r="D897" s="1" t="s">
        <v>52</v>
      </c>
      <c r="E897" s="1" t="s">
        <v>95</v>
      </c>
      <c r="F897" s="1" t="s">
        <v>55</v>
      </c>
      <c r="G897" s="1" t="s">
        <v>65</v>
      </c>
      <c r="H897" s="1" t="s">
        <v>17</v>
      </c>
      <c r="I897" s="1" t="s">
        <v>18</v>
      </c>
      <c r="J897" s="1">
        <v>19341</v>
      </c>
      <c r="K897">
        <v>88929.918</v>
      </c>
      <c r="L897">
        <v>114719.59422</v>
      </c>
      <c r="M897">
        <v>25789.67622</v>
      </c>
    </row>
    <row r="898" spans="1:13">
      <c r="A898" s="1" t="s">
        <v>27</v>
      </c>
      <c r="B898" s="8">
        <v>2018</v>
      </c>
      <c r="C898" s="3">
        <v>3</v>
      </c>
      <c r="D898" s="1" t="s">
        <v>52</v>
      </c>
      <c r="E898" s="1" t="s">
        <v>95</v>
      </c>
      <c r="F898" s="1" t="s">
        <v>55</v>
      </c>
      <c r="G898" s="1" t="s">
        <v>65</v>
      </c>
      <c r="H898" s="1" t="s">
        <v>17</v>
      </c>
      <c r="I898" s="1" t="s">
        <v>21</v>
      </c>
      <c r="J898" s="1">
        <v>19401</v>
      </c>
      <c r="K898">
        <v>160950.696</v>
      </c>
      <c r="L898">
        <v>220502.45352</v>
      </c>
      <c r="M898">
        <v>59551.75752</v>
      </c>
    </row>
    <row r="899" spans="1:13">
      <c r="A899" s="1" t="s">
        <v>27</v>
      </c>
      <c r="B899" s="8">
        <v>2018</v>
      </c>
      <c r="C899" s="3">
        <v>3</v>
      </c>
      <c r="D899" s="1" t="s">
        <v>52</v>
      </c>
      <c r="E899" s="1" t="s">
        <v>95</v>
      </c>
      <c r="F899" s="1" t="s">
        <v>55</v>
      </c>
      <c r="G899" s="1" t="s">
        <v>65</v>
      </c>
      <c r="H899" s="1" t="s">
        <v>17</v>
      </c>
      <c r="I899" s="1" t="s">
        <v>19</v>
      </c>
      <c r="J899" s="1">
        <v>16155</v>
      </c>
      <c r="K899">
        <v>45847.89</v>
      </c>
      <c r="L899">
        <v>65562.4827</v>
      </c>
      <c r="M899">
        <v>19714.5927</v>
      </c>
    </row>
    <row r="900" spans="1:13">
      <c r="A900" s="1" t="s">
        <v>27</v>
      </c>
      <c r="B900" s="8">
        <v>2018</v>
      </c>
      <c r="C900" s="3">
        <v>3</v>
      </c>
      <c r="D900" s="1" t="s">
        <v>52</v>
      </c>
      <c r="E900" s="1" t="s">
        <v>95</v>
      </c>
      <c r="F900" s="1" t="s">
        <v>55</v>
      </c>
      <c r="G900" s="1" t="s">
        <v>65</v>
      </c>
      <c r="H900" s="1" t="s">
        <v>17</v>
      </c>
      <c r="I900" s="1" t="s">
        <v>20</v>
      </c>
      <c r="J900" s="1">
        <v>17990</v>
      </c>
      <c r="K900">
        <v>95850.72</v>
      </c>
      <c r="L900">
        <v>127481.4576</v>
      </c>
      <c r="M900">
        <v>31630.7376</v>
      </c>
    </row>
    <row r="901" spans="1:13">
      <c r="A901" s="1" t="s">
        <v>27</v>
      </c>
      <c r="B901" s="8">
        <v>2018</v>
      </c>
      <c r="C901" s="3">
        <v>3</v>
      </c>
      <c r="D901" s="1" t="s">
        <v>52</v>
      </c>
      <c r="E901" s="1" t="s">
        <v>95</v>
      </c>
      <c r="F901" s="1" t="s">
        <v>55</v>
      </c>
      <c r="G901" s="1" t="s">
        <v>65</v>
      </c>
      <c r="H901" s="1" t="s">
        <v>13</v>
      </c>
      <c r="I901" s="1" t="s">
        <v>14</v>
      </c>
      <c r="J901" s="1">
        <v>8977</v>
      </c>
      <c r="K901">
        <v>140741.406</v>
      </c>
      <c r="L901">
        <v>209704.69494</v>
      </c>
      <c r="M901">
        <v>68963.28894</v>
      </c>
    </row>
    <row r="902" spans="1:13">
      <c r="A902" s="1" t="s">
        <v>27</v>
      </c>
      <c r="B902" s="8">
        <v>2018</v>
      </c>
      <c r="C902" s="3">
        <v>3</v>
      </c>
      <c r="D902" s="1" t="s">
        <v>52</v>
      </c>
      <c r="E902" s="1" t="s">
        <v>95</v>
      </c>
      <c r="F902" s="1" t="s">
        <v>55</v>
      </c>
      <c r="G902" s="1" t="s">
        <v>65</v>
      </c>
      <c r="H902" s="1" t="s">
        <v>13</v>
      </c>
      <c r="I902" s="1" t="s">
        <v>15</v>
      </c>
      <c r="J902" s="1">
        <v>18309</v>
      </c>
      <c r="K902">
        <v>145336.842</v>
      </c>
      <c r="L902">
        <v>209285.05248</v>
      </c>
      <c r="M902">
        <v>63948.21048</v>
      </c>
    </row>
    <row r="903" spans="1:13">
      <c r="A903" s="1" t="s">
        <v>27</v>
      </c>
      <c r="B903" s="8">
        <v>2018</v>
      </c>
      <c r="C903" s="3">
        <v>3</v>
      </c>
      <c r="D903" s="1" t="s">
        <v>52</v>
      </c>
      <c r="E903" s="1" t="s">
        <v>95</v>
      </c>
      <c r="F903" s="1" t="s">
        <v>55</v>
      </c>
      <c r="G903" s="1" t="s">
        <v>65</v>
      </c>
      <c r="H903" s="1" t="s">
        <v>13</v>
      </c>
      <c r="I903" s="1" t="s">
        <v>16</v>
      </c>
      <c r="J903" s="1">
        <v>6106</v>
      </c>
      <c r="K903">
        <v>12089.88</v>
      </c>
      <c r="L903">
        <v>16804.9332</v>
      </c>
      <c r="M903">
        <v>4715.0532</v>
      </c>
    </row>
    <row r="904" spans="1:13">
      <c r="A904" s="1" t="s">
        <v>27</v>
      </c>
      <c r="B904" s="8">
        <v>2018</v>
      </c>
      <c r="C904" s="3">
        <v>3</v>
      </c>
      <c r="D904" s="1" t="s">
        <v>52</v>
      </c>
      <c r="E904" s="1" t="s">
        <v>95</v>
      </c>
      <c r="F904" s="1" t="s">
        <v>55</v>
      </c>
      <c r="G904" s="1" t="s">
        <v>66</v>
      </c>
      <c r="H904" s="1" t="s">
        <v>8</v>
      </c>
      <c r="I904" s="1" t="s">
        <v>10</v>
      </c>
      <c r="J904" s="1">
        <v>8291</v>
      </c>
      <c r="K904">
        <v>11441.58</v>
      </c>
      <c r="L904">
        <v>13729.896</v>
      </c>
      <c r="M904">
        <v>2288.316</v>
      </c>
    </row>
    <row r="905" spans="1:13">
      <c r="A905" s="1" t="s">
        <v>27</v>
      </c>
      <c r="B905" s="8">
        <v>2018</v>
      </c>
      <c r="C905" s="3">
        <v>3</v>
      </c>
      <c r="D905" s="1" t="s">
        <v>52</v>
      </c>
      <c r="E905" s="1" t="s">
        <v>95</v>
      </c>
      <c r="F905" s="1" t="s">
        <v>55</v>
      </c>
      <c r="G905" s="1" t="s">
        <v>66</v>
      </c>
      <c r="H905" s="1" t="s">
        <v>8</v>
      </c>
      <c r="I905" s="1" t="s">
        <v>9</v>
      </c>
      <c r="J905" s="1">
        <v>13929</v>
      </c>
      <c r="K905">
        <v>37078.998</v>
      </c>
      <c r="L905">
        <v>55618.497</v>
      </c>
      <c r="M905">
        <v>18539.499</v>
      </c>
    </row>
    <row r="906" spans="1:13">
      <c r="A906" s="1" t="s">
        <v>27</v>
      </c>
      <c r="B906" s="8">
        <v>2018</v>
      </c>
      <c r="C906" s="3">
        <v>3</v>
      </c>
      <c r="D906" s="1" t="s">
        <v>52</v>
      </c>
      <c r="E906" s="1" t="s">
        <v>95</v>
      </c>
      <c r="F906" s="1" t="s">
        <v>55</v>
      </c>
      <c r="G906" s="1" t="s">
        <v>66</v>
      </c>
      <c r="H906" s="1" t="s">
        <v>8</v>
      </c>
      <c r="I906" s="1" t="s">
        <v>12</v>
      </c>
      <c r="J906" s="1">
        <v>5735</v>
      </c>
      <c r="K906">
        <v>16275.93</v>
      </c>
      <c r="L906">
        <v>22135.2648</v>
      </c>
      <c r="M906">
        <v>5859.3348</v>
      </c>
    </row>
    <row r="907" spans="1:13">
      <c r="A907" s="1" t="s">
        <v>27</v>
      </c>
      <c r="B907" s="8">
        <v>2018</v>
      </c>
      <c r="C907" s="3">
        <v>3</v>
      </c>
      <c r="D907" s="1" t="s">
        <v>52</v>
      </c>
      <c r="E907" s="1" t="s">
        <v>95</v>
      </c>
      <c r="F907" s="1" t="s">
        <v>55</v>
      </c>
      <c r="G907" s="1" t="s">
        <v>66</v>
      </c>
      <c r="H907" s="1" t="s">
        <v>8</v>
      </c>
      <c r="I907" s="1" t="s">
        <v>11</v>
      </c>
      <c r="J907" s="1">
        <v>8595</v>
      </c>
      <c r="K907">
        <v>41582.61</v>
      </c>
      <c r="L907">
        <v>50314.9581</v>
      </c>
      <c r="M907">
        <v>8732.3481</v>
      </c>
    </row>
    <row r="908" spans="1:13">
      <c r="A908" s="1" t="s">
        <v>27</v>
      </c>
      <c r="B908" s="8">
        <v>2018</v>
      </c>
      <c r="C908" s="3">
        <v>3</v>
      </c>
      <c r="D908" s="1" t="s">
        <v>52</v>
      </c>
      <c r="E908" s="1" t="s">
        <v>95</v>
      </c>
      <c r="F908" s="1" t="s">
        <v>55</v>
      </c>
      <c r="G908" s="1" t="s">
        <v>66</v>
      </c>
      <c r="H908" s="1" t="s">
        <v>17</v>
      </c>
      <c r="I908" s="1" t="s">
        <v>18</v>
      </c>
      <c r="J908" s="1">
        <v>12527</v>
      </c>
      <c r="K908">
        <v>54266.964</v>
      </c>
      <c r="L908">
        <v>70547.0532</v>
      </c>
      <c r="M908">
        <v>16280.0892</v>
      </c>
    </row>
    <row r="909" spans="1:13">
      <c r="A909" s="1" t="s">
        <v>27</v>
      </c>
      <c r="B909" s="8">
        <v>2018</v>
      </c>
      <c r="C909" s="3">
        <v>3</v>
      </c>
      <c r="D909" s="1" t="s">
        <v>52</v>
      </c>
      <c r="E909" s="1" t="s">
        <v>95</v>
      </c>
      <c r="F909" s="1" t="s">
        <v>55</v>
      </c>
      <c r="G909" s="1" t="s">
        <v>66</v>
      </c>
      <c r="H909" s="1" t="s">
        <v>17</v>
      </c>
      <c r="I909" s="1" t="s">
        <v>21</v>
      </c>
      <c r="J909" s="1">
        <v>6730</v>
      </c>
      <c r="K909">
        <v>54001.52</v>
      </c>
      <c r="L909">
        <v>71282.0064</v>
      </c>
      <c r="M909">
        <v>17280.4864</v>
      </c>
    </row>
    <row r="910" spans="1:13">
      <c r="A910" s="1" t="s">
        <v>27</v>
      </c>
      <c r="B910" s="8">
        <v>2018</v>
      </c>
      <c r="C910" s="3">
        <v>3</v>
      </c>
      <c r="D910" s="1" t="s">
        <v>52</v>
      </c>
      <c r="E910" s="1" t="s">
        <v>95</v>
      </c>
      <c r="F910" s="1" t="s">
        <v>55</v>
      </c>
      <c r="G910" s="1" t="s">
        <v>66</v>
      </c>
      <c r="H910" s="1" t="s">
        <v>17</v>
      </c>
      <c r="I910" s="1" t="s">
        <v>19</v>
      </c>
      <c r="J910" s="1">
        <v>19832</v>
      </c>
      <c r="K910">
        <v>53665.392</v>
      </c>
      <c r="L910">
        <v>67081.74</v>
      </c>
      <c r="M910">
        <v>13416.348</v>
      </c>
    </row>
    <row r="911" spans="1:13">
      <c r="A911" s="1" t="s">
        <v>27</v>
      </c>
      <c r="B911" s="8">
        <v>2018</v>
      </c>
      <c r="C911" s="3">
        <v>3</v>
      </c>
      <c r="D911" s="1" t="s">
        <v>52</v>
      </c>
      <c r="E911" s="1" t="s">
        <v>95</v>
      </c>
      <c r="F911" s="1" t="s">
        <v>55</v>
      </c>
      <c r="G911" s="1" t="s">
        <v>66</v>
      </c>
      <c r="H911" s="1" t="s">
        <v>17</v>
      </c>
      <c r="I911" s="1" t="s">
        <v>20</v>
      </c>
      <c r="J911" s="1">
        <v>17955</v>
      </c>
      <c r="K911">
        <v>100835.28</v>
      </c>
      <c r="L911">
        <v>123019.0416</v>
      </c>
      <c r="M911">
        <v>22183.7616</v>
      </c>
    </row>
    <row r="912" spans="1:13">
      <c r="A912" s="1" t="s">
        <v>27</v>
      </c>
      <c r="B912" s="8">
        <v>2018</v>
      </c>
      <c r="C912" s="3">
        <v>3</v>
      </c>
      <c r="D912" s="1" t="s">
        <v>52</v>
      </c>
      <c r="E912" s="1" t="s">
        <v>95</v>
      </c>
      <c r="F912" s="1" t="s">
        <v>55</v>
      </c>
      <c r="G912" s="1" t="s">
        <v>66</v>
      </c>
      <c r="H912" s="1" t="s">
        <v>13</v>
      </c>
      <c r="I912" s="1" t="s">
        <v>14</v>
      </c>
      <c r="J912" s="1">
        <v>10506</v>
      </c>
      <c r="K912">
        <v>180198.912</v>
      </c>
      <c r="L912">
        <v>237862.56384</v>
      </c>
      <c r="M912">
        <v>57663.65184</v>
      </c>
    </row>
    <row r="913" spans="1:13">
      <c r="A913" s="1" t="s">
        <v>27</v>
      </c>
      <c r="B913" s="8">
        <v>2018</v>
      </c>
      <c r="C913" s="3">
        <v>3</v>
      </c>
      <c r="D913" s="1" t="s">
        <v>52</v>
      </c>
      <c r="E913" s="1" t="s">
        <v>95</v>
      </c>
      <c r="F913" s="1" t="s">
        <v>55</v>
      </c>
      <c r="G913" s="1" t="s">
        <v>66</v>
      </c>
      <c r="H913" s="1" t="s">
        <v>13</v>
      </c>
      <c r="I913" s="1" t="s">
        <v>15</v>
      </c>
      <c r="J913" s="1">
        <v>8989</v>
      </c>
      <c r="K913">
        <v>70222.068</v>
      </c>
      <c r="L913">
        <v>91990.90908</v>
      </c>
      <c r="M913">
        <v>21768.84108</v>
      </c>
    </row>
    <row r="914" spans="1:13">
      <c r="A914" s="1" t="s">
        <v>27</v>
      </c>
      <c r="B914" s="8">
        <v>2018</v>
      </c>
      <c r="C914" s="3">
        <v>3</v>
      </c>
      <c r="D914" s="1" t="s">
        <v>52</v>
      </c>
      <c r="E914" s="1" t="s">
        <v>95</v>
      </c>
      <c r="F914" s="1" t="s">
        <v>55</v>
      </c>
      <c r="G914" s="1" t="s">
        <v>66</v>
      </c>
      <c r="H914" s="1" t="s">
        <v>13</v>
      </c>
      <c r="I914" s="1" t="s">
        <v>16</v>
      </c>
      <c r="J914" s="1">
        <v>11943</v>
      </c>
      <c r="K914">
        <v>27301.698</v>
      </c>
      <c r="L914">
        <v>39860.47908</v>
      </c>
      <c r="M914">
        <v>12558.78108</v>
      </c>
    </row>
    <row r="915" spans="1:13">
      <c r="A915" s="1" t="s">
        <v>27</v>
      </c>
      <c r="B915" s="8">
        <v>2018</v>
      </c>
      <c r="C915" s="3">
        <v>3</v>
      </c>
      <c r="D915" s="1" t="s">
        <v>52</v>
      </c>
      <c r="E915" s="1" t="s">
        <v>95</v>
      </c>
      <c r="F915" s="1" t="s">
        <v>55</v>
      </c>
      <c r="G915" s="1" t="s">
        <v>67</v>
      </c>
      <c r="H915" s="1" t="s">
        <v>8</v>
      </c>
      <c r="I915" s="1" t="s">
        <v>10</v>
      </c>
      <c r="J915" s="1">
        <v>6098</v>
      </c>
      <c r="K915">
        <v>8195.712</v>
      </c>
      <c r="L915">
        <v>12293.568</v>
      </c>
      <c r="M915">
        <v>4097.856</v>
      </c>
    </row>
    <row r="916" spans="1:13">
      <c r="A916" s="1" t="s">
        <v>27</v>
      </c>
      <c r="B916" s="8">
        <v>2018</v>
      </c>
      <c r="C916" s="3">
        <v>3</v>
      </c>
      <c r="D916" s="1" t="s">
        <v>52</v>
      </c>
      <c r="E916" s="1" t="s">
        <v>95</v>
      </c>
      <c r="F916" s="1" t="s">
        <v>55</v>
      </c>
      <c r="G916" s="1" t="s">
        <v>67</v>
      </c>
      <c r="H916" s="1" t="s">
        <v>8</v>
      </c>
      <c r="I916" s="1" t="s">
        <v>9</v>
      </c>
      <c r="J916" s="1">
        <v>16362</v>
      </c>
      <c r="K916">
        <v>44635.536</v>
      </c>
      <c r="L916">
        <v>58026.1968</v>
      </c>
      <c r="M916">
        <v>13390.6608</v>
      </c>
    </row>
    <row r="917" spans="1:13">
      <c r="A917" s="1" t="s">
        <v>27</v>
      </c>
      <c r="B917" s="8">
        <v>2018</v>
      </c>
      <c r="C917" s="3">
        <v>3</v>
      </c>
      <c r="D917" s="1" t="s">
        <v>52</v>
      </c>
      <c r="E917" s="1" t="s">
        <v>95</v>
      </c>
      <c r="F917" s="1" t="s">
        <v>55</v>
      </c>
      <c r="G917" s="1" t="s">
        <v>67</v>
      </c>
      <c r="H917" s="1" t="s">
        <v>8</v>
      </c>
      <c r="I917" s="1" t="s">
        <v>12</v>
      </c>
      <c r="J917" s="1">
        <v>19910</v>
      </c>
      <c r="K917">
        <v>51686.36</v>
      </c>
      <c r="L917">
        <v>75462.0856</v>
      </c>
      <c r="M917">
        <v>23775.7256</v>
      </c>
    </row>
    <row r="918" spans="1:13">
      <c r="A918" s="1" t="s">
        <v>27</v>
      </c>
      <c r="B918" s="8">
        <v>2018</v>
      </c>
      <c r="C918" s="3">
        <v>3</v>
      </c>
      <c r="D918" s="1" t="s">
        <v>52</v>
      </c>
      <c r="E918" s="1" t="s">
        <v>95</v>
      </c>
      <c r="F918" s="1" t="s">
        <v>55</v>
      </c>
      <c r="G918" s="1" t="s">
        <v>67</v>
      </c>
      <c r="H918" s="1" t="s">
        <v>8</v>
      </c>
      <c r="I918" s="1" t="s">
        <v>11</v>
      </c>
      <c r="J918" s="1">
        <v>10245</v>
      </c>
      <c r="K918">
        <v>47045.04</v>
      </c>
      <c r="L918">
        <v>59747.2008</v>
      </c>
      <c r="M918">
        <v>12702.1608</v>
      </c>
    </row>
    <row r="919" spans="1:13">
      <c r="A919" s="1" t="s">
        <v>27</v>
      </c>
      <c r="B919" s="8">
        <v>2018</v>
      </c>
      <c r="C919" s="3">
        <v>3</v>
      </c>
      <c r="D919" s="1" t="s">
        <v>52</v>
      </c>
      <c r="E919" s="1" t="s">
        <v>95</v>
      </c>
      <c r="F919" s="1" t="s">
        <v>55</v>
      </c>
      <c r="G919" s="1" t="s">
        <v>67</v>
      </c>
      <c r="H919" s="1" t="s">
        <v>17</v>
      </c>
      <c r="I919" s="1" t="s">
        <v>18</v>
      </c>
      <c r="J919" s="1">
        <v>14517</v>
      </c>
      <c r="K919">
        <v>67300.812</v>
      </c>
      <c r="L919">
        <v>91529.10432</v>
      </c>
      <c r="M919">
        <v>24228.29232</v>
      </c>
    </row>
    <row r="920" spans="1:13">
      <c r="A920" s="1" t="s">
        <v>27</v>
      </c>
      <c r="B920" s="8">
        <v>2018</v>
      </c>
      <c r="C920" s="3">
        <v>3</v>
      </c>
      <c r="D920" s="1" t="s">
        <v>52</v>
      </c>
      <c r="E920" s="1" t="s">
        <v>95</v>
      </c>
      <c r="F920" s="1" t="s">
        <v>55</v>
      </c>
      <c r="G920" s="1" t="s">
        <v>67</v>
      </c>
      <c r="H920" s="1" t="s">
        <v>17</v>
      </c>
      <c r="I920" s="1" t="s">
        <v>21</v>
      </c>
      <c r="J920" s="1">
        <v>10827</v>
      </c>
      <c r="K920">
        <v>82458.432</v>
      </c>
      <c r="L920">
        <v>98950.1184</v>
      </c>
      <c r="M920">
        <v>16491.6864</v>
      </c>
    </row>
    <row r="921" spans="1:13">
      <c r="A921" s="1" t="s">
        <v>27</v>
      </c>
      <c r="B921" s="8">
        <v>2018</v>
      </c>
      <c r="C921" s="3">
        <v>3</v>
      </c>
      <c r="D921" s="1" t="s">
        <v>52</v>
      </c>
      <c r="E921" s="1" t="s">
        <v>95</v>
      </c>
      <c r="F921" s="1" t="s">
        <v>55</v>
      </c>
      <c r="G921" s="1" t="s">
        <v>67</v>
      </c>
      <c r="H921" s="1" t="s">
        <v>17</v>
      </c>
      <c r="I921" s="1" t="s">
        <v>19</v>
      </c>
      <c r="J921" s="1">
        <v>12930</v>
      </c>
      <c r="K921">
        <v>31575.06</v>
      </c>
      <c r="L921">
        <v>41047.578</v>
      </c>
      <c r="M921">
        <v>9472.518</v>
      </c>
    </row>
    <row r="922" spans="1:13">
      <c r="A922" s="1" t="s">
        <v>27</v>
      </c>
      <c r="B922" s="8">
        <v>2018</v>
      </c>
      <c r="C922" s="3">
        <v>3</v>
      </c>
      <c r="D922" s="1" t="s">
        <v>52</v>
      </c>
      <c r="E922" s="1" t="s">
        <v>95</v>
      </c>
      <c r="F922" s="1" t="s">
        <v>55</v>
      </c>
      <c r="G922" s="1" t="s">
        <v>67</v>
      </c>
      <c r="H922" s="1" t="s">
        <v>17</v>
      </c>
      <c r="I922" s="1" t="s">
        <v>20</v>
      </c>
      <c r="J922" s="1">
        <v>13986</v>
      </c>
      <c r="K922">
        <v>76531.392</v>
      </c>
      <c r="L922">
        <v>94898.92608</v>
      </c>
      <c r="M922">
        <v>18367.53408</v>
      </c>
    </row>
    <row r="923" spans="1:13">
      <c r="A923" s="1" t="s">
        <v>27</v>
      </c>
      <c r="B923" s="8">
        <v>2018</v>
      </c>
      <c r="C923" s="3">
        <v>3</v>
      </c>
      <c r="D923" s="1" t="s">
        <v>52</v>
      </c>
      <c r="E923" s="1" t="s">
        <v>95</v>
      </c>
      <c r="F923" s="1" t="s">
        <v>55</v>
      </c>
      <c r="G923" s="1" t="s">
        <v>67</v>
      </c>
      <c r="H923" s="1" t="s">
        <v>13</v>
      </c>
      <c r="I923" s="1" t="s">
        <v>14</v>
      </c>
      <c r="J923" s="1">
        <v>14299</v>
      </c>
      <c r="K923">
        <v>237592.184</v>
      </c>
      <c r="L923">
        <v>323125.37024</v>
      </c>
      <c r="M923">
        <v>85533.18624</v>
      </c>
    </row>
    <row r="924" spans="1:13">
      <c r="A924" s="1" t="s">
        <v>27</v>
      </c>
      <c r="B924" s="8">
        <v>2018</v>
      </c>
      <c r="C924" s="3">
        <v>3</v>
      </c>
      <c r="D924" s="1" t="s">
        <v>52</v>
      </c>
      <c r="E924" s="1" t="s">
        <v>95</v>
      </c>
      <c r="F924" s="1" t="s">
        <v>55</v>
      </c>
      <c r="G924" s="1" t="s">
        <v>67</v>
      </c>
      <c r="H924" s="1" t="s">
        <v>13</v>
      </c>
      <c r="I924" s="1" t="s">
        <v>15</v>
      </c>
      <c r="J924" s="1">
        <v>11704</v>
      </c>
      <c r="K924">
        <v>83320.776</v>
      </c>
      <c r="L924">
        <v>104984.17776</v>
      </c>
      <c r="M924">
        <v>21663.40176</v>
      </c>
    </row>
    <row r="925" spans="1:13">
      <c r="A925" s="1" t="s">
        <v>27</v>
      </c>
      <c r="B925" s="8">
        <v>2018</v>
      </c>
      <c r="C925" s="3">
        <v>3</v>
      </c>
      <c r="D925" s="1" t="s">
        <v>52</v>
      </c>
      <c r="E925" s="1" t="s">
        <v>95</v>
      </c>
      <c r="F925" s="1" t="s">
        <v>55</v>
      </c>
      <c r="G925" s="1" t="s">
        <v>67</v>
      </c>
      <c r="H925" s="1" t="s">
        <v>13</v>
      </c>
      <c r="I925" s="1" t="s">
        <v>16</v>
      </c>
      <c r="J925" s="1">
        <v>6377</v>
      </c>
      <c r="K925">
        <v>14692.608</v>
      </c>
      <c r="L925">
        <v>18806.53824</v>
      </c>
      <c r="M925">
        <v>4113.93024</v>
      </c>
    </row>
    <row r="926" spans="1:13">
      <c r="A926" s="1" t="s">
        <v>27</v>
      </c>
      <c r="B926" s="8">
        <v>2018</v>
      </c>
      <c r="C926" s="3">
        <v>3</v>
      </c>
      <c r="D926" s="1" t="s">
        <v>52</v>
      </c>
      <c r="E926" s="1" t="s">
        <v>95</v>
      </c>
      <c r="F926" s="1" t="s">
        <v>55</v>
      </c>
      <c r="G926" s="1" t="s">
        <v>68</v>
      </c>
      <c r="H926" s="1" t="s">
        <v>8</v>
      </c>
      <c r="I926" s="1" t="s">
        <v>10</v>
      </c>
      <c r="J926" s="1">
        <v>11609</v>
      </c>
      <c r="K926">
        <v>16159.728</v>
      </c>
      <c r="L926">
        <v>23431.6056</v>
      </c>
      <c r="M926">
        <v>7271.8776</v>
      </c>
    </row>
    <row r="927" spans="1:13">
      <c r="A927" s="1" t="s">
        <v>27</v>
      </c>
      <c r="B927" s="8">
        <v>2018</v>
      </c>
      <c r="C927" s="3">
        <v>3</v>
      </c>
      <c r="D927" s="1" t="s">
        <v>52</v>
      </c>
      <c r="E927" s="1" t="s">
        <v>95</v>
      </c>
      <c r="F927" s="1" t="s">
        <v>55</v>
      </c>
      <c r="G927" s="1" t="s">
        <v>68</v>
      </c>
      <c r="H927" s="1" t="s">
        <v>8</v>
      </c>
      <c r="I927" s="1" t="s">
        <v>9</v>
      </c>
      <c r="J927" s="1">
        <v>5317</v>
      </c>
      <c r="K927">
        <v>14855.698</v>
      </c>
      <c r="L927">
        <v>20500.86324</v>
      </c>
      <c r="M927">
        <v>5645.16524</v>
      </c>
    </row>
    <row r="928" spans="1:13">
      <c r="A928" s="1" t="s">
        <v>27</v>
      </c>
      <c r="B928" s="8">
        <v>2018</v>
      </c>
      <c r="C928" s="3">
        <v>3</v>
      </c>
      <c r="D928" s="1" t="s">
        <v>52</v>
      </c>
      <c r="E928" s="1" t="s">
        <v>95</v>
      </c>
      <c r="F928" s="1" t="s">
        <v>55</v>
      </c>
      <c r="G928" s="1" t="s">
        <v>68</v>
      </c>
      <c r="H928" s="1" t="s">
        <v>8</v>
      </c>
      <c r="I928" s="1" t="s">
        <v>12</v>
      </c>
      <c r="J928" s="1">
        <v>9172</v>
      </c>
      <c r="K928">
        <v>24617.648</v>
      </c>
      <c r="L928">
        <v>36187.94256</v>
      </c>
      <c r="M928">
        <v>11570.29456</v>
      </c>
    </row>
    <row r="929" spans="1:13">
      <c r="A929" s="1" t="s">
        <v>27</v>
      </c>
      <c r="B929" s="8">
        <v>2018</v>
      </c>
      <c r="C929" s="3">
        <v>3</v>
      </c>
      <c r="D929" s="1" t="s">
        <v>52</v>
      </c>
      <c r="E929" s="1" t="s">
        <v>95</v>
      </c>
      <c r="F929" s="1" t="s">
        <v>55</v>
      </c>
      <c r="G929" s="1" t="s">
        <v>68</v>
      </c>
      <c r="H929" s="1" t="s">
        <v>8</v>
      </c>
      <c r="I929" s="1" t="s">
        <v>11</v>
      </c>
      <c r="J929" s="1">
        <v>10093</v>
      </c>
      <c r="K929">
        <v>53795.69</v>
      </c>
      <c r="L929">
        <v>76389.8798</v>
      </c>
      <c r="M929">
        <v>22594.1898</v>
      </c>
    </row>
    <row r="930" spans="1:13">
      <c r="A930" s="1" t="s">
        <v>27</v>
      </c>
      <c r="B930" s="8">
        <v>2018</v>
      </c>
      <c r="C930" s="3">
        <v>3</v>
      </c>
      <c r="D930" s="1" t="s">
        <v>52</v>
      </c>
      <c r="E930" s="1" t="s">
        <v>95</v>
      </c>
      <c r="F930" s="1" t="s">
        <v>55</v>
      </c>
      <c r="G930" s="1" t="s">
        <v>68</v>
      </c>
      <c r="H930" s="1" t="s">
        <v>17</v>
      </c>
      <c r="I930" s="1" t="s">
        <v>18</v>
      </c>
      <c r="J930" s="1">
        <v>13356</v>
      </c>
      <c r="K930">
        <v>65978.64</v>
      </c>
      <c r="L930">
        <v>95669.028</v>
      </c>
      <c r="M930">
        <v>29690.388</v>
      </c>
    </row>
    <row r="931" spans="1:13">
      <c r="A931" s="1" t="s">
        <v>27</v>
      </c>
      <c r="B931" s="8">
        <v>2018</v>
      </c>
      <c r="C931" s="3">
        <v>3</v>
      </c>
      <c r="D931" s="1" t="s">
        <v>52</v>
      </c>
      <c r="E931" s="1" t="s">
        <v>95</v>
      </c>
      <c r="F931" s="1" t="s">
        <v>55</v>
      </c>
      <c r="G931" s="1" t="s">
        <v>68</v>
      </c>
      <c r="H931" s="1" t="s">
        <v>17</v>
      </c>
      <c r="I931" s="1" t="s">
        <v>21</v>
      </c>
      <c r="J931" s="1">
        <v>12621</v>
      </c>
      <c r="K931">
        <v>106420.272</v>
      </c>
      <c r="L931">
        <v>138346.3536</v>
      </c>
      <c r="M931">
        <v>31926.0816</v>
      </c>
    </row>
    <row r="932" spans="1:13">
      <c r="A932" s="1" t="s">
        <v>27</v>
      </c>
      <c r="B932" s="8">
        <v>2018</v>
      </c>
      <c r="C932" s="3">
        <v>3</v>
      </c>
      <c r="D932" s="1" t="s">
        <v>52</v>
      </c>
      <c r="E932" s="1" t="s">
        <v>95</v>
      </c>
      <c r="F932" s="1" t="s">
        <v>55</v>
      </c>
      <c r="G932" s="1" t="s">
        <v>68</v>
      </c>
      <c r="H932" s="1" t="s">
        <v>17</v>
      </c>
      <c r="I932" s="1" t="s">
        <v>19</v>
      </c>
      <c r="J932" s="1">
        <v>10252</v>
      </c>
      <c r="K932">
        <v>28418.544</v>
      </c>
      <c r="L932">
        <v>40638.51792</v>
      </c>
      <c r="M932">
        <v>12219.97392</v>
      </c>
    </row>
    <row r="933" spans="1:13">
      <c r="A933" s="1" t="s">
        <v>27</v>
      </c>
      <c r="B933" s="8">
        <v>2018</v>
      </c>
      <c r="C933" s="3">
        <v>3</v>
      </c>
      <c r="D933" s="1" t="s">
        <v>52</v>
      </c>
      <c r="E933" s="1" t="s">
        <v>95</v>
      </c>
      <c r="F933" s="1" t="s">
        <v>55</v>
      </c>
      <c r="G933" s="1" t="s">
        <v>68</v>
      </c>
      <c r="H933" s="1" t="s">
        <v>17</v>
      </c>
      <c r="I933" s="1" t="s">
        <v>20</v>
      </c>
      <c r="J933" s="1">
        <v>13600</v>
      </c>
      <c r="K933">
        <v>72460.8</v>
      </c>
      <c r="L933">
        <v>107241.984</v>
      </c>
      <c r="M933">
        <v>34781.184</v>
      </c>
    </row>
    <row r="934" spans="1:13">
      <c r="A934" s="1" t="s">
        <v>27</v>
      </c>
      <c r="B934" s="8">
        <v>2018</v>
      </c>
      <c r="C934" s="3">
        <v>3</v>
      </c>
      <c r="D934" s="1" t="s">
        <v>52</v>
      </c>
      <c r="E934" s="1" t="s">
        <v>95</v>
      </c>
      <c r="F934" s="1" t="s">
        <v>55</v>
      </c>
      <c r="G934" s="1" t="s">
        <v>68</v>
      </c>
      <c r="H934" s="1" t="s">
        <v>13</v>
      </c>
      <c r="I934" s="1" t="s">
        <v>14</v>
      </c>
      <c r="J934" s="1">
        <v>14812</v>
      </c>
      <c r="K934">
        <v>232222.536</v>
      </c>
      <c r="L934">
        <v>339044.90256</v>
      </c>
      <c r="M934">
        <v>106822.36656</v>
      </c>
    </row>
    <row r="935" spans="1:13">
      <c r="A935" s="1" t="s">
        <v>27</v>
      </c>
      <c r="B935" s="8">
        <v>2018</v>
      </c>
      <c r="C935" s="3">
        <v>3</v>
      </c>
      <c r="D935" s="1" t="s">
        <v>52</v>
      </c>
      <c r="E935" s="1" t="s">
        <v>95</v>
      </c>
      <c r="F935" s="1" t="s">
        <v>55</v>
      </c>
      <c r="G935" s="1" t="s">
        <v>68</v>
      </c>
      <c r="H935" s="1" t="s">
        <v>13</v>
      </c>
      <c r="I935" s="1" t="s">
        <v>15</v>
      </c>
      <c r="J935" s="1">
        <v>11553</v>
      </c>
      <c r="K935">
        <v>93891.231</v>
      </c>
      <c r="L935">
        <v>114547.30182</v>
      </c>
      <c r="M935">
        <v>20656.07082</v>
      </c>
    </row>
    <row r="936" spans="1:13">
      <c r="A936" s="1" t="s">
        <v>27</v>
      </c>
      <c r="B936" s="8">
        <v>2018</v>
      </c>
      <c r="C936" s="3">
        <v>3</v>
      </c>
      <c r="D936" s="1" t="s">
        <v>52</v>
      </c>
      <c r="E936" s="1" t="s">
        <v>95</v>
      </c>
      <c r="F936" s="1" t="s">
        <v>55</v>
      </c>
      <c r="G936" s="1" t="s">
        <v>68</v>
      </c>
      <c r="H936" s="1" t="s">
        <v>13</v>
      </c>
      <c r="I936" s="1" t="s">
        <v>16</v>
      </c>
      <c r="J936" s="1">
        <v>9134</v>
      </c>
      <c r="K936">
        <v>18085.32</v>
      </c>
      <c r="L936">
        <v>26404.5672</v>
      </c>
      <c r="M936">
        <v>8319.2472</v>
      </c>
    </row>
    <row r="937" spans="1:13">
      <c r="A937" s="1" t="s">
        <v>27</v>
      </c>
      <c r="B937" s="8">
        <v>2018</v>
      </c>
      <c r="C937" s="3">
        <v>3</v>
      </c>
      <c r="D937" s="1" t="s">
        <v>52</v>
      </c>
      <c r="E937" s="1" t="s">
        <v>95</v>
      </c>
      <c r="F937" s="1" t="s">
        <v>55</v>
      </c>
      <c r="G937" s="1" t="s">
        <v>69</v>
      </c>
      <c r="H937" s="1" t="s">
        <v>8</v>
      </c>
      <c r="I937" s="1" t="s">
        <v>10</v>
      </c>
      <c r="J937" s="1">
        <v>6973</v>
      </c>
      <c r="K937">
        <v>10710.528</v>
      </c>
      <c r="L937">
        <v>15423.16032</v>
      </c>
      <c r="M937">
        <v>4712.63232</v>
      </c>
    </row>
    <row r="938" spans="1:13">
      <c r="A938" s="1" t="s">
        <v>27</v>
      </c>
      <c r="B938" s="8">
        <v>2018</v>
      </c>
      <c r="C938" s="3">
        <v>3</v>
      </c>
      <c r="D938" s="1" t="s">
        <v>52</v>
      </c>
      <c r="E938" s="1" t="s">
        <v>95</v>
      </c>
      <c r="F938" s="1" t="s">
        <v>55</v>
      </c>
      <c r="G938" s="1" t="s">
        <v>69</v>
      </c>
      <c r="H938" s="1" t="s">
        <v>8</v>
      </c>
      <c r="I938" s="1" t="s">
        <v>9</v>
      </c>
      <c r="J938" s="1">
        <v>11553</v>
      </c>
      <c r="K938">
        <v>28974.924</v>
      </c>
      <c r="L938">
        <v>43172.63676</v>
      </c>
      <c r="M938">
        <v>14197.71276</v>
      </c>
    </row>
    <row r="939" spans="1:13">
      <c r="A939" s="1" t="s">
        <v>27</v>
      </c>
      <c r="B939" s="8">
        <v>2018</v>
      </c>
      <c r="C939" s="3">
        <v>3</v>
      </c>
      <c r="D939" s="1" t="s">
        <v>52</v>
      </c>
      <c r="E939" s="1" t="s">
        <v>95</v>
      </c>
      <c r="F939" s="1" t="s">
        <v>55</v>
      </c>
      <c r="G939" s="1" t="s">
        <v>69</v>
      </c>
      <c r="H939" s="1" t="s">
        <v>8</v>
      </c>
      <c r="I939" s="1" t="s">
        <v>12</v>
      </c>
      <c r="J939" s="1">
        <v>13307</v>
      </c>
      <c r="K939">
        <v>33373.956</v>
      </c>
      <c r="L939">
        <v>41049.96588</v>
      </c>
      <c r="M939">
        <v>7676.00988000001</v>
      </c>
    </row>
    <row r="940" spans="1:13">
      <c r="A940" s="1" t="s">
        <v>27</v>
      </c>
      <c r="B940" s="8">
        <v>2018</v>
      </c>
      <c r="C940" s="3">
        <v>3</v>
      </c>
      <c r="D940" s="1" t="s">
        <v>52</v>
      </c>
      <c r="E940" s="1" t="s">
        <v>95</v>
      </c>
      <c r="F940" s="1" t="s">
        <v>55</v>
      </c>
      <c r="G940" s="1" t="s">
        <v>69</v>
      </c>
      <c r="H940" s="1" t="s">
        <v>8</v>
      </c>
      <c r="I940" s="1" t="s">
        <v>11</v>
      </c>
      <c r="J940" s="1">
        <v>8047</v>
      </c>
      <c r="K940">
        <v>38271.532</v>
      </c>
      <c r="L940">
        <v>55876.43672</v>
      </c>
      <c r="M940">
        <v>17604.90472</v>
      </c>
    </row>
    <row r="941" spans="1:13">
      <c r="A941" s="1" t="s">
        <v>27</v>
      </c>
      <c r="B941" s="8">
        <v>2018</v>
      </c>
      <c r="C941" s="3">
        <v>3</v>
      </c>
      <c r="D941" s="1" t="s">
        <v>52</v>
      </c>
      <c r="E941" s="1" t="s">
        <v>95</v>
      </c>
      <c r="F941" s="1" t="s">
        <v>55</v>
      </c>
      <c r="G941" s="1" t="s">
        <v>69</v>
      </c>
      <c r="H941" s="1" t="s">
        <v>17</v>
      </c>
      <c r="I941" s="1" t="s">
        <v>18</v>
      </c>
      <c r="J941" s="1">
        <v>8470</v>
      </c>
      <c r="K941">
        <v>41198.08</v>
      </c>
      <c r="L941">
        <v>60973.1584</v>
      </c>
      <c r="M941">
        <v>19775.0784</v>
      </c>
    </row>
    <row r="942" spans="1:13">
      <c r="A942" s="1" t="s">
        <v>27</v>
      </c>
      <c r="B942" s="8">
        <v>2018</v>
      </c>
      <c r="C942" s="3">
        <v>3</v>
      </c>
      <c r="D942" s="1" t="s">
        <v>52</v>
      </c>
      <c r="E942" s="1" t="s">
        <v>95</v>
      </c>
      <c r="F942" s="1" t="s">
        <v>55</v>
      </c>
      <c r="G942" s="1" t="s">
        <v>69</v>
      </c>
      <c r="H942" s="1" t="s">
        <v>17</v>
      </c>
      <c r="I942" s="1" t="s">
        <v>21</v>
      </c>
      <c r="J942" s="1">
        <v>18919</v>
      </c>
      <c r="K942">
        <v>154379.04</v>
      </c>
      <c r="L942">
        <v>196061.3808</v>
      </c>
      <c r="M942">
        <v>41682.3408</v>
      </c>
    </row>
    <row r="943" spans="1:13">
      <c r="A943" s="1" t="s">
        <v>27</v>
      </c>
      <c r="B943" s="8">
        <v>2018</v>
      </c>
      <c r="C943" s="3">
        <v>3</v>
      </c>
      <c r="D943" s="1" t="s">
        <v>52</v>
      </c>
      <c r="E943" s="1" t="s">
        <v>95</v>
      </c>
      <c r="F943" s="1" t="s">
        <v>55</v>
      </c>
      <c r="G943" s="1" t="s">
        <v>69</v>
      </c>
      <c r="H943" s="1" t="s">
        <v>17</v>
      </c>
      <c r="I943" s="1" t="s">
        <v>19</v>
      </c>
      <c r="J943" s="1">
        <v>10516</v>
      </c>
      <c r="K943">
        <v>26605.48</v>
      </c>
      <c r="L943">
        <v>33256.85</v>
      </c>
      <c r="M943">
        <v>6651.37</v>
      </c>
    </row>
    <row r="944" spans="1:13">
      <c r="A944" s="1" t="s">
        <v>27</v>
      </c>
      <c r="B944" s="8">
        <v>2018</v>
      </c>
      <c r="C944" s="3">
        <v>3</v>
      </c>
      <c r="D944" s="1" t="s">
        <v>52</v>
      </c>
      <c r="E944" s="1" t="s">
        <v>95</v>
      </c>
      <c r="F944" s="1" t="s">
        <v>55</v>
      </c>
      <c r="G944" s="1" t="s">
        <v>69</v>
      </c>
      <c r="H944" s="1" t="s">
        <v>17</v>
      </c>
      <c r="I944" s="1" t="s">
        <v>20</v>
      </c>
      <c r="J944" s="1">
        <v>14278</v>
      </c>
      <c r="K944">
        <v>76758.528</v>
      </c>
      <c r="L944">
        <v>106694.35392</v>
      </c>
      <c r="M944">
        <v>29935.82592</v>
      </c>
    </row>
    <row r="945" spans="1:13">
      <c r="A945" s="1" t="s">
        <v>27</v>
      </c>
      <c r="B945" s="8">
        <v>2018</v>
      </c>
      <c r="C945" s="3">
        <v>3</v>
      </c>
      <c r="D945" s="1" t="s">
        <v>52</v>
      </c>
      <c r="E945" s="1" t="s">
        <v>95</v>
      </c>
      <c r="F945" s="1" t="s">
        <v>55</v>
      </c>
      <c r="G945" s="1" t="s">
        <v>69</v>
      </c>
      <c r="H945" s="1" t="s">
        <v>13</v>
      </c>
      <c r="I945" s="1" t="s">
        <v>14</v>
      </c>
      <c r="J945" s="1">
        <v>14519</v>
      </c>
      <c r="K945">
        <v>229574.428</v>
      </c>
      <c r="L945">
        <v>305333.98924</v>
      </c>
      <c r="M945">
        <v>75759.56124</v>
      </c>
    </row>
    <row r="946" spans="1:13">
      <c r="A946" s="1" t="s">
        <v>27</v>
      </c>
      <c r="B946" s="8">
        <v>2018</v>
      </c>
      <c r="C946" s="3">
        <v>3</v>
      </c>
      <c r="D946" s="1" t="s">
        <v>52</v>
      </c>
      <c r="E946" s="1" t="s">
        <v>95</v>
      </c>
      <c r="F946" s="1" t="s">
        <v>55</v>
      </c>
      <c r="G946" s="1" t="s">
        <v>69</v>
      </c>
      <c r="H946" s="1" t="s">
        <v>13</v>
      </c>
      <c r="I946" s="1" t="s">
        <v>15</v>
      </c>
      <c r="J946" s="1">
        <v>12589</v>
      </c>
      <c r="K946">
        <v>88034.877</v>
      </c>
      <c r="L946">
        <v>128530.92042</v>
      </c>
      <c r="M946">
        <v>40496.04342</v>
      </c>
    </row>
    <row r="947" spans="1:13">
      <c r="A947" s="1" t="s">
        <v>27</v>
      </c>
      <c r="B947" s="8">
        <v>2018</v>
      </c>
      <c r="C947" s="3">
        <v>3</v>
      </c>
      <c r="D947" s="1" t="s">
        <v>52</v>
      </c>
      <c r="E947" s="1" t="s">
        <v>95</v>
      </c>
      <c r="F947" s="1" t="s">
        <v>55</v>
      </c>
      <c r="G947" s="1" t="s">
        <v>69</v>
      </c>
      <c r="H947" s="1" t="s">
        <v>13</v>
      </c>
      <c r="I947" s="1" t="s">
        <v>16</v>
      </c>
      <c r="J947" s="1">
        <v>13965</v>
      </c>
      <c r="K947">
        <v>28153.44</v>
      </c>
      <c r="L947">
        <v>36599.472</v>
      </c>
      <c r="M947">
        <v>8446.032</v>
      </c>
    </row>
    <row r="948" spans="1:13">
      <c r="A948" s="1" t="s">
        <v>27</v>
      </c>
      <c r="B948" s="8">
        <v>2018</v>
      </c>
      <c r="C948" s="3">
        <v>3</v>
      </c>
      <c r="D948" s="1" t="s">
        <v>52</v>
      </c>
      <c r="E948" s="1" t="s">
        <v>96</v>
      </c>
      <c r="F948" s="1" t="s">
        <v>57</v>
      </c>
      <c r="G948" s="1" t="s">
        <v>70</v>
      </c>
      <c r="H948" s="1" t="s">
        <v>8</v>
      </c>
      <c r="I948" s="1" t="s">
        <v>10</v>
      </c>
      <c r="J948" s="1">
        <v>9130</v>
      </c>
      <c r="K948">
        <v>12599.4</v>
      </c>
      <c r="L948">
        <v>17135.184</v>
      </c>
      <c r="M948">
        <v>4535.784</v>
      </c>
    </row>
    <row r="949" spans="1:13">
      <c r="A949" s="1" t="s">
        <v>27</v>
      </c>
      <c r="B949" s="8">
        <v>2018</v>
      </c>
      <c r="C949" s="3">
        <v>3</v>
      </c>
      <c r="D949" s="1" t="s">
        <v>52</v>
      </c>
      <c r="E949" s="1" t="s">
        <v>96</v>
      </c>
      <c r="F949" s="1" t="s">
        <v>57</v>
      </c>
      <c r="G949" s="1" t="s">
        <v>70</v>
      </c>
      <c r="H949" s="1" t="s">
        <v>8</v>
      </c>
      <c r="I949" s="1" t="s">
        <v>9</v>
      </c>
      <c r="J949" s="1">
        <v>5891</v>
      </c>
      <c r="K949">
        <v>16848.26</v>
      </c>
      <c r="L949">
        <v>23082.1162</v>
      </c>
      <c r="M949">
        <v>6233.8562</v>
      </c>
    </row>
    <row r="950" spans="1:13">
      <c r="A950" s="1" t="s">
        <v>27</v>
      </c>
      <c r="B950" s="8">
        <v>2018</v>
      </c>
      <c r="C950" s="3">
        <v>3</v>
      </c>
      <c r="D950" s="1" t="s">
        <v>52</v>
      </c>
      <c r="E950" s="1" t="s">
        <v>96</v>
      </c>
      <c r="F950" s="1" t="s">
        <v>57</v>
      </c>
      <c r="G950" s="1" t="s">
        <v>70</v>
      </c>
      <c r="H950" s="1" t="s">
        <v>8</v>
      </c>
      <c r="I950" s="1" t="s">
        <v>12</v>
      </c>
      <c r="J950" s="1">
        <v>11191</v>
      </c>
      <c r="K950">
        <v>30529.048</v>
      </c>
      <c r="L950">
        <v>45793.572</v>
      </c>
      <c r="M950">
        <v>15264.524</v>
      </c>
    </row>
    <row r="951" spans="1:13">
      <c r="A951" s="1" t="s">
        <v>27</v>
      </c>
      <c r="B951" s="8">
        <v>2018</v>
      </c>
      <c r="C951" s="3">
        <v>3</v>
      </c>
      <c r="D951" s="1" t="s">
        <v>52</v>
      </c>
      <c r="E951" s="1" t="s">
        <v>96</v>
      </c>
      <c r="F951" s="1" t="s">
        <v>57</v>
      </c>
      <c r="G951" s="1" t="s">
        <v>70</v>
      </c>
      <c r="H951" s="1" t="s">
        <v>8</v>
      </c>
      <c r="I951" s="1" t="s">
        <v>11</v>
      </c>
      <c r="J951" s="1">
        <v>14331</v>
      </c>
      <c r="K951">
        <v>64632.81</v>
      </c>
      <c r="L951">
        <v>85315.3092</v>
      </c>
      <c r="M951">
        <v>20682.4992</v>
      </c>
    </row>
    <row r="952" spans="1:13">
      <c r="A952" s="1" t="s">
        <v>27</v>
      </c>
      <c r="B952" s="8">
        <v>2018</v>
      </c>
      <c r="C952" s="3">
        <v>3</v>
      </c>
      <c r="D952" s="1" t="s">
        <v>52</v>
      </c>
      <c r="E952" s="1" t="s">
        <v>96</v>
      </c>
      <c r="F952" s="1" t="s">
        <v>57</v>
      </c>
      <c r="G952" s="1" t="s">
        <v>70</v>
      </c>
      <c r="H952" s="1" t="s">
        <v>17</v>
      </c>
      <c r="I952" s="1" t="s">
        <v>18</v>
      </c>
      <c r="J952" s="1">
        <v>8807</v>
      </c>
      <c r="K952">
        <v>37817.258</v>
      </c>
      <c r="L952">
        <v>48784.26282</v>
      </c>
      <c r="M952">
        <v>10967.00482</v>
      </c>
    </row>
    <row r="953" spans="1:13">
      <c r="A953" s="1" t="s">
        <v>27</v>
      </c>
      <c r="B953" s="8">
        <v>2018</v>
      </c>
      <c r="C953" s="3">
        <v>3</v>
      </c>
      <c r="D953" s="1" t="s">
        <v>52</v>
      </c>
      <c r="E953" s="1" t="s">
        <v>96</v>
      </c>
      <c r="F953" s="1" t="s">
        <v>57</v>
      </c>
      <c r="G953" s="1" t="s">
        <v>70</v>
      </c>
      <c r="H953" s="1" t="s">
        <v>17</v>
      </c>
      <c r="I953" s="1" t="s">
        <v>21</v>
      </c>
      <c r="J953" s="1">
        <v>17761</v>
      </c>
      <c r="K953">
        <v>152176.248</v>
      </c>
      <c r="L953">
        <v>208481.45976</v>
      </c>
      <c r="M953">
        <v>56305.21176</v>
      </c>
    </row>
    <row r="954" spans="1:13">
      <c r="A954" s="1" t="s">
        <v>27</v>
      </c>
      <c r="B954" s="8">
        <v>2018</v>
      </c>
      <c r="C954" s="3">
        <v>3</v>
      </c>
      <c r="D954" s="1" t="s">
        <v>52</v>
      </c>
      <c r="E954" s="1" t="s">
        <v>96</v>
      </c>
      <c r="F954" s="1" t="s">
        <v>57</v>
      </c>
      <c r="G954" s="1" t="s">
        <v>70</v>
      </c>
      <c r="H954" s="1" t="s">
        <v>17</v>
      </c>
      <c r="I954" s="1" t="s">
        <v>19</v>
      </c>
      <c r="J954" s="1">
        <v>11887</v>
      </c>
      <c r="K954">
        <v>31120.166</v>
      </c>
      <c r="L954">
        <v>43879.43406</v>
      </c>
      <c r="M954">
        <v>12759.26806</v>
      </c>
    </row>
    <row r="955" spans="1:13">
      <c r="A955" s="1" t="s">
        <v>27</v>
      </c>
      <c r="B955" s="8">
        <v>2018</v>
      </c>
      <c r="C955" s="3">
        <v>3</v>
      </c>
      <c r="D955" s="1" t="s">
        <v>52</v>
      </c>
      <c r="E955" s="1" t="s">
        <v>96</v>
      </c>
      <c r="F955" s="1" t="s">
        <v>57</v>
      </c>
      <c r="G955" s="1" t="s">
        <v>70</v>
      </c>
      <c r="H955" s="1" t="s">
        <v>17</v>
      </c>
      <c r="I955" s="1" t="s">
        <v>20</v>
      </c>
      <c r="J955" s="1">
        <v>13216</v>
      </c>
      <c r="K955">
        <v>71683.584</v>
      </c>
      <c r="L955">
        <v>93905.49504</v>
      </c>
      <c r="M955">
        <v>22221.91104</v>
      </c>
    </row>
    <row r="956" spans="1:13">
      <c r="A956" s="1" t="s">
        <v>27</v>
      </c>
      <c r="B956" s="8">
        <v>2018</v>
      </c>
      <c r="C956" s="3">
        <v>3</v>
      </c>
      <c r="D956" s="1" t="s">
        <v>52</v>
      </c>
      <c r="E956" s="1" t="s">
        <v>96</v>
      </c>
      <c r="F956" s="1" t="s">
        <v>57</v>
      </c>
      <c r="G956" s="1" t="s">
        <v>70</v>
      </c>
      <c r="H956" s="1" t="s">
        <v>13</v>
      </c>
      <c r="I956" s="1" t="s">
        <v>14</v>
      </c>
      <c r="J956" s="1">
        <v>10605</v>
      </c>
      <c r="K956">
        <v>180475.89</v>
      </c>
      <c r="L956">
        <v>261690.0405</v>
      </c>
      <c r="M956">
        <v>81214.1505</v>
      </c>
    </row>
    <row r="957" spans="1:13">
      <c r="A957" s="1" t="s">
        <v>27</v>
      </c>
      <c r="B957" s="8">
        <v>2018</v>
      </c>
      <c r="C957" s="3">
        <v>3</v>
      </c>
      <c r="D957" s="1" t="s">
        <v>52</v>
      </c>
      <c r="E957" s="1" t="s">
        <v>96</v>
      </c>
      <c r="F957" s="1" t="s">
        <v>57</v>
      </c>
      <c r="G957" s="1" t="s">
        <v>70</v>
      </c>
      <c r="H957" s="1" t="s">
        <v>13</v>
      </c>
      <c r="I957" s="1" t="s">
        <v>15</v>
      </c>
      <c r="J957" s="1">
        <v>18951</v>
      </c>
      <c r="K957">
        <v>133718.256</v>
      </c>
      <c r="L957">
        <v>197903.01888</v>
      </c>
      <c r="M957">
        <v>64184.76288</v>
      </c>
    </row>
    <row r="958" spans="1:13">
      <c r="A958" s="1" t="s">
        <v>27</v>
      </c>
      <c r="B958" s="8">
        <v>2018</v>
      </c>
      <c r="C958" s="3">
        <v>3</v>
      </c>
      <c r="D958" s="1" t="s">
        <v>52</v>
      </c>
      <c r="E958" s="1" t="s">
        <v>96</v>
      </c>
      <c r="F958" s="1" t="s">
        <v>57</v>
      </c>
      <c r="G958" s="1" t="s">
        <v>70</v>
      </c>
      <c r="H958" s="1" t="s">
        <v>13</v>
      </c>
      <c r="I958" s="1" t="s">
        <v>16</v>
      </c>
      <c r="J958" s="1">
        <v>13831</v>
      </c>
      <c r="K958">
        <v>31368.708</v>
      </c>
      <c r="L958">
        <v>43602.50412</v>
      </c>
      <c r="M958">
        <v>12233.79612</v>
      </c>
    </row>
    <row r="959" spans="1:13">
      <c r="A959" s="1" t="s">
        <v>27</v>
      </c>
      <c r="B959" s="8">
        <v>2018</v>
      </c>
      <c r="C959" s="3">
        <v>3</v>
      </c>
      <c r="D959" s="1" t="s">
        <v>52</v>
      </c>
      <c r="E959" s="1" t="s">
        <v>96</v>
      </c>
      <c r="F959" s="1" t="s">
        <v>57</v>
      </c>
      <c r="G959" s="1" t="s">
        <v>71</v>
      </c>
      <c r="H959" s="1" t="s">
        <v>8</v>
      </c>
      <c r="I959" s="1" t="s">
        <v>10</v>
      </c>
      <c r="J959" s="1">
        <v>19669</v>
      </c>
      <c r="K959">
        <v>25963.08</v>
      </c>
      <c r="L959">
        <v>34530.8964</v>
      </c>
      <c r="M959">
        <v>8567.8164</v>
      </c>
    </row>
    <row r="960" spans="1:13">
      <c r="A960" s="1" t="s">
        <v>27</v>
      </c>
      <c r="B960" s="8">
        <v>2018</v>
      </c>
      <c r="C960" s="3">
        <v>3</v>
      </c>
      <c r="D960" s="1" t="s">
        <v>52</v>
      </c>
      <c r="E960" s="1" t="s">
        <v>96</v>
      </c>
      <c r="F960" s="1" t="s">
        <v>57</v>
      </c>
      <c r="G960" s="1" t="s">
        <v>71</v>
      </c>
      <c r="H960" s="1" t="s">
        <v>8</v>
      </c>
      <c r="I960" s="1" t="s">
        <v>9</v>
      </c>
      <c r="J960" s="1">
        <v>12928</v>
      </c>
      <c r="K960">
        <v>33561.088</v>
      </c>
      <c r="L960">
        <v>45307.4688</v>
      </c>
      <c r="M960">
        <v>11746.3808</v>
      </c>
    </row>
    <row r="961" spans="1:13">
      <c r="A961" s="1" t="s">
        <v>27</v>
      </c>
      <c r="B961" s="8">
        <v>2018</v>
      </c>
      <c r="C961" s="3">
        <v>3</v>
      </c>
      <c r="D961" s="1" t="s">
        <v>52</v>
      </c>
      <c r="E961" s="1" t="s">
        <v>96</v>
      </c>
      <c r="F961" s="1" t="s">
        <v>57</v>
      </c>
      <c r="G961" s="1" t="s">
        <v>71</v>
      </c>
      <c r="H961" s="1" t="s">
        <v>8</v>
      </c>
      <c r="I961" s="1" t="s">
        <v>12</v>
      </c>
      <c r="J961" s="1">
        <v>9192</v>
      </c>
      <c r="K961">
        <v>26086.896</v>
      </c>
      <c r="L961">
        <v>32869.48896</v>
      </c>
      <c r="M961">
        <v>6782.59296</v>
      </c>
    </row>
    <row r="962" spans="1:13">
      <c r="A962" s="1" t="s">
        <v>27</v>
      </c>
      <c r="B962" s="8">
        <v>2018</v>
      </c>
      <c r="C962" s="3">
        <v>3</v>
      </c>
      <c r="D962" s="1" t="s">
        <v>52</v>
      </c>
      <c r="E962" s="1" t="s">
        <v>96</v>
      </c>
      <c r="F962" s="1" t="s">
        <v>57</v>
      </c>
      <c r="G962" s="1" t="s">
        <v>71</v>
      </c>
      <c r="H962" s="1" t="s">
        <v>8</v>
      </c>
      <c r="I962" s="1" t="s">
        <v>11</v>
      </c>
      <c r="J962" s="1">
        <v>19147</v>
      </c>
      <c r="K962">
        <v>98913.402</v>
      </c>
      <c r="L962">
        <v>135511.36074</v>
      </c>
      <c r="M962">
        <v>36597.95874</v>
      </c>
    </row>
    <row r="963" spans="1:13">
      <c r="A963" s="1" t="s">
        <v>27</v>
      </c>
      <c r="B963" s="8">
        <v>2018</v>
      </c>
      <c r="C963" s="3">
        <v>3</v>
      </c>
      <c r="D963" s="1" t="s">
        <v>52</v>
      </c>
      <c r="E963" s="1" t="s">
        <v>96</v>
      </c>
      <c r="F963" s="1" t="s">
        <v>57</v>
      </c>
      <c r="G963" s="1" t="s">
        <v>71</v>
      </c>
      <c r="H963" s="1" t="s">
        <v>17</v>
      </c>
      <c r="I963" s="1" t="s">
        <v>18</v>
      </c>
      <c r="J963" s="1">
        <v>13496</v>
      </c>
      <c r="K963">
        <v>65131.696</v>
      </c>
      <c r="L963">
        <v>87276.47264</v>
      </c>
      <c r="M963">
        <v>22144.77664</v>
      </c>
    </row>
    <row r="964" spans="1:13">
      <c r="A964" s="1" t="s">
        <v>27</v>
      </c>
      <c r="B964" s="8">
        <v>2018</v>
      </c>
      <c r="C964" s="3">
        <v>3</v>
      </c>
      <c r="D964" s="1" t="s">
        <v>52</v>
      </c>
      <c r="E964" s="1" t="s">
        <v>96</v>
      </c>
      <c r="F964" s="1" t="s">
        <v>57</v>
      </c>
      <c r="G964" s="1" t="s">
        <v>71</v>
      </c>
      <c r="H964" s="1" t="s">
        <v>17</v>
      </c>
      <c r="I964" s="1" t="s">
        <v>21</v>
      </c>
      <c r="J964" s="1">
        <v>9446</v>
      </c>
      <c r="K964">
        <v>77079.36</v>
      </c>
      <c r="L964">
        <v>100973.9616</v>
      </c>
      <c r="M964">
        <v>23894.6016</v>
      </c>
    </row>
    <row r="965" spans="1:13">
      <c r="A965" s="1" t="s">
        <v>27</v>
      </c>
      <c r="B965" s="8">
        <v>2018</v>
      </c>
      <c r="C965" s="3">
        <v>3</v>
      </c>
      <c r="D965" s="1" t="s">
        <v>52</v>
      </c>
      <c r="E965" s="1" t="s">
        <v>96</v>
      </c>
      <c r="F965" s="1" t="s">
        <v>57</v>
      </c>
      <c r="G965" s="1" t="s">
        <v>71</v>
      </c>
      <c r="H965" s="1" t="s">
        <v>17</v>
      </c>
      <c r="I965" s="1" t="s">
        <v>19</v>
      </c>
      <c r="J965" s="1">
        <v>15700</v>
      </c>
      <c r="K965">
        <v>38684.8</v>
      </c>
      <c r="L965">
        <v>49129.696</v>
      </c>
      <c r="M965">
        <v>10444.896</v>
      </c>
    </row>
    <row r="966" spans="1:13">
      <c r="A966" s="1" t="s">
        <v>27</v>
      </c>
      <c r="B966" s="8">
        <v>2018</v>
      </c>
      <c r="C966" s="3">
        <v>3</v>
      </c>
      <c r="D966" s="1" t="s">
        <v>52</v>
      </c>
      <c r="E966" s="1" t="s">
        <v>96</v>
      </c>
      <c r="F966" s="1" t="s">
        <v>57</v>
      </c>
      <c r="G966" s="1" t="s">
        <v>71</v>
      </c>
      <c r="H966" s="1" t="s">
        <v>17</v>
      </c>
      <c r="I966" s="1" t="s">
        <v>20</v>
      </c>
      <c r="J966" s="1">
        <v>9509</v>
      </c>
      <c r="K966">
        <v>56597.568</v>
      </c>
      <c r="L966">
        <v>76972.69248</v>
      </c>
      <c r="M966">
        <v>20375.12448</v>
      </c>
    </row>
    <row r="967" spans="1:13">
      <c r="A967" s="1" t="s">
        <v>27</v>
      </c>
      <c r="B967" s="8">
        <v>2018</v>
      </c>
      <c r="C967" s="3">
        <v>3</v>
      </c>
      <c r="D967" s="1" t="s">
        <v>52</v>
      </c>
      <c r="E967" s="1" t="s">
        <v>96</v>
      </c>
      <c r="F967" s="1" t="s">
        <v>57</v>
      </c>
      <c r="G967" s="1" t="s">
        <v>71</v>
      </c>
      <c r="H967" s="1" t="s">
        <v>13</v>
      </c>
      <c r="I967" s="1" t="s">
        <v>14</v>
      </c>
      <c r="J967" s="1">
        <v>10692</v>
      </c>
      <c r="K967">
        <v>186254.64</v>
      </c>
      <c r="L967">
        <v>279381.96</v>
      </c>
      <c r="M967">
        <v>93127.32</v>
      </c>
    </row>
    <row r="968" spans="1:13">
      <c r="A968" s="1" t="s">
        <v>27</v>
      </c>
      <c r="B968" s="8">
        <v>2018</v>
      </c>
      <c r="C968" s="3">
        <v>3</v>
      </c>
      <c r="D968" s="1" t="s">
        <v>52</v>
      </c>
      <c r="E968" s="1" t="s">
        <v>96</v>
      </c>
      <c r="F968" s="1" t="s">
        <v>57</v>
      </c>
      <c r="G968" s="1" t="s">
        <v>71</v>
      </c>
      <c r="H968" s="1" t="s">
        <v>13</v>
      </c>
      <c r="I968" s="1" t="s">
        <v>15</v>
      </c>
      <c r="J968" s="1">
        <v>16092</v>
      </c>
      <c r="K968">
        <v>126724.5</v>
      </c>
      <c r="L968">
        <v>174879.81</v>
      </c>
      <c r="M968">
        <v>48155.31</v>
      </c>
    </row>
    <row r="969" spans="1:13">
      <c r="A969" s="1" t="s">
        <v>27</v>
      </c>
      <c r="B969" s="8">
        <v>2018</v>
      </c>
      <c r="C969" s="3">
        <v>3</v>
      </c>
      <c r="D969" s="1" t="s">
        <v>52</v>
      </c>
      <c r="E969" s="1" t="s">
        <v>96</v>
      </c>
      <c r="F969" s="1" t="s">
        <v>57</v>
      </c>
      <c r="G969" s="1" t="s">
        <v>71</v>
      </c>
      <c r="H969" s="1" t="s">
        <v>13</v>
      </c>
      <c r="I969" s="1" t="s">
        <v>16</v>
      </c>
      <c r="J969" s="1">
        <v>16584</v>
      </c>
      <c r="K969">
        <v>38806.56</v>
      </c>
      <c r="L969">
        <v>49672.3968</v>
      </c>
      <c r="M969">
        <v>10865.8368</v>
      </c>
    </row>
    <row r="970" spans="1:13">
      <c r="A970" s="1" t="s">
        <v>27</v>
      </c>
      <c r="B970" s="8">
        <v>2018</v>
      </c>
      <c r="C970" s="3">
        <v>3</v>
      </c>
      <c r="D970" s="1" t="s">
        <v>52</v>
      </c>
      <c r="E970" s="1" t="s">
        <v>96</v>
      </c>
      <c r="F970" s="1" t="s">
        <v>57</v>
      </c>
      <c r="G970" s="1" t="s">
        <v>72</v>
      </c>
      <c r="H970" s="1" t="s">
        <v>8</v>
      </c>
      <c r="I970" s="1" t="s">
        <v>10</v>
      </c>
      <c r="J970" s="1">
        <v>7406</v>
      </c>
      <c r="K970">
        <v>9864.792</v>
      </c>
      <c r="L970">
        <v>13416.11712</v>
      </c>
      <c r="M970">
        <v>3551.32512</v>
      </c>
    </row>
    <row r="971" spans="1:13">
      <c r="A971" s="1" t="s">
        <v>27</v>
      </c>
      <c r="B971" s="8">
        <v>2018</v>
      </c>
      <c r="C971" s="3">
        <v>3</v>
      </c>
      <c r="D971" s="1" t="s">
        <v>52</v>
      </c>
      <c r="E971" s="1" t="s">
        <v>96</v>
      </c>
      <c r="F971" s="1" t="s">
        <v>57</v>
      </c>
      <c r="G971" s="1" t="s">
        <v>72</v>
      </c>
      <c r="H971" s="1" t="s">
        <v>8</v>
      </c>
      <c r="I971" s="1" t="s">
        <v>9</v>
      </c>
      <c r="J971" s="1">
        <v>19667</v>
      </c>
      <c r="K971">
        <v>48892.162</v>
      </c>
      <c r="L971">
        <v>58670.5944</v>
      </c>
      <c r="M971">
        <v>9778.4324</v>
      </c>
    </row>
    <row r="972" spans="1:13">
      <c r="A972" s="1" t="s">
        <v>27</v>
      </c>
      <c r="B972" s="8">
        <v>2018</v>
      </c>
      <c r="C972" s="3">
        <v>3</v>
      </c>
      <c r="D972" s="1" t="s">
        <v>52</v>
      </c>
      <c r="E972" s="1" t="s">
        <v>96</v>
      </c>
      <c r="F972" s="1" t="s">
        <v>57</v>
      </c>
      <c r="G972" s="1" t="s">
        <v>72</v>
      </c>
      <c r="H972" s="1" t="s">
        <v>8</v>
      </c>
      <c r="I972" s="1" t="s">
        <v>12</v>
      </c>
      <c r="J972" s="1">
        <v>15058</v>
      </c>
      <c r="K972">
        <v>40084.396</v>
      </c>
      <c r="L972">
        <v>60126.594</v>
      </c>
      <c r="M972">
        <v>20042.198</v>
      </c>
    </row>
    <row r="973" spans="1:13">
      <c r="A973" s="1" t="s">
        <v>27</v>
      </c>
      <c r="B973" s="8">
        <v>2018</v>
      </c>
      <c r="C973" s="3">
        <v>3</v>
      </c>
      <c r="D973" s="1" t="s">
        <v>52</v>
      </c>
      <c r="E973" s="1" t="s">
        <v>96</v>
      </c>
      <c r="F973" s="1" t="s">
        <v>57</v>
      </c>
      <c r="G973" s="1" t="s">
        <v>72</v>
      </c>
      <c r="H973" s="1" t="s">
        <v>8</v>
      </c>
      <c r="I973" s="1" t="s">
        <v>11</v>
      </c>
      <c r="J973" s="1">
        <v>14559</v>
      </c>
      <c r="K973">
        <v>65661.09</v>
      </c>
      <c r="L973">
        <v>97178.4132</v>
      </c>
      <c r="M973">
        <v>31517.3232</v>
      </c>
    </row>
    <row r="974" spans="1:13">
      <c r="A974" s="1" t="s">
        <v>27</v>
      </c>
      <c r="B974" s="8">
        <v>2018</v>
      </c>
      <c r="C974" s="3">
        <v>3</v>
      </c>
      <c r="D974" s="1" t="s">
        <v>52</v>
      </c>
      <c r="E974" s="1" t="s">
        <v>96</v>
      </c>
      <c r="F974" s="1" t="s">
        <v>57</v>
      </c>
      <c r="G974" s="1" t="s">
        <v>72</v>
      </c>
      <c r="H974" s="1" t="s">
        <v>17</v>
      </c>
      <c r="I974" s="1" t="s">
        <v>18</v>
      </c>
      <c r="J974" s="1">
        <v>16965</v>
      </c>
      <c r="K974">
        <v>76071.06</v>
      </c>
      <c r="L974">
        <v>107260.1946</v>
      </c>
      <c r="M974">
        <v>31189.1346</v>
      </c>
    </row>
    <row r="975" spans="1:13">
      <c r="A975" s="1" t="s">
        <v>27</v>
      </c>
      <c r="B975" s="8">
        <v>2018</v>
      </c>
      <c r="C975" s="3">
        <v>3</v>
      </c>
      <c r="D975" s="1" t="s">
        <v>52</v>
      </c>
      <c r="E975" s="1" t="s">
        <v>96</v>
      </c>
      <c r="F975" s="1" t="s">
        <v>57</v>
      </c>
      <c r="G975" s="1" t="s">
        <v>72</v>
      </c>
      <c r="H975" s="1" t="s">
        <v>17</v>
      </c>
      <c r="I975" s="1" t="s">
        <v>21</v>
      </c>
      <c r="J975" s="1">
        <v>8522</v>
      </c>
      <c r="K975">
        <v>73595.992</v>
      </c>
      <c r="L975">
        <v>103770.34872</v>
      </c>
      <c r="M975">
        <v>30174.35672</v>
      </c>
    </row>
    <row r="976" spans="1:13">
      <c r="A976" s="1" t="s">
        <v>27</v>
      </c>
      <c r="B976" s="8">
        <v>2018</v>
      </c>
      <c r="C976" s="3">
        <v>3</v>
      </c>
      <c r="D976" s="1" t="s">
        <v>52</v>
      </c>
      <c r="E976" s="1" t="s">
        <v>96</v>
      </c>
      <c r="F976" s="1" t="s">
        <v>57</v>
      </c>
      <c r="G976" s="1" t="s">
        <v>72</v>
      </c>
      <c r="H976" s="1" t="s">
        <v>17</v>
      </c>
      <c r="I976" s="1" t="s">
        <v>19</v>
      </c>
      <c r="J976" s="1">
        <v>11644</v>
      </c>
      <c r="K976">
        <v>31508.664</v>
      </c>
      <c r="L976">
        <v>43797.04296</v>
      </c>
      <c r="M976">
        <v>12288.37896</v>
      </c>
    </row>
    <row r="977" spans="1:13">
      <c r="A977" s="1" t="s">
        <v>27</v>
      </c>
      <c r="B977" s="8">
        <v>2018</v>
      </c>
      <c r="C977" s="3">
        <v>3</v>
      </c>
      <c r="D977" s="1" t="s">
        <v>52</v>
      </c>
      <c r="E977" s="1" t="s">
        <v>96</v>
      </c>
      <c r="F977" s="1" t="s">
        <v>57</v>
      </c>
      <c r="G977" s="1" t="s">
        <v>72</v>
      </c>
      <c r="H977" s="1" t="s">
        <v>17</v>
      </c>
      <c r="I977" s="1" t="s">
        <v>20</v>
      </c>
      <c r="J977" s="1">
        <v>6269</v>
      </c>
      <c r="K977">
        <v>33401.232</v>
      </c>
      <c r="L977">
        <v>49433.82336</v>
      </c>
      <c r="M977">
        <v>16032.59136</v>
      </c>
    </row>
    <row r="978" spans="1:13">
      <c r="A978" s="1" t="s">
        <v>27</v>
      </c>
      <c r="B978" s="8">
        <v>2018</v>
      </c>
      <c r="C978" s="3">
        <v>3</v>
      </c>
      <c r="D978" s="1" t="s">
        <v>52</v>
      </c>
      <c r="E978" s="1" t="s">
        <v>96</v>
      </c>
      <c r="F978" s="1" t="s">
        <v>57</v>
      </c>
      <c r="G978" s="1" t="s">
        <v>72</v>
      </c>
      <c r="H978" s="1" t="s">
        <v>13</v>
      </c>
      <c r="I978" s="1" t="s">
        <v>14</v>
      </c>
      <c r="J978" s="1">
        <v>15012</v>
      </c>
      <c r="K978">
        <v>237369.744</v>
      </c>
      <c r="L978">
        <v>320449.1544</v>
      </c>
      <c r="M978">
        <v>83079.4104</v>
      </c>
    </row>
    <row r="979" spans="1:13">
      <c r="A979" s="1" t="s">
        <v>27</v>
      </c>
      <c r="B979" s="8">
        <v>2018</v>
      </c>
      <c r="C979" s="3">
        <v>3</v>
      </c>
      <c r="D979" s="1" t="s">
        <v>52</v>
      </c>
      <c r="E979" s="1" t="s">
        <v>96</v>
      </c>
      <c r="F979" s="1" t="s">
        <v>57</v>
      </c>
      <c r="G979" s="1" t="s">
        <v>72</v>
      </c>
      <c r="H979" s="1" t="s">
        <v>13</v>
      </c>
      <c r="I979" s="1" t="s">
        <v>15</v>
      </c>
      <c r="J979" s="1">
        <v>10275</v>
      </c>
      <c r="K979">
        <v>82857.6</v>
      </c>
      <c r="L979">
        <v>114343.488</v>
      </c>
      <c r="M979">
        <v>31485.888</v>
      </c>
    </row>
    <row r="980" spans="1:13">
      <c r="A980" s="1" t="s">
        <v>27</v>
      </c>
      <c r="B980" s="8">
        <v>2018</v>
      </c>
      <c r="C980" s="3">
        <v>3</v>
      </c>
      <c r="D980" s="1" t="s">
        <v>52</v>
      </c>
      <c r="E980" s="1" t="s">
        <v>96</v>
      </c>
      <c r="F980" s="1" t="s">
        <v>57</v>
      </c>
      <c r="G980" s="1" t="s">
        <v>72</v>
      </c>
      <c r="H980" s="1" t="s">
        <v>13</v>
      </c>
      <c r="I980" s="1" t="s">
        <v>16</v>
      </c>
      <c r="J980" s="1">
        <v>7355</v>
      </c>
      <c r="K980">
        <v>15489.63</v>
      </c>
      <c r="L980">
        <v>21530.5857</v>
      </c>
      <c r="M980">
        <v>6040.9557</v>
      </c>
    </row>
    <row r="981" spans="1:13">
      <c r="A981" s="1" t="s">
        <v>27</v>
      </c>
      <c r="B981" s="8">
        <v>2018</v>
      </c>
      <c r="C981" s="3">
        <v>3</v>
      </c>
      <c r="D981" s="1" t="s">
        <v>52</v>
      </c>
      <c r="E981" s="1" t="s">
        <v>96</v>
      </c>
      <c r="F981" s="1" t="s">
        <v>57</v>
      </c>
      <c r="G981" s="1" t="s">
        <v>73</v>
      </c>
      <c r="H981" s="1" t="s">
        <v>8</v>
      </c>
      <c r="I981" s="1" t="s">
        <v>10</v>
      </c>
      <c r="J981" s="1">
        <v>9126</v>
      </c>
      <c r="K981">
        <v>12374.856</v>
      </c>
      <c r="L981">
        <v>17324.7984</v>
      </c>
      <c r="M981">
        <v>4949.9424</v>
      </c>
    </row>
    <row r="982" spans="1:13">
      <c r="A982" s="1" t="s">
        <v>27</v>
      </c>
      <c r="B982" s="8">
        <v>2018</v>
      </c>
      <c r="C982" s="3">
        <v>3</v>
      </c>
      <c r="D982" s="1" t="s">
        <v>52</v>
      </c>
      <c r="E982" s="1" t="s">
        <v>96</v>
      </c>
      <c r="F982" s="1" t="s">
        <v>57</v>
      </c>
      <c r="G982" s="1" t="s">
        <v>73</v>
      </c>
      <c r="H982" s="1" t="s">
        <v>8</v>
      </c>
      <c r="I982" s="1" t="s">
        <v>9</v>
      </c>
      <c r="J982" s="1">
        <v>10895</v>
      </c>
      <c r="K982">
        <v>27564.35</v>
      </c>
      <c r="L982">
        <v>38590.09</v>
      </c>
      <c r="M982">
        <v>11025.74</v>
      </c>
    </row>
    <row r="983" spans="1:13">
      <c r="A983" s="1" t="s">
        <v>27</v>
      </c>
      <c r="B983" s="8">
        <v>2018</v>
      </c>
      <c r="C983" s="3">
        <v>3</v>
      </c>
      <c r="D983" s="1" t="s">
        <v>52</v>
      </c>
      <c r="E983" s="1" t="s">
        <v>96</v>
      </c>
      <c r="F983" s="1" t="s">
        <v>57</v>
      </c>
      <c r="G983" s="1" t="s">
        <v>73</v>
      </c>
      <c r="H983" s="1" t="s">
        <v>8</v>
      </c>
      <c r="I983" s="1" t="s">
        <v>12</v>
      </c>
      <c r="J983" s="1">
        <v>5289</v>
      </c>
      <c r="K983">
        <v>13613.886</v>
      </c>
      <c r="L983">
        <v>18787.16268</v>
      </c>
      <c r="M983">
        <v>5173.27668</v>
      </c>
    </row>
    <row r="984" spans="1:13">
      <c r="A984" s="1" t="s">
        <v>27</v>
      </c>
      <c r="B984" s="8">
        <v>2018</v>
      </c>
      <c r="C984" s="3">
        <v>3</v>
      </c>
      <c r="D984" s="1" t="s">
        <v>52</v>
      </c>
      <c r="E984" s="1" t="s">
        <v>96</v>
      </c>
      <c r="F984" s="1" t="s">
        <v>57</v>
      </c>
      <c r="G984" s="1" t="s">
        <v>73</v>
      </c>
      <c r="H984" s="1" t="s">
        <v>8</v>
      </c>
      <c r="I984" s="1" t="s">
        <v>11</v>
      </c>
      <c r="J984" s="1">
        <v>10554</v>
      </c>
      <c r="K984">
        <v>51060.252</v>
      </c>
      <c r="L984">
        <v>61782.90492</v>
      </c>
      <c r="M984">
        <v>10722.65292</v>
      </c>
    </row>
    <row r="985" spans="1:13">
      <c r="A985" s="1" t="s">
        <v>27</v>
      </c>
      <c r="B985" s="8">
        <v>2018</v>
      </c>
      <c r="C985" s="3">
        <v>3</v>
      </c>
      <c r="D985" s="1" t="s">
        <v>52</v>
      </c>
      <c r="E985" s="1" t="s">
        <v>96</v>
      </c>
      <c r="F985" s="1" t="s">
        <v>57</v>
      </c>
      <c r="G985" s="1" t="s">
        <v>73</v>
      </c>
      <c r="H985" s="1" t="s">
        <v>17</v>
      </c>
      <c r="I985" s="1" t="s">
        <v>18</v>
      </c>
      <c r="J985" s="1">
        <v>15870</v>
      </c>
      <c r="K985">
        <v>67542.72</v>
      </c>
      <c r="L985">
        <v>85779.2544</v>
      </c>
      <c r="M985">
        <v>18236.5344</v>
      </c>
    </row>
    <row r="986" spans="1:13">
      <c r="A986" s="1" t="s">
        <v>27</v>
      </c>
      <c r="B986" s="8">
        <v>2018</v>
      </c>
      <c r="C986" s="3">
        <v>3</v>
      </c>
      <c r="D986" s="1" t="s">
        <v>52</v>
      </c>
      <c r="E986" s="1" t="s">
        <v>96</v>
      </c>
      <c r="F986" s="1" t="s">
        <v>57</v>
      </c>
      <c r="G986" s="1" t="s">
        <v>73</v>
      </c>
      <c r="H986" s="1" t="s">
        <v>17</v>
      </c>
      <c r="I986" s="1" t="s">
        <v>21</v>
      </c>
      <c r="J986" s="1">
        <v>16079</v>
      </c>
      <c r="K986">
        <v>124644.408</v>
      </c>
      <c r="L986">
        <v>169516.39488</v>
      </c>
      <c r="M986">
        <v>44871.98688</v>
      </c>
    </row>
    <row r="987" spans="1:13">
      <c r="A987" s="1" t="s">
        <v>27</v>
      </c>
      <c r="B987" s="8">
        <v>2018</v>
      </c>
      <c r="C987" s="3">
        <v>3</v>
      </c>
      <c r="D987" s="1" t="s">
        <v>52</v>
      </c>
      <c r="E987" s="1" t="s">
        <v>96</v>
      </c>
      <c r="F987" s="1" t="s">
        <v>57</v>
      </c>
      <c r="G987" s="1" t="s">
        <v>73</v>
      </c>
      <c r="H987" s="1" t="s">
        <v>17</v>
      </c>
      <c r="I987" s="1" t="s">
        <v>19</v>
      </c>
      <c r="J987" s="1">
        <v>5841</v>
      </c>
      <c r="K987">
        <v>14777.73</v>
      </c>
      <c r="L987">
        <v>21723.2631</v>
      </c>
      <c r="M987">
        <v>6945.5331</v>
      </c>
    </row>
    <row r="988" spans="1:13">
      <c r="A988" s="1" t="s">
        <v>27</v>
      </c>
      <c r="B988" s="8">
        <v>2018</v>
      </c>
      <c r="C988" s="3">
        <v>3</v>
      </c>
      <c r="D988" s="1" t="s">
        <v>52</v>
      </c>
      <c r="E988" s="1" t="s">
        <v>96</v>
      </c>
      <c r="F988" s="1" t="s">
        <v>57</v>
      </c>
      <c r="G988" s="1" t="s">
        <v>73</v>
      </c>
      <c r="H988" s="1" t="s">
        <v>17</v>
      </c>
      <c r="I988" s="1" t="s">
        <v>20</v>
      </c>
      <c r="J988" s="1">
        <v>10523</v>
      </c>
      <c r="K988">
        <v>62632.896</v>
      </c>
      <c r="L988">
        <v>92070.35712</v>
      </c>
      <c r="M988">
        <v>29437.46112</v>
      </c>
    </row>
    <row r="989" spans="1:13">
      <c r="A989" s="1" t="s">
        <v>27</v>
      </c>
      <c r="B989" s="8">
        <v>2018</v>
      </c>
      <c r="C989" s="3">
        <v>3</v>
      </c>
      <c r="D989" s="1" t="s">
        <v>52</v>
      </c>
      <c r="E989" s="1" t="s">
        <v>96</v>
      </c>
      <c r="F989" s="1" t="s">
        <v>57</v>
      </c>
      <c r="G989" s="1" t="s">
        <v>73</v>
      </c>
      <c r="H989" s="1" t="s">
        <v>13</v>
      </c>
      <c r="I989" s="1" t="s">
        <v>14</v>
      </c>
      <c r="J989" s="1">
        <v>13323</v>
      </c>
      <c r="K989">
        <v>201736.866</v>
      </c>
      <c r="L989">
        <v>288483.71838</v>
      </c>
      <c r="M989">
        <v>86746.85238</v>
      </c>
    </row>
    <row r="990" spans="1:13">
      <c r="A990" s="1" t="s">
        <v>27</v>
      </c>
      <c r="B990" s="8">
        <v>2018</v>
      </c>
      <c r="C990" s="3">
        <v>3</v>
      </c>
      <c r="D990" s="1" t="s">
        <v>52</v>
      </c>
      <c r="E990" s="1" t="s">
        <v>96</v>
      </c>
      <c r="F990" s="1" t="s">
        <v>57</v>
      </c>
      <c r="G990" s="1" t="s">
        <v>73</v>
      </c>
      <c r="H990" s="1" t="s">
        <v>13</v>
      </c>
      <c r="I990" s="1" t="s">
        <v>15</v>
      </c>
      <c r="J990" s="1">
        <v>14210</v>
      </c>
      <c r="K990">
        <v>103846.68</v>
      </c>
      <c r="L990">
        <v>138116.0844</v>
      </c>
      <c r="M990">
        <v>34269.4044</v>
      </c>
    </row>
    <row r="991" spans="1:13">
      <c r="A991" s="1" t="s">
        <v>27</v>
      </c>
      <c r="B991" s="8">
        <v>2018</v>
      </c>
      <c r="C991" s="3">
        <v>3</v>
      </c>
      <c r="D991" s="1" t="s">
        <v>52</v>
      </c>
      <c r="E991" s="1" t="s">
        <v>96</v>
      </c>
      <c r="F991" s="1" t="s">
        <v>57</v>
      </c>
      <c r="G991" s="1" t="s">
        <v>73</v>
      </c>
      <c r="H991" s="1" t="s">
        <v>13</v>
      </c>
      <c r="I991" s="1" t="s">
        <v>16</v>
      </c>
      <c r="J991" s="1">
        <v>19129</v>
      </c>
      <c r="K991">
        <v>39597.03</v>
      </c>
      <c r="L991">
        <v>49892.2578</v>
      </c>
      <c r="M991">
        <v>10295.2278</v>
      </c>
    </row>
    <row r="992" spans="1:13">
      <c r="A992" s="1" t="s">
        <v>27</v>
      </c>
      <c r="B992" s="8">
        <v>2018</v>
      </c>
      <c r="C992" s="3">
        <v>3</v>
      </c>
      <c r="D992" s="1" t="s">
        <v>52</v>
      </c>
      <c r="E992" s="1" t="s">
        <v>96</v>
      </c>
      <c r="F992" s="1" t="s">
        <v>57</v>
      </c>
      <c r="G992" s="1" t="s">
        <v>74</v>
      </c>
      <c r="H992" s="1" t="s">
        <v>8</v>
      </c>
      <c r="I992" s="1" t="s">
        <v>10</v>
      </c>
      <c r="J992" s="1">
        <v>6196</v>
      </c>
      <c r="K992">
        <v>8624.832</v>
      </c>
      <c r="L992">
        <v>12764.75136</v>
      </c>
      <c r="M992">
        <v>4139.91936</v>
      </c>
    </row>
    <row r="993" spans="1:13">
      <c r="A993" s="1" t="s">
        <v>27</v>
      </c>
      <c r="B993" s="8">
        <v>2018</v>
      </c>
      <c r="C993" s="3">
        <v>3</v>
      </c>
      <c r="D993" s="1" t="s">
        <v>52</v>
      </c>
      <c r="E993" s="1" t="s">
        <v>96</v>
      </c>
      <c r="F993" s="1" t="s">
        <v>57</v>
      </c>
      <c r="G993" s="1" t="s">
        <v>74</v>
      </c>
      <c r="H993" s="1" t="s">
        <v>8</v>
      </c>
      <c r="I993" s="1" t="s">
        <v>9</v>
      </c>
      <c r="J993" s="1">
        <v>19372</v>
      </c>
      <c r="K993">
        <v>52420.632</v>
      </c>
      <c r="L993">
        <v>65001.58368</v>
      </c>
      <c r="M993">
        <v>12580.95168</v>
      </c>
    </row>
    <row r="994" spans="1:13">
      <c r="A994" s="1" t="s">
        <v>27</v>
      </c>
      <c r="B994" s="8">
        <v>2018</v>
      </c>
      <c r="C994" s="3">
        <v>3</v>
      </c>
      <c r="D994" s="1" t="s">
        <v>52</v>
      </c>
      <c r="E994" s="1" t="s">
        <v>96</v>
      </c>
      <c r="F994" s="1" t="s">
        <v>57</v>
      </c>
      <c r="G994" s="1" t="s">
        <v>74</v>
      </c>
      <c r="H994" s="1" t="s">
        <v>8</v>
      </c>
      <c r="I994" s="1" t="s">
        <v>12</v>
      </c>
      <c r="J994" s="1">
        <v>9561</v>
      </c>
      <c r="K994">
        <v>24189.33</v>
      </c>
      <c r="L994">
        <v>33865.062</v>
      </c>
      <c r="M994">
        <v>9675.732</v>
      </c>
    </row>
    <row r="995" spans="1:13">
      <c r="A995" s="1" t="s">
        <v>27</v>
      </c>
      <c r="B995" s="8">
        <v>2018</v>
      </c>
      <c r="C995" s="3">
        <v>3</v>
      </c>
      <c r="D995" s="1" t="s">
        <v>52</v>
      </c>
      <c r="E995" s="1" t="s">
        <v>96</v>
      </c>
      <c r="F995" s="1" t="s">
        <v>57</v>
      </c>
      <c r="G995" s="1" t="s">
        <v>74</v>
      </c>
      <c r="H995" s="1" t="s">
        <v>8</v>
      </c>
      <c r="I995" s="1" t="s">
        <v>11</v>
      </c>
      <c r="J995" s="1">
        <v>11463</v>
      </c>
      <c r="K995">
        <v>58747.875</v>
      </c>
      <c r="L995">
        <v>82247.025</v>
      </c>
      <c r="M995">
        <v>23499.15</v>
      </c>
    </row>
    <row r="996" spans="1:13">
      <c r="A996" s="1" t="s">
        <v>27</v>
      </c>
      <c r="B996" s="8">
        <v>2018</v>
      </c>
      <c r="C996" s="3">
        <v>3</v>
      </c>
      <c r="D996" s="1" t="s">
        <v>52</v>
      </c>
      <c r="E996" s="1" t="s">
        <v>96</v>
      </c>
      <c r="F996" s="1" t="s">
        <v>57</v>
      </c>
      <c r="G996" s="1" t="s">
        <v>74</v>
      </c>
      <c r="H996" s="1" t="s">
        <v>17</v>
      </c>
      <c r="I996" s="1" t="s">
        <v>18</v>
      </c>
      <c r="J996" s="1">
        <v>11347</v>
      </c>
      <c r="K996">
        <v>53035.878</v>
      </c>
      <c r="L996">
        <v>79023.45822</v>
      </c>
      <c r="M996">
        <v>25987.58022</v>
      </c>
    </row>
    <row r="997" spans="1:13">
      <c r="A997" s="1" t="s">
        <v>27</v>
      </c>
      <c r="B997" s="8">
        <v>2018</v>
      </c>
      <c r="C997" s="3">
        <v>3</v>
      </c>
      <c r="D997" s="1" t="s">
        <v>52</v>
      </c>
      <c r="E997" s="1" t="s">
        <v>96</v>
      </c>
      <c r="F997" s="1" t="s">
        <v>57</v>
      </c>
      <c r="G997" s="1" t="s">
        <v>74</v>
      </c>
      <c r="H997" s="1" t="s">
        <v>17</v>
      </c>
      <c r="I997" s="1" t="s">
        <v>21</v>
      </c>
      <c r="J997" s="1">
        <v>13149</v>
      </c>
      <c r="K997">
        <v>112660.632</v>
      </c>
      <c r="L997">
        <v>156598.27848</v>
      </c>
      <c r="M997">
        <v>43937.64648</v>
      </c>
    </row>
    <row r="998" spans="1:13">
      <c r="A998" s="1" t="s">
        <v>27</v>
      </c>
      <c r="B998" s="8">
        <v>2018</v>
      </c>
      <c r="C998" s="3">
        <v>3</v>
      </c>
      <c r="D998" s="1" t="s">
        <v>52</v>
      </c>
      <c r="E998" s="1" t="s">
        <v>96</v>
      </c>
      <c r="F998" s="1" t="s">
        <v>57</v>
      </c>
      <c r="G998" s="1" t="s">
        <v>74</v>
      </c>
      <c r="H998" s="1" t="s">
        <v>17</v>
      </c>
      <c r="I998" s="1" t="s">
        <v>19</v>
      </c>
      <c r="J998" s="1">
        <v>16424</v>
      </c>
      <c r="K998">
        <v>46611.312</v>
      </c>
      <c r="L998">
        <v>58264.14</v>
      </c>
      <c r="M998">
        <v>11652.828</v>
      </c>
    </row>
    <row r="999" spans="1:13">
      <c r="A999" s="1" t="s">
        <v>27</v>
      </c>
      <c r="B999" s="8">
        <v>2018</v>
      </c>
      <c r="C999" s="3">
        <v>3</v>
      </c>
      <c r="D999" s="1" t="s">
        <v>52</v>
      </c>
      <c r="E999" s="1" t="s">
        <v>96</v>
      </c>
      <c r="F999" s="1" t="s">
        <v>57</v>
      </c>
      <c r="G999" s="1" t="s">
        <v>74</v>
      </c>
      <c r="H999" s="1" t="s">
        <v>17</v>
      </c>
      <c r="I999" s="1" t="s">
        <v>20</v>
      </c>
      <c r="J999" s="1">
        <v>5605</v>
      </c>
      <c r="K999">
        <v>32015.76</v>
      </c>
      <c r="L999">
        <v>47383.3248</v>
      </c>
      <c r="M999">
        <v>15367.5648</v>
      </c>
    </row>
    <row r="1000" spans="1:13">
      <c r="A1000" s="1" t="s">
        <v>27</v>
      </c>
      <c r="B1000" s="8">
        <v>2018</v>
      </c>
      <c r="C1000" s="3">
        <v>3</v>
      </c>
      <c r="D1000" s="1" t="s">
        <v>52</v>
      </c>
      <c r="E1000" s="1" t="s">
        <v>96</v>
      </c>
      <c r="F1000" s="1" t="s">
        <v>57</v>
      </c>
      <c r="G1000" s="1" t="s">
        <v>74</v>
      </c>
      <c r="H1000" s="1" t="s">
        <v>13</v>
      </c>
      <c r="I1000" s="1" t="s">
        <v>14</v>
      </c>
      <c r="J1000" s="1">
        <v>8867</v>
      </c>
      <c r="K1000">
        <v>144957.716</v>
      </c>
      <c r="L1000">
        <v>205839.95672</v>
      </c>
      <c r="M1000">
        <v>60882.24072</v>
      </c>
    </row>
    <row r="1001" spans="1:13">
      <c r="A1001" s="1" t="s">
        <v>27</v>
      </c>
      <c r="B1001" s="8">
        <v>2018</v>
      </c>
      <c r="C1001" s="3">
        <v>3</v>
      </c>
      <c r="D1001" s="1" t="s">
        <v>52</v>
      </c>
      <c r="E1001" s="1" t="s">
        <v>96</v>
      </c>
      <c r="F1001" s="1" t="s">
        <v>57</v>
      </c>
      <c r="G1001" s="1" t="s">
        <v>74</v>
      </c>
      <c r="H1001" s="1" t="s">
        <v>13</v>
      </c>
      <c r="I1001" s="1" t="s">
        <v>15</v>
      </c>
      <c r="J1001" s="1">
        <v>7461</v>
      </c>
      <c r="K1001">
        <v>57815.289</v>
      </c>
      <c r="L1001">
        <v>83254.01616</v>
      </c>
      <c r="M1001">
        <v>25438.72716</v>
      </c>
    </row>
    <row r="1002" spans="1:13">
      <c r="A1002" s="1" t="s">
        <v>27</v>
      </c>
      <c r="B1002" s="8">
        <v>2018</v>
      </c>
      <c r="C1002" s="3">
        <v>3</v>
      </c>
      <c r="D1002" s="1" t="s">
        <v>52</v>
      </c>
      <c r="E1002" s="1" t="s">
        <v>96</v>
      </c>
      <c r="F1002" s="1" t="s">
        <v>57</v>
      </c>
      <c r="G1002" s="1" t="s">
        <v>74</v>
      </c>
      <c r="H1002" s="1" t="s">
        <v>13</v>
      </c>
      <c r="I1002" s="1" t="s">
        <v>16</v>
      </c>
      <c r="J1002" s="1">
        <v>11760</v>
      </c>
      <c r="K1002">
        <v>24766.56</v>
      </c>
      <c r="L1002">
        <v>30215.2032</v>
      </c>
      <c r="M1002">
        <v>5448.6432</v>
      </c>
    </row>
    <row r="1003" spans="1:13">
      <c r="A1003" s="1" t="s">
        <v>27</v>
      </c>
      <c r="B1003" s="8">
        <v>2018</v>
      </c>
      <c r="C1003" s="3">
        <v>3</v>
      </c>
      <c r="D1003" s="1" t="s">
        <v>52</v>
      </c>
      <c r="E1003" s="1" t="s">
        <v>96</v>
      </c>
      <c r="F1003" s="1" t="s">
        <v>57</v>
      </c>
      <c r="G1003" s="1" t="s">
        <v>75</v>
      </c>
      <c r="H1003" s="1" t="s">
        <v>8</v>
      </c>
      <c r="I1003" s="1" t="s">
        <v>10</v>
      </c>
      <c r="J1003" s="1">
        <v>10720</v>
      </c>
      <c r="K1003">
        <v>15951.36</v>
      </c>
      <c r="L1003">
        <v>21693.8496</v>
      </c>
      <c r="M1003">
        <v>5742.4896</v>
      </c>
    </row>
    <row r="1004" spans="1:13">
      <c r="A1004" s="1" t="s">
        <v>27</v>
      </c>
      <c r="B1004" s="8">
        <v>2018</v>
      </c>
      <c r="C1004" s="3">
        <v>3</v>
      </c>
      <c r="D1004" s="1" t="s">
        <v>52</v>
      </c>
      <c r="E1004" s="1" t="s">
        <v>96</v>
      </c>
      <c r="F1004" s="1" t="s">
        <v>57</v>
      </c>
      <c r="G1004" s="1" t="s">
        <v>75</v>
      </c>
      <c r="H1004" s="1" t="s">
        <v>8</v>
      </c>
      <c r="I1004" s="1" t="s">
        <v>9</v>
      </c>
      <c r="J1004" s="1">
        <v>18522</v>
      </c>
      <c r="K1004">
        <v>46860.66</v>
      </c>
      <c r="L1004">
        <v>70290.99</v>
      </c>
      <c r="M1004">
        <v>23430.33</v>
      </c>
    </row>
    <row r="1005" spans="1:13">
      <c r="A1005" s="1" t="s">
        <v>27</v>
      </c>
      <c r="B1005" s="8">
        <v>2018</v>
      </c>
      <c r="C1005" s="3">
        <v>3</v>
      </c>
      <c r="D1005" s="1" t="s">
        <v>52</v>
      </c>
      <c r="E1005" s="1" t="s">
        <v>96</v>
      </c>
      <c r="F1005" s="1" t="s">
        <v>57</v>
      </c>
      <c r="G1005" s="1" t="s">
        <v>75</v>
      </c>
      <c r="H1005" s="1" t="s">
        <v>8</v>
      </c>
      <c r="I1005" s="1" t="s">
        <v>12</v>
      </c>
      <c r="J1005" s="1">
        <v>17617</v>
      </c>
      <c r="K1005">
        <v>46508.88</v>
      </c>
      <c r="L1005">
        <v>69298.2312</v>
      </c>
      <c r="M1005">
        <v>22789.3512</v>
      </c>
    </row>
    <row r="1006" spans="1:13">
      <c r="A1006" s="1" t="s">
        <v>27</v>
      </c>
      <c r="B1006" s="8">
        <v>2018</v>
      </c>
      <c r="C1006" s="3">
        <v>3</v>
      </c>
      <c r="D1006" s="1" t="s">
        <v>52</v>
      </c>
      <c r="E1006" s="1" t="s">
        <v>96</v>
      </c>
      <c r="F1006" s="1" t="s">
        <v>57</v>
      </c>
      <c r="G1006" s="1" t="s">
        <v>75</v>
      </c>
      <c r="H1006" s="1" t="s">
        <v>8</v>
      </c>
      <c r="I1006" s="1" t="s">
        <v>11</v>
      </c>
      <c r="J1006" s="1">
        <v>19699</v>
      </c>
      <c r="K1006">
        <v>95303.762</v>
      </c>
      <c r="L1006">
        <v>121035.77774</v>
      </c>
      <c r="M1006">
        <v>25732.01574</v>
      </c>
    </row>
    <row r="1007" spans="1:13">
      <c r="A1007" s="1" t="s">
        <v>27</v>
      </c>
      <c r="B1007" s="8">
        <v>2018</v>
      </c>
      <c r="C1007" s="3">
        <v>3</v>
      </c>
      <c r="D1007" s="1" t="s">
        <v>52</v>
      </c>
      <c r="E1007" s="1" t="s">
        <v>96</v>
      </c>
      <c r="F1007" s="1" t="s">
        <v>57</v>
      </c>
      <c r="G1007" s="1" t="s">
        <v>75</v>
      </c>
      <c r="H1007" s="1" t="s">
        <v>17</v>
      </c>
      <c r="I1007" s="1" t="s">
        <v>18</v>
      </c>
      <c r="J1007" s="1">
        <v>15697</v>
      </c>
      <c r="K1007">
        <v>70981.834</v>
      </c>
      <c r="L1007">
        <v>90856.74752</v>
      </c>
      <c r="M1007">
        <v>19874.91352</v>
      </c>
    </row>
    <row r="1008" spans="1:13">
      <c r="A1008" s="1" t="s">
        <v>27</v>
      </c>
      <c r="B1008" s="8">
        <v>2018</v>
      </c>
      <c r="C1008" s="3">
        <v>3</v>
      </c>
      <c r="D1008" s="1" t="s">
        <v>52</v>
      </c>
      <c r="E1008" s="1" t="s">
        <v>96</v>
      </c>
      <c r="F1008" s="1" t="s">
        <v>57</v>
      </c>
      <c r="G1008" s="1" t="s">
        <v>75</v>
      </c>
      <c r="H1008" s="1" t="s">
        <v>17</v>
      </c>
      <c r="I1008" s="1" t="s">
        <v>21</v>
      </c>
      <c r="J1008" s="1">
        <v>10946</v>
      </c>
      <c r="K1008">
        <v>83364.736</v>
      </c>
      <c r="L1008">
        <v>105873.21472</v>
      </c>
      <c r="M1008">
        <v>22508.47872</v>
      </c>
    </row>
    <row r="1009" spans="1:13">
      <c r="A1009" s="1" t="s">
        <v>27</v>
      </c>
      <c r="B1009" s="8">
        <v>2018</v>
      </c>
      <c r="C1009" s="3">
        <v>3</v>
      </c>
      <c r="D1009" s="1" t="s">
        <v>52</v>
      </c>
      <c r="E1009" s="1" t="s">
        <v>96</v>
      </c>
      <c r="F1009" s="1" t="s">
        <v>57</v>
      </c>
      <c r="G1009" s="1" t="s">
        <v>75</v>
      </c>
      <c r="H1009" s="1" t="s">
        <v>17</v>
      </c>
      <c r="I1009" s="1" t="s">
        <v>19</v>
      </c>
      <c r="J1009" s="1">
        <v>13360</v>
      </c>
      <c r="K1009">
        <v>36740</v>
      </c>
      <c r="L1009">
        <v>52170.8</v>
      </c>
      <c r="M1009">
        <v>15430.8</v>
      </c>
    </row>
    <row r="1010" spans="1:13">
      <c r="A1010" s="1" t="s">
        <v>27</v>
      </c>
      <c r="B1010" s="8">
        <v>2018</v>
      </c>
      <c r="C1010" s="3">
        <v>3</v>
      </c>
      <c r="D1010" s="1" t="s">
        <v>52</v>
      </c>
      <c r="E1010" s="1" t="s">
        <v>96</v>
      </c>
      <c r="F1010" s="1" t="s">
        <v>57</v>
      </c>
      <c r="G1010" s="1" t="s">
        <v>75</v>
      </c>
      <c r="H1010" s="1" t="s">
        <v>17</v>
      </c>
      <c r="I1010" s="1" t="s">
        <v>20</v>
      </c>
      <c r="J1010" s="1">
        <v>15176</v>
      </c>
      <c r="K1010">
        <v>89599.104</v>
      </c>
      <c r="L1010">
        <v>124542.75456</v>
      </c>
      <c r="M1010">
        <v>34943.65056</v>
      </c>
    </row>
    <row r="1011" spans="1:13">
      <c r="A1011" s="1" t="s">
        <v>27</v>
      </c>
      <c r="B1011" s="8">
        <v>2018</v>
      </c>
      <c r="C1011" s="3">
        <v>3</v>
      </c>
      <c r="D1011" s="1" t="s">
        <v>52</v>
      </c>
      <c r="E1011" s="1" t="s">
        <v>96</v>
      </c>
      <c r="F1011" s="1" t="s">
        <v>57</v>
      </c>
      <c r="G1011" s="1" t="s">
        <v>75</v>
      </c>
      <c r="H1011" s="1" t="s">
        <v>13</v>
      </c>
      <c r="I1011" s="1" t="s">
        <v>14</v>
      </c>
      <c r="J1011" s="1">
        <v>6897</v>
      </c>
      <c r="K1011">
        <v>109979.562</v>
      </c>
      <c r="L1011">
        <v>163869.54738</v>
      </c>
      <c r="M1011">
        <v>53889.98538</v>
      </c>
    </row>
    <row r="1012" spans="1:13">
      <c r="A1012" s="1" t="s">
        <v>27</v>
      </c>
      <c r="B1012" s="8">
        <v>2018</v>
      </c>
      <c r="C1012" s="3">
        <v>3</v>
      </c>
      <c r="D1012" s="1" t="s">
        <v>52</v>
      </c>
      <c r="E1012" s="1" t="s">
        <v>96</v>
      </c>
      <c r="F1012" s="1" t="s">
        <v>57</v>
      </c>
      <c r="G1012" s="1" t="s">
        <v>75</v>
      </c>
      <c r="H1012" s="1" t="s">
        <v>13</v>
      </c>
      <c r="I1012" s="1" t="s">
        <v>15</v>
      </c>
      <c r="J1012" s="1">
        <v>5744</v>
      </c>
      <c r="K1012">
        <v>40529.664</v>
      </c>
      <c r="L1012">
        <v>59578.60608</v>
      </c>
      <c r="M1012">
        <v>19048.94208</v>
      </c>
    </row>
    <row r="1013" spans="1:13">
      <c r="A1013" s="1" t="s">
        <v>27</v>
      </c>
      <c r="B1013" s="8">
        <v>2018</v>
      </c>
      <c r="C1013" s="3">
        <v>3</v>
      </c>
      <c r="D1013" s="1" t="s">
        <v>52</v>
      </c>
      <c r="E1013" s="1" t="s">
        <v>96</v>
      </c>
      <c r="F1013" s="1" t="s">
        <v>57</v>
      </c>
      <c r="G1013" s="1" t="s">
        <v>75</v>
      </c>
      <c r="H1013" s="1" t="s">
        <v>13</v>
      </c>
      <c r="I1013" s="1" t="s">
        <v>16</v>
      </c>
      <c r="J1013" s="1">
        <v>15530</v>
      </c>
      <c r="K1013">
        <v>35781.12</v>
      </c>
      <c r="L1013">
        <v>45084.2112</v>
      </c>
      <c r="M1013">
        <v>9303.0912</v>
      </c>
    </row>
    <row r="1014" spans="1:13">
      <c r="A1014" s="1" t="s">
        <v>27</v>
      </c>
      <c r="B1014" s="8">
        <v>2018</v>
      </c>
      <c r="C1014" s="3">
        <v>3</v>
      </c>
      <c r="D1014" s="1" t="s">
        <v>52</v>
      </c>
      <c r="E1014" s="1" t="s">
        <v>97</v>
      </c>
      <c r="F1014" s="1" t="s">
        <v>57</v>
      </c>
      <c r="G1014" s="1" t="s">
        <v>76</v>
      </c>
      <c r="H1014" s="1" t="s">
        <v>8</v>
      </c>
      <c r="I1014" s="1" t="s">
        <v>10</v>
      </c>
      <c r="J1014" s="1">
        <v>13431</v>
      </c>
      <c r="K1014">
        <v>20468.844</v>
      </c>
      <c r="L1014">
        <v>25381.36656</v>
      </c>
      <c r="M1014">
        <v>4912.52256</v>
      </c>
    </row>
    <row r="1015" spans="1:13">
      <c r="A1015" s="1" t="s">
        <v>27</v>
      </c>
      <c r="B1015" s="8">
        <v>2018</v>
      </c>
      <c r="C1015" s="3">
        <v>3</v>
      </c>
      <c r="D1015" s="1" t="s">
        <v>52</v>
      </c>
      <c r="E1015" s="1" t="s">
        <v>97</v>
      </c>
      <c r="F1015" s="1" t="s">
        <v>57</v>
      </c>
      <c r="G1015" s="1" t="s">
        <v>76</v>
      </c>
      <c r="H1015" s="1" t="s">
        <v>8</v>
      </c>
      <c r="I1015" s="1" t="s">
        <v>9</v>
      </c>
      <c r="J1015" s="1">
        <v>9364</v>
      </c>
      <c r="K1015">
        <v>25338.984</v>
      </c>
      <c r="L1015">
        <v>36234.74712</v>
      </c>
      <c r="M1015">
        <v>10895.76312</v>
      </c>
    </row>
    <row r="1016" spans="1:13">
      <c r="A1016" s="1" t="s">
        <v>27</v>
      </c>
      <c r="B1016" s="8">
        <v>2018</v>
      </c>
      <c r="C1016" s="3">
        <v>3</v>
      </c>
      <c r="D1016" s="1" t="s">
        <v>52</v>
      </c>
      <c r="E1016" s="1" t="s">
        <v>97</v>
      </c>
      <c r="F1016" s="1" t="s">
        <v>57</v>
      </c>
      <c r="G1016" s="1" t="s">
        <v>76</v>
      </c>
      <c r="H1016" s="1" t="s">
        <v>8</v>
      </c>
      <c r="I1016" s="1" t="s">
        <v>12</v>
      </c>
      <c r="J1016" s="1">
        <v>15525</v>
      </c>
      <c r="K1016">
        <v>40302.9</v>
      </c>
      <c r="L1016">
        <v>48766.509</v>
      </c>
      <c r="M1016">
        <v>8463.609</v>
      </c>
    </row>
    <row r="1017" spans="1:13">
      <c r="A1017" s="1" t="s">
        <v>27</v>
      </c>
      <c r="B1017" s="8">
        <v>2018</v>
      </c>
      <c r="C1017" s="3">
        <v>3</v>
      </c>
      <c r="D1017" s="1" t="s">
        <v>52</v>
      </c>
      <c r="E1017" s="1" t="s">
        <v>97</v>
      </c>
      <c r="F1017" s="1" t="s">
        <v>57</v>
      </c>
      <c r="G1017" s="1" t="s">
        <v>76</v>
      </c>
      <c r="H1017" s="1" t="s">
        <v>8</v>
      </c>
      <c r="I1017" s="1" t="s">
        <v>11</v>
      </c>
      <c r="J1017" s="1">
        <v>7387</v>
      </c>
      <c r="K1017">
        <v>39069.843</v>
      </c>
      <c r="L1017">
        <v>48837.30375</v>
      </c>
      <c r="M1017">
        <v>9767.46075</v>
      </c>
    </row>
    <row r="1018" spans="1:13">
      <c r="A1018" s="1" t="s">
        <v>27</v>
      </c>
      <c r="B1018" s="8">
        <v>2018</v>
      </c>
      <c r="C1018" s="3">
        <v>3</v>
      </c>
      <c r="D1018" s="1" t="s">
        <v>52</v>
      </c>
      <c r="E1018" s="1" t="s">
        <v>97</v>
      </c>
      <c r="F1018" s="1" t="s">
        <v>57</v>
      </c>
      <c r="G1018" s="1" t="s">
        <v>76</v>
      </c>
      <c r="H1018" s="1" t="s">
        <v>17</v>
      </c>
      <c r="I1018" s="1" t="s">
        <v>18</v>
      </c>
      <c r="J1018" s="1">
        <v>14427</v>
      </c>
      <c r="K1018">
        <v>60853.086</v>
      </c>
      <c r="L1018">
        <v>75457.82664</v>
      </c>
      <c r="M1018">
        <v>14604.74064</v>
      </c>
    </row>
    <row r="1019" spans="1:13">
      <c r="A1019" s="1" t="s">
        <v>27</v>
      </c>
      <c r="B1019" s="8">
        <v>2018</v>
      </c>
      <c r="C1019" s="3">
        <v>3</v>
      </c>
      <c r="D1019" s="1" t="s">
        <v>52</v>
      </c>
      <c r="E1019" s="1" t="s">
        <v>97</v>
      </c>
      <c r="F1019" s="1" t="s">
        <v>57</v>
      </c>
      <c r="G1019" s="1" t="s">
        <v>76</v>
      </c>
      <c r="H1019" s="1" t="s">
        <v>17</v>
      </c>
      <c r="I1019" s="1" t="s">
        <v>21</v>
      </c>
      <c r="J1019" s="1">
        <v>5858</v>
      </c>
      <c r="K1019">
        <v>46606.248</v>
      </c>
      <c r="L1019">
        <v>64782.68472</v>
      </c>
      <c r="M1019">
        <v>18176.43672</v>
      </c>
    </row>
    <row r="1020" spans="1:13">
      <c r="A1020" s="1" t="s">
        <v>27</v>
      </c>
      <c r="B1020" s="8">
        <v>2018</v>
      </c>
      <c r="C1020" s="3">
        <v>3</v>
      </c>
      <c r="D1020" s="1" t="s">
        <v>52</v>
      </c>
      <c r="E1020" s="1" t="s">
        <v>97</v>
      </c>
      <c r="F1020" s="1" t="s">
        <v>57</v>
      </c>
      <c r="G1020" s="1" t="s">
        <v>76</v>
      </c>
      <c r="H1020" s="1" t="s">
        <v>17</v>
      </c>
      <c r="I1020" s="1" t="s">
        <v>19</v>
      </c>
      <c r="J1020" s="1">
        <v>7364</v>
      </c>
      <c r="K1020">
        <v>18144.896</v>
      </c>
      <c r="L1020">
        <v>26310.0992</v>
      </c>
      <c r="M1020">
        <v>8165.2032</v>
      </c>
    </row>
    <row r="1021" spans="1:13">
      <c r="A1021" s="1" t="s">
        <v>27</v>
      </c>
      <c r="B1021" s="8">
        <v>2018</v>
      </c>
      <c r="C1021" s="3">
        <v>3</v>
      </c>
      <c r="D1021" s="1" t="s">
        <v>52</v>
      </c>
      <c r="E1021" s="1" t="s">
        <v>97</v>
      </c>
      <c r="F1021" s="1" t="s">
        <v>57</v>
      </c>
      <c r="G1021" s="1" t="s">
        <v>76</v>
      </c>
      <c r="H1021" s="1" t="s">
        <v>17</v>
      </c>
      <c r="I1021" s="1" t="s">
        <v>20</v>
      </c>
      <c r="J1021" s="1">
        <v>17278</v>
      </c>
      <c r="K1021">
        <v>92886.528</v>
      </c>
      <c r="L1021">
        <v>127254.54336</v>
      </c>
      <c r="M1021">
        <v>34368.01536</v>
      </c>
    </row>
    <row r="1022" spans="1:13">
      <c r="A1022" s="1" t="s">
        <v>27</v>
      </c>
      <c r="B1022" s="8">
        <v>2018</v>
      </c>
      <c r="C1022" s="3">
        <v>3</v>
      </c>
      <c r="D1022" s="1" t="s">
        <v>52</v>
      </c>
      <c r="E1022" s="1" t="s">
        <v>97</v>
      </c>
      <c r="F1022" s="1" t="s">
        <v>57</v>
      </c>
      <c r="G1022" s="1" t="s">
        <v>76</v>
      </c>
      <c r="H1022" s="1" t="s">
        <v>13</v>
      </c>
      <c r="I1022" s="1" t="s">
        <v>14</v>
      </c>
      <c r="J1022" s="1">
        <v>10605</v>
      </c>
      <c r="K1022">
        <v>163423.05</v>
      </c>
      <c r="L1022">
        <v>205913.043</v>
      </c>
      <c r="M1022">
        <v>42489.993</v>
      </c>
    </row>
    <row r="1023" spans="1:13">
      <c r="A1023" s="1" t="s">
        <v>27</v>
      </c>
      <c r="B1023" s="8">
        <v>2018</v>
      </c>
      <c r="C1023" s="3">
        <v>3</v>
      </c>
      <c r="D1023" s="1" t="s">
        <v>52</v>
      </c>
      <c r="E1023" s="1" t="s">
        <v>97</v>
      </c>
      <c r="F1023" s="1" t="s">
        <v>57</v>
      </c>
      <c r="G1023" s="1" t="s">
        <v>76</v>
      </c>
      <c r="H1023" s="1" t="s">
        <v>13</v>
      </c>
      <c r="I1023" s="1" t="s">
        <v>15</v>
      </c>
      <c r="J1023" s="1">
        <v>19477</v>
      </c>
      <c r="K1023">
        <v>148473.171</v>
      </c>
      <c r="L1023">
        <v>197469.31743</v>
      </c>
      <c r="M1023">
        <v>48996.14643</v>
      </c>
    </row>
    <row r="1024" spans="1:13">
      <c r="A1024" s="1" t="s">
        <v>27</v>
      </c>
      <c r="B1024" s="8">
        <v>2018</v>
      </c>
      <c r="C1024" s="3">
        <v>3</v>
      </c>
      <c r="D1024" s="1" t="s">
        <v>52</v>
      </c>
      <c r="E1024" s="1" t="s">
        <v>97</v>
      </c>
      <c r="F1024" s="1" t="s">
        <v>57</v>
      </c>
      <c r="G1024" s="1" t="s">
        <v>76</v>
      </c>
      <c r="H1024" s="1" t="s">
        <v>13</v>
      </c>
      <c r="I1024" s="1" t="s">
        <v>16</v>
      </c>
      <c r="J1024" s="1">
        <v>14682</v>
      </c>
      <c r="K1024">
        <v>31184.568</v>
      </c>
      <c r="L1024">
        <v>38980.71</v>
      </c>
      <c r="M1024">
        <v>7796.142</v>
      </c>
    </row>
    <row r="1025" spans="1:13">
      <c r="A1025" s="1" t="s">
        <v>27</v>
      </c>
      <c r="B1025" s="8">
        <v>2018</v>
      </c>
      <c r="C1025" s="3">
        <v>3</v>
      </c>
      <c r="D1025" s="1" t="s">
        <v>52</v>
      </c>
      <c r="E1025" s="1" t="s">
        <v>97</v>
      </c>
      <c r="F1025" s="1" t="s">
        <v>57</v>
      </c>
      <c r="G1025" s="1" t="s">
        <v>77</v>
      </c>
      <c r="H1025" s="1" t="s">
        <v>8</v>
      </c>
      <c r="I1025" s="1" t="s">
        <v>10</v>
      </c>
      <c r="J1025" s="1">
        <v>5108</v>
      </c>
      <c r="K1025">
        <v>7232.928</v>
      </c>
      <c r="L1025">
        <v>10053.76992</v>
      </c>
      <c r="M1025">
        <v>2820.84192</v>
      </c>
    </row>
    <row r="1026" spans="1:13">
      <c r="A1026" s="1" t="s">
        <v>27</v>
      </c>
      <c r="B1026" s="8">
        <v>2018</v>
      </c>
      <c r="C1026" s="3">
        <v>3</v>
      </c>
      <c r="D1026" s="1" t="s">
        <v>52</v>
      </c>
      <c r="E1026" s="1" t="s">
        <v>97</v>
      </c>
      <c r="F1026" s="1" t="s">
        <v>57</v>
      </c>
      <c r="G1026" s="1" t="s">
        <v>77</v>
      </c>
      <c r="H1026" s="1" t="s">
        <v>8</v>
      </c>
      <c r="I1026" s="1" t="s">
        <v>9</v>
      </c>
      <c r="J1026" s="1">
        <v>5125</v>
      </c>
      <c r="K1026">
        <v>13417.25</v>
      </c>
      <c r="L1026">
        <v>16100.7</v>
      </c>
      <c r="M1026">
        <v>2683.45</v>
      </c>
    </row>
    <row r="1027" spans="1:13">
      <c r="A1027" s="1" t="s">
        <v>27</v>
      </c>
      <c r="B1027" s="8">
        <v>2018</v>
      </c>
      <c r="C1027" s="3">
        <v>3</v>
      </c>
      <c r="D1027" s="1" t="s">
        <v>52</v>
      </c>
      <c r="E1027" s="1" t="s">
        <v>97</v>
      </c>
      <c r="F1027" s="1" t="s">
        <v>57</v>
      </c>
      <c r="G1027" s="1" t="s">
        <v>77</v>
      </c>
      <c r="H1027" s="1" t="s">
        <v>8</v>
      </c>
      <c r="I1027" s="1" t="s">
        <v>12</v>
      </c>
      <c r="J1027" s="1">
        <v>7332</v>
      </c>
      <c r="K1027">
        <v>20646.912</v>
      </c>
      <c r="L1027">
        <v>25189.23264</v>
      </c>
      <c r="M1027">
        <v>4542.32064</v>
      </c>
    </row>
    <row r="1028" spans="1:13">
      <c r="A1028" s="1" t="s">
        <v>27</v>
      </c>
      <c r="B1028" s="8">
        <v>2018</v>
      </c>
      <c r="C1028" s="3">
        <v>3</v>
      </c>
      <c r="D1028" s="1" t="s">
        <v>52</v>
      </c>
      <c r="E1028" s="1" t="s">
        <v>97</v>
      </c>
      <c r="F1028" s="1" t="s">
        <v>57</v>
      </c>
      <c r="G1028" s="1" t="s">
        <v>77</v>
      </c>
      <c r="H1028" s="1" t="s">
        <v>8</v>
      </c>
      <c r="I1028" s="1" t="s">
        <v>11</v>
      </c>
      <c r="J1028" s="1">
        <v>5079</v>
      </c>
      <c r="K1028">
        <v>23531.007</v>
      </c>
      <c r="L1028">
        <v>28472.51847</v>
      </c>
      <c r="M1028">
        <v>4941.51147</v>
      </c>
    </row>
    <row r="1029" spans="1:13">
      <c r="A1029" s="1" t="s">
        <v>27</v>
      </c>
      <c r="B1029" s="8">
        <v>2018</v>
      </c>
      <c r="C1029" s="3">
        <v>3</v>
      </c>
      <c r="D1029" s="1" t="s">
        <v>52</v>
      </c>
      <c r="E1029" s="1" t="s">
        <v>97</v>
      </c>
      <c r="F1029" s="1" t="s">
        <v>57</v>
      </c>
      <c r="G1029" s="1" t="s">
        <v>77</v>
      </c>
      <c r="H1029" s="1" t="s">
        <v>17</v>
      </c>
      <c r="I1029" s="1" t="s">
        <v>18</v>
      </c>
      <c r="J1029" s="1">
        <v>6521</v>
      </c>
      <c r="K1029">
        <v>31470.346</v>
      </c>
      <c r="L1029">
        <v>42799.67056</v>
      </c>
      <c r="M1029">
        <v>11329.32456</v>
      </c>
    </row>
    <row r="1030" spans="1:13">
      <c r="A1030" s="1" t="s">
        <v>27</v>
      </c>
      <c r="B1030" s="8">
        <v>2018</v>
      </c>
      <c r="C1030" s="3">
        <v>3</v>
      </c>
      <c r="D1030" s="1" t="s">
        <v>52</v>
      </c>
      <c r="E1030" s="1" t="s">
        <v>97</v>
      </c>
      <c r="F1030" s="1" t="s">
        <v>57</v>
      </c>
      <c r="G1030" s="1" t="s">
        <v>77</v>
      </c>
      <c r="H1030" s="1" t="s">
        <v>17</v>
      </c>
      <c r="I1030" s="1" t="s">
        <v>21</v>
      </c>
      <c r="J1030" s="1">
        <v>6402</v>
      </c>
      <c r="K1030">
        <v>48757.632</v>
      </c>
      <c r="L1030">
        <v>65335.22688</v>
      </c>
      <c r="M1030">
        <v>16577.59488</v>
      </c>
    </row>
    <row r="1031" spans="1:13">
      <c r="A1031" s="1" t="s">
        <v>27</v>
      </c>
      <c r="B1031" s="8">
        <v>2018</v>
      </c>
      <c r="C1031" s="3">
        <v>3</v>
      </c>
      <c r="D1031" s="1" t="s">
        <v>52</v>
      </c>
      <c r="E1031" s="1" t="s">
        <v>97</v>
      </c>
      <c r="F1031" s="1" t="s">
        <v>57</v>
      </c>
      <c r="G1031" s="1" t="s">
        <v>77</v>
      </c>
      <c r="H1031" s="1" t="s">
        <v>17</v>
      </c>
      <c r="I1031" s="1" t="s">
        <v>19</v>
      </c>
      <c r="J1031" s="1">
        <v>18402</v>
      </c>
      <c r="K1031">
        <v>50605.5</v>
      </c>
      <c r="L1031">
        <v>69835.59</v>
      </c>
      <c r="M1031">
        <v>19230.09</v>
      </c>
    </row>
    <row r="1032" spans="1:13">
      <c r="A1032" s="1" t="s">
        <v>27</v>
      </c>
      <c r="B1032" s="8">
        <v>2018</v>
      </c>
      <c r="C1032" s="3">
        <v>3</v>
      </c>
      <c r="D1032" s="1" t="s">
        <v>52</v>
      </c>
      <c r="E1032" s="1" t="s">
        <v>97</v>
      </c>
      <c r="F1032" s="1" t="s">
        <v>57</v>
      </c>
      <c r="G1032" s="1" t="s">
        <v>77</v>
      </c>
      <c r="H1032" s="1" t="s">
        <v>17</v>
      </c>
      <c r="I1032" s="1" t="s">
        <v>20</v>
      </c>
      <c r="J1032" s="1">
        <v>19343</v>
      </c>
      <c r="K1032">
        <v>110487.216</v>
      </c>
      <c r="L1032">
        <v>165730.824</v>
      </c>
      <c r="M1032">
        <v>55243.608</v>
      </c>
    </row>
    <row r="1033" spans="1:13">
      <c r="A1033" s="1" t="s">
        <v>27</v>
      </c>
      <c r="B1033" s="8">
        <v>2018</v>
      </c>
      <c r="C1033" s="3">
        <v>3</v>
      </c>
      <c r="D1033" s="1" t="s">
        <v>52</v>
      </c>
      <c r="E1033" s="1" t="s">
        <v>97</v>
      </c>
      <c r="F1033" s="1" t="s">
        <v>57</v>
      </c>
      <c r="G1033" s="1" t="s">
        <v>77</v>
      </c>
      <c r="H1033" s="1" t="s">
        <v>13</v>
      </c>
      <c r="I1033" s="1" t="s">
        <v>14</v>
      </c>
      <c r="J1033" s="1">
        <v>5407</v>
      </c>
      <c r="K1033">
        <v>92016.326</v>
      </c>
      <c r="L1033">
        <v>120541.38706</v>
      </c>
      <c r="M1033">
        <v>28525.06106</v>
      </c>
    </row>
    <row r="1034" spans="1:13">
      <c r="A1034" s="1" t="s">
        <v>27</v>
      </c>
      <c r="B1034" s="8">
        <v>2018</v>
      </c>
      <c r="C1034" s="3">
        <v>3</v>
      </c>
      <c r="D1034" s="1" t="s">
        <v>52</v>
      </c>
      <c r="E1034" s="1" t="s">
        <v>97</v>
      </c>
      <c r="F1034" s="1" t="s">
        <v>57</v>
      </c>
      <c r="G1034" s="1" t="s">
        <v>77</v>
      </c>
      <c r="H1034" s="1" t="s">
        <v>13</v>
      </c>
      <c r="I1034" s="1" t="s">
        <v>15</v>
      </c>
      <c r="J1034" s="1">
        <v>12760</v>
      </c>
      <c r="K1034">
        <v>98073.36</v>
      </c>
      <c r="L1034">
        <v>132399.036</v>
      </c>
      <c r="M1034">
        <v>34325.676</v>
      </c>
    </row>
    <row r="1035" spans="1:13">
      <c r="A1035" s="1" t="s">
        <v>27</v>
      </c>
      <c r="B1035" s="8">
        <v>2018</v>
      </c>
      <c r="C1035" s="3">
        <v>3</v>
      </c>
      <c r="D1035" s="1" t="s">
        <v>52</v>
      </c>
      <c r="E1035" s="1" t="s">
        <v>97</v>
      </c>
      <c r="F1035" s="1" t="s">
        <v>57</v>
      </c>
      <c r="G1035" s="1" t="s">
        <v>77</v>
      </c>
      <c r="H1035" s="1" t="s">
        <v>13</v>
      </c>
      <c r="I1035" s="1" t="s">
        <v>16</v>
      </c>
      <c r="J1035" s="1">
        <v>13646</v>
      </c>
      <c r="K1035">
        <v>30703.5</v>
      </c>
      <c r="L1035">
        <v>45134.145</v>
      </c>
      <c r="M1035">
        <v>14430.645</v>
      </c>
    </row>
    <row r="1036" spans="1:13">
      <c r="A1036" s="1" t="s">
        <v>27</v>
      </c>
      <c r="B1036" s="8">
        <v>2018</v>
      </c>
      <c r="C1036" s="3">
        <v>3</v>
      </c>
      <c r="D1036" s="1" t="s">
        <v>52</v>
      </c>
      <c r="E1036" s="1" t="s">
        <v>97</v>
      </c>
      <c r="F1036" s="1" t="s">
        <v>57</v>
      </c>
      <c r="G1036" s="1" t="s">
        <v>78</v>
      </c>
      <c r="H1036" s="1" t="s">
        <v>8</v>
      </c>
      <c r="I1036" s="1" t="s">
        <v>10</v>
      </c>
      <c r="J1036" s="1">
        <v>16348</v>
      </c>
      <c r="K1036">
        <v>25306.704</v>
      </c>
      <c r="L1036">
        <v>31886.44704</v>
      </c>
      <c r="M1036">
        <v>6579.74304</v>
      </c>
    </row>
    <row r="1037" spans="1:13">
      <c r="A1037" s="1" t="s">
        <v>27</v>
      </c>
      <c r="B1037" s="8">
        <v>2018</v>
      </c>
      <c r="C1037" s="3">
        <v>3</v>
      </c>
      <c r="D1037" s="1" t="s">
        <v>52</v>
      </c>
      <c r="E1037" s="1" t="s">
        <v>97</v>
      </c>
      <c r="F1037" s="1" t="s">
        <v>57</v>
      </c>
      <c r="G1037" s="1" t="s">
        <v>78</v>
      </c>
      <c r="H1037" s="1" t="s">
        <v>8</v>
      </c>
      <c r="I1037" s="1" t="s">
        <v>9</v>
      </c>
      <c r="J1037" s="1">
        <v>5180</v>
      </c>
      <c r="K1037">
        <v>13219.36</v>
      </c>
      <c r="L1037">
        <v>18639.2976</v>
      </c>
      <c r="M1037">
        <v>5419.9376</v>
      </c>
    </row>
    <row r="1038" spans="1:13">
      <c r="A1038" s="1" t="s">
        <v>27</v>
      </c>
      <c r="B1038" s="8">
        <v>2018</v>
      </c>
      <c r="C1038" s="3">
        <v>3</v>
      </c>
      <c r="D1038" s="1" t="s">
        <v>52</v>
      </c>
      <c r="E1038" s="1" t="s">
        <v>97</v>
      </c>
      <c r="F1038" s="1" t="s">
        <v>57</v>
      </c>
      <c r="G1038" s="1" t="s">
        <v>78</v>
      </c>
      <c r="H1038" s="1" t="s">
        <v>8</v>
      </c>
      <c r="I1038" s="1" t="s">
        <v>12</v>
      </c>
      <c r="J1038" s="1">
        <v>19043</v>
      </c>
      <c r="K1038">
        <v>52787.196</v>
      </c>
      <c r="L1038">
        <v>74429.94636</v>
      </c>
      <c r="M1038">
        <v>21642.75036</v>
      </c>
    </row>
    <row r="1039" spans="1:13">
      <c r="A1039" s="1" t="s">
        <v>27</v>
      </c>
      <c r="B1039" s="8">
        <v>2018</v>
      </c>
      <c r="C1039" s="3">
        <v>3</v>
      </c>
      <c r="D1039" s="1" t="s">
        <v>52</v>
      </c>
      <c r="E1039" s="1" t="s">
        <v>97</v>
      </c>
      <c r="F1039" s="1" t="s">
        <v>57</v>
      </c>
      <c r="G1039" s="1" t="s">
        <v>78</v>
      </c>
      <c r="H1039" s="1" t="s">
        <v>8</v>
      </c>
      <c r="I1039" s="1" t="s">
        <v>11</v>
      </c>
      <c r="J1039" s="1">
        <v>19399</v>
      </c>
      <c r="K1039">
        <v>97829.157</v>
      </c>
      <c r="L1039">
        <v>139895.69451</v>
      </c>
      <c r="M1039">
        <v>42066.53751</v>
      </c>
    </row>
    <row r="1040" spans="1:13">
      <c r="A1040" s="1" t="s">
        <v>27</v>
      </c>
      <c r="B1040" s="8">
        <v>2018</v>
      </c>
      <c r="C1040" s="3">
        <v>3</v>
      </c>
      <c r="D1040" s="1" t="s">
        <v>52</v>
      </c>
      <c r="E1040" s="1" t="s">
        <v>97</v>
      </c>
      <c r="F1040" s="1" t="s">
        <v>57</v>
      </c>
      <c r="G1040" s="1" t="s">
        <v>78</v>
      </c>
      <c r="H1040" s="1" t="s">
        <v>17</v>
      </c>
      <c r="I1040" s="1" t="s">
        <v>18</v>
      </c>
      <c r="J1040" s="1">
        <v>10770</v>
      </c>
      <c r="K1040">
        <v>46246.38</v>
      </c>
      <c r="L1040">
        <v>65207.3958</v>
      </c>
      <c r="M1040">
        <v>18961.0158</v>
      </c>
    </row>
    <row r="1041" spans="1:13">
      <c r="A1041" s="1" t="s">
        <v>27</v>
      </c>
      <c r="B1041" s="8">
        <v>2018</v>
      </c>
      <c r="C1041" s="3">
        <v>3</v>
      </c>
      <c r="D1041" s="1" t="s">
        <v>52</v>
      </c>
      <c r="E1041" s="1" t="s">
        <v>97</v>
      </c>
      <c r="F1041" s="1" t="s">
        <v>57</v>
      </c>
      <c r="G1041" s="1" t="s">
        <v>78</v>
      </c>
      <c r="H1041" s="1" t="s">
        <v>17</v>
      </c>
      <c r="I1041" s="1" t="s">
        <v>21</v>
      </c>
      <c r="J1041" s="1">
        <v>5789</v>
      </c>
      <c r="K1041">
        <v>49993.804</v>
      </c>
      <c r="L1041">
        <v>62992.19304</v>
      </c>
      <c r="M1041">
        <v>12998.38904</v>
      </c>
    </row>
    <row r="1042" spans="1:13">
      <c r="A1042" s="1" t="s">
        <v>27</v>
      </c>
      <c r="B1042" s="8">
        <v>2018</v>
      </c>
      <c r="C1042" s="3">
        <v>3</v>
      </c>
      <c r="D1042" s="1" t="s">
        <v>52</v>
      </c>
      <c r="E1042" s="1" t="s">
        <v>97</v>
      </c>
      <c r="F1042" s="1" t="s">
        <v>57</v>
      </c>
      <c r="G1042" s="1" t="s">
        <v>78</v>
      </c>
      <c r="H1042" s="1" t="s">
        <v>17</v>
      </c>
      <c r="I1042" s="1" t="s">
        <v>19</v>
      </c>
      <c r="J1042" s="1">
        <v>15262</v>
      </c>
      <c r="K1042">
        <v>41970.5</v>
      </c>
      <c r="L1042">
        <v>57079.88</v>
      </c>
      <c r="M1042">
        <v>15109.38</v>
      </c>
    </row>
    <row r="1043" spans="1:13">
      <c r="A1043" s="1" t="s">
        <v>27</v>
      </c>
      <c r="B1043" s="8">
        <v>2018</v>
      </c>
      <c r="C1043" s="3">
        <v>3</v>
      </c>
      <c r="D1043" s="1" t="s">
        <v>52</v>
      </c>
      <c r="E1043" s="1" t="s">
        <v>97</v>
      </c>
      <c r="F1043" s="1" t="s">
        <v>57</v>
      </c>
      <c r="G1043" s="1" t="s">
        <v>78</v>
      </c>
      <c r="H1043" s="1" t="s">
        <v>17</v>
      </c>
      <c r="I1043" s="1" t="s">
        <v>20</v>
      </c>
      <c r="J1043" s="1">
        <v>11054</v>
      </c>
      <c r="K1043">
        <v>61018.08</v>
      </c>
      <c r="L1043">
        <v>84815.1312</v>
      </c>
      <c r="M1043">
        <v>23797.0512</v>
      </c>
    </row>
    <row r="1044" spans="1:13">
      <c r="A1044" s="1" t="s">
        <v>27</v>
      </c>
      <c r="B1044" s="8">
        <v>2018</v>
      </c>
      <c r="C1044" s="3">
        <v>3</v>
      </c>
      <c r="D1044" s="1" t="s">
        <v>52</v>
      </c>
      <c r="E1044" s="1" t="s">
        <v>97</v>
      </c>
      <c r="F1044" s="1" t="s">
        <v>57</v>
      </c>
      <c r="G1044" s="1" t="s">
        <v>78</v>
      </c>
      <c r="H1044" s="1" t="s">
        <v>13</v>
      </c>
      <c r="I1044" s="1" t="s">
        <v>14</v>
      </c>
      <c r="J1044" s="1">
        <v>6940</v>
      </c>
      <c r="K1044">
        <v>108805.32</v>
      </c>
      <c r="L1044">
        <v>146887.182</v>
      </c>
      <c r="M1044">
        <v>38081.862</v>
      </c>
    </row>
    <row r="1045" spans="1:13">
      <c r="A1045" s="1" t="s">
        <v>27</v>
      </c>
      <c r="B1045" s="8">
        <v>2018</v>
      </c>
      <c r="C1045" s="3">
        <v>3</v>
      </c>
      <c r="D1045" s="1" t="s">
        <v>52</v>
      </c>
      <c r="E1045" s="1" t="s">
        <v>97</v>
      </c>
      <c r="F1045" s="1" t="s">
        <v>57</v>
      </c>
      <c r="G1045" s="1" t="s">
        <v>78</v>
      </c>
      <c r="H1045" s="1" t="s">
        <v>13</v>
      </c>
      <c r="I1045" s="1" t="s">
        <v>15</v>
      </c>
      <c r="J1045" s="1">
        <v>11569</v>
      </c>
      <c r="K1045">
        <v>83817.405</v>
      </c>
      <c r="L1045">
        <v>100580.886</v>
      </c>
      <c r="M1045">
        <v>16763.481</v>
      </c>
    </row>
    <row r="1046" spans="1:13">
      <c r="A1046" s="1" t="s">
        <v>27</v>
      </c>
      <c r="B1046" s="8">
        <v>2018</v>
      </c>
      <c r="C1046" s="3">
        <v>3</v>
      </c>
      <c r="D1046" s="1" t="s">
        <v>52</v>
      </c>
      <c r="E1046" s="1" t="s">
        <v>97</v>
      </c>
      <c r="F1046" s="1" t="s">
        <v>57</v>
      </c>
      <c r="G1046" s="1" t="s">
        <v>78</v>
      </c>
      <c r="H1046" s="1" t="s">
        <v>13</v>
      </c>
      <c r="I1046" s="1" t="s">
        <v>16</v>
      </c>
      <c r="J1046" s="1">
        <v>12427</v>
      </c>
      <c r="K1046">
        <v>28408.122</v>
      </c>
      <c r="L1046">
        <v>41759.93934</v>
      </c>
      <c r="M1046">
        <v>13351.81734</v>
      </c>
    </row>
    <row r="1047" spans="1:13">
      <c r="A1047" s="1" t="s">
        <v>27</v>
      </c>
      <c r="B1047" s="8">
        <v>2018</v>
      </c>
      <c r="C1047" s="3">
        <v>3</v>
      </c>
      <c r="D1047" s="1" t="s">
        <v>52</v>
      </c>
      <c r="E1047" s="1" t="s">
        <v>97</v>
      </c>
      <c r="F1047" s="1" t="s">
        <v>57</v>
      </c>
      <c r="G1047" s="1" t="s">
        <v>79</v>
      </c>
      <c r="H1047" s="1" t="s">
        <v>8</v>
      </c>
      <c r="I1047" s="1" t="s">
        <v>10</v>
      </c>
      <c r="J1047" s="1">
        <v>17106</v>
      </c>
      <c r="K1047">
        <v>25864.272</v>
      </c>
      <c r="L1047">
        <v>34399.48176</v>
      </c>
      <c r="M1047">
        <v>8535.20976</v>
      </c>
    </row>
    <row r="1048" spans="1:13">
      <c r="A1048" s="1" t="s">
        <v>27</v>
      </c>
      <c r="B1048" s="8">
        <v>2018</v>
      </c>
      <c r="C1048" s="3">
        <v>3</v>
      </c>
      <c r="D1048" s="1" t="s">
        <v>52</v>
      </c>
      <c r="E1048" s="1" t="s">
        <v>97</v>
      </c>
      <c r="F1048" s="1" t="s">
        <v>57</v>
      </c>
      <c r="G1048" s="1" t="s">
        <v>79</v>
      </c>
      <c r="H1048" s="1" t="s">
        <v>8</v>
      </c>
      <c r="I1048" s="1" t="s">
        <v>9</v>
      </c>
      <c r="J1048" s="1">
        <v>18874</v>
      </c>
      <c r="K1048">
        <v>53564.412</v>
      </c>
      <c r="L1048">
        <v>74454.53268</v>
      </c>
      <c r="M1048">
        <v>20890.12068</v>
      </c>
    </row>
    <row r="1049" spans="1:13">
      <c r="A1049" s="1" t="s">
        <v>27</v>
      </c>
      <c r="B1049" s="8">
        <v>2018</v>
      </c>
      <c r="C1049" s="3">
        <v>3</v>
      </c>
      <c r="D1049" s="1" t="s">
        <v>52</v>
      </c>
      <c r="E1049" s="1" t="s">
        <v>97</v>
      </c>
      <c r="F1049" s="1" t="s">
        <v>57</v>
      </c>
      <c r="G1049" s="1" t="s">
        <v>79</v>
      </c>
      <c r="H1049" s="1" t="s">
        <v>8</v>
      </c>
      <c r="I1049" s="1" t="s">
        <v>12</v>
      </c>
      <c r="J1049" s="1">
        <v>16294</v>
      </c>
      <c r="K1049">
        <v>41940.756</v>
      </c>
      <c r="L1049">
        <v>55781.20548</v>
      </c>
      <c r="M1049">
        <v>13840.44948</v>
      </c>
    </row>
    <row r="1050" spans="1:13">
      <c r="A1050" s="1" t="s">
        <v>27</v>
      </c>
      <c r="B1050" s="8">
        <v>2018</v>
      </c>
      <c r="C1050" s="3">
        <v>3</v>
      </c>
      <c r="D1050" s="1" t="s">
        <v>52</v>
      </c>
      <c r="E1050" s="1" t="s">
        <v>97</v>
      </c>
      <c r="F1050" s="1" t="s">
        <v>57</v>
      </c>
      <c r="G1050" s="1" t="s">
        <v>79</v>
      </c>
      <c r="H1050" s="1" t="s">
        <v>8</v>
      </c>
      <c r="I1050" s="1" t="s">
        <v>11</v>
      </c>
      <c r="J1050" s="1">
        <v>17073</v>
      </c>
      <c r="K1050">
        <v>83299.167</v>
      </c>
      <c r="L1050">
        <v>123282.76716</v>
      </c>
      <c r="M1050">
        <v>39983.60016</v>
      </c>
    </row>
    <row r="1051" spans="1:13">
      <c r="A1051" s="1" t="s">
        <v>27</v>
      </c>
      <c r="B1051" s="8">
        <v>2018</v>
      </c>
      <c r="C1051" s="3">
        <v>3</v>
      </c>
      <c r="D1051" s="1" t="s">
        <v>52</v>
      </c>
      <c r="E1051" s="1" t="s">
        <v>97</v>
      </c>
      <c r="F1051" s="1" t="s">
        <v>57</v>
      </c>
      <c r="G1051" s="1" t="s">
        <v>79</v>
      </c>
      <c r="H1051" s="1" t="s">
        <v>17</v>
      </c>
      <c r="I1051" s="1" t="s">
        <v>18</v>
      </c>
      <c r="J1051" s="1">
        <v>17489</v>
      </c>
      <c r="K1051">
        <v>74433.184</v>
      </c>
      <c r="L1051">
        <v>104206.4576</v>
      </c>
      <c r="M1051">
        <v>29773.2736</v>
      </c>
    </row>
    <row r="1052" spans="1:13">
      <c r="A1052" s="1" t="s">
        <v>27</v>
      </c>
      <c r="B1052" s="8">
        <v>2018</v>
      </c>
      <c r="C1052" s="3">
        <v>3</v>
      </c>
      <c r="D1052" s="1" t="s">
        <v>52</v>
      </c>
      <c r="E1052" s="1" t="s">
        <v>97</v>
      </c>
      <c r="F1052" s="1" t="s">
        <v>57</v>
      </c>
      <c r="G1052" s="1" t="s">
        <v>79</v>
      </c>
      <c r="H1052" s="1" t="s">
        <v>17</v>
      </c>
      <c r="I1052" s="1" t="s">
        <v>21</v>
      </c>
      <c r="J1052" s="1">
        <v>18052</v>
      </c>
      <c r="K1052">
        <v>141166.64</v>
      </c>
      <c r="L1052">
        <v>207514.9608</v>
      </c>
      <c r="M1052">
        <v>66348.3208</v>
      </c>
    </row>
    <row r="1053" spans="1:13">
      <c r="A1053" s="1" t="s">
        <v>27</v>
      </c>
      <c r="B1053" s="8">
        <v>2018</v>
      </c>
      <c r="C1053" s="3">
        <v>3</v>
      </c>
      <c r="D1053" s="1" t="s">
        <v>52</v>
      </c>
      <c r="E1053" s="1" t="s">
        <v>97</v>
      </c>
      <c r="F1053" s="1" t="s">
        <v>57</v>
      </c>
      <c r="G1053" s="1" t="s">
        <v>79</v>
      </c>
      <c r="H1053" s="1" t="s">
        <v>17</v>
      </c>
      <c r="I1053" s="1" t="s">
        <v>19</v>
      </c>
      <c r="J1053" s="1">
        <v>18298</v>
      </c>
      <c r="K1053">
        <v>44683.716</v>
      </c>
      <c r="L1053">
        <v>62557.2024</v>
      </c>
      <c r="M1053">
        <v>17873.4864</v>
      </c>
    </row>
    <row r="1054" spans="1:13">
      <c r="A1054" s="1" t="s">
        <v>27</v>
      </c>
      <c r="B1054" s="8">
        <v>2018</v>
      </c>
      <c r="C1054" s="3">
        <v>3</v>
      </c>
      <c r="D1054" s="1" t="s">
        <v>52</v>
      </c>
      <c r="E1054" s="1" t="s">
        <v>97</v>
      </c>
      <c r="F1054" s="1" t="s">
        <v>57</v>
      </c>
      <c r="G1054" s="1" t="s">
        <v>79</v>
      </c>
      <c r="H1054" s="1" t="s">
        <v>17</v>
      </c>
      <c r="I1054" s="1" t="s">
        <v>20</v>
      </c>
      <c r="J1054" s="1">
        <v>5621</v>
      </c>
      <c r="K1054">
        <v>29948.688</v>
      </c>
      <c r="L1054">
        <v>38034.83376</v>
      </c>
      <c r="M1054">
        <v>8086.14576</v>
      </c>
    </row>
    <row r="1055" spans="1:13">
      <c r="A1055" s="1" t="s">
        <v>27</v>
      </c>
      <c r="B1055" s="8">
        <v>2018</v>
      </c>
      <c r="C1055" s="3">
        <v>3</v>
      </c>
      <c r="D1055" s="1" t="s">
        <v>52</v>
      </c>
      <c r="E1055" s="1" t="s">
        <v>97</v>
      </c>
      <c r="F1055" s="1" t="s">
        <v>57</v>
      </c>
      <c r="G1055" s="1" t="s">
        <v>79</v>
      </c>
      <c r="H1055" s="1" t="s">
        <v>13</v>
      </c>
      <c r="I1055" s="1" t="s">
        <v>14</v>
      </c>
      <c r="J1055" s="1">
        <v>16901</v>
      </c>
      <c r="K1055">
        <v>274032.814</v>
      </c>
      <c r="L1055">
        <v>339800.68936</v>
      </c>
      <c r="M1055">
        <v>65767.87536</v>
      </c>
    </row>
    <row r="1056" spans="1:13">
      <c r="A1056" s="1" t="s">
        <v>27</v>
      </c>
      <c r="B1056" s="8">
        <v>2018</v>
      </c>
      <c r="C1056" s="3">
        <v>3</v>
      </c>
      <c r="D1056" s="1" t="s">
        <v>52</v>
      </c>
      <c r="E1056" s="1" t="s">
        <v>97</v>
      </c>
      <c r="F1056" s="1" t="s">
        <v>57</v>
      </c>
      <c r="G1056" s="1" t="s">
        <v>79</v>
      </c>
      <c r="H1056" s="1" t="s">
        <v>13</v>
      </c>
      <c r="I1056" s="1" t="s">
        <v>15</v>
      </c>
      <c r="J1056" s="1">
        <v>8622</v>
      </c>
      <c r="K1056">
        <v>67355.064</v>
      </c>
      <c r="L1056">
        <v>99685.49472</v>
      </c>
      <c r="M1056">
        <v>32330.43072</v>
      </c>
    </row>
    <row r="1057" spans="1:13">
      <c r="A1057" s="1" t="s">
        <v>27</v>
      </c>
      <c r="B1057" s="8">
        <v>2018</v>
      </c>
      <c r="C1057" s="3">
        <v>3</v>
      </c>
      <c r="D1057" s="1" t="s">
        <v>52</v>
      </c>
      <c r="E1057" s="1" t="s">
        <v>97</v>
      </c>
      <c r="F1057" s="1" t="s">
        <v>57</v>
      </c>
      <c r="G1057" s="1" t="s">
        <v>79</v>
      </c>
      <c r="H1057" s="1" t="s">
        <v>13</v>
      </c>
      <c r="I1057" s="1" t="s">
        <v>16</v>
      </c>
      <c r="J1057" s="1">
        <v>9311</v>
      </c>
      <c r="K1057">
        <v>19944.162</v>
      </c>
      <c r="L1057">
        <v>27722.38518</v>
      </c>
      <c r="M1057">
        <v>7778.22318</v>
      </c>
    </row>
    <row r="1058" spans="1:13">
      <c r="A1058" s="1" t="s">
        <v>27</v>
      </c>
      <c r="B1058" s="8">
        <v>2018</v>
      </c>
      <c r="C1058" s="3">
        <v>3</v>
      </c>
      <c r="D1058" s="1" t="s">
        <v>52</v>
      </c>
      <c r="E1058" s="1" t="s">
        <v>97</v>
      </c>
      <c r="F1058" s="1" t="s">
        <v>57</v>
      </c>
      <c r="G1058" s="1" t="s">
        <v>80</v>
      </c>
      <c r="H1058" s="1" t="s">
        <v>8</v>
      </c>
      <c r="I1058" s="1" t="s">
        <v>10</v>
      </c>
      <c r="J1058" s="1">
        <v>11425</v>
      </c>
      <c r="K1058">
        <v>17000.4</v>
      </c>
      <c r="L1058">
        <v>20740.488</v>
      </c>
      <c r="M1058">
        <v>3740.088</v>
      </c>
    </row>
    <row r="1059" spans="1:13">
      <c r="A1059" s="1" t="s">
        <v>27</v>
      </c>
      <c r="B1059" s="8">
        <v>2018</v>
      </c>
      <c r="C1059" s="3">
        <v>3</v>
      </c>
      <c r="D1059" s="1" t="s">
        <v>52</v>
      </c>
      <c r="E1059" s="1" t="s">
        <v>97</v>
      </c>
      <c r="F1059" s="1" t="s">
        <v>57</v>
      </c>
      <c r="G1059" s="1" t="s">
        <v>80</v>
      </c>
      <c r="H1059" s="1" t="s">
        <v>8</v>
      </c>
      <c r="I1059" s="1" t="s">
        <v>9</v>
      </c>
      <c r="J1059" s="1">
        <v>14178</v>
      </c>
      <c r="K1059">
        <v>37429.92</v>
      </c>
      <c r="L1059">
        <v>46038.8016</v>
      </c>
      <c r="M1059">
        <v>8608.88160000001</v>
      </c>
    </row>
    <row r="1060" spans="1:13">
      <c r="A1060" s="1" t="s">
        <v>27</v>
      </c>
      <c r="B1060" s="8">
        <v>2018</v>
      </c>
      <c r="C1060" s="3">
        <v>3</v>
      </c>
      <c r="D1060" s="1" t="s">
        <v>52</v>
      </c>
      <c r="E1060" s="1" t="s">
        <v>97</v>
      </c>
      <c r="F1060" s="1" t="s">
        <v>57</v>
      </c>
      <c r="G1060" s="1" t="s">
        <v>80</v>
      </c>
      <c r="H1060" s="1" t="s">
        <v>8</v>
      </c>
      <c r="I1060" s="1" t="s">
        <v>12</v>
      </c>
      <c r="J1060" s="1">
        <v>19676</v>
      </c>
      <c r="K1060">
        <v>54109</v>
      </c>
      <c r="L1060">
        <v>67636.25</v>
      </c>
      <c r="M1060">
        <v>13527.25</v>
      </c>
    </row>
    <row r="1061" spans="1:13">
      <c r="A1061" s="1" t="s">
        <v>27</v>
      </c>
      <c r="B1061" s="8">
        <v>2018</v>
      </c>
      <c r="C1061" s="3">
        <v>3</v>
      </c>
      <c r="D1061" s="1" t="s">
        <v>52</v>
      </c>
      <c r="E1061" s="1" t="s">
        <v>97</v>
      </c>
      <c r="F1061" s="1" t="s">
        <v>57</v>
      </c>
      <c r="G1061" s="1" t="s">
        <v>80</v>
      </c>
      <c r="H1061" s="1" t="s">
        <v>8</v>
      </c>
      <c r="I1061" s="1" t="s">
        <v>11</v>
      </c>
      <c r="J1061" s="1">
        <v>12252</v>
      </c>
      <c r="K1061">
        <v>56261.184</v>
      </c>
      <c r="L1061">
        <v>69201.25632</v>
      </c>
      <c r="M1061">
        <v>12940.07232</v>
      </c>
    </row>
    <row r="1062" spans="1:13">
      <c r="A1062" s="1" t="s">
        <v>27</v>
      </c>
      <c r="B1062" s="8">
        <v>2018</v>
      </c>
      <c r="C1062" s="3">
        <v>3</v>
      </c>
      <c r="D1062" s="1" t="s">
        <v>52</v>
      </c>
      <c r="E1062" s="1" t="s">
        <v>97</v>
      </c>
      <c r="F1062" s="1" t="s">
        <v>57</v>
      </c>
      <c r="G1062" s="1" t="s">
        <v>80</v>
      </c>
      <c r="H1062" s="1" t="s">
        <v>17</v>
      </c>
      <c r="I1062" s="1" t="s">
        <v>18</v>
      </c>
      <c r="J1062" s="1">
        <v>18585</v>
      </c>
      <c r="K1062">
        <v>77685.3</v>
      </c>
      <c r="L1062">
        <v>101767.743</v>
      </c>
      <c r="M1062">
        <v>24082.443</v>
      </c>
    </row>
    <row r="1063" spans="1:13">
      <c r="A1063" s="1" t="s">
        <v>27</v>
      </c>
      <c r="B1063" s="8">
        <v>2018</v>
      </c>
      <c r="C1063" s="3">
        <v>3</v>
      </c>
      <c r="D1063" s="1" t="s">
        <v>52</v>
      </c>
      <c r="E1063" s="1" t="s">
        <v>97</v>
      </c>
      <c r="F1063" s="1" t="s">
        <v>57</v>
      </c>
      <c r="G1063" s="1" t="s">
        <v>80</v>
      </c>
      <c r="H1063" s="1" t="s">
        <v>17</v>
      </c>
      <c r="I1063" s="1" t="s">
        <v>21</v>
      </c>
      <c r="J1063" s="1">
        <v>12915</v>
      </c>
      <c r="K1063">
        <v>96604.2</v>
      </c>
      <c r="L1063">
        <v>120755.25</v>
      </c>
      <c r="M1063">
        <v>24151.05</v>
      </c>
    </row>
    <row r="1064" spans="1:13">
      <c r="A1064" s="1" t="s">
        <v>27</v>
      </c>
      <c r="B1064" s="8">
        <v>2018</v>
      </c>
      <c r="C1064" s="3">
        <v>3</v>
      </c>
      <c r="D1064" s="1" t="s">
        <v>52</v>
      </c>
      <c r="E1064" s="1" t="s">
        <v>97</v>
      </c>
      <c r="F1064" s="1" t="s">
        <v>57</v>
      </c>
      <c r="G1064" s="1" t="s">
        <v>80</v>
      </c>
      <c r="H1064" s="1" t="s">
        <v>17</v>
      </c>
      <c r="I1064" s="1" t="s">
        <v>19</v>
      </c>
      <c r="J1064" s="1">
        <v>14830</v>
      </c>
      <c r="K1064">
        <v>40456.24</v>
      </c>
      <c r="L1064">
        <v>50974.8624</v>
      </c>
      <c r="M1064">
        <v>10518.6224</v>
      </c>
    </row>
    <row r="1065" spans="1:13">
      <c r="A1065" s="1" t="s">
        <v>27</v>
      </c>
      <c r="B1065" s="8">
        <v>2018</v>
      </c>
      <c r="C1065" s="3">
        <v>3</v>
      </c>
      <c r="D1065" s="1" t="s">
        <v>52</v>
      </c>
      <c r="E1065" s="1" t="s">
        <v>97</v>
      </c>
      <c r="F1065" s="1" t="s">
        <v>57</v>
      </c>
      <c r="G1065" s="1" t="s">
        <v>80</v>
      </c>
      <c r="H1065" s="1" t="s">
        <v>17</v>
      </c>
      <c r="I1065" s="1" t="s">
        <v>20</v>
      </c>
      <c r="J1065" s="1">
        <v>6017</v>
      </c>
      <c r="K1065">
        <v>34946.736</v>
      </c>
      <c r="L1065">
        <v>44032.88736</v>
      </c>
      <c r="M1065">
        <v>9086.15136</v>
      </c>
    </row>
    <row r="1066" spans="1:13">
      <c r="A1066" s="1" t="s">
        <v>27</v>
      </c>
      <c r="B1066" s="8">
        <v>2018</v>
      </c>
      <c r="C1066" s="3">
        <v>3</v>
      </c>
      <c r="D1066" s="1" t="s">
        <v>52</v>
      </c>
      <c r="E1066" s="1" t="s">
        <v>97</v>
      </c>
      <c r="F1066" s="1" t="s">
        <v>57</v>
      </c>
      <c r="G1066" s="1" t="s">
        <v>80</v>
      </c>
      <c r="H1066" s="1" t="s">
        <v>13</v>
      </c>
      <c r="I1066" s="1" t="s">
        <v>14</v>
      </c>
      <c r="J1066" s="1">
        <v>14024</v>
      </c>
      <c r="K1066">
        <v>216109.84</v>
      </c>
      <c r="L1066">
        <v>304714.8744</v>
      </c>
      <c r="M1066">
        <v>88605.0344</v>
      </c>
    </row>
    <row r="1067" spans="1:13">
      <c r="A1067" s="1" t="s">
        <v>27</v>
      </c>
      <c r="B1067" s="8">
        <v>2018</v>
      </c>
      <c r="C1067" s="3">
        <v>3</v>
      </c>
      <c r="D1067" s="1" t="s">
        <v>52</v>
      </c>
      <c r="E1067" s="1" t="s">
        <v>97</v>
      </c>
      <c r="F1067" s="1" t="s">
        <v>57</v>
      </c>
      <c r="G1067" s="1" t="s">
        <v>80</v>
      </c>
      <c r="H1067" s="1" t="s">
        <v>13</v>
      </c>
      <c r="I1067" s="1" t="s">
        <v>15</v>
      </c>
      <c r="J1067" s="1">
        <v>9119</v>
      </c>
      <c r="K1067">
        <v>63194.67</v>
      </c>
      <c r="L1067">
        <v>79625.2842</v>
      </c>
      <c r="M1067">
        <v>16430.6142</v>
      </c>
    </row>
    <row r="1068" spans="1:13">
      <c r="A1068" s="1" t="s">
        <v>27</v>
      </c>
      <c r="B1068" s="8">
        <v>2018</v>
      </c>
      <c r="C1068" s="3">
        <v>3</v>
      </c>
      <c r="D1068" s="1" t="s">
        <v>52</v>
      </c>
      <c r="E1068" s="1" t="s">
        <v>97</v>
      </c>
      <c r="F1068" s="1" t="s">
        <v>57</v>
      </c>
      <c r="G1068" s="1" t="s">
        <v>80</v>
      </c>
      <c r="H1068" s="1" t="s">
        <v>13</v>
      </c>
      <c r="I1068" s="1" t="s">
        <v>16</v>
      </c>
      <c r="J1068" s="1">
        <v>8805</v>
      </c>
      <c r="K1068">
        <v>19811.25</v>
      </c>
      <c r="L1068">
        <v>24367.8375</v>
      </c>
      <c r="M1068">
        <v>4556.5875</v>
      </c>
    </row>
    <row r="1069" spans="1:13">
      <c r="A1069" s="1" t="s">
        <v>27</v>
      </c>
      <c r="B1069" s="8">
        <v>2018</v>
      </c>
      <c r="C1069" s="3">
        <v>3</v>
      </c>
      <c r="D1069" s="1" t="s">
        <v>52</v>
      </c>
      <c r="E1069" s="1" t="s">
        <v>97</v>
      </c>
      <c r="F1069" s="1" t="s">
        <v>57</v>
      </c>
      <c r="G1069" s="1" t="s">
        <v>81</v>
      </c>
      <c r="H1069" s="1" t="s">
        <v>8</v>
      </c>
      <c r="I1069" s="1" t="s">
        <v>10</v>
      </c>
      <c r="J1069" s="1">
        <v>15161</v>
      </c>
      <c r="K1069">
        <v>22377.636</v>
      </c>
      <c r="L1069">
        <v>31104.91404</v>
      </c>
      <c r="M1069">
        <v>8727.27804</v>
      </c>
    </row>
    <row r="1070" spans="1:13">
      <c r="A1070" s="1" t="s">
        <v>27</v>
      </c>
      <c r="B1070" s="8">
        <v>2018</v>
      </c>
      <c r="C1070" s="3">
        <v>3</v>
      </c>
      <c r="D1070" s="1" t="s">
        <v>52</v>
      </c>
      <c r="E1070" s="1" t="s">
        <v>97</v>
      </c>
      <c r="F1070" s="1" t="s">
        <v>57</v>
      </c>
      <c r="G1070" s="1" t="s">
        <v>81</v>
      </c>
      <c r="H1070" s="1" t="s">
        <v>8</v>
      </c>
      <c r="I1070" s="1" t="s">
        <v>9</v>
      </c>
      <c r="J1070" s="1">
        <v>17568</v>
      </c>
      <c r="K1070">
        <v>49084.992</v>
      </c>
      <c r="L1070">
        <v>62828.78976</v>
      </c>
      <c r="M1070">
        <v>13743.79776</v>
      </c>
    </row>
    <row r="1071" spans="1:13">
      <c r="A1071" s="1" t="s">
        <v>27</v>
      </c>
      <c r="B1071" s="8">
        <v>2018</v>
      </c>
      <c r="C1071" s="3">
        <v>3</v>
      </c>
      <c r="D1071" s="1" t="s">
        <v>52</v>
      </c>
      <c r="E1071" s="1" t="s">
        <v>97</v>
      </c>
      <c r="F1071" s="1" t="s">
        <v>57</v>
      </c>
      <c r="G1071" s="1" t="s">
        <v>81</v>
      </c>
      <c r="H1071" s="1" t="s">
        <v>8</v>
      </c>
      <c r="I1071" s="1" t="s">
        <v>12</v>
      </c>
      <c r="J1071" s="1">
        <v>18617</v>
      </c>
      <c r="K1071">
        <v>49148.88</v>
      </c>
      <c r="L1071">
        <v>66350.988</v>
      </c>
      <c r="M1071">
        <v>17202.108</v>
      </c>
    </row>
    <row r="1072" spans="1:13">
      <c r="A1072" s="1" t="s">
        <v>27</v>
      </c>
      <c r="B1072" s="8">
        <v>2018</v>
      </c>
      <c r="C1072" s="3">
        <v>3</v>
      </c>
      <c r="D1072" s="1" t="s">
        <v>52</v>
      </c>
      <c r="E1072" s="1" t="s">
        <v>97</v>
      </c>
      <c r="F1072" s="1" t="s">
        <v>57</v>
      </c>
      <c r="G1072" s="1" t="s">
        <v>81</v>
      </c>
      <c r="H1072" s="1" t="s">
        <v>8</v>
      </c>
      <c r="I1072" s="1" t="s">
        <v>11</v>
      </c>
      <c r="J1072" s="1">
        <v>9774</v>
      </c>
      <c r="K1072">
        <v>47687.346</v>
      </c>
      <c r="L1072">
        <v>63901.04364</v>
      </c>
      <c r="M1072">
        <v>16213.69764</v>
      </c>
    </row>
    <row r="1073" spans="1:13">
      <c r="A1073" s="1" t="s">
        <v>27</v>
      </c>
      <c r="B1073" s="8">
        <v>2018</v>
      </c>
      <c r="C1073" s="3">
        <v>3</v>
      </c>
      <c r="D1073" s="1" t="s">
        <v>52</v>
      </c>
      <c r="E1073" s="1" t="s">
        <v>97</v>
      </c>
      <c r="F1073" s="1" t="s">
        <v>57</v>
      </c>
      <c r="G1073" s="1" t="s">
        <v>81</v>
      </c>
      <c r="H1073" s="1" t="s">
        <v>17</v>
      </c>
      <c r="I1073" s="1" t="s">
        <v>18</v>
      </c>
      <c r="J1073" s="1">
        <v>17452</v>
      </c>
      <c r="K1073">
        <v>76265.24</v>
      </c>
      <c r="L1073">
        <v>97619.5072</v>
      </c>
      <c r="M1073">
        <v>21354.2672</v>
      </c>
    </row>
    <row r="1074" spans="1:13">
      <c r="A1074" s="1" t="s">
        <v>27</v>
      </c>
      <c r="B1074" s="8">
        <v>2018</v>
      </c>
      <c r="C1074" s="3">
        <v>3</v>
      </c>
      <c r="D1074" s="1" t="s">
        <v>52</v>
      </c>
      <c r="E1074" s="1" t="s">
        <v>97</v>
      </c>
      <c r="F1074" s="1" t="s">
        <v>57</v>
      </c>
      <c r="G1074" s="1" t="s">
        <v>81</v>
      </c>
      <c r="H1074" s="1" t="s">
        <v>17</v>
      </c>
      <c r="I1074" s="1" t="s">
        <v>21</v>
      </c>
      <c r="J1074" s="1">
        <v>18261</v>
      </c>
      <c r="K1074">
        <v>136592.28</v>
      </c>
      <c r="L1074">
        <v>202156.5744</v>
      </c>
      <c r="M1074">
        <v>65564.2944</v>
      </c>
    </row>
    <row r="1075" spans="1:13">
      <c r="A1075" s="1" t="s">
        <v>27</v>
      </c>
      <c r="B1075" s="8">
        <v>2018</v>
      </c>
      <c r="C1075" s="3">
        <v>3</v>
      </c>
      <c r="D1075" s="1" t="s">
        <v>52</v>
      </c>
      <c r="E1075" s="1" t="s">
        <v>97</v>
      </c>
      <c r="F1075" s="1" t="s">
        <v>57</v>
      </c>
      <c r="G1075" s="1" t="s">
        <v>81</v>
      </c>
      <c r="H1075" s="1" t="s">
        <v>17</v>
      </c>
      <c r="I1075" s="1" t="s">
        <v>19</v>
      </c>
      <c r="J1075" s="1">
        <v>14731</v>
      </c>
      <c r="K1075">
        <v>38889.84</v>
      </c>
      <c r="L1075">
        <v>50167.8936</v>
      </c>
      <c r="M1075">
        <v>11278.0536</v>
      </c>
    </row>
    <row r="1076" spans="1:13">
      <c r="A1076" s="1" t="s">
        <v>27</v>
      </c>
      <c r="B1076" s="8">
        <v>2018</v>
      </c>
      <c r="C1076" s="3">
        <v>3</v>
      </c>
      <c r="D1076" s="1" t="s">
        <v>52</v>
      </c>
      <c r="E1076" s="1" t="s">
        <v>97</v>
      </c>
      <c r="F1076" s="1" t="s">
        <v>57</v>
      </c>
      <c r="G1076" s="1" t="s">
        <v>81</v>
      </c>
      <c r="H1076" s="1" t="s">
        <v>17</v>
      </c>
      <c r="I1076" s="1" t="s">
        <v>20</v>
      </c>
      <c r="J1076" s="1">
        <v>9349</v>
      </c>
      <c r="K1076">
        <v>54747.744</v>
      </c>
      <c r="L1076">
        <v>79931.70624</v>
      </c>
      <c r="M1076">
        <v>25183.96224</v>
      </c>
    </row>
    <row r="1077" spans="1:13">
      <c r="A1077" s="1" t="s">
        <v>27</v>
      </c>
      <c r="B1077" s="8">
        <v>2018</v>
      </c>
      <c r="C1077" s="3">
        <v>3</v>
      </c>
      <c r="D1077" s="1" t="s">
        <v>52</v>
      </c>
      <c r="E1077" s="1" t="s">
        <v>97</v>
      </c>
      <c r="F1077" s="1" t="s">
        <v>57</v>
      </c>
      <c r="G1077" s="1" t="s">
        <v>81</v>
      </c>
      <c r="H1077" s="1" t="s">
        <v>13</v>
      </c>
      <c r="I1077" s="1" t="s">
        <v>14</v>
      </c>
      <c r="J1077" s="1">
        <v>9079</v>
      </c>
      <c r="K1077">
        <v>150856.664</v>
      </c>
      <c r="L1077">
        <v>205165.06304</v>
      </c>
      <c r="M1077">
        <v>54308.39904</v>
      </c>
    </row>
    <row r="1078" spans="1:13">
      <c r="A1078" s="1" t="s">
        <v>27</v>
      </c>
      <c r="B1078" s="8">
        <v>2018</v>
      </c>
      <c r="C1078" s="3">
        <v>3</v>
      </c>
      <c r="D1078" s="1" t="s">
        <v>52</v>
      </c>
      <c r="E1078" s="1" t="s">
        <v>97</v>
      </c>
      <c r="F1078" s="1" t="s">
        <v>57</v>
      </c>
      <c r="G1078" s="1" t="s">
        <v>81</v>
      </c>
      <c r="H1078" s="1" t="s">
        <v>13</v>
      </c>
      <c r="I1078" s="1" t="s">
        <v>15</v>
      </c>
      <c r="J1078" s="1">
        <v>17931</v>
      </c>
      <c r="K1078">
        <v>144595.584</v>
      </c>
      <c r="L1078">
        <v>205325.72928</v>
      </c>
      <c r="M1078">
        <v>60730.14528</v>
      </c>
    </row>
    <row r="1079" spans="1:13">
      <c r="A1079" s="1" t="s">
        <v>27</v>
      </c>
      <c r="B1079" s="8">
        <v>2018</v>
      </c>
      <c r="C1079" s="3">
        <v>3</v>
      </c>
      <c r="D1079" s="1" t="s">
        <v>52</v>
      </c>
      <c r="E1079" s="1" t="s">
        <v>97</v>
      </c>
      <c r="F1079" s="1" t="s">
        <v>57</v>
      </c>
      <c r="G1079" s="1" t="s">
        <v>81</v>
      </c>
      <c r="H1079" s="1" t="s">
        <v>13</v>
      </c>
      <c r="I1079" s="1" t="s">
        <v>16</v>
      </c>
      <c r="J1079" s="1">
        <v>5809</v>
      </c>
      <c r="K1079">
        <v>12024.63</v>
      </c>
      <c r="L1079">
        <v>16714.2357</v>
      </c>
      <c r="M1079">
        <v>4689.6057</v>
      </c>
    </row>
    <row r="1080" spans="1:13">
      <c r="A1080" s="1" t="s">
        <v>27</v>
      </c>
      <c r="B1080" s="8">
        <v>2018</v>
      </c>
      <c r="C1080" s="3">
        <v>3</v>
      </c>
      <c r="D1080" s="1" t="s">
        <v>52</v>
      </c>
      <c r="E1080" s="1" t="s">
        <v>98</v>
      </c>
      <c r="F1080" s="1" t="s">
        <v>59</v>
      </c>
      <c r="G1080" s="1" t="s">
        <v>82</v>
      </c>
      <c r="H1080" s="1" t="s">
        <v>8</v>
      </c>
      <c r="I1080" s="1" t="s">
        <v>10</v>
      </c>
      <c r="J1080" s="1">
        <v>9372</v>
      </c>
      <c r="K1080">
        <v>12371.04</v>
      </c>
      <c r="L1080">
        <v>16700.904</v>
      </c>
      <c r="M1080">
        <v>4329.864</v>
      </c>
    </row>
    <row r="1081" spans="1:13">
      <c r="A1081" s="1" t="s">
        <v>27</v>
      </c>
      <c r="B1081" s="8">
        <v>2018</v>
      </c>
      <c r="C1081" s="3">
        <v>3</v>
      </c>
      <c r="D1081" s="1" t="s">
        <v>52</v>
      </c>
      <c r="E1081" s="1" t="s">
        <v>98</v>
      </c>
      <c r="F1081" s="1" t="s">
        <v>59</v>
      </c>
      <c r="G1081" s="1" t="s">
        <v>82</v>
      </c>
      <c r="H1081" s="1" t="s">
        <v>8</v>
      </c>
      <c r="I1081" s="1" t="s">
        <v>9</v>
      </c>
      <c r="J1081" s="1">
        <v>15476</v>
      </c>
      <c r="K1081">
        <v>37451.92</v>
      </c>
      <c r="L1081">
        <v>53930.7648</v>
      </c>
      <c r="M1081">
        <v>16478.8448</v>
      </c>
    </row>
    <row r="1082" spans="1:13">
      <c r="A1082" s="1" t="s">
        <v>27</v>
      </c>
      <c r="B1082" s="8">
        <v>2018</v>
      </c>
      <c r="C1082" s="3">
        <v>3</v>
      </c>
      <c r="D1082" s="1" t="s">
        <v>52</v>
      </c>
      <c r="E1082" s="1" t="s">
        <v>98</v>
      </c>
      <c r="F1082" s="1" t="s">
        <v>59</v>
      </c>
      <c r="G1082" s="1" t="s">
        <v>82</v>
      </c>
      <c r="H1082" s="1" t="s">
        <v>8</v>
      </c>
      <c r="I1082" s="1" t="s">
        <v>12</v>
      </c>
      <c r="J1082" s="1">
        <v>6849</v>
      </c>
      <c r="K1082">
        <v>17177.292</v>
      </c>
      <c r="L1082">
        <v>23361.11712</v>
      </c>
      <c r="M1082">
        <v>6183.82512</v>
      </c>
    </row>
    <row r="1083" spans="1:13">
      <c r="A1083" s="1" t="s">
        <v>27</v>
      </c>
      <c r="B1083" s="8">
        <v>2018</v>
      </c>
      <c r="C1083" s="3">
        <v>3</v>
      </c>
      <c r="D1083" s="1" t="s">
        <v>52</v>
      </c>
      <c r="E1083" s="1" t="s">
        <v>98</v>
      </c>
      <c r="F1083" s="1" t="s">
        <v>59</v>
      </c>
      <c r="G1083" s="1" t="s">
        <v>82</v>
      </c>
      <c r="H1083" s="1" t="s">
        <v>8</v>
      </c>
      <c r="I1083" s="1" t="s">
        <v>11</v>
      </c>
      <c r="J1083" s="1">
        <v>5753</v>
      </c>
      <c r="K1083">
        <v>28304.76</v>
      </c>
      <c r="L1083">
        <v>39060.5688</v>
      </c>
      <c r="M1083">
        <v>10755.8088</v>
      </c>
    </row>
    <row r="1084" spans="1:13">
      <c r="A1084" s="1" t="s">
        <v>27</v>
      </c>
      <c r="B1084" s="8">
        <v>2018</v>
      </c>
      <c r="C1084" s="3">
        <v>3</v>
      </c>
      <c r="D1084" s="1" t="s">
        <v>52</v>
      </c>
      <c r="E1084" s="1" t="s">
        <v>98</v>
      </c>
      <c r="F1084" s="1" t="s">
        <v>59</v>
      </c>
      <c r="G1084" s="1" t="s">
        <v>82</v>
      </c>
      <c r="H1084" s="1" t="s">
        <v>17</v>
      </c>
      <c r="I1084" s="1" t="s">
        <v>18</v>
      </c>
      <c r="J1084" s="1">
        <v>11600</v>
      </c>
      <c r="K1084">
        <v>56863.2</v>
      </c>
      <c r="L1084">
        <v>68235.84</v>
      </c>
      <c r="M1084">
        <v>11372.64</v>
      </c>
    </row>
    <row r="1085" spans="1:13">
      <c r="A1085" s="1" t="s">
        <v>27</v>
      </c>
      <c r="B1085" s="8">
        <v>2018</v>
      </c>
      <c r="C1085" s="3">
        <v>3</v>
      </c>
      <c r="D1085" s="1" t="s">
        <v>52</v>
      </c>
      <c r="E1085" s="1" t="s">
        <v>98</v>
      </c>
      <c r="F1085" s="1" t="s">
        <v>59</v>
      </c>
      <c r="G1085" s="1" t="s">
        <v>82</v>
      </c>
      <c r="H1085" s="1" t="s">
        <v>17</v>
      </c>
      <c r="I1085" s="1" t="s">
        <v>21</v>
      </c>
      <c r="J1085" s="1">
        <v>11126</v>
      </c>
      <c r="K1085">
        <v>83222.48</v>
      </c>
      <c r="L1085">
        <v>106524.7744</v>
      </c>
      <c r="M1085">
        <v>23302.2944</v>
      </c>
    </row>
    <row r="1086" spans="1:13">
      <c r="A1086" s="1" t="s">
        <v>27</v>
      </c>
      <c r="B1086" s="8">
        <v>2018</v>
      </c>
      <c r="C1086" s="3">
        <v>3</v>
      </c>
      <c r="D1086" s="1" t="s">
        <v>52</v>
      </c>
      <c r="E1086" s="1" t="s">
        <v>98</v>
      </c>
      <c r="F1086" s="1" t="s">
        <v>59</v>
      </c>
      <c r="G1086" s="1" t="s">
        <v>82</v>
      </c>
      <c r="H1086" s="1" t="s">
        <v>17</v>
      </c>
      <c r="I1086" s="1" t="s">
        <v>19</v>
      </c>
      <c r="J1086" s="1">
        <v>7327</v>
      </c>
      <c r="K1086">
        <v>20955.22</v>
      </c>
      <c r="L1086">
        <v>30175.5168</v>
      </c>
      <c r="M1086">
        <v>9220.2968</v>
      </c>
    </row>
    <row r="1087" spans="1:13">
      <c r="A1087" s="1" t="s">
        <v>27</v>
      </c>
      <c r="B1087" s="8">
        <v>2018</v>
      </c>
      <c r="C1087" s="3">
        <v>3</v>
      </c>
      <c r="D1087" s="1" t="s">
        <v>52</v>
      </c>
      <c r="E1087" s="1" t="s">
        <v>98</v>
      </c>
      <c r="F1087" s="1" t="s">
        <v>59</v>
      </c>
      <c r="G1087" s="1" t="s">
        <v>82</v>
      </c>
      <c r="H1087" s="1" t="s">
        <v>17</v>
      </c>
      <c r="I1087" s="1" t="s">
        <v>20</v>
      </c>
      <c r="J1087" s="1">
        <v>19198</v>
      </c>
      <c r="K1087">
        <v>117952.512</v>
      </c>
      <c r="L1087">
        <v>161594.94144</v>
      </c>
      <c r="M1087">
        <v>43642.42944</v>
      </c>
    </row>
    <row r="1088" spans="1:13">
      <c r="A1088" s="1" t="s">
        <v>27</v>
      </c>
      <c r="B1088" s="8">
        <v>2018</v>
      </c>
      <c r="C1088" s="3">
        <v>3</v>
      </c>
      <c r="D1088" s="1" t="s">
        <v>52</v>
      </c>
      <c r="E1088" s="1" t="s">
        <v>98</v>
      </c>
      <c r="F1088" s="1" t="s">
        <v>59</v>
      </c>
      <c r="G1088" s="1" t="s">
        <v>82</v>
      </c>
      <c r="H1088" s="1" t="s">
        <v>13</v>
      </c>
      <c r="I1088" s="1" t="s">
        <v>14</v>
      </c>
      <c r="J1088" s="1">
        <v>14092</v>
      </c>
      <c r="K1088">
        <v>241705.984</v>
      </c>
      <c r="L1088">
        <v>292464.24064</v>
      </c>
      <c r="M1088">
        <v>50758.25664</v>
      </c>
    </row>
    <row r="1089" spans="1:13">
      <c r="A1089" s="1" t="s">
        <v>27</v>
      </c>
      <c r="B1089" s="8">
        <v>2018</v>
      </c>
      <c r="C1089" s="3">
        <v>3</v>
      </c>
      <c r="D1089" s="1" t="s">
        <v>52</v>
      </c>
      <c r="E1089" s="1" t="s">
        <v>98</v>
      </c>
      <c r="F1089" s="1" t="s">
        <v>59</v>
      </c>
      <c r="G1089" s="1" t="s">
        <v>82</v>
      </c>
      <c r="H1089" s="1" t="s">
        <v>13</v>
      </c>
      <c r="I1089" s="1" t="s">
        <v>15</v>
      </c>
      <c r="J1089" s="1">
        <v>9643</v>
      </c>
      <c r="K1089">
        <v>69863.535</v>
      </c>
      <c r="L1089">
        <v>102000.7611</v>
      </c>
      <c r="M1089">
        <v>32137.2261</v>
      </c>
    </row>
    <row r="1090" spans="1:13">
      <c r="A1090" s="1" t="s">
        <v>27</v>
      </c>
      <c r="B1090" s="8">
        <v>2018</v>
      </c>
      <c r="C1090" s="3">
        <v>3</v>
      </c>
      <c r="D1090" s="1" t="s">
        <v>52</v>
      </c>
      <c r="E1090" s="1" t="s">
        <v>98</v>
      </c>
      <c r="F1090" s="1" t="s">
        <v>59</v>
      </c>
      <c r="G1090" s="1" t="s">
        <v>82</v>
      </c>
      <c r="H1090" s="1" t="s">
        <v>13</v>
      </c>
      <c r="I1090" s="1" t="s">
        <v>16</v>
      </c>
      <c r="J1090" s="1">
        <v>14089</v>
      </c>
      <c r="K1090">
        <v>31700.25</v>
      </c>
      <c r="L1090">
        <v>45648.36</v>
      </c>
      <c r="M1090">
        <v>13948.11</v>
      </c>
    </row>
    <row r="1091" spans="1:13">
      <c r="A1091" s="1" t="s">
        <v>27</v>
      </c>
      <c r="B1091" s="8">
        <v>2018</v>
      </c>
      <c r="C1091" s="3">
        <v>3</v>
      </c>
      <c r="D1091" s="1" t="s">
        <v>52</v>
      </c>
      <c r="E1091" s="1" t="s">
        <v>98</v>
      </c>
      <c r="F1091" s="1" t="s">
        <v>59</v>
      </c>
      <c r="G1091" s="1" t="s">
        <v>83</v>
      </c>
      <c r="H1091" s="1" t="s">
        <v>8</v>
      </c>
      <c r="I1091" s="1" t="s">
        <v>10</v>
      </c>
      <c r="J1091" s="1">
        <v>18257</v>
      </c>
      <c r="K1091">
        <v>24537.408</v>
      </c>
      <c r="L1091">
        <v>34843.11936</v>
      </c>
      <c r="M1091">
        <v>10305.71136</v>
      </c>
    </row>
    <row r="1092" spans="1:13">
      <c r="A1092" s="1" t="s">
        <v>27</v>
      </c>
      <c r="B1092" s="8">
        <v>2018</v>
      </c>
      <c r="C1092" s="3">
        <v>3</v>
      </c>
      <c r="D1092" s="1" t="s">
        <v>52</v>
      </c>
      <c r="E1092" s="1" t="s">
        <v>98</v>
      </c>
      <c r="F1092" s="1" t="s">
        <v>59</v>
      </c>
      <c r="G1092" s="1" t="s">
        <v>83</v>
      </c>
      <c r="H1092" s="1" t="s">
        <v>8</v>
      </c>
      <c r="I1092" s="1" t="s">
        <v>9</v>
      </c>
      <c r="J1092" s="1">
        <v>14606</v>
      </c>
      <c r="K1092">
        <v>38559.84</v>
      </c>
      <c r="L1092">
        <v>53598.1776</v>
      </c>
      <c r="M1092">
        <v>15038.3376</v>
      </c>
    </row>
    <row r="1093" spans="1:13">
      <c r="A1093" s="1" t="s">
        <v>27</v>
      </c>
      <c r="B1093" s="8">
        <v>2018</v>
      </c>
      <c r="C1093" s="3">
        <v>3</v>
      </c>
      <c r="D1093" s="1" t="s">
        <v>52</v>
      </c>
      <c r="E1093" s="1" t="s">
        <v>98</v>
      </c>
      <c r="F1093" s="1" t="s">
        <v>59</v>
      </c>
      <c r="G1093" s="1" t="s">
        <v>83</v>
      </c>
      <c r="H1093" s="1" t="s">
        <v>8</v>
      </c>
      <c r="I1093" s="1" t="s">
        <v>12</v>
      </c>
      <c r="J1093" s="1">
        <v>17538</v>
      </c>
      <c r="K1093">
        <v>43985.304</v>
      </c>
      <c r="L1093">
        <v>54541.77696</v>
      </c>
      <c r="M1093">
        <v>10556.47296</v>
      </c>
    </row>
    <row r="1094" spans="1:13">
      <c r="A1094" s="1" t="s">
        <v>27</v>
      </c>
      <c r="B1094" s="8">
        <v>2018</v>
      </c>
      <c r="C1094" s="3">
        <v>3</v>
      </c>
      <c r="D1094" s="1" t="s">
        <v>52</v>
      </c>
      <c r="E1094" s="1" t="s">
        <v>98</v>
      </c>
      <c r="F1094" s="1" t="s">
        <v>59</v>
      </c>
      <c r="G1094" s="1" t="s">
        <v>83</v>
      </c>
      <c r="H1094" s="1" t="s">
        <v>8</v>
      </c>
      <c r="I1094" s="1" t="s">
        <v>11</v>
      </c>
      <c r="J1094" s="1">
        <v>17357</v>
      </c>
      <c r="K1094">
        <v>86108.077</v>
      </c>
      <c r="L1094">
        <v>120551.3078</v>
      </c>
      <c r="M1094">
        <v>34443.2308</v>
      </c>
    </row>
    <row r="1095" spans="1:13">
      <c r="A1095" s="1" t="s">
        <v>27</v>
      </c>
      <c r="B1095" s="8">
        <v>2018</v>
      </c>
      <c r="C1095" s="3">
        <v>3</v>
      </c>
      <c r="D1095" s="1" t="s">
        <v>52</v>
      </c>
      <c r="E1095" s="1" t="s">
        <v>98</v>
      </c>
      <c r="F1095" s="1" t="s">
        <v>59</v>
      </c>
      <c r="G1095" s="1" t="s">
        <v>83</v>
      </c>
      <c r="H1095" s="1" t="s">
        <v>17</v>
      </c>
      <c r="I1095" s="1" t="s">
        <v>18</v>
      </c>
      <c r="J1095" s="1">
        <v>9118</v>
      </c>
      <c r="K1095">
        <v>43310.5</v>
      </c>
      <c r="L1095">
        <v>63233.33</v>
      </c>
      <c r="M1095">
        <v>19922.83</v>
      </c>
    </row>
    <row r="1096" spans="1:13">
      <c r="A1096" s="1" t="s">
        <v>27</v>
      </c>
      <c r="B1096" s="8">
        <v>2018</v>
      </c>
      <c r="C1096" s="3">
        <v>3</v>
      </c>
      <c r="D1096" s="1" t="s">
        <v>52</v>
      </c>
      <c r="E1096" s="1" t="s">
        <v>98</v>
      </c>
      <c r="F1096" s="1" t="s">
        <v>59</v>
      </c>
      <c r="G1096" s="1" t="s">
        <v>83</v>
      </c>
      <c r="H1096" s="1" t="s">
        <v>17</v>
      </c>
      <c r="I1096" s="1" t="s">
        <v>21</v>
      </c>
      <c r="J1096" s="1">
        <v>15843</v>
      </c>
      <c r="K1096">
        <v>129278.88</v>
      </c>
      <c r="L1096">
        <v>156427.4448</v>
      </c>
      <c r="M1096">
        <v>27148.5648</v>
      </c>
    </row>
    <row r="1097" spans="1:13">
      <c r="A1097" s="1" t="s">
        <v>27</v>
      </c>
      <c r="B1097" s="8">
        <v>2018</v>
      </c>
      <c r="C1097" s="3">
        <v>3</v>
      </c>
      <c r="D1097" s="1" t="s">
        <v>52</v>
      </c>
      <c r="E1097" s="1" t="s">
        <v>98</v>
      </c>
      <c r="F1097" s="1" t="s">
        <v>59</v>
      </c>
      <c r="G1097" s="1" t="s">
        <v>83</v>
      </c>
      <c r="H1097" s="1" t="s">
        <v>17</v>
      </c>
      <c r="I1097" s="1" t="s">
        <v>19</v>
      </c>
      <c r="J1097" s="1">
        <v>5600</v>
      </c>
      <c r="K1097">
        <v>13798.4</v>
      </c>
      <c r="L1097">
        <v>17799.936</v>
      </c>
      <c r="M1097">
        <v>4001.536</v>
      </c>
    </row>
    <row r="1098" spans="1:13">
      <c r="A1098" s="1" t="s">
        <v>27</v>
      </c>
      <c r="B1098" s="8">
        <v>2018</v>
      </c>
      <c r="C1098" s="3">
        <v>3</v>
      </c>
      <c r="D1098" s="1" t="s">
        <v>52</v>
      </c>
      <c r="E1098" s="1" t="s">
        <v>98</v>
      </c>
      <c r="F1098" s="1" t="s">
        <v>59</v>
      </c>
      <c r="G1098" s="1" t="s">
        <v>83</v>
      </c>
      <c r="H1098" s="1" t="s">
        <v>17</v>
      </c>
      <c r="I1098" s="1" t="s">
        <v>20</v>
      </c>
      <c r="J1098" s="1">
        <v>18190</v>
      </c>
      <c r="K1098">
        <v>96916.32</v>
      </c>
      <c r="L1098">
        <v>134713.6848</v>
      </c>
      <c r="M1098">
        <v>37797.3648</v>
      </c>
    </row>
    <row r="1099" spans="1:13">
      <c r="A1099" s="1" t="s">
        <v>27</v>
      </c>
      <c r="B1099" s="8">
        <v>2018</v>
      </c>
      <c r="C1099" s="3">
        <v>3</v>
      </c>
      <c r="D1099" s="1" t="s">
        <v>52</v>
      </c>
      <c r="E1099" s="1" t="s">
        <v>98</v>
      </c>
      <c r="F1099" s="1" t="s">
        <v>59</v>
      </c>
      <c r="G1099" s="1" t="s">
        <v>83</v>
      </c>
      <c r="H1099" s="1" t="s">
        <v>13</v>
      </c>
      <c r="I1099" s="1" t="s">
        <v>14</v>
      </c>
      <c r="J1099" s="1">
        <v>10811</v>
      </c>
      <c r="K1099">
        <v>166597.51</v>
      </c>
      <c r="L1099">
        <v>238234.4393</v>
      </c>
      <c r="M1099">
        <v>71636.9293</v>
      </c>
    </row>
    <row r="1100" spans="1:13">
      <c r="A1100" s="1" t="s">
        <v>27</v>
      </c>
      <c r="B1100" s="8">
        <v>2018</v>
      </c>
      <c r="C1100" s="3">
        <v>3</v>
      </c>
      <c r="D1100" s="1" t="s">
        <v>52</v>
      </c>
      <c r="E1100" s="1" t="s">
        <v>98</v>
      </c>
      <c r="F1100" s="1" t="s">
        <v>59</v>
      </c>
      <c r="G1100" s="1" t="s">
        <v>83</v>
      </c>
      <c r="H1100" s="1" t="s">
        <v>13</v>
      </c>
      <c r="I1100" s="1" t="s">
        <v>15</v>
      </c>
      <c r="J1100" s="1">
        <v>10273</v>
      </c>
      <c r="K1100">
        <v>81547.074</v>
      </c>
      <c r="L1100">
        <v>111719.49138</v>
      </c>
      <c r="M1100">
        <v>30172.41738</v>
      </c>
    </row>
    <row r="1101" spans="1:13">
      <c r="A1101" s="1" t="s">
        <v>27</v>
      </c>
      <c r="B1101" s="8">
        <v>2018</v>
      </c>
      <c r="C1101" s="3">
        <v>3</v>
      </c>
      <c r="D1101" s="1" t="s">
        <v>52</v>
      </c>
      <c r="E1101" s="1" t="s">
        <v>98</v>
      </c>
      <c r="F1101" s="1" t="s">
        <v>59</v>
      </c>
      <c r="G1101" s="1" t="s">
        <v>83</v>
      </c>
      <c r="H1101" s="1" t="s">
        <v>13</v>
      </c>
      <c r="I1101" s="1" t="s">
        <v>16</v>
      </c>
      <c r="J1101" s="1">
        <v>5837</v>
      </c>
      <c r="K1101">
        <v>12818.052</v>
      </c>
      <c r="L1101">
        <v>16663.4676</v>
      </c>
      <c r="M1101">
        <v>3845.4156</v>
      </c>
    </row>
    <row r="1102" spans="1:13">
      <c r="A1102" s="1" t="s">
        <v>27</v>
      </c>
      <c r="B1102" s="8">
        <v>2018</v>
      </c>
      <c r="C1102" s="3">
        <v>3</v>
      </c>
      <c r="D1102" s="1" t="s">
        <v>52</v>
      </c>
      <c r="E1102" s="1" t="s">
        <v>98</v>
      </c>
      <c r="F1102" s="1" t="s">
        <v>59</v>
      </c>
      <c r="G1102" s="1" t="s">
        <v>84</v>
      </c>
      <c r="H1102" s="1" t="s">
        <v>8</v>
      </c>
      <c r="I1102" s="1" t="s">
        <v>10</v>
      </c>
      <c r="J1102" s="1">
        <v>10535</v>
      </c>
      <c r="K1102">
        <v>15928.92</v>
      </c>
      <c r="L1102">
        <v>20229.7284</v>
      </c>
      <c r="M1102">
        <v>4300.8084</v>
      </c>
    </row>
    <row r="1103" spans="1:13">
      <c r="A1103" s="1" t="s">
        <v>27</v>
      </c>
      <c r="B1103" s="8">
        <v>2018</v>
      </c>
      <c r="C1103" s="3">
        <v>3</v>
      </c>
      <c r="D1103" s="1" t="s">
        <v>52</v>
      </c>
      <c r="E1103" s="1" t="s">
        <v>98</v>
      </c>
      <c r="F1103" s="1" t="s">
        <v>59</v>
      </c>
      <c r="G1103" s="1" t="s">
        <v>84</v>
      </c>
      <c r="H1103" s="1" t="s">
        <v>8</v>
      </c>
      <c r="I1103" s="1" t="s">
        <v>9</v>
      </c>
      <c r="J1103" s="1">
        <v>16537</v>
      </c>
      <c r="K1103">
        <v>43293.866</v>
      </c>
      <c r="L1103">
        <v>63641.98302</v>
      </c>
      <c r="M1103">
        <v>20348.11702</v>
      </c>
    </row>
    <row r="1104" spans="1:13">
      <c r="A1104" s="1" t="s">
        <v>27</v>
      </c>
      <c r="B1104" s="8">
        <v>2018</v>
      </c>
      <c r="C1104" s="3">
        <v>3</v>
      </c>
      <c r="D1104" s="1" t="s">
        <v>52</v>
      </c>
      <c r="E1104" s="1" t="s">
        <v>98</v>
      </c>
      <c r="F1104" s="1" t="s">
        <v>59</v>
      </c>
      <c r="G1104" s="1" t="s">
        <v>84</v>
      </c>
      <c r="H1104" s="1" t="s">
        <v>8</v>
      </c>
      <c r="I1104" s="1" t="s">
        <v>12</v>
      </c>
      <c r="J1104" s="1">
        <v>5837</v>
      </c>
      <c r="K1104">
        <v>15923.336</v>
      </c>
      <c r="L1104">
        <v>20063.40336</v>
      </c>
      <c r="M1104">
        <v>4140.06736</v>
      </c>
    </row>
    <row r="1105" spans="1:13">
      <c r="A1105" s="1" t="s">
        <v>27</v>
      </c>
      <c r="B1105" s="8">
        <v>2018</v>
      </c>
      <c r="C1105" s="3">
        <v>3</v>
      </c>
      <c r="D1105" s="1" t="s">
        <v>52</v>
      </c>
      <c r="E1105" s="1" t="s">
        <v>98</v>
      </c>
      <c r="F1105" s="1" t="s">
        <v>59</v>
      </c>
      <c r="G1105" s="1" t="s">
        <v>84</v>
      </c>
      <c r="H1105" s="1" t="s">
        <v>8</v>
      </c>
      <c r="I1105" s="1" t="s">
        <v>11</v>
      </c>
      <c r="J1105" s="1">
        <v>17126</v>
      </c>
      <c r="K1105">
        <v>80046.924</v>
      </c>
      <c r="L1105">
        <v>104861.47044</v>
      </c>
      <c r="M1105">
        <v>24814.54644</v>
      </c>
    </row>
    <row r="1106" spans="1:13">
      <c r="A1106" s="1" t="s">
        <v>27</v>
      </c>
      <c r="B1106" s="8">
        <v>2018</v>
      </c>
      <c r="C1106" s="3">
        <v>3</v>
      </c>
      <c r="D1106" s="1" t="s">
        <v>52</v>
      </c>
      <c r="E1106" s="1" t="s">
        <v>98</v>
      </c>
      <c r="F1106" s="1" t="s">
        <v>59</v>
      </c>
      <c r="G1106" s="1" t="s">
        <v>84</v>
      </c>
      <c r="H1106" s="1" t="s">
        <v>17</v>
      </c>
      <c r="I1106" s="1" t="s">
        <v>18</v>
      </c>
      <c r="J1106" s="1">
        <v>13354</v>
      </c>
      <c r="K1106">
        <v>63431.5</v>
      </c>
      <c r="L1106">
        <v>77386.43</v>
      </c>
      <c r="M1106">
        <v>13954.93</v>
      </c>
    </row>
    <row r="1107" spans="1:13">
      <c r="A1107" s="1" t="s">
        <v>27</v>
      </c>
      <c r="B1107" s="8">
        <v>2018</v>
      </c>
      <c r="C1107" s="3">
        <v>3</v>
      </c>
      <c r="D1107" s="1" t="s">
        <v>52</v>
      </c>
      <c r="E1107" s="1" t="s">
        <v>98</v>
      </c>
      <c r="F1107" s="1" t="s">
        <v>59</v>
      </c>
      <c r="G1107" s="1" t="s">
        <v>84</v>
      </c>
      <c r="H1107" s="1" t="s">
        <v>17</v>
      </c>
      <c r="I1107" s="1" t="s">
        <v>21</v>
      </c>
      <c r="J1107" s="1">
        <v>17170</v>
      </c>
      <c r="K1107">
        <v>142442.32</v>
      </c>
      <c r="L1107">
        <v>179477.3232</v>
      </c>
      <c r="M1107">
        <v>37035.0032</v>
      </c>
    </row>
    <row r="1108" spans="1:13">
      <c r="A1108" s="1" t="s">
        <v>27</v>
      </c>
      <c r="B1108" s="8">
        <v>2018</v>
      </c>
      <c r="C1108" s="3">
        <v>3</v>
      </c>
      <c r="D1108" s="1" t="s">
        <v>52</v>
      </c>
      <c r="E1108" s="1" t="s">
        <v>98</v>
      </c>
      <c r="F1108" s="1" t="s">
        <v>59</v>
      </c>
      <c r="G1108" s="1" t="s">
        <v>84</v>
      </c>
      <c r="H1108" s="1" t="s">
        <v>17</v>
      </c>
      <c r="I1108" s="1" t="s">
        <v>19</v>
      </c>
      <c r="J1108" s="1">
        <v>14904</v>
      </c>
      <c r="K1108">
        <v>38690.784</v>
      </c>
      <c r="L1108">
        <v>57649.26816</v>
      </c>
      <c r="M1108">
        <v>18958.48416</v>
      </c>
    </row>
    <row r="1109" spans="1:13">
      <c r="A1109" s="1" t="s">
        <v>27</v>
      </c>
      <c r="B1109" s="8">
        <v>2018</v>
      </c>
      <c r="C1109" s="3">
        <v>3</v>
      </c>
      <c r="D1109" s="1" t="s">
        <v>52</v>
      </c>
      <c r="E1109" s="1" t="s">
        <v>98</v>
      </c>
      <c r="F1109" s="1" t="s">
        <v>59</v>
      </c>
      <c r="G1109" s="1" t="s">
        <v>84</v>
      </c>
      <c r="H1109" s="1" t="s">
        <v>17</v>
      </c>
      <c r="I1109" s="1" t="s">
        <v>20</v>
      </c>
      <c r="J1109" s="1">
        <v>15934</v>
      </c>
      <c r="K1109">
        <v>84896.352</v>
      </c>
      <c r="L1109">
        <v>118854.8928</v>
      </c>
      <c r="M1109">
        <v>33958.5408</v>
      </c>
    </row>
    <row r="1110" spans="1:13">
      <c r="A1110" s="1" t="s">
        <v>27</v>
      </c>
      <c r="B1110" s="8">
        <v>2018</v>
      </c>
      <c r="C1110" s="3">
        <v>3</v>
      </c>
      <c r="D1110" s="1" t="s">
        <v>52</v>
      </c>
      <c r="E1110" s="1" t="s">
        <v>98</v>
      </c>
      <c r="F1110" s="1" t="s">
        <v>59</v>
      </c>
      <c r="G1110" s="1" t="s">
        <v>84</v>
      </c>
      <c r="H1110" s="1" t="s">
        <v>13</v>
      </c>
      <c r="I1110" s="1" t="s">
        <v>14</v>
      </c>
      <c r="J1110" s="1">
        <v>10411</v>
      </c>
      <c r="K1110">
        <v>177174.398</v>
      </c>
      <c r="L1110">
        <v>233870.20536</v>
      </c>
      <c r="M1110">
        <v>56695.80736</v>
      </c>
    </row>
    <row r="1111" spans="1:13">
      <c r="A1111" s="1" t="s">
        <v>27</v>
      </c>
      <c r="B1111" s="8">
        <v>2018</v>
      </c>
      <c r="C1111" s="3">
        <v>3</v>
      </c>
      <c r="D1111" s="1" t="s">
        <v>52</v>
      </c>
      <c r="E1111" s="1" t="s">
        <v>98</v>
      </c>
      <c r="F1111" s="1" t="s">
        <v>59</v>
      </c>
      <c r="G1111" s="1" t="s">
        <v>84</v>
      </c>
      <c r="H1111" s="1" t="s">
        <v>13</v>
      </c>
      <c r="I1111" s="1" t="s">
        <v>15</v>
      </c>
      <c r="J1111" s="1">
        <v>16660</v>
      </c>
      <c r="K1111">
        <v>134346.24</v>
      </c>
      <c r="L1111">
        <v>201519.36</v>
      </c>
      <c r="M1111">
        <v>67173.12</v>
      </c>
    </row>
    <row r="1112" spans="1:13">
      <c r="A1112" s="1" t="s">
        <v>27</v>
      </c>
      <c r="B1112" s="8">
        <v>2018</v>
      </c>
      <c r="C1112" s="3">
        <v>3</v>
      </c>
      <c r="D1112" s="1" t="s">
        <v>52</v>
      </c>
      <c r="E1112" s="1" t="s">
        <v>98</v>
      </c>
      <c r="F1112" s="1" t="s">
        <v>59</v>
      </c>
      <c r="G1112" s="1" t="s">
        <v>84</v>
      </c>
      <c r="H1112" s="1" t="s">
        <v>13</v>
      </c>
      <c r="I1112" s="1" t="s">
        <v>16</v>
      </c>
      <c r="J1112" s="1">
        <v>14237</v>
      </c>
      <c r="K1112">
        <v>28445.526</v>
      </c>
      <c r="L1112">
        <v>34703.54172</v>
      </c>
      <c r="M1112">
        <v>6258.01572</v>
      </c>
    </row>
    <row r="1113" spans="1:13">
      <c r="A1113" s="1" t="s">
        <v>27</v>
      </c>
      <c r="B1113" s="8">
        <v>2018</v>
      </c>
      <c r="C1113" s="3">
        <v>3</v>
      </c>
      <c r="D1113" s="1" t="s">
        <v>52</v>
      </c>
      <c r="E1113" s="1" t="s">
        <v>98</v>
      </c>
      <c r="F1113" s="1" t="s">
        <v>59</v>
      </c>
      <c r="G1113" s="1" t="s">
        <v>85</v>
      </c>
      <c r="H1113" s="1" t="s">
        <v>8</v>
      </c>
      <c r="I1113" s="1" t="s">
        <v>10</v>
      </c>
      <c r="J1113" s="1">
        <v>5858</v>
      </c>
      <c r="K1113">
        <v>8435.52</v>
      </c>
      <c r="L1113">
        <v>11641.0176</v>
      </c>
      <c r="M1113">
        <v>3205.4976</v>
      </c>
    </row>
    <row r="1114" spans="1:13">
      <c r="A1114" s="1" t="s">
        <v>27</v>
      </c>
      <c r="B1114" s="8">
        <v>2018</v>
      </c>
      <c r="C1114" s="3">
        <v>3</v>
      </c>
      <c r="D1114" s="1" t="s">
        <v>52</v>
      </c>
      <c r="E1114" s="1" t="s">
        <v>98</v>
      </c>
      <c r="F1114" s="1" t="s">
        <v>59</v>
      </c>
      <c r="G1114" s="1" t="s">
        <v>85</v>
      </c>
      <c r="H1114" s="1" t="s">
        <v>8</v>
      </c>
      <c r="I1114" s="1" t="s">
        <v>9</v>
      </c>
      <c r="J1114" s="1">
        <v>16423</v>
      </c>
      <c r="K1114">
        <v>45885.862</v>
      </c>
      <c r="L1114">
        <v>56898.46888</v>
      </c>
      <c r="M1114">
        <v>11012.60688</v>
      </c>
    </row>
    <row r="1115" spans="1:13">
      <c r="A1115" s="1" t="s">
        <v>27</v>
      </c>
      <c r="B1115" s="8">
        <v>2018</v>
      </c>
      <c r="C1115" s="3">
        <v>3</v>
      </c>
      <c r="D1115" s="1" t="s">
        <v>52</v>
      </c>
      <c r="E1115" s="1" t="s">
        <v>98</v>
      </c>
      <c r="F1115" s="1" t="s">
        <v>59</v>
      </c>
      <c r="G1115" s="1" t="s">
        <v>85</v>
      </c>
      <c r="H1115" s="1" t="s">
        <v>8</v>
      </c>
      <c r="I1115" s="1" t="s">
        <v>12</v>
      </c>
      <c r="J1115" s="1">
        <v>11207</v>
      </c>
      <c r="K1115">
        <v>27860.602</v>
      </c>
      <c r="L1115">
        <v>34825.7525</v>
      </c>
      <c r="M1115">
        <v>6965.1505</v>
      </c>
    </row>
    <row r="1116" spans="1:13">
      <c r="A1116" s="1" t="s">
        <v>27</v>
      </c>
      <c r="B1116" s="8">
        <v>2018</v>
      </c>
      <c r="C1116" s="3">
        <v>3</v>
      </c>
      <c r="D1116" s="1" t="s">
        <v>52</v>
      </c>
      <c r="E1116" s="1" t="s">
        <v>98</v>
      </c>
      <c r="F1116" s="1" t="s">
        <v>59</v>
      </c>
      <c r="G1116" s="1" t="s">
        <v>85</v>
      </c>
      <c r="H1116" s="1" t="s">
        <v>8</v>
      </c>
      <c r="I1116" s="1" t="s">
        <v>11</v>
      </c>
      <c r="J1116" s="1">
        <v>15837</v>
      </c>
      <c r="K1116">
        <v>77268.723</v>
      </c>
      <c r="L1116">
        <v>112812.33558</v>
      </c>
      <c r="M1116">
        <v>35543.61258</v>
      </c>
    </row>
    <row r="1117" spans="1:13">
      <c r="A1117" s="1" t="s">
        <v>27</v>
      </c>
      <c r="B1117" s="8">
        <v>2018</v>
      </c>
      <c r="C1117" s="3">
        <v>3</v>
      </c>
      <c r="D1117" s="1" t="s">
        <v>52</v>
      </c>
      <c r="E1117" s="1" t="s">
        <v>98</v>
      </c>
      <c r="F1117" s="1" t="s">
        <v>59</v>
      </c>
      <c r="G1117" s="1" t="s">
        <v>85</v>
      </c>
      <c r="H1117" s="1" t="s">
        <v>17</v>
      </c>
      <c r="I1117" s="1" t="s">
        <v>18</v>
      </c>
      <c r="J1117" s="1">
        <v>6600</v>
      </c>
      <c r="K1117">
        <v>27588</v>
      </c>
      <c r="L1117">
        <v>36416.16</v>
      </c>
      <c r="M1117">
        <v>8828.16</v>
      </c>
    </row>
    <row r="1118" spans="1:13">
      <c r="A1118" s="1" t="s">
        <v>27</v>
      </c>
      <c r="B1118" s="8">
        <v>2018</v>
      </c>
      <c r="C1118" s="3">
        <v>3</v>
      </c>
      <c r="D1118" s="1" t="s">
        <v>52</v>
      </c>
      <c r="E1118" s="1" t="s">
        <v>98</v>
      </c>
      <c r="F1118" s="1" t="s">
        <v>59</v>
      </c>
      <c r="G1118" s="1" t="s">
        <v>85</v>
      </c>
      <c r="H1118" s="1" t="s">
        <v>17</v>
      </c>
      <c r="I1118" s="1" t="s">
        <v>21</v>
      </c>
      <c r="J1118" s="1">
        <v>14905</v>
      </c>
      <c r="K1118">
        <v>111489.4</v>
      </c>
      <c r="L1118">
        <v>148280.902</v>
      </c>
      <c r="M1118">
        <v>36791.502</v>
      </c>
    </row>
    <row r="1119" spans="1:13">
      <c r="A1119" s="1" t="s">
        <v>27</v>
      </c>
      <c r="B1119" s="8">
        <v>2018</v>
      </c>
      <c r="C1119" s="3">
        <v>3</v>
      </c>
      <c r="D1119" s="1" t="s">
        <v>52</v>
      </c>
      <c r="E1119" s="1" t="s">
        <v>98</v>
      </c>
      <c r="F1119" s="1" t="s">
        <v>59</v>
      </c>
      <c r="G1119" s="1" t="s">
        <v>85</v>
      </c>
      <c r="H1119" s="1" t="s">
        <v>17</v>
      </c>
      <c r="I1119" s="1" t="s">
        <v>19</v>
      </c>
      <c r="J1119" s="1">
        <v>10671</v>
      </c>
      <c r="K1119">
        <v>30284.298</v>
      </c>
      <c r="L1119">
        <v>36946.84356</v>
      </c>
      <c r="M1119">
        <v>6662.54556</v>
      </c>
    </row>
    <row r="1120" spans="1:13">
      <c r="A1120" s="1" t="s">
        <v>27</v>
      </c>
      <c r="B1120" s="8">
        <v>2018</v>
      </c>
      <c r="C1120" s="3">
        <v>3</v>
      </c>
      <c r="D1120" s="1" t="s">
        <v>52</v>
      </c>
      <c r="E1120" s="1" t="s">
        <v>98</v>
      </c>
      <c r="F1120" s="1" t="s">
        <v>59</v>
      </c>
      <c r="G1120" s="1" t="s">
        <v>85</v>
      </c>
      <c r="H1120" s="1" t="s">
        <v>17</v>
      </c>
      <c r="I1120" s="1" t="s">
        <v>20</v>
      </c>
      <c r="J1120" s="1">
        <v>10998</v>
      </c>
      <c r="K1120">
        <v>66515.904</v>
      </c>
      <c r="L1120">
        <v>89796.4704</v>
      </c>
      <c r="M1120">
        <v>23280.5664</v>
      </c>
    </row>
    <row r="1121" spans="1:13">
      <c r="A1121" s="1" t="s">
        <v>27</v>
      </c>
      <c r="B1121" s="8">
        <v>2018</v>
      </c>
      <c r="C1121" s="3">
        <v>3</v>
      </c>
      <c r="D1121" s="1" t="s">
        <v>52</v>
      </c>
      <c r="E1121" s="1" t="s">
        <v>98</v>
      </c>
      <c r="F1121" s="1" t="s">
        <v>59</v>
      </c>
      <c r="G1121" s="1" t="s">
        <v>85</v>
      </c>
      <c r="H1121" s="1" t="s">
        <v>13</v>
      </c>
      <c r="I1121" s="1" t="s">
        <v>14</v>
      </c>
      <c r="J1121" s="1">
        <v>10994</v>
      </c>
      <c r="K1121">
        <v>166471.148</v>
      </c>
      <c r="L1121">
        <v>223071.33832</v>
      </c>
      <c r="M1121">
        <v>56600.19032</v>
      </c>
    </row>
    <row r="1122" spans="1:13">
      <c r="A1122" s="1" t="s">
        <v>27</v>
      </c>
      <c r="B1122" s="8">
        <v>2018</v>
      </c>
      <c r="C1122" s="3">
        <v>3</v>
      </c>
      <c r="D1122" s="1" t="s">
        <v>52</v>
      </c>
      <c r="E1122" s="1" t="s">
        <v>98</v>
      </c>
      <c r="F1122" s="1" t="s">
        <v>59</v>
      </c>
      <c r="G1122" s="1" t="s">
        <v>85</v>
      </c>
      <c r="H1122" s="1" t="s">
        <v>13</v>
      </c>
      <c r="I1122" s="1" t="s">
        <v>15</v>
      </c>
      <c r="J1122" s="1">
        <v>12353</v>
      </c>
      <c r="K1122">
        <v>99614.592</v>
      </c>
      <c r="L1122">
        <v>142448.86656</v>
      </c>
      <c r="M1122">
        <v>42834.27456</v>
      </c>
    </row>
    <row r="1123" spans="1:13">
      <c r="A1123" s="1" t="s">
        <v>27</v>
      </c>
      <c r="B1123" s="8">
        <v>2018</v>
      </c>
      <c r="C1123" s="3">
        <v>3</v>
      </c>
      <c r="D1123" s="1" t="s">
        <v>52</v>
      </c>
      <c r="E1123" s="1" t="s">
        <v>98</v>
      </c>
      <c r="F1123" s="1" t="s">
        <v>59</v>
      </c>
      <c r="G1123" s="1" t="s">
        <v>85</v>
      </c>
      <c r="H1123" s="1" t="s">
        <v>13</v>
      </c>
      <c r="I1123" s="1" t="s">
        <v>16</v>
      </c>
      <c r="J1123" s="1">
        <v>7808</v>
      </c>
      <c r="K1123">
        <v>18270.72</v>
      </c>
      <c r="L1123">
        <v>27406.08</v>
      </c>
      <c r="M1123">
        <v>9135.36</v>
      </c>
    </row>
    <row r="1124" spans="1:13">
      <c r="A1124" s="1" t="s">
        <v>27</v>
      </c>
      <c r="B1124" s="8">
        <v>2018</v>
      </c>
      <c r="C1124" s="3">
        <v>3</v>
      </c>
      <c r="D1124" s="1" t="s">
        <v>52</v>
      </c>
      <c r="E1124" s="1" t="s">
        <v>99</v>
      </c>
      <c r="F1124" s="1" t="s">
        <v>61</v>
      </c>
      <c r="G1124" s="1" t="s">
        <v>61</v>
      </c>
      <c r="H1124" s="1" t="s">
        <v>8</v>
      </c>
      <c r="I1124" s="1" t="s">
        <v>10</v>
      </c>
      <c r="J1124" s="1">
        <v>51050</v>
      </c>
      <c r="K1124">
        <v>73512</v>
      </c>
      <c r="L1124">
        <v>89684.64</v>
      </c>
      <c r="M1124">
        <v>16172.64</v>
      </c>
    </row>
    <row r="1125" spans="1:13">
      <c r="A1125" s="1" t="s">
        <v>27</v>
      </c>
      <c r="B1125" s="8">
        <v>2018</v>
      </c>
      <c r="C1125" s="3">
        <v>3</v>
      </c>
      <c r="D1125" s="1" t="s">
        <v>52</v>
      </c>
      <c r="E1125" s="1" t="s">
        <v>99</v>
      </c>
      <c r="F1125" s="1" t="s">
        <v>61</v>
      </c>
      <c r="G1125" s="1" t="s">
        <v>61</v>
      </c>
      <c r="H1125" s="1" t="s">
        <v>8</v>
      </c>
      <c r="I1125" s="1" t="s">
        <v>9</v>
      </c>
      <c r="J1125" s="1">
        <v>55505</v>
      </c>
      <c r="K1125">
        <v>141648.76</v>
      </c>
      <c r="L1125">
        <v>171394.9996</v>
      </c>
      <c r="M1125">
        <v>29746.2396</v>
      </c>
    </row>
    <row r="1126" spans="1:13">
      <c r="A1126" s="1" t="s">
        <v>27</v>
      </c>
      <c r="B1126" s="8">
        <v>2018</v>
      </c>
      <c r="C1126" s="3">
        <v>3</v>
      </c>
      <c r="D1126" s="1" t="s">
        <v>52</v>
      </c>
      <c r="E1126" s="1" t="s">
        <v>99</v>
      </c>
      <c r="F1126" s="1" t="s">
        <v>61</v>
      </c>
      <c r="G1126" s="1" t="s">
        <v>61</v>
      </c>
      <c r="H1126" s="1" t="s">
        <v>8</v>
      </c>
      <c r="I1126" s="1" t="s">
        <v>12</v>
      </c>
      <c r="J1126" s="1">
        <v>40755</v>
      </c>
      <c r="K1126">
        <v>101316.93</v>
      </c>
      <c r="L1126">
        <v>125632.9932</v>
      </c>
      <c r="M1126">
        <v>24316.0632</v>
      </c>
    </row>
    <row r="1127" spans="1:13">
      <c r="A1127" s="1" t="s">
        <v>27</v>
      </c>
      <c r="B1127" s="8">
        <v>2018</v>
      </c>
      <c r="C1127" s="3">
        <v>3</v>
      </c>
      <c r="D1127" s="1" t="s">
        <v>52</v>
      </c>
      <c r="E1127" s="1" t="s">
        <v>99</v>
      </c>
      <c r="F1127" s="1" t="s">
        <v>61</v>
      </c>
      <c r="G1127" s="1" t="s">
        <v>61</v>
      </c>
      <c r="H1127" s="1" t="s">
        <v>8</v>
      </c>
      <c r="I1127" s="1" t="s">
        <v>11</v>
      </c>
      <c r="J1127" s="1">
        <v>78485</v>
      </c>
      <c r="K1127">
        <v>370056.775</v>
      </c>
      <c r="L1127">
        <v>529181.18825</v>
      </c>
      <c r="M1127">
        <v>159124.41325</v>
      </c>
    </row>
    <row r="1128" spans="1:13">
      <c r="A1128" s="1" t="s">
        <v>27</v>
      </c>
      <c r="B1128" s="8">
        <v>2018</v>
      </c>
      <c r="C1128" s="3">
        <v>3</v>
      </c>
      <c r="D1128" s="1" t="s">
        <v>52</v>
      </c>
      <c r="E1128" s="1" t="s">
        <v>99</v>
      </c>
      <c r="F1128" s="1" t="s">
        <v>61</v>
      </c>
      <c r="G1128" s="1" t="s">
        <v>61</v>
      </c>
      <c r="H1128" s="1" t="s">
        <v>17</v>
      </c>
      <c r="I1128" s="1" t="s">
        <v>18</v>
      </c>
      <c r="J1128" s="1">
        <v>66570</v>
      </c>
      <c r="K1128">
        <v>328855.8</v>
      </c>
      <c r="L1128">
        <v>401204.076</v>
      </c>
      <c r="M1128">
        <v>72348.276</v>
      </c>
    </row>
    <row r="1129" spans="1:13">
      <c r="A1129" s="1" t="s">
        <v>27</v>
      </c>
      <c r="B1129" s="8">
        <v>2018</v>
      </c>
      <c r="C1129" s="3">
        <v>3</v>
      </c>
      <c r="D1129" s="1" t="s">
        <v>52</v>
      </c>
      <c r="E1129" s="1" t="s">
        <v>99</v>
      </c>
      <c r="F1129" s="1" t="s">
        <v>61</v>
      </c>
      <c r="G1129" s="1" t="s">
        <v>61</v>
      </c>
      <c r="H1129" s="1" t="s">
        <v>17</v>
      </c>
      <c r="I1129" s="1" t="s">
        <v>21</v>
      </c>
      <c r="J1129" s="1">
        <v>57775</v>
      </c>
      <c r="K1129">
        <v>467515.3</v>
      </c>
      <c r="L1129">
        <v>570368.666</v>
      </c>
      <c r="M1129">
        <v>102853.366</v>
      </c>
    </row>
    <row r="1130" spans="1:13">
      <c r="A1130" s="1" t="s">
        <v>27</v>
      </c>
      <c r="B1130" s="8">
        <v>2018</v>
      </c>
      <c r="C1130" s="3">
        <v>3</v>
      </c>
      <c r="D1130" s="1" t="s">
        <v>52</v>
      </c>
      <c r="E1130" s="1" t="s">
        <v>99</v>
      </c>
      <c r="F1130" s="1" t="s">
        <v>61</v>
      </c>
      <c r="G1130" s="1" t="s">
        <v>61</v>
      </c>
      <c r="H1130" s="1" t="s">
        <v>17</v>
      </c>
      <c r="I1130" s="1" t="s">
        <v>19</v>
      </c>
      <c r="J1130" s="1">
        <v>62485</v>
      </c>
      <c r="K1130">
        <v>163585.73</v>
      </c>
      <c r="L1130">
        <v>214297.3063</v>
      </c>
      <c r="M1130">
        <v>50711.5763</v>
      </c>
    </row>
    <row r="1131" spans="1:13">
      <c r="A1131" s="1" t="s">
        <v>27</v>
      </c>
      <c r="B1131" s="8">
        <v>2018</v>
      </c>
      <c r="C1131" s="3">
        <v>3</v>
      </c>
      <c r="D1131" s="1" t="s">
        <v>52</v>
      </c>
      <c r="E1131" s="1" t="s">
        <v>99</v>
      </c>
      <c r="F1131" s="1" t="s">
        <v>61</v>
      </c>
      <c r="G1131" s="1" t="s">
        <v>61</v>
      </c>
      <c r="H1131" s="1" t="s">
        <v>17</v>
      </c>
      <c r="I1131" s="1" t="s">
        <v>20</v>
      </c>
      <c r="J1131" s="1">
        <v>46340</v>
      </c>
      <c r="K1131">
        <v>258021.12</v>
      </c>
      <c r="L1131">
        <v>330267.0336</v>
      </c>
      <c r="M1131">
        <v>72245.9136</v>
      </c>
    </row>
    <row r="1132" spans="1:13">
      <c r="A1132" s="1" t="s">
        <v>27</v>
      </c>
      <c r="B1132" s="8">
        <v>2018</v>
      </c>
      <c r="C1132" s="3">
        <v>3</v>
      </c>
      <c r="D1132" s="1" t="s">
        <v>52</v>
      </c>
      <c r="E1132" s="1" t="s">
        <v>99</v>
      </c>
      <c r="F1132" s="1" t="s">
        <v>61</v>
      </c>
      <c r="G1132" s="1" t="s">
        <v>61</v>
      </c>
      <c r="H1132" s="1" t="s">
        <v>13</v>
      </c>
      <c r="I1132" s="1" t="s">
        <v>14</v>
      </c>
      <c r="J1132" s="1">
        <v>63875</v>
      </c>
      <c r="K1132">
        <v>941517.5</v>
      </c>
      <c r="L1132">
        <v>1214557.575</v>
      </c>
      <c r="M1132">
        <v>273040.075</v>
      </c>
    </row>
    <row r="1133" spans="1:13">
      <c r="A1133" s="1" t="s">
        <v>27</v>
      </c>
      <c r="B1133" s="8">
        <v>2018</v>
      </c>
      <c r="C1133" s="3">
        <v>3</v>
      </c>
      <c r="D1133" s="1" t="s">
        <v>52</v>
      </c>
      <c r="E1133" s="1" t="s">
        <v>99</v>
      </c>
      <c r="F1133" s="1" t="s">
        <v>61</v>
      </c>
      <c r="G1133" s="1" t="s">
        <v>61</v>
      </c>
      <c r="H1133" s="1" t="s">
        <v>13</v>
      </c>
      <c r="I1133" s="1" t="s">
        <v>15</v>
      </c>
      <c r="J1133" s="1">
        <v>34825</v>
      </c>
      <c r="K1133">
        <v>274246.875</v>
      </c>
      <c r="L1133">
        <v>362005.875</v>
      </c>
      <c r="M1133">
        <v>87759</v>
      </c>
    </row>
    <row r="1134" spans="1:13">
      <c r="A1134" s="1" t="s">
        <v>27</v>
      </c>
      <c r="B1134" s="8">
        <v>2018</v>
      </c>
      <c r="C1134" s="3">
        <v>3</v>
      </c>
      <c r="D1134" s="1" t="s">
        <v>52</v>
      </c>
      <c r="E1134" s="1" t="s">
        <v>99</v>
      </c>
      <c r="F1134" s="1" t="s">
        <v>61</v>
      </c>
      <c r="G1134" s="1" t="s">
        <v>61</v>
      </c>
      <c r="H1134" s="1" t="s">
        <v>13</v>
      </c>
      <c r="I1134" s="1" t="s">
        <v>16</v>
      </c>
      <c r="J1134" s="1">
        <v>57250</v>
      </c>
      <c r="K1134">
        <v>124690.5</v>
      </c>
      <c r="L1134">
        <v>175813.605</v>
      </c>
      <c r="M1134">
        <v>51123.105</v>
      </c>
    </row>
    <row r="1135" spans="1:13">
      <c r="A1135" s="1" t="s">
        <v>27</v>
      </c>
      <c r="B1135" s="8">
        <v>2018</v>
      </c>
      <c r="C1135" s="3">
        <v>3</v>
      </c>
      <c r="D1135" s="1" t="s">
        <v>52</v>
      </c>
      <c r="E1135" s="1" t="s">
        <v>100</v>
      </c>
      <c r="F1135" s="1" t="s">
        <v>63</v>
      </c>
      <c r="G1135" s="1" t="s">
        <v>86</v>
      </c>
      <c r="H1135" s="1" t="s">
        <v>8</v>
      </c>
      <c r="I1135" s="1" t="s">
        <v>10</v>
      </c>
      <c r="J1135" s="1">
        <v>7425</v>
      </c>
      <c r="K1135">
        <v>10692</v>
      </c>
      <c r="L1135">
        <v>12937.32</v>
      </c>
      <c r="M1135">
        <v>2245.32</v>
      </c>
    </row>
    <row r="1136" spans="1:13">
      <c r="A1136" s="1" t="s">
        <v>27</v>
      </c>
      <c r="B1136" s="8">
        <v>2018</v>
      </c>
      <c r="C1136" s="3">
        <v>3</v>
      </c>
      <c r="D1136" s="1" t="s">
        <v>52</v>
      </c>
      <c r="E1136" s="1" t="s">
        <v>100</v>
      </c>
      <c r="F1136" s="1" t="s">
        <v>63</v>
      </c>
      <c r="G1136" s="1" t="s">
        <v>86</v>
      </c>
      <c r="H1136" s="1" t="s">
        <v>8</v>
      </c>
      <c r="I1136" s="1" t="s">
        <v>9</v>
      </c>
      <c r="J1136" s="1">
        <v>18649</v>
      </c>
      <c r="K1136">
        <v>47181.97</v>
      </c>
      <c r="L1136">
        <v>65111.1186</v>
      </c>
      <c r="M1136">
        <v>17929.1486</v>
      </c>
    </row>
    <row r="1137" spans="1:13">
      <c r="A1137" s="1" t="s">
        <v>27</v>
      </c>
      <c r="B1137" s="8">
        <v>2018</v>
      </c>
      <c r="C1137" s="3">
        <v>3</v>
      </c>
      <c r="D1137" s="1" t="s">
        <v>52</v>
      </c>
      <c r="E1137" s="1" t="s">
        <v>100</v>
      </c>
      <c r="F1137" s="1" t="s">
        <v>63</v>
      </c>
      <c r="G1137" s="1" t="s">
        <v>86</v>
      </c>
      <c r="H1137" s="1" t="s">
        <v>8</v>
      </c>
      <c r="I1137" s="1" t="s">
        <v>12</v>
      </c>
      <c r="J1137" s="1">
        <v>6201</v>
      </c>
      <c r="K1137">
        <v>16234.218</v>
      </c>
      <c r="L1137">
        <v>23214.93174</v>
      </c>
      <c r="M1137">
        <v>6980.71374</v>
      </c>
    </row>
    <row r="1138" spans="1:13">
      <c r="A1138" s="1" t="s">
        <v>27</v>
      </c>
      <c r="B1138" s="8">
        <v>2018</v>
      </c>
      <c r="C1138" s="3">
        <v>3</v>
      </c>
      <c r="D1138" s="1" t="s">
        <v>52</v>
      </c>
      <c r="E1138" s="1" t="s">
        <v>100</v>
      </c>
      <c r="F1138" s="1" t="s">
        <v>63</v>
      </c>
      <c r="G1138" s="1" t="s">
        <v>86</v>
      </c>
      <c r="H1138" s="1" t="s">
        <v>8</v>
      </c>
      <c r="I1138" s="1" t="s">
        <v>11</v>
      </c>
      <c r="J1138" s="1">
        <v>15195</v>
      </c>
      <c r="K1138">
        <v>76005.39</v>
      </c>
      <c r="L1138">
        <v>105647.4921</v>
      </c>
      <c r="M1138">
        <v>29642.1021</v>
      </c>
    </row>
    <row r="1139" spans="1:13">
      <c r="A1139" s="1" t="s">
        <v>27</v>
      </c>
      <c r="B1139" s="8">
        <v>2018</v>
      </c>
      <c r="C1139" s="3">
        <v>3</v>
      </c>
      <c r="D1139" s="1" t="s">
        <v>52</v>
      </c>
      <c r="E1139" s="1" t="s">
        <v>100</v>
      </c>
      <c r="F1139" s="1" t="s">
        <v>63</v>
      </c>
      <c r="G1139" s="1" t="s">
        <v>86</v>
      </c>
      <c r="H1139" s="1" t="s">
        <v>17</v>
      </c>
      <c r="I1139" s="1" t="s">
        <v>18</v>
      </c>
      <c r="J1139" s="1">
        <v>5654</v>
      </c>
      <c r="K1139">
        <v>27715.908</v>
      </c>
      <c r="L1139">
        <v>39633.74844</v>
      </c>
      <c r="M1139">
        <v>11917.84044</v>
      </c>
    </row>
    <row r="1140" spans="1:13">
      <c r="A1140" s="1" t="s">
        <v>27</v>
      </c>
      <c r="B1140" s="8">
        <v>2018</v>
      </c>
      <c r="C1140" s="3">
        <v>3</v>
      </c>
      <c r="D1140" s="1" t="s">
        <v>52</v>
      </c>
      <c r="E1140" s="1" t="s">
        <v>100</v>
      </c>
      <c r="F1140" s="1" t="s">
        <v>63</v>
      </c>
      <c r="G1140" s="1" t="s">
        <v>86</v>
      </c>
      <c r="H1140" s="1" t="s">
        <v>17</v>
      </c>
      <c r="I1140" s="1" t="s">
        <v>21</v>
      </c>
      <c r="J1140" s="1">
        <v>16082</v>
      </c>
      <c r="K1140">
        <v>131229.12</v>
      </c>
      <c r="L1140">
        <v>160099.5264</v>
      </c>
      <c r="M1140">
        <v>28870.4064</v>
      </c>
    </row>
    <row r="1141" spans="1:13">
      <c r="A1141" s="1" t="s">
        <v>27</v>
      </c>
      <c r="B1141" s="8">
        <v>2018</v>
      </c>
      <c r="C1141" s="3">
        <v>3</v>
      </c>
      <c r="D1141" s="1" t="s">
        <v>52</v>
      </c>
      <c r="E1141" s="1" t="s">
        <v>100</v>
      </c>
      <c r="F1141" s="1" t="s">
        <v>63</v>
      </c>
      <c r="G1141" s="1" t="s">
        <v>86</v>
      </c>
      <c r="H1141" s="1" t="s">
        <v>17</v>
      </c>
      <c r="I1141" s="1" t="s">
        <v>19</v>
      </c>
      <c r="J1141" s="1">
        <v>14725</v>
      </c>
      <c r="K1141">
        <v>42113.5</v>
      </c>
      <c r="L1141">
        <v>61485.71</v>
      </c>
      <c r="M1141">
        <v>19372.21</v>
      </c>
    </row>
    <row r="1142" spans="1:13">
      <c r="A1142" s="1" t="s">
        <v>27</v>
      </c>
      <c r="B1142" s="8">
        <v>2018</v>
      </c>
      <c r="C1142" s="3">
        <v>3</v>
      </c>
      <c r="D1142" s="1" t="s">
        <v>52</v>
      </c>
      <c r="E1142" s="1" t="s">
        <v>100</v>
      </c>
      <c r="F1142" s="1" t="s">
        <v>63</v>
      </c>
      <c r="G1142" s="1" t="s">
        <v>86</v>
      </c>
      <c r="H1142" s="1" t="s">
        <v>17</v>
      </c>
      <c r="I1142" s="1" t="s">
        <v>20</v>
      </c>
      <c r="J1142" s="1">
        <v>18695</v>
      </c>
      <c r="K1142">
        <v>114862.08</v>
      </c>
      <c r="L1142">
        <v>151617.9456</v>
      </c>
      <c r="M1142">
        <v>36755.8656</v>
      </c>
    </row>
    <row r="1143" spans="1:13">
      <c r="A1143" s="1" t="s">
        <v>27</v>
      </c>
      <c r="B1143" s="8">
        <v>2018</v>
      </c>
      <c r="C1143" s="3">
        <v>3</v>
      </c>
      <c r="D1143" s="1" t="s">
        <v>52</v>
      </c>
      <c r="E1143" s="1" t="s">
        <v>100</v>
      </c>
      <c r="F1143" s="1" t="s">
        <v>63</v>
      </c>
      <c r="G1143" s="1" t="s">
        <v>86</v>
      </c>
      <c r="H1143" s="1" t="s">
        <v>13</v>
      </c>
      <c r="I1143" s="1" t="s">
        <v>14</v>
      </c>
      <c r="J1143" s="1">
        <v>8092</v>
      </c>
      <c r="K1143">
        <v>138793.984</v>
      </c>
      <c r="L1143">
        <v>197087.45728</v>
      </c>
      <c r="M1143">
        <v>58293.47328</v>
      </c>
    </row>
    <row r="1144" spans="1:13">
      <c r="A1144" s="1" t="s">
        <v>27</v>
      </c>
      <c r="B1144" s="8">
        <v>2018</v>
      </c>
      <c r="C1144" s="3">
        <v>3</v>
      </c>
      <c r="D1144" s="1" t="s">
        <v>52</v>
      </c>
      <c r="E1144" s="1" t="s">
        <v>100</v>
      </c>
      <c r="F1144" s="1" t="s">
        <v>63</v>
      </c>
      <c r="G1144" s="1" t="s">
        <v>86</v>
      </c>
      <c r="H1144" s="1" t="s">
        <v>13</v>
      </c>
      <c r="I1144" s="1" t="s">
        <v>15</v>
      </c>
      <c r="J1144" s="1">
        <v>9539</v>
      </c>
      <c r="K1144">
        <v>66105.27</v>
      </c>
      <c r="L1144">
        <v>96513.6942</v>
      </c>
      <c r="M1144">
        <v>30408.4242</v>
      </c>
    </row>
    <row r="1145" spans="1:13">
      <c r="A1145" s="1" t="s">
        <v>27</v>
      </c>
      <c r="B1145" s="8">
        <v>2018</v>
      </c>
      <c r="C1145" s="3">
        <v>3</v>
      </c>
      <c r="D1145" s="1" t="s">
        <v>52</v>
      </c>
      <c r="E1145" s="1" t="s">
        <v>100</v>
      </c>
      <c r="F1145" s="1" t="s">
        <v>63</v>
      </c>
      <c r="G1145" s="1" t="s">
        <v>86</v>
      </c>
      <c r="H1145" s="1" t="s">
        <v>13</v>
      </c>
      <c r="I1145" s="1" t="s">
        <v>16</v>
      </c>
      <c r="J1145" s="1">
        <v>11430</v>
      </c>
      <c r="K1145">
        <v>24894.54</v>
      </c>
      <c r="L1145">
        <v>30122.3934</v>
      </c>
      <c r="M1145">
        <v>5227.8534</v>
      </c>
    </row>
    <row r="1146" spans="1:13">
      <c r="A1146" s="1" t="s">
        <v>27</v>
      </c>
      <c r="B1146" s="8">
        <v>2018</v>
      </c>
      <c r="C1146" s="3">
        <v>3</v>
      </c>
      <c r="D1146" s="1" t="s">
        <v>52</v>
      </c>
      <c r="E1146" s="1" t="s">
        <v>100</v>
      </c>
      <c r="F1146" s="1" t="s">
        <v>63</v>
      </c>
      <c r="G1146" s="1" t="s">
        <v>87</v>
      </c>
      <c r="H1146" s="1" t="s">
        <v>8</v>
      </c>
      <c r="I1146" s="1" t="s">
        <v>10</v>
      </c>
      <c r="J1146" s="1">
        <v>16726</v>
      </c>
      <c r="K1146">
        <v>24486.864</v>
      </c>
      <c r="L1146">
        <v>36485.42736</v>
      </c>
      <c r="M1146">
        <v>11998.56336</v>
      </c>
    </row>
    <row r="1147" spans="1:13">
      <c r="A1147" s="1" t="s">
        <v>27</v>
      </c>
      <c r="B1147" s="8">
        <v>2018</v>
      </c>
      <c r="C1147" s="3">
        <v>3</v>
      </c>
      <c r="D1147" s="1" t="s">
        <v>52</v>
      </c>
      <c r="E1147" s="1" t="s">
        <v>100</v>
      </c>
      <c r="F1147" s="1" t="s">
        <v>63</v>
      </c>
      <c r="G1147" s="1" t="s">
        <v>87</v>
      </c>
      <c r="H1147" s="1" t="s">
        <v>8</v>
      </c>
      <c r="I1147" s="1" t="s">
        <v>9</v>
      </c>
      <c r="J1147" s="1">
        <v>11502</v>
      </c>
      <c r="K1147">
        <v>32389.632</v>
      </c>
      <c r="L1147">
        <v>40810.93632</v>
      </c>
      <c r="M1147">
        <v>8421.30432</v>
      </c>
    </row>
    <row r="1148" spans="1:13">
      <c r="A1148" s="1" t="s">
        <v>27</v>
      </c>
      <c r="B1148" s="8">
        <v>2018</v>
      </c>
      <c r="C1148" s="3">
        <v>3</v>
      </c>
      <c r="D1148" s="1" t="s">
        <v>52</v>
      </c>
      <c r="E1148" s="1" t="s">
        <v>100</v>
      </c>
      <c r="F1148" s="1" t="s">
        <v>63</v>
      </c>
      <c r="G1148" s="1" t="s">
        <v>87</v>
      </c>
      <c r="H1148" s="1" t="s">
        <v>8</v>
      </c>
      <c r="I1148" s="1" t="s">
        <v>12</v>
      </c>
      <c r="J1148" s="1">
        <v>7763</v>
      </c>
      <c r="K1148">
        <v>21519.036</v>
      </c>
      <c r="L1148">
        <v>26253.22392</v>
      </c>
      <c r="M1148">
        <v>4734.18792</v>
      </c>
    </row>
    <row r="1149" spans="1:13">
      <c r="A1149" s="1" t="s">
        <v>27</v>
      </c>
      <c r="B1149" s="8">
        <v>2018</v>
      </c>
      <c r="C1149" s="3">
        <v>3</v>
      </c>
      <c r="D1149" s="1" t="s">
        <v>52</v>
      </c>
      <c r="E1149" s="1" t="s">
        <v>100</v>
      </c>
      <c r="F1149" s="1" t="s">
        <v>63</v>
      </c>
      <c r="G1149" s="1" t="s">
        <v>87</v>
      </c>
      <c r="H1149" s="1" t="s">
        <v>8</v>
      </c>
      <c r="I1149" s="1" t="s">
        <v>11</v>
      </c>
      <c r="J1149" s="1">
        <v>17307</v>
      </c>
      <c r="K1149">
        <v>88698.375</v>
      </c>
      <c r="L1149">
        <v>109099.00125</v>
      </c>
      <c r="M1149">
        <v>20400.62625</v>
      </c>
    </row>
    <row r="1150" spans="1:13">
      <c r="A1150" s="1" t="s">
        <v>27</v>
      </c>
      <c r="B1150" s="8">
        <v>2018</v>
      </c>
      <c r="C1150" s="3">
        <v>3</v>
      </c>
      <c r="D1150" s="1" t="s">
        <v>52</v>
      </c>
      <c r="E1150" s="1" t="s">
        <v>100</v>
      </c>
      <c r="F1150" s="1" t="s">
        <v>63</v>
      </c>
      <c r="G1150" s="1" t="s">
        <v>87</v>
      </c>
      <c r="H1150" s="1" t="s">
        <v>17</v>
      </c>
      <c r="I1150" s="1" t="s">
        <v>18</v>
      </c>
      <c r="J1150" s="1">
        <v>11773</v>
      </c>
      <c r="K1150">
        <v>52342.758</v>
      </c>
      <c r="L1150">
        <v>65951.87508</v>
      </c>
      <c r="M1150">
        <v>13609.11708</v>
      </c>
    </row>
    <row r="1151" spans="1:13">
      <c r="A1151" s="1" t="s">
        <v>27</v>
      </c>
      <c r="B1151" s="8">
        <v>2018</v>
      </c>
      <c r="C1151" s="3">
        <v>3</v>
      </c>
      <c r="D1151" s="1" t="s">
        <v>52</v>
      </c>
      <c r="E1151" s="1" t="s">
        <v>100</v>
      </c>
      <c r="F1151" s="1" t="s">
        <v>63</v>
      </c>
      <c r="G1151" s="1" t="s">
        <v>87</v>
      </c>
      <c r="H1151" s="1" t="s">
        <v>17</v>
      </c>
      <c r="I1151" s="1" t="s">
        <v>21</v>
      </c>
      <c r="J1151" s="1">
        <v>6994</v>
      </c>
      <c r="K1151">
        <v>61351.368</v>
      </c>
      <c r="L1151">
        <v>74235.15528</v>
      </c>
      <c r="M1151">
        <v>12883.78728</v>
      </c>
    </row>
    <row r="1152" spans="1:13">
      <c r="A1152" s="1" t="s">
        <v>27</v>
      </c>
      <c r="B1152" s="8">
        <v>2018</v>
      </c>
      <c r="C1152" s="3">
        <v>3</v>
      </c>
      <c r="D1152" s="1" t="s">
        <v>52</v>
      </c>
      <c r="E1152" s="1" t="s">
        <v>100</v>
      </c>
      <c r="F1152" s="1" t="s">
        <v>63</v>
      </c>
      <c r="G1152" s="1" t="s">
        <v>87</v>
      </c>
      <c r="H1152" s="1" t="s">
        <v>17</v>
      </c>
      <c r="I1152" s="1" t="s">
        <v>19</v>
      </c>
      <c r="J1152" s="1">
        <v>17523</v>
      </c>
      <c r="K1152">
        <v>47417.238</v>
      </c>
      <c r="L1152">
        <v>65435.78844</v>
      </c>
      <c r="M1152">
        <v>18018.55044</v>
      </c>
    </row>
    <row r="1153" spans="1:13">
      <c r="A1153" s="1" t="s">
        <v>27</v>
      </c>
      <c r="B1153" s="8">
        <v>2018</v>
      </c>
      <c r="C1153" s="3">
        <v>3</v>
      </c>
      <c r="D1153" s="1" t="s">
        <v>52</v>
      </c>
      <c r="E1153" s="1" t="s">
        <v>100</v>
      </c>
      <c r="F1153" s="1" t="s">
        <v>63</v>
      </c>
      <c r="G1153" s="1" t="s">
        <v>87</v>
      </c>
      <c r="H1153" s="1" t="s">
        <v>17</v>
      </c>
      <c r="I1153" s="1" t="s">
        <v>20</v>
      </c>
      <c r="J1153" s="1">
        <v>12760</v>
      </c>
      <c r="K1153">
        <v>75947.52</v>
      </c>
      <c r="L1153">
        <v>106326.528</v>
      </c>
      <c r="M1153">
        <v>30379.008</v>
      </c>
    </row>
    <row r="1154" spans="1:13">
      <c r="A1154" s="1" t="s">
        <v>27</v>
      </c>
      <c r="B1154" s="8">
        <v>2018</v>
      </c>
      <c r="C1154" s="3">
        <v>3</v>
      </c>
      <c r="D1154" s="1" t="s">
        <v>52</v>
      </c>
      <c r="E1154" s="1" t="s">
        <v>100</v>
      </c>
      <c r="F1154" s="1" t="s">
        <v>63</v>
      </c>
      <c r="G1154" s="1" t="s">
        <v>87</v>
      </c>
      <c r="H1154" s="1" t="s">
        <v>13</v>
      </c>
      <c r="I1154" s="1" t="s">
        <v>14</v>
      </c>
      <c r="J1154" s="1">
        <v>19295</v>
      </c>
      <c r="K1154">
        <v>312849.13</v>
      </c>
      <c r="L1154">
        <v>412960.8516</v>
      </c>
      <c r="M1154">
        <v>100111.7216</v>
      </c>
    </row>
    <row r="1155" spans="1:13">
      <c r="A1155" s="1" t="s">
        <v>27</v>
      </c>
      <c r="B1155" s="8">
        <v>2018</v>
      </c>
      <c r="C1155" s="3">
        <v>3</v>
      </c>
      <c r="D1155" s="1" t="s">
        <v>52</v>
      </c>
      <c r="E1155" s="1" t="s">
        <v>100</v>
      </c>
      <c r="F1155" s="1" t="s">
        <v>63</v>
      </c>
      <c r="G1155" s="1" t="s">
        <v>87</v>
      </c>
      <c r="H1155" s="1" t="s">
        <v>13</v>
      </c>
      <c r="I1155" s="1" t="s">
        <v>15</v>
      </c>
      <c r="J1155" s="1">
        <v>5248</v>
      </c>
      <c r="K1155">
        <v>41658.624</v>
      </c>
      <c r="L1155">
        <v>57072.31488</v>
      </c>
      <c r="M1155">
        <v>15413.69088</v>
      </c>
    </row>
    <row r="1156" spans="1:13">
      <c r="A1156" s="1" t="s">
        <v>27</v>
      </c>
      <c r="B1156" s="8">
        <v>2018</v>
      </c>
      <c r="C1156" s="3">
        <v>3</v>
      </c>
      <c r="D1156" s="1" t="s">
        <v>52</v>
      </c>
      <c r="E1156" s="1" t="s">
        <v>100</v>
      </c>
      <c r="F1156" s="1" t="s">
        <v>63</v>
      </c>
      <c r="G1156" s="1" t="s">
        <v>87</v>
      </c>
      <c r="H1156" s="1" t="s">
        <v>13</v>
      </c>
      <c r="I1156" s="1" t="s">
        <v>16</v>
      </c>
      <c r="J1156" s="1">
        <v>13033</v>
      </c>
      <c r="K1156">
        <v>28385.874</v>
      </c>
      <c r="L1156">
        <v>37753.21242</v>
      </c>
      <c r="M1156">
        <v>9367.33842</v>
      </c>
    </row>
    <row r="1157" spans="1:13">
      <c r="A1157" s="1" t="s">
        <v>27</v>
      </c>
      <c r="B1157" s="8">
        <v>2018</v>
      </c>
      <c r="C1157" s="3">
        <v>3</v>
      </c>
      <c r="D1157" s="1" t="s">
        <v>52</v>
      </c>
      <c r="E1157" s="1" t="s">
        <v>100</v>
      </c>
      <c r="F1157" s="1" t="s">
        <v>63</v>
      </c>
      <c r="G1157" s="1" t="s">
        <v>88</v>
      </c>
      <c r="H1157" s="1" t="s">
        <v>8</v>
      </c>
      <c r="I1157" s="1" t="s">
        <v>10</v>
      </c>
      <c r="J1157" s="1">
        <v>10313</v>
      </c>
      <c r="K1157">
        <v>14231.94</v>
      </c>
      <c r="L1157">
        <v>17647.6056</v>
      </c>
      <c r="M1157">
        <v>3415.6656</v>
      </c>
    </row>
    <row r="1158" spans="1:13">
      <c r="A1158" s="1" t="s">
        <v>27</v>
      </c>
      <c r="B1158" s="8">
        <v>2018</v>
      </c>
      <c r="C1158" s="3">
        <v>3</v>
      </c>
      <c r="D1158" s="1" t="s">
        <v>52</v>
      </c>
      <c r="E1158" s="1" t="s">
        <v>100</v>
      </c>
      <c r="F1158" s="1" t="s">
        <v>63</v>
      </c>
      <c r="G1158" s="1" t="s">
        <v>88</v>
      </c>
      <c r="H1158" s="1" t="s">
        <v>8</v>
      </c>
      <c r="I1158" s="1" t="s">
        <v>9</v>
      </c>
      <c r="J1158" s="1">
        <v>17571</v>
      </c>
      <c r="K1158">
        <v>45227.754</v>
      </c>
      <c r="L1158">
        <v>59700.63528</v>
      </c>
      <c r="M1158">
        <v>14472.88128</v>
      </c>
    </row>
    <row r="1159" spans="1:13">
      <c r="A1159" s="1" t="s">
        <v>27</v>
      </c>
      <c r="B1159" s="8">
        <v>2018</v>
      </c>
      <c r="C1159" s="3">
        <v>3</v>
      </c>
      <c r="D1159" s="1" t="s">
        <v>52</v>
      </c>
      <c r="E1159" s="1" t="s">
        <v>100</v>
      </c>
      <c r="F1159" s="1" t="s">
        <v>63</v>
      </c>
      <c r="G1159" s="1" t="s">
        <v>88</v>
      </c>
      <c r="H1159" s="1" t="s">
        <v>8</v>
      </c>
      <c r="I1159" s="1" t="s">
        <v>12</v>
      </c>
      <c r="J1159" s="1">
        <v>6676</v>
      </c>
      <c r="K1159">
        <v>16890.28</v>
      </c>
      <c r="L1159">
        <v>20775.0444</v>
      </c>
      <c r="M1159">
        <v>3884.7644</v>
      </c>
    </row>
    <row r="1160" spans="1:13">
      <c r="A1160" s="1" t="s">
        <v>27</v>
      </c>
      <c r="B1160" s="8">
        <v>2018</v>
      </c>
      <c r="C1160" s="3">
        <v>3</v>
      </c>
      <c r="D1160" s="1" t="s">
        <v>52</v>
      </c>
      <c r="E1160" s="1" t="s">
        <v>100</v>
      </c>
      <c r="F1160" s="1" t="s">
        <v>63</v>
      </c>
      <c r="G1160" s="1" t="s">
        <v>88</v>
      </c>
      <c r="H1160" s="1" t="s">
        <v>8</v>
      </c>
      <c r="I1160" s="1" t="s">
        <v>11</v>
      </c>
      <c r="J1160" s="1">
        <v>18797</v>
      </c>
      <c r="K1160">
        <v>85545.147</v>
      </c>
      <c r="L1160">
        <v>103509.62787</v>
      </c>
      <c r="M1160">
        <v>17964.48087</v>
      </c>
    </row>
    <row r="1161" spans="1:13">
      <c r="A1161" s="1" t="s">
        <v>27</v>
      </c>
      <c r="B1161" s="8">
        <v>2018</v>
      </c>
      <c r="C1161" s="3">
        <v>3</v>
      </c>
      <c r="D1161" s="1" t="s">
        <v>52</v>
      </c>
      <c r="E1161" s="1" t="s">
        <v>100</v>
      </c>
      <c r="F1161" s="1" t="s">
        <v>63</v>
      </c>
      <c r="G1161" s="1" t="s">
        <v>88</v>
      </c>
      <c r="H1161" s="1" t="s">
        <v>17</v>
      </c>
      <c r="I1161" s="1" t="s">
        <v>18</v>
      </c>
      <c r="J1161" s="1">
        <v>8358</v>
      </c>
      <c r="K1161">
        <v>37159.668</v>
      </c>
      <c r="L1161">
        <v>55367.90532</v>
      </c>
      <c r="M1161">
        <v>18208.23732</v>
      </c>
    </row>
    <row r="1162" spans="1:13">
      <c r="A1162" s="1" t="s">
        <v>27</v>
      </c>
      <c r="B1162" s="8">
        <v>2018</v>
      </c>
      <c r="C1162" s="3">
        <v>3</v>
      </c>
      <c r="D1162" s="1" t="s">
        <v>52</v>
      </c>
      <c r="E1162" s="1" t="s">
        <v>100</v>
      </c>
      <c r="F1162" s="1" t="s">
        <v>63</v>
      </c>
      <c r="G1162" s="1" t="s">
        <v>88</v>
      </c>
      <c r="H1162" s="1" t="s">
        <v>17</v>
      </c>
      <c r="I1162" s="1" t="s">
        <v>21</v>
      </c>
      <c r="J1162" s="1">
        <v>12010</v>
      </c>
      <c r="K1162">
        <v>105351.72</v>
      </c>
      <c r="L1162">
        <v>140117.7876</v>
      </c>
      <c r="M1162">
        <v>34766.0676</v>
      </c>
    </row>
    <row r="1163" spans="1:13">
      <c r="A1163" s="1" t="s">
        <v>27</v>
      </c>
      <c r="B1163" s="8">
        <v>2018</v>
      </c>
      <c r="C1163" s="3">
        <v>3</v>
      </c>
      <c r="D1163" s="1" t="s">
        <v>52</v>
      </c>
      <c r="E1163" s="1" t="s">
        <v>100</v>
      </c>
      <c r="F1163" s="1" t="s">
        <v>63</v>
      </c>
      <c r="G1163" s="1" t="s">
        <v>88</v>
      </c>
      <c r="H1163" s="1" t="s">
        <v>17</v>
      </c>
      <c r="I1163" s="1" t="s">
        <v>19</v>
      </c>
      <c r="J1163" s="1">
        <v>10299</v>
      </c>
      <c r="K1163">
        <v>26509.626</v>
      </c>
      <c r="L1163">
        <v>38969.15022</v>
      </c>
      <c r="M1163">
        <v>12459.52422</v>
      </c>
    </row>
    <row r="1164" spans="1:13">
      <c r="A1164" s="1" t="s">
        <v>27</v>
      </c>
      <c r="B1164" s="8">
        <v>2018</v>
      </c>
      <c r="C1164" s="3">
        <v>3</v>
      </c>
      <c r="D1164" s="1" t="s">
        <v>52</v>
      </c>
      <c r="E1164" s="1" t="s">
        <v>100</v>
      </c>
      <c r="F1164" s="1" t="s">
        <v>63</v>
      </c>
      <c r="G1164" s="1" t="s">
        <v>88</v>
      </c>
      <c r="H1164" s="1" t="s">
        <v>17</v>
      </c>
      <c r="I1164" s="1" t="s">
        <v>20</v>
      </c>
      <c r="J1164" s="1">
        <v>10402</v>
      </c>
      <c r="K1164">
        <v>57419.04</v>
      </c>
      <c r="L1164">
        <v>72922.1808</v>
      </c>
      <c r="M1164">
        <v>15503.1408</v>
      </c>
    </row>
    <row r="1165" spans="1:13">
      <c r="A1165" s="1" t="s">
        <v>27</v>
      </c>
      <c r="B1165" s="8">
        <v>2018</v>
      </c>
      <c r="C1165" s="3">
        <v>3</v>
      </c>
      <c r="D1165" s="1" t="s">
        <v>52</v>
      </c>
      <c r="E1165" s="1" t="s">
        <v>100</v>
      </c>
      <c r="F1165" s="1" t="s">
        <v>63</v>
      </c>
      <c r="G1165" s="1" t="s">
        <v>88</v>
      </c>
      <c r="H1165" s="1" t="s">
        <v>13</v>
      </c>
      <c r="I1165" s="1" t="s">
        <v>14</v>
      </c>
      <c r="J1165" s="1">
        <v>17656</v>
      </c>
      <c r="K1165">
        <v>286274.384</v>
      </c>
      <c r="L1165">
        <v>372156.6992</v>
      </c>
      <c r="M1165">
        <v>85882.3152</v>
      </c>
    </row>
    <row r="1166" spans="1:13">
      <c r="A1166" s="1" t="s">
        <v>27</v>
      </c>
      <c r="B1166" s="8">
        <v>2018</v>
      </c>
      <c r="C1166" s="3">
        <v>3</v>
      </c>
      <c r="D1166" s="1" t="s">
        <v>52</v>
      </c>
      <c r="E1166" s="1" t="s">
        <v>100</v>
      </c>
      <c r="F1166" s="1" t="s">
        <v>63</v>
      </c>
      <c r="G1166" s="1" t="s">
        <v>88</v>
      </c>
      <c r="H1166" s="1" t="s">
        <v>13</v>
      </c>
      <c r="I1166" s="1" t="s">
        <v>15</v>
      </c>
      <c r="J1166" s="1">
        <v>18377</v>
      </c>
      <c r="K1166">
        <v>136614.618</v>
      </c>
      <c r="L1166">
        <v>178965.14958</v>
      </c>
      <c r="M1166">
        <v>42350.53158</v>
      </c>
    </row>
    <row r="1167" spans="1:13">
      <c r="A1167" s="1" t="s">
        <v>27</v>
      </c>
      <c r="B1167" s="8">
        <v>2018</v>
      </c>
      <c r="C1167" s="3">
        <v>3</v>
      </c>
      <c r="D1167" s="1" t="s">
        <v>52</v>
      </c>
      <c r="E1167" s="1" t="s">
        <v>100</v>
      </c>
      <c r="F1167" s="1" t="s">
        <v>63</v>
      </c>
      <c r="G1167" s="1" t="s">
        <v>88</v>
      </c>
      <c r="H1167" s="1" t="s">
        <v>13</v>
      </c>
      <c r="I1167" s="1" t="s">
        <v>16</v>
      </c>
      <c r="J1167" s="1">
        <v>16413</v>
      </c>
      <c r="K1167">
        <v>36633.816</v>
      </c>
      <c r="L1167">
        <v>45425.93184</v>
      </c>
      <c r="M1167">
        <v>8792.11584</v>
      </c>
    </row>
    <row r="1168" spans="1:13">
      <c r="A1168" s="1" t="s">
        <v>27</v>
      </c>
      <c r="B1168" s="8">
        <v>2018</v>
      </c>
      <c r="C1168" s="3">
        <v>3</v>
      </c>
      <c r="D1168" s="1" t="s">
        <v>52</v>
      </c>
      <c r="E1168" s="1" t="s">
        <v>100</v>
      </c>
      <c r="F1168" s="1" t="s">
        <v>63</v>
      </c>
      <c r="G1168" s="1" t="s">
        <v>89</v>
      </c>
      <c r="H1168" s="1" t="s">
        <v>8</v>
      </c>
      <c r="I1168" s="1" t="s">
        <v>10</v>
      </c>
      <c r="J1168" s="1">
        <v>19819</v>
      </c>
      <c r="K1168">
        <v>30679.812</v>
      </c>
      <c r="L1168">
        <v>38656.56312</v>
      </c>
      <c r="M1168">
        <v>7976.75112</v>
      </c>
    </row>
    <row r="1169" spans="1:13">
      <c r="A1169" s="1" t="s">
        <v>27</v>
      </c>
      <c r="B1169" s="8">
        <v>2018</v>
      </c>
      <c r="C1169" s="3">
        <v>3</v>
      </c>
      <c r="D1169" s="1" t="s">
        <v>52</v>
      </c>
      <c r="E1169" s="1" t="s">
        <v>100</v>
      </c>
      <c r="F1169" s="1" t="s">
        <v>63</v>
      </c>
      <c r="G1169" s="1" t="s">
        <v>89</v>
      </c>
      <c r="H1169" s="1" t="s">
        <v>8</v>
      </c>
      <c r="I1169" s="1" t="s">
        <v>9</v>
      </c>
      <c r="J1169" s="1">
        <v>13978</v>
      </c>
      <c r="K1169">
        <v>36594.404</v>
      </c>
      <c r="L1169">
        <v>45377.06096</v>
      </c>
      <c r="M1169">
        <v>8782.65696</v>
      </c>
    </row>
    <row r="1170" spans="1:13">
      <c r="A1170" s="1" t="s">
        <v>27</v>
      </c>
      <c r="B1170" s="8">
        <v>2018</v>
      </c>
      <c r="C1170" s="3">
        <v>3</v>
      </c>
      <c r="D1170" s="1" t="s">
        <v>52</v>
      </c>
      <c r="E1170" s="1" t="s">
        <v>100</v>
      </c>
      <c r="F1170" s="1" t="s">
        <v>63</v>
      </c>
      <c r="G1170" s="1" t="s">
        <v>89</v>
      </c>
      <c r="H1170" s="1" t="s">
        <v>8</v>
      </c>
      <c r="I1170" s="1" t="s">
        <v>12</v>
      </c>
      <c r="J1170" s="1">
        <v>6054</v>
      </c>
      <c r="K1170">
        <v>16515.312</v>
      </c>
      <c r="L1170">
        <v>23947.2024</v>
      </c>
      <c r="M1170">
        <v>7431.8904</v>
      </c>
    </row>
    <row r="1171" spans="1:13">
      <c r="A1171" s="1" t="s">
        <v>27</v>
      </c>
      <c r="B1171" s="8">
        <v>2018</v>
      </c>
      <c r="C1171" s="3">
        <v>3</v>
      </c>
      <c r="D1171" s="1" t="s">
        <v>52</v>
      </c>
      <c r="E1171" s="1" t="s">
        <v>100</v>
      </c>
      <c r="F1171" s="1" t="s">
        <v>63</v>
      </c>
      <c r="G1171" s="1" t="s">
        <v>89</v>
      </c>
      <c r="H1171" s="1" t="s">
        <v>8</v>
      </c>
      <c r="I1171" s="1" t="s">
        <v>11</v>
      </c>
      <c r="J1171" s="1">
        <v>14833</v>
      </c>
      <c r="K1171">
        <v>68113.136</v>
      </c>
      <c r="L1171">
        <v>81735.7632</v>
      </c>
      <c r="M1171">
        <v>13622.6272</v>
      </c>
    </row>
    <row r="1172" spans="1:13">
      <c r="A1172" s="1" t="s">
        <v>27</v>
      </c>
      <c r="B1172" s="8">
        <v>2018</v>
      </c>
      <c r="C1172" s="3">
        <v>3</v>
      </c>
      <c r="D1172" s="1" t="s">
        <v>52</v>
      </c>
      <c r="E1172" s="1" t="s">
        <v>100</v>
      </c>
      <c r="F1172" s="1" t="s">
        <v>63</v>
      </c>
      <c r="G1172" s="1" t="s">
        <v>89</v>
      </c>
      <c r="H1172" s="1" t="s">
        <v>17</v>
      </c>
      <c r="I1172" s="1" t="s">
        <v>18</v>
      </c>
      <c r="J1172" s="1">
        <v>12506</v>
      </c>
      <c r="K1172">
        <v>60353.956</v>
      </c>
      <c r="L1172">
        <v>77856.60324</v>
      </c>
      <c r="M1172">
        <v>17502.64724</v>
      </c>
    </row>
    <row r="1173" spans="1:13">
      <c r="A1173" s="1" t="s">
        <v>27</v>
      </c>
      <c r="B1173" s="8">
        <v>2018</v>
      </c>
      <c r="C1173" s="3">
        <v>3</v>
      </c>
      <c r="D1173" s="1" t="s">
        <v>52</v>
      </c>
      <c r="E1173" s="1" t="s">
        <v>100</v>
      </c>
      <c r="F1173" s="1" t="s">
        <v>63</v>
      </c>
      <c r="G1173" s="1" t="s">
        <v>89</v>
      </c>
      <c r="H1173" s="1" t="s">
        <v>17</v>
      </c>
      <c r="I1173" s="1" t="s">
        <v>21</v>
      </c>
      <c r="J1173" s="1">
        <v>18678</v>
      </c>
      <c r="K1173">
        <v>149872.272</v>
      </c>
      <c r="L1173">
        <v>193335.23088</v>
      </c>
      <c r="M1173">
        <v>43462.95888</v>
      </c>
    </row>
    <row r="1174" spans="1:13">
      <c r="A1174" s="1" t="s">
        <v>27</v>
      </c>
      <c r="B1174" s="8">
        <v>2018</v>
      </c>
      <c r="C1174" s="3">
        <v>3</v>
      </c>
      <c r="D1174" s="1" t="s">
        <v>52</v>
      </c>
      <c r="E1174" s="1" t="s">
        <v>100</v>
      </c>
      <c r="F1174" s="1" t="s">
        <v>63</v>
      </c>
      <c r="G1174" s="1" t="s">
        <v>89</v>
      </c>
      <c r="H1174" s="1" t="s">
        <v>17</v>
      </c>
      <c r="I1174" s="1" t="s">
        <v>19</v>
      </c>
      <c r="J1174" s="1">
        <v>15188</v>
      </c>
      <c r="K1174">
        <v>39093.912</v>
      </c>
      <c r="L1174">
        <v>56686.1724</v>
      </c>
      <c r="M1174">
        <v>17592.2604</v>
      </c>
    </row>
    <row r="1175" spans="1:13">
      <c r="A1175" s="1" t="s">
        <v>27</v>
      </c>
      <c r="B1175" s="8">
        <v>2018</v>
      </c>
      <c r="C1175" s="3">
        <v>3</v>
      </c>
      <c r="D1175" s="1" t="s">
        <v>52</v>
      </c>
      <c r="E1175" s="1" t="s">
        <v>100</v>
      </c>
      <c r="F1175" s="1" t="s">
        <v>63</v>
      </c>
      <c r="G1175" s="1" t="s">
        <v>89</v>
      </c>
      <c r="H1175" s="1" t="s">
        <v>17</v>
      </c>
      <c r="I1175" s="1" t="s">
        <v>20</v>
      </c>
      <c r="J1175" s="1">
        <v>17883</v>
      </c>
      <c r="K1175">
        <v>99572.544</v>
      </c>
      <c r="L1175">
        <v>136414.38528</v>
      </c>
      <c r="M1175">
        <v>36841.84128</v>
      </c>
    </row>
    <row r="1176" spans="1:13">
      <c r="A1176" s="1" t="s">
        <v>27</v>
      </c>
      <c r="B1176" s="8">
        <v>2018</v>
      </c>
      <c r="C1176" s="3">
        <v>3</v>
      </c>
      <c r="D1176" s="1" t="s">
        <v>52</v>
      </c>
      <c r="E1176" s="1" t="s">
        <v>100</v>
      </c>
      <c r="F1176" s="1" t="s">
        <v>63</v>
      </c>
      <c r="G1176" s="1" t="s">
        <v>89</v>
      </c>
      <c r="H1176" s="1" t="s">
        <v>13</v>
      </c>
      <c r="I1176" s="1" t="s">
        <v>14</v>
      </c>
      <c r="J1176" s="1">
        <v>10531</v>
      </c>
      <c r="K1176">
        <v>162282.71</v>
      </c>
      <c r="L1176">
        <v>196362.0791</v>
      </c>
      <c r="M1176">
        <v>34079.3691</v>
      </c>
    </row>
    <row r="1177" spans="1:13">
      <c r="A1177" s="1" t="s">
        <v>27</v>
      </c>
      <c r="B1177" s="8">
        <v>2018</v>
      </c>
      <c r="C1177" s="3">
        <v>3</v>
      </c>
      <c r="D1177" s="1" t="s">
        <v>52</v>
      </c>
      <c r="E1177" s="1" t="s">
        <v>100</v>
      </c>
      <c r="F1177" s="1" t="s">
        <v>63</v>
      </c>
      <c r="G1177" s="1" t="s">
        <v>89</v>
      </c>
      <c r="H1177" s="1" t="s">
        <v>13</v>
      </c>
      <c r="I1177" s="1" t="s">
        <v>15</v>
      </c>
      <c r="J1177" s="1">
        <v>9747</v>
      </c>
      <c r="K1177">
        <v>72459.198</v>
      </c>
      <c r="L1177">
        <v>107964.20502</v>
      </c>
      <c r="M1177">
        <v>35505.00702</v>
      </c>
    </row>
    <row r="1178" spans="1:13">
      <c r="A1178" s="1" t="s">
        <v>27</v>
      </c>
      <c r="B1178" s="8">
        <v>2018</v>
      </c>
      <c r="C1178" s="3">
        <v>3</v>
      </c>
      <c r="D1178" s="1" t="s">
        <v>52</v>
      </c>
      <c r="E1178" s="1" t="s">
        <v>100</v>
      </c>
      <c r="F1178" s="1" t="s">
        <v>63</v>
      </c>
      <c r="G1178" s="1" t="s">
        <v>89</v>
      </c>
      <c r="H1178" s="1" t="s">
        <v>13</v>
      </c>
      <c r="I1178" s="1" t="s">
        <v>16</v>
      </c>
      <c r="J1178" s="1">
        <v>19054</v>
      </c>
      <c r="K1178">
        <v>40127.724</v>
      </c>
      <c r="L1178">
        <v>49758.37776</v>
      </c>
      <c r="M1178">
        <v>9630.65376</v>
      </c>
    </row>
    <row r="1179" spans="1:13">
      <c r="A1179" s="1" t="s">
        <v>27</v>
      </c>
      <c r="B1179" s="8">
        <v>2018</v>
      </c>
      <c r="C1179" s="3">
        <v>3</v>
      </c>
      <c r="D1179" s="1" t="s">
        <v>52</v>
      </c>
      <c r="E1179" s="1" t="s">
        <v>101</v>
      </c>
      <c r="F1179" s="1" t="s">
        <v>63</v>
      </c>
      <c r="G1179" s="1" t="s">
        <v>91</v>
      </c>
      <c r="H1179" s="1" t="s">
        <v>8</v>
      </c>
      <c r="I1179" s="1" t="s">
        <v>10</v>
      </c>
      <c r="J1179" s="1">
        <v>12776</v>
      </c>
      <c r="K1179">
        <v>16864.32</v>
      </c>
      <c r="L1179">
        <v>23778.6912</v>
      </c>
      <c r="M1179">
        <v>6914.3712</v>
      </c>
    </row>
    <row r="1180" spans="1:13">
      <c r="A1180" s="1" t="s">
        <v>27</v>
      </c>
      <c r="B1180" s="8">
        <v>2018</v>
      </c>
      <c r="C1180" s="3">
        <v>3</v>
      </c>
      <c r="D1180" s="1" t="s">
        <v>52</v>
      </c>
      <c r="E1180" s="1" t="s">
        <v>101</v>
      </c>
      <c r="F1180" s="1" t="s">
        <v>63</v>
      </c>
      <c r="G1180" s="1" t="s">
        <v>91</v>
      </c>
      <c r="H1180" s="1" t="s">
        <v>8</v>
      </c>
      <c r="I1180" s="1" t="s">
        <v>9</v>
      </c>
      <c r="J1180" s="1">
        <v>16241</v>
      </c>
      <c r="K1180">
        <v>39660.522</v>
      </c>
      <c r="L1180">
        <v>53541.7047</v>
      </c>
      <c r="M1180">
        <v>13881.1827</v>
      </c>
    </row>
    <row r="1181" spans="1:13">
      <c r="A1181" s="1" t="s">
        <v>27</v>
      </c>
      <c r="B1181" s="8">
        <v>2018</v>
      </c>
      <c r="C1181" s="3">
        <v>3</v>
      </c>
      <c r="D1181" s="1" t="s">
        <v>52</v>
      </c>
      <c r="E1181" s="1" t="s">
        <v>101</v>
      </c>
      <c r="F1181" s="1" t="s">
        <v>63</v>
      </c>
      <c r="G1181" s="1" t="s">
        <v>91</v>
      </c>
      <c r="H1181" s="1" t="s">
        <v>8</v>
      </c>
      <c r="I1181" s="1" t="s">
        <v>12</v>
      </c>
      <c r="J1181" s="1">
        <v>5391</v>
      </c>
      <c r="K1181">
        <v>13757.832</v>
      </c>
      <c r="L1181">
        <v>18160.33824</v>
      </c>
      <c r="M1181">
        <v>4402.50624</v>
      </c>
    </row>
    <row r="1182" spans="1:13">
      <c r="A1182" s="1" t="s">
        <v>27</v>
      </c>
      <c r="B1182" s="8">
        <v>2018</v>
      </c>
      <c r="C1182" s="3">
        <v>3</v>
      </c>
      <c r="D1182" s="1" t="s">
        <v>52</v>
      </c>
      <c r="E1182" s="1" t="s">
        <v>101</v>
      </c>
      <c r="F1182" s="1" t="s">
        <v>63</v>
      </c>
      <c r="G1182" s="1" t="s">
        <v>91</v>
      </c>
      <c r="H1182" s="1" t="s">
        <v>8</v>
      </c>
      <c r="I1182" s="1" t="s">
        <v>11</v>
      </c>
      <c r="J1182" s="1">
        <v>15180</v>
      </c>
      <c r="K1182">
        <v>78419.88</v>
      </c>
      <c r="L1182">
        <v>106651.0368</v>
      </c>
      <c r="M1182">
        <v>28231.1568</v>
      </c>
    </row>
    <row r="1183" spans="1:13">
      <c r="A1183" s="1" t="s">
        <v>27</v>
      </c>
      <c r="B1183" s="8">
        <v>2018</v>
      </c>
      <c r="C1183" s="3">
        <v>3</v>
      </c>
      <c r="D1183" s="1" t="s">
        <v>52</v>
      </c>
      <c r="E1183" s="1" t="s">
        <v>101</v>
      </c>
      <c r="F1183" s="1" t="s">
        <v>63</v>
      </c>
      <c r="G1183" s="1" t="s">
        <v>91</v>
      </c>
      <c r="H1183" s="1" t="s">
        <v>17</v>
      </c>
      <c r="I1183" s="1" t="s">
        <v>18</v>
      </c>
      <c r="J1183" s="1">
        <v>18950</v>
      </c>
      <c r="K1183">
        <v>91452.7</v>
      </c>
      <c r="L1183">
        <v>110657.767</v>
      </c>
      <c r="M1183">
        <v>19205.067</v>
      </c>
    </row>
    <row r="1184" spans="1:13">
      <c r="A1184" s="1" t="s">
        <v>27</v>
      </c>
      <c r="B1184" s="8">
        <v>2018</v>
      </c>
      <c r="C1184" s="3">
        <v>3</v>
      </c>
      <c r="D1184" s="1" t="s">
        <v>52</v>
      </c>
      <c r="E1184" s="1" t="s">
        <v>101</v>
      </c>
      <c r="F1184" s="1" t="s">
        <v>63</v>
      </c>
      <c r="G1184" s="1" t="s">
        <v>91</v>
      </c>
      <c r="H1184" s="1" t="s">
        <v>17</v>
      </c>
      <c r="I1184" s="1" t="s">
        <v>21</v>
      </c>
      <c r="J1184" s="1">
        <v>17451</v>
      </c>
      <c r="K1184">
        <v>147146.832</v>
      </c>
      <c r="L1184">
        <v>194233.81824</v>
      </c>
      <c r="M1184">
        <v>47086.98624</v>
      </c>
    </row>
    <row r="1185" spans="1:13">
      <c r="A1185" s="1" t="s">
        <v>27</v>
      </c>
      <c r="B1185" s="8">
        <v>2018</v>
      </c>
      <c r="C1185" s="3">
        <v>3</v>
      </c>
      <c r="D1185" s="1" t="s">
        <v>52</v>
      </c>
      <c r="E1185" s="1" t="s">
        <v>101</v>
      </c>
      <c r="F1185" s="1" t="s">
        <v>63</v>
      </c>
      <c r="G1185" s="1" t="s">
        <v>91</v>
      </c>
      <c r="H1185" s="1" t="s">
        <v>17</v>
      </c>
      <c r="I1185" s="1" t="s">
        <v>19</v>
      </c>
      <c r="J1185" s="1">
        <v>16435</v>
      </c>
      <c r="K1185">
        <v>43388.4</v>
      </c>
      <c r="L1185">
        <v>60743.76</v>
      </c>
      <c r="M1185">
        <v>17355.36</v>
      </c>
    </row>
    <row r="1186" spans="1:13">
      <c r="A1186" s="1" t="s">
        <v>27</v>
      </c>
      <c r="B1186" s="8">
        <v>2018</v>
      </c>
      <c r="C1186" s="3">
        <v>3</v>
      </c>
      <c r="D1186" s="1" t="s">
        <v>52</v>
      </c>
      <c r="E1186" s="1" t="s">
        <v>101</v>
      </c>
      <c r="F1186" s="1" t="s">
        <v>63</v>
      </c>
      <c r="G1186" s="1" t="s">
        <v>91</v>
      </c>
      <c r="H1186" s="1" t="s">
        <v>17</v>
      </c>
      <c r="I1186" s="1" t="s">
        <v>20</v>
      </c>
      <c r="J1186" s="1">
        <v>6790</v>
      </c>
      <c r="K1186">
        <v>37806.72</v>
      </c>
      <c r="L1186">
        <v>49148.736</v>
      </c>
      <c r="M1186">
        <v>11342.016</v>
      </c>
    </row>
    <row r="1187" spans="1:13">
      <c r="A1187" s="1" t="s">
        <v>27</v>
      </c>
      <c r="B1187" s="8">
        <v>2018</v>
      </c>
      <c r="C1187" s="3">
        <v>3</v>
      </c>
      <c r="D1187" s="1" t="s">
        <v>52</v>
      </c>
      <c r="E1187" s="1" t="s">
        <v>101</v>
      </c>
      <c r="F1187" s="1" t="s">
        <v>63</v>
      </c>
      <c r="G1187" s="1" t="s">
        <v>91</v>
      </c>
      <c r="H1187" s="1" t="s">
        <v>13</v>
      </c>
      <c r="I1187" s="1" t="s">
        <v>14</v>
      </c>
      <c r="J1187" s="1">
        <v>16476</v>
      </c>
      <c r="K1187">
        <v>275973</v>
      </c>
      <c r="L1187">
        <v>397401.12</v>
      </c>
      <c r="M1187">
        <v>121428.12</v>
      </c>
    </row>
    <row r="1188" spans="1:13">
      <c r="A1188" s="1" t="s">
        <v>27</v>
      </c>
      <c r="B1188" s="8">
        <v>2018</v>
      </c>
      <c r="C1188" s="3">
        <v>3</v>
      </c>
      <c r="D1188" s="1" t="s">
        <v>52</v>
      </c>
      <c r="E1188" s="1" t="s">
        <v>101</v>
      </c>
      <c r="F1188" s="1" t="s">
        <v>63</v>
      </c>
      <c r="G1188" s="1" t="s">
        <v>91</v>
      </c>
      <c r="H1188" s="1" t="s">
        <v>13</v>
      </c>
      <c r="I1188" s="1" t="s">
        <v>15</v>
      </c>
      <c r="J1188" s="1">
        <v>10986</v>
      </c>
      <c r="K1188">
        <v>89283.222</v>
      </c>
      <c r="L1188">
        <v>108032.69862</v>
      </c>
      <c r="M1188">
        <v>18749.47662</v>
      </c>
    </row>
    <row r="1189" spans="1:13">
      <c r="A1189" s="1" t="s">
        <v>27</v>
      </c>
      <c r="B1189" s="8">
        <v>2018</v>
      </c>
      <c r="C1189" s="3">
        <v>3</v>
      </c>
      <c r="D1189" s="1" t="s">
        <v>52</v>
      </c>
      <c r="E1189" s="1" t="s">
        <v>101</v>
      </c>
      <c r="F1189" s="1" t="s">
        <v>63</v>
      </c>
      <c r="G1189" s="1" t="s">
        <v>91</v>
      </c>
      <c r="H1189" s="1" t="s">
        <v>13</v>
      </c>
      <c r="I1189" s="1" t="s">
        <v>16</v>
      </c>
      <c r="J1189" s="1">
        <v>15130</v>
      </c>
      <c r="K1189">
        <v>34859.52</v>
      </c>
      <c r="L1189">
        <v>51243.4944</v>
      </c>
      <c r="M1189">
        <v>16383.9744</v>
      </c>
    </row>
    <row r="1190" spans="1:13">
      <c r="A1190" s="1" t="s">
        <v>27</v>
      </c>
      <c r="B1190" s="8">
        <v>2018</v>
      </c>
      <c r="C1190" s="3">
        <v>3</v>
      </c>
      <c r="D1190" s="1" t="s">
        <v>52</v>
      </c>
      <c r="E1190" s="1" t="s">
        <v>101</v>
      </c>
      <c r="F1190" s="1" t="s">
        <v>63</v>
      </c>
      <c r="G1190" s="1" t="s">
        <v>92</v>
      </c>
      <c r="H1190" s="1" t="s">
        <v>8</v>
      </c>
      <c r="I1190" s="1" t="s">
        <v>10</v>
      </c>
      <c r="J1190" s="1">
        <v>7392</v>
      </c>
      <c r="K1190">
        <v>10200.96</v>
      </c>
      <c r="L1190">
        <v>13771.296</v>
      </c>
      <c r="M1190">
        <v>3570.336</v>
      </c>
    </row>
    <row r="1191" spans="1:13">
      <c r="A1191" s="1" t="s">
        <v>27</v>
      </c>
      <c r="B1191" s="8">
        <v>2018</v>
      </c>
      <c r="C1191" s="3">
        <v>3</v>
      </c>
      <c r="D1191" s="1" t="s">
        <v>52</v>
      </c>
      <c r="E1191" s="1" t="s">
        <v>101</v>
      </c>
      <c r="F1191" s="1" t="s">
        <v>63</v>
      </c>
      <c r="G1191" s="1" t="s">
        <v>92</v>
      </c>
      <c r="H1191" s="1" t="s">
        <v>8</v>
      </c>
      <c r="I1191" s="1" t="s">
        <v>9</v>
      </c>
      <c r="J1191" s="1">
        <v>9246</v>
      </c>
      <c r="K1191">
        <v>23392.38</v>
      </c>
      <c r="L1191">
        <v>30410.094</v>
      </c>
      <c r="M1191">
        <v>7017.714</v>
      </c>
    </row>
    <row r="1192" spans="1:13">
      <c r="A1192" s="1" t="s">
        <v>27</v>
      </c>
      <c r="B1192" s="8">
        <v>2018</v>
      </c>
      <c r="C1192" s="3">
        <v>3</v>
      </c>
      <c r="D1192" s="1" t="s">
        <v>52</v>
      </c>
      <c r="E1192" s="1" t="s">
        <v>101</v>
      </c>
      <c r="F1192" s="1" t="s">
        <v>63</v>
      </c>
      <c r="G1192" s="1" t="s">
        <v>92</v>
      </c>
      <c r="H1192" s="1" t="s">
        <v>8</v>
      </c>
      <c r="I1192" s="1" t="s">
        <v>12</v>
      </c>
      <c r="J1192" s="1">
        <v>6868</v>
      </c>
      <c r="K1192">
        <v>17829.328</v>
      </c>
      <c r="L1192">
        <v>22643.24656</v>
      </c>
      <c r="M1192">
        <v>4813.91856</v>
      </c>
    </row>
    <row r="1193" spans="1:13">
      <c r="A1193" s="1" t="s">
        <v>27</v>
      </c>
      <c r="B1193" s="8">
        <v>2018</v>
      </c>
      <c r="C1193" s="3">
        <v>3</v>
      </c>
      <c r="D1193" s="1" t="s">
        <v>52</v>
      </c>
      <c r="E1193" s="1" t="s">
        <v>101</v>
      </c>
      <c r="F1193" s="1" t="s">
        <v>63</v>
      </c>
      <c r="G1193" s="1" t="s">
        <v>92</v>
      </c>
      <c r="H1193" s="1" t="s">
        <v>8</v>
      </c>
      <c r="I1193" s="1" t="s">
        <v>11</v>
      </c>
      <c r="J1193" s="1">
        <v>12390</v>
      </c>
      <c r="K1193">
        <v>61466.79</v>
      </c>
      <c r="L1193">
        <v>78677.4912</v>
      </c>
      <c r="M1193">
        <v>17210.7012</v>
      </c>
    </row>
    <row r="1194" spans="1:13">
      <c r="A1194" s="1" t="s">
        <v>27</v>
      </c>
      <c r="B1194" s="8">
        <v>2018</v>
      </c>
      <c r="C1194" s="3">
        <v>3</v>
      </c>
      <c r="D1194" s="1" t="s">
        <v>52</v>
      </c>
      <c r="E1194" s="1" t="s">
        <v>101</v>
      </c>
      <c r="F1194" s="1" t="s">
        <v>63</v>
      </c>
      <c r="G1194" s="1" t="s">
        <v>92</v>
      </c>
      <c r="H1194" s="1" t="s">
        <v>17</v>
      </c>
      <c r="I1194" s="1" t="s">
        <v>18</v>
      </c>
      <c r="J1194" s="1">
        <v>15339</v>
      </c>
      <c r="K1194">
        <v>68780.076</v>
      </c>
      <c r="L1194">
        <v>101106.71172</v>
      </c>
      <c r="M1194">
        <v>32326.63572</v>
      </c>
    </row>
    <row r="1195" spans="1:13">
      <c r="A1195" s="1" t="s">
        <v>27</v>
      </c>
      <c r="B1195" s="8">
        <v>2018</v>
      </c>
      <c r="C1195" s="3">
        <v>3</v>
      </c>
      <c r="D1195" s="1" t="s">
        <v>52</v>
      </c>
      <c r="E1195" s="1" t="s">
        <v>101</v>
      </c>
      <c r="F1195" s="1" t="s">
        <v>63</v>
      </c>
      <c r="G1195" s="1" t="s">
        <v>92</v>
      </c>
      <c r="H1195" s="1" t="s">
        <v>17</v>
      </c>
      <c r="I1195" s="1" t="s">
        <v>21</v>
      </c>
      <c r="J1195" s="1">
        <v>6578</v>
      </c>
      <c r="K1195">
        <v>58149.52</v>
      </c>
      <c r="L1195">
        <v>81409.328</v>
      </c>
      <c r="M1195">
        <v>23259.808</v>
      </c>
    </row>
    <row r="1196" spans="1:13">
      <c r="A1196" s="1" t="s">
        <v>27</v>
      </c>
      <c r="B1196" s="8">
        <v>2018</v>
      </c>
      <c r="C1196" s="3">
        <v>3</v>
      </c>
      <c r="D1196" s="1" t="s">
        <v>52</v>
      </c>
      <c r="E1196" s="1" t="s">
        <v>101</v>
      </c>
      <c r="F1196" s="1" t="s">
        <v>63</v>
      </c>
      <c r="G1196" s="1" t="s">
        <v>92</v>
      </c>
      <c r="H1196" s="1" t="s">
        <v>17</v>
      </c>
      <c r="I1196" s="1" t="s">
        <v>19</v>
      </c>
      <c r="J1196" s="1">
        <v>14707</v>
      </c>
      <c r="K1196">
        <v>35914.494</v>
      </c>
      <c r="L1196">
        <v>53153.45112</v>
      </c>
      <c r="M1196">
        <v>17238.95712</v>
      </c>
    </row>
    <row r="1197" spans="1:13">
      <c r="A1197" s="1" t="s">
        <v>27</v>
      </c>
      <c r="B1197" s="8">
        <v>2018</v>
      </c>
      <c r="C1197" s="3">
        <v>3</v>
      </c>
      <c r="D1197" s="1" t="s">
        <v>52</v>
      </c>
      <c r="E1197" s="1" t="s">
        <v>101</v>
      </c>
      <c r="F1197" s="1" t="s">
        <v>63</v>
      </c>
      <c r="G1197" s="1" t="s">
        <v>92</v>
      </c>
      <c r="H1197" s="1" t="s">
        <v>17</v>
      </c>
      <c r="I1197" s="1" t="s">
        <v>20</v>
      </c>
      <c r="J1197" s="1">
        <v>18410</v>
      </c>
      <c r="K1197">
        <v>98088.48</v>
      </c>
      <c r="L1197">
        <v>121629.7152</v>
      </c>
      <c r="M1197">
        <v>23541.2352</v>
      </c>
    </row>
    <row r="1198" spans="1:13">
      <c r="A1198" s="1" t="s">
        <v>27</v>
      </c>
      <c r="B1198" s="8">
        <v>2018</v>
      </c>
      <c r="C1198" s="3">
        <v>3</v>
      </c>
      <c r="D1198" s="1" t="s">
        <v>52</v>
      </c>
      <c r="E1198" s="1" t="s">
        <v>101</v>
      </c>
      <c r="F1198" s="1" t="s">
        <v>63</v>
      </c>
      <c r="G1198" s="1" t="s">
        <v>92</v>
      </c>
      <c r="H1198" s="1" t="s">
        <v>13</v>
      </c>
      <c r="I1198" s="1" t="s">
        <v>14</v>
      </c>
      <c r="J1198" s="1">
        <v>12352</v>
      </c>
      <c r="K1198">
        <v>193654.656</v>
      </c>
      <c r="L1198">
        <v>263370.33216</v>
      </c>
      <c r="M1198">
        <v>69715.67616</v>
      </c>
    </row>
    <row r="1199" spans="1:13">
      <c r="A1199" s="1" t="s">
        <v>27</v>
      </c>
      <c r="B1199" s="8">
        <v>2018</v>
      </c>
      <c r="C1199" s="3">
        <v>3</v>
      </c>
      <c r="D1199" s="1" t="s">
        <v>52</v>
      </c>
      <c r="E1199" s="1" t="s">
        <v>101</v>
      </c>
      <c r="F1199" s="1" t="s">
        <v>63</v>
      </c>
      <c r="G1199" s="1" t="s">
        <v>92</v>
      </c>
      <c r="H1199" s="1" t="s">
        <v>13</v>
      </c>
      <c r="I1199" s="1" t="s">
        <v>15</v>
      </c>
      <c r="J1199" s="1">
        <v>12234</v>
      </c>
      <c r="K1199">
        <v>84781.62</v>
      </c>
      <c r="L1199">
        <v>125476.7976</v>
      </c>
      <c r="M1199">
        <v>40695.1776</v>
      </c>
    </row>
    <row r="1200" spans="1:13">
      <c r="A1200" s="1" t="s">
        <v>27</v>
      </c>
      <c r="B1200" s="8">
        <v>2018</v>
      </c>
      <c r="C1200" s="3">
        <v>3</v>
      </c>
      <c r="D1200" s="1" t="s">
        <v>52</v>
      </c>
      <c r="E1200" s="1" t="s">
        <v>101</v>
      </c>
      <c r="F1200" s="1" t="s">
        <v>63</v>
      </c>
      <c r="G1200" s="1" t="s">
        <v>92</v>
      </c>
      <c r="H1200" s="1" t="s">
        <v>13</v>
      </c>
      <c r="I1200" s="1" t="s">
        <v>16</v>
      </c>
      <c r="J1200" s="1">
        <v>6209</v>
      </c>
      <c r="K1200">
        <v>13076.154</v>
      </c>
      <c r="L1200">
        <v>15822.14634</v>
      </c>
      <c r="M1200">
        <v>2745.99234</v>
      </c>
    </row>
    <row r="1201" spans="1:13">
      <c r="A1201" s="1" t="s">
        <v>27</v>
      </c>
      <c r="B1201" s="8">
        <v>2018</v>
      </c>
      <c r="C1201" s="3">
        <v>3</v>
      </c>
      <c r="D1201" s="1" t="s">
        <v>52</v>
      </c>
      <c r="E1201" s="1" t="s">
        <v>101</v>
      </c>
      <c r="F1201" s="1" t="s">
        <v>63</v>
      </c>
      <c r="G1201" s="1" t="s">
        <v>93</v>
      </c>
      <c r="H1201" s="1" t="s">
        <v>8</v>
      </c>
      <c r="I1201" s="1" t="s">
        <v>10</v>
      </c>
      <c r="J1201" s="1">
        <v>19674</v>
      </c>
      <c r="K1201">
        <v>29747.088</v>
      </c>
      <c r="L1201">
        <v>36886.38912</v>
      </c>
      <c r="M1201">
        <v>7139.30112</v>
      </c>
    </row>
    <row r="1202" spans="1:13">
      <c r="A1202" s="1" t="s">
        <v>27</v>
      </c>
      <c r="B1202" s="8">
        <v>2018</v>
      </c>
      <c r="C1202" s="3">
        <v>3</v>
      </c>
      <c r="D1202" s="1" t="s">
        <v>52</v>
      </c>
      <c r="E1202" s="1" t="s">
        <v>101</v>
      </c>
      <c r="F1202" s="1" t="s">
        <v>63</v>
      </c>
      <c r="G1202" s="1" t="s">
        <v>93</v>
      </c>
      <c r="H1202" s="1" t="s">
        <v>8</v>
      </c>
      <c r="I1202" s="1" t="s">
        <v>9</v>
      </c>
      <c r="J1202" s="1">
        <v>14699</v>
      </c>
      <c r="K1202">
        <v>39775.494</v>
      </c>
      <c r="L1202">
        <v>59663.241</v>
      </c>
      <c r="M1202">
        <v>19887.747</v>
      </c>
    </row>
    <row r="1203" spans="1:13">
      <c r="A1203" s="1" t="s">
        <v>27</v>
      </c>
      <c r="B1203" s="8">
        <v>2018</v>
      </c>
      <c r="C1203" s="3">
        <v>3</v>
      </c>
      <c r="D1203" s="1" t="s">
        <v>52</v>
      </c>
      <c r="E1203" s="1" t="s">
        <v>101</v>
      </c>
      <c r="F1203" s="1" t="s">
        <v>63</v>
      </c>
      <c r="G1203" s="1" t="s">
        <v>93</v>
      </c>
      <c r="H1203" s="1" t="s">
        <v>8</v>
      </c>
      <c r="I1203" s="1" t="s">
        <v>12</v>
      </c>
      <c r="J1203" s="1">
        <v>18273</v>
      </c>
      <c r="K1203">
        <v>45024.672</v>
      </c>
      <c r="L1203">
        <v>54930.09984</v>
      </c>
      <c r="M1203">
        <v>9905.42784</v>
      </c>
    </row>
    <row r="1204" spans="1:13">
      <c r="A1204" s="1" t="s">
        <v>27</v>
      </c>
      <c r="B1204" s="8">
        <v>2018</v>
      </c>
      <c r="C1204" s="3">
        <v>3</v>
      </c>
      <c r="D1204" s="1" t="s">
        <v>52</v>
      </c>
      <c r="E1204" s="1" t="s">
        <v>101</v>
      </c>
      <c r="F1204" s="1" t="s">
        <v>63</v>
      </c>
      <c r="G1204" s="1" t="s">
        <v>93</v>
      </c>
      <c r="H1204" s="1" t="s">
        <v>8</v>
      </c>
      <c r="I1204" s="1" t="s">
        <v>11</v>
      </c>
      <c r="J1204" s="1">
        <v>14925</v>
      </c>
      <c r="K1204">
        <v>73431</v>
      </c>
      <c r="L1204">
        <v>94725.99</v>
      </c>
      <c r="M1204">
        <v>21294.99</v>
      </c>
    </row>
    <row r="1205" spans="1:13">
      <c r="A1205" s="1" t="s">
        <v>27</v>
      </c>
      <c r="B1205" s="8">
        <v>2018</v>
      </c>
      <c r="C1205" s="3">
        <v>3</v>
      </c>
      <c r="D1205" s="1" t="s">
        <v>52</v>
      </c>
      <c r="E1205" s="1" t="s">
        <v>101</v>
      </c>
      <c r="F1205" s="1" t="s">
        <v>63</v>
      </c>
      <c r="G1205" s="1" t="s">
        <v>93</v>
      </c>
      <c r="H1205" s="1" t="s">
        <v>17</v>
      </c>
      <c r="I1205" s="1" t="s">
        <v>18</v>
      </c>
      <c r="J1205" s="1">
        <v>16814</v>
      </c>
      <c r="K1205">
        <v>82422.228</v>
      </c>
      <c r="L1205">
        <v>122809.11972</v>
      </c>
      <c r="M1205">
        <v>40386.89172</v>
      </c>
    </row>
    <row r="1206" spans="1:13">
      <c r="A1206" s="1" t="s">
        <v>27</v>
      </c>
      <c r="B1206" s="8">
        <v>2018</v>
      </c>
      <c r="C1206" s="3">
        <v>3</v>
      </c>
      <c r="D1206" s="1" t="s">
        <v>52</v>
      </c>
      <c r="E1206" s="1" t="s">
        <v>101</v>
      </c>
      <c r="F1206" s="1" t="s">
        <v>63</v>
      </c>
      <c r="G1206" s="1" t="s">
        <v>93</v>
      </c>
      <c r="H1206" s="1" t="s">
        <v>17</v>
      </c>
      <c r="I1206" s="1" t="s">
        <v>21</v>
      </c>
      <c r="J1206" s="1">
        <v>14204</v>
      </c>
      <c r="K1206">
        <v>108177.664</v>
      </c>
      <c r="L1206">
        <v>135222.08</v>
      </c>
      <c r="M1206">
        <v>27044.416</v>
      </c>
    </row>
    <row r="1207" spans="1:13">
      <c r="A1207" s="1" t="s">
        <v>27</v>
      </c>
      <c r="B1207" s="8">
        <v>2018</v>
      </c>
      <c r="C1207" s="3">
        <v>3</v>
      </c>
      <c r="D1207" s="1" t="s">
        <v>52</v>
      </c>
      <c r="E1207" s="1" t="s">
        <v>101</v>
      </c>
      <c r="F1207" s="1" t="s">
        <v>63</v>
      </c>
      <c r="G1207" s="1" t="s">
        <v>93</v>
      </c>
      <c r="H1207" s="1" t="s">
        <v>17</v>
      </c>
      <c r="I1207" s="1" t="s">
        <v>19</v>
      </c>
      <c r="J1207" s="1">
        <v>16713</v>
      </c>
      <c r="K1207">
        <v>44857.692</v>
      </c>
      <c r="L1207">
        <v>60557.8842</v>
      </c>
      <c r="M1207">
        <v>15700.1922</v>
      </c>
    </row>
    <row r="1208" spans="1:13">
      <c r="A1208" s="1" t="s">
        <v>27</v>
      </c>
      <c r="B1208" s="8">
        <v>2018</v>
      </c>
      <c r="C1208" s="3">
        <v>3</v>
      </c>
      <c r="D1208" s="1" t="s">
        <v>52</v>
      </c>
      <c r="E1208" s="1" t="s">
        <v>101</v>
      </c>
      <c r="F1208" s="1" t="s">
        <v>63</v>
      </c>
      <c r="G1208" s="1" t="s">
        <v>93</v>
      </c>
      <c r="H1208" s="1" t="s">
        <v>17</v>
      </c>
      <c r="I1208" s="1" t="s">
        <v>20</v>
      </c>
      <c r="J1208" s="1">
        <v>6983</v>
      </c>
      <c r="K1208">
        <v>41562.816</v>
      </c>
      <c r="L1208">
        <v>54031.6608</v>
      </c>
      <c r="M1208">
        <v>12468.8448</v>
      </c>
    </row>
    <row r="1209" spans="1:13">
      <c r="A1209" s="1" t="s">
        <v>27</v>
      </c>
      <c r="B1209" s="8">
        <v>2018</v>
      </c>
      <c r="C1209" s="3">
        <v>3</v>
      </c>
      <c r="D1209" s="1" t="s">
        <v>52</v>
      </c>
      <c r="E1209" s="1" t="s">
        <v>101</v>
      </c>
      <c r="F1209" s="1" t="s">
        <v>63</v>
      </c>
      <c r="G1209" s="1" t="s">
        <v>93</v>
      </c>
      <c r="H1209" s="1" t="s">
        <v>13</v>
      </c>
      <c r="I1209" s="1" t="s">
        <v>14</v>
      </c>
      <c r="J1209" s="1">
        <v>15680</v>
      </c>
      <c r="K1209">
        <v>262640</v>
      </c>
      <c r="L1209">
        <v>357190.4</v>
      </c>
      <c r="M1209">
        <v>94550.4</v>
      </c>
    </row>
    <row r="1210" spans="1:13">
      <c r="A1210" s="1" t="s">
        <v>27</v>
      </c>
      <c r="B1210" s="8">
        <v>2018</v>
      </c>
      <c r="C1210" s="3">
        <v>3</v>
      </c>
      <c r="D1210" s="1" t="s">
        <v>52</v>
      </c>
      <c r="E1210" s="1" t="s">
        <v>101</v>
      </c>
      <c r="F1210" s="1" t="s">
        <v>63</v>
      </c>
      <c r="G1210" s="1" t="s">
        <v>93</v>
      </c>
      <c r="H1210" s="1" t="s">
        <v>13</v>
      </c>
      <c r="I1210" s="1" t="s">
        <v>15</v>
      </c>
      <c r="J1210" s="1">
        <v>16658</v>
      </c>
      <c r="K1210">
        <v>119637.756</v>
      </c>
      <c r="L1210">
        <v>145958.06232</v>
      </c>
      <c r="M1210">
        <v>26320.30632</v>
      </c>
    </row>
    <row r="1211" spans="1:13">
      <c r="A1211" s="1" t="s">
        <v>27</v>
      </c>
      <c r="B1211" s="8">
        <v>2018</v>
      </c>
      <c r="C1211" s="3">
        <v>3</v>
      </c>
      <c r="D1211" s="1" t="s">
        <v>52</v>
      </c>
      <c r="E1211" s="1" t="s">
        <v>101</v>
      </c>
      <c r="F1211" s="1" t="s">
        <v>63</v>
      </c>
      <c r="G1211" s="1" t="s">
        <v>93</v>
      </c>
      <c r="H1211" s="1" t="s">
        <v>13</v>
      </c>
      <c r="I1211" s="1" t="s">
        <v>16</v>
      </c>
      <c r="J1211" s="1">
        <v>5629</v>
      </c>
      <c r="K1211">
        <v>11348.064</v>
      </c>
      <c r="L1211">
        <v>15546.84768</v>
      </c>
      <c r="M1211">
        <v>4198.78368</v>
      </c>
    </row>
    <row r="1212" spans="1:13">
      <c r="A1212" s="1" t="s">
        <v>27</v>
      </c>
      <c r="B1212" s="8">
        <v>2018</v>
      </c>
      <c r="C1212" s="3">
        <v>3</v>
      </c>
      <c r="D1212" s="1" t="s">
        <v>52</v>
      </c>
      <c r="E1212" s="1" t="s">
        <v>101</v>
      </c>
      <c r="F1212" s="1" t="s">
        <v>63</v>
      </c>
      <c r="G1212" s="1" t="s">
        <v>94</v>
      </c>
      <c r="H1212" s="1" t="s">
        <v>8</v>
      </c>
      <c r="I1212" s="1" t="s">
        <v>10</v>
      </c>
      <c r="J1212" s="1">
        <v>10733</v>
      </c>
      <c r="K1212">
        <v>14811.54</v>
      </c>
      <c r="L1212">
        <v>18070.0788</v>
      </c>
      <c r="M1212">
        <v>3258.5388</v>
      </c>
    </row>
    <row r="1213" spans="1:13">
      <c r="A1213" s="1" t="s">
        <v>27</v>
      </c>
      <c r="B1213" s="8">
        <v>2018</v>
      </c>
      <c r="C1213" s="3">
        <v>3</v>
      </c>
      <c r="D1213" s="1" t="s">
        <v>52</v>
      </c>
      <c r="E1213" s="1" t="s">
        <v>101</v>
      </c>
      <c r="F1213" s="1" t="s">
        <v>63</v>
      </c>
      <c r="G1213" s="1" t="s">
        <v>94</v>
      </c>
      <c r="H1213" s="1" t="s">
        <v>8</v>
      </c>
      <c r="I1213" s="1" t="s">
        <v>9</v>
      </c>
      <c r="J1213" s="1">
        <v>6527</v>
      </c>
      <c r="K1213">
        <v>16226.122</v>
      </c>
      <c r="L1213">
        <v>23852.39934</v>
      </c>
      <c r="M1213">
        <v>7626.27734</v>
      </c>
    </row>
    <row r="1214" spans="1:13">
      <c r="A1214" s="1" t="s">
        <v>27</v>
      </c>
      <c r="B1214" s="8">
        <v>2018</v>
      </c>
      <c r="C1214" s="3">
        <v>3</v>
      </c>
      <c r="D1214" s="1" t="s">
        <v>52</v>
      </c>
      <c r="E1214" s="1" t="s">
        <v>101</v>
      </c>
      <c r="F1214" s="1" t="s">
        <v>63</v>
      </c>
      <c r="G1214" s="1" t="s">
        <v>94</v>
      </c>
      <c r="H1214" s="1" t="s">
        <v>8</v>
      </c>
      <c r="I1214" s="1" t="s">
        <v>12</v>
      </c>
      <c r="J1214" s="1">
        <v>12963</v>
      </c>
      <c r="K1214">
        <v>31940.832</v>
      </c>
      <c r="L1214">
        <v>40245.44832</v>
      </c>
      <c r="M1214">
        <v>8304.61632</v>
      </c>
    </row>
    <row r="1215" spans="1:13">
      <c r="A1215" s="1" t="s">
        <v>27</v>
      </c>
      <c r="B1215" s="8">
        <v>2018</v>
      </c>
      <c r="C1215" s="3">
        <v>3</v>
      </c>
      <c r="D1215" s="1" t="s">
        <v>52</v>
      </c>
      <c r="E1215" s="1" t="s">
        <v>101</v>
      </c>
      <c r="F1215" s="1" t="s">
        <v>63</v>
      </c>
      <c r="G1215" s="1" t="s">
        <v>94</v>
      </c>
      <c r="H1215" s="1" t="s">
        <v>8</v>
      </c>
      <c r="I1215" s="1" t="s">
        <v>11</v>
      </c>
      <c r="J1215" s="1">
        <v>12750</v>
      </c>
      <c r="K1215">
        <v>58025.25</v>
      </c>
      <c r="L1215">
        <v>83556.36</v>
      </c>
      <c r="M1215">
        <v>25531.11</v>
      </c>
    </row>
    <row r="1216" spans="1:13">
      <c r="A1216" s="1" t="s">
        <v>27</v>
      </c>
      <c r="B1216" s="8">
        <v>2018</v>
      </c>
      <c r="C1216" s="3">
        <v>3</v>
      </c>
      <c r="D1216" s="1" t="s">
        <v>52</v>
      </c>
      <c r="E1216" s="1" t="s">
        <v>101</v>
      </c>
      <c r="F1216" s="1" t="s">
        <v>63</v>
      </c>
      <c r="G1216" s="1" t="s">
        <v>94</v>
      </c>
      <c r="H1216" s="1" t="s">
        <v>17</v>
      </c>
      <c r="I1216" s="1" t="s">
        <v>18</v>
      </c>
      <c r="J1216" s="1">
        <v>14949</v>
      </c>
      <c r="K1216">
        <v>72143.874</v>
      </c>
      <c r="L1216">
        <v>95229.91368</v>
      </c>
      <c r="M1216">
        <v>23086.03968</v>
      </c>
    </row>
    <row r="1217" spans="1:13">
      <c r="A1217" s="1" t="s">
        <v>27</v>
      </c>
      <c r="B1217" s="8">
        <v>2018</v>
      </c>
      <c r="C1217" s="3">
        <v>3</v>
      </c>
      <c r="D1217" s="1" t="s">
        <v>52</v>
      </c>
      <c r="E1217" s="1" t="s">
        <v>101</v>
      </c>
      <c r="F1217" s="1" t="s">
        <v>63</v>
      </c>
      <c r="G1217" s="1" t="s">
        <v>94</v>
      </c>
      <c r="H1217" s="1" t="s">
        <v>17</v>
      </c>
      <c r="I1217" s="1" t="s">
        <v>21</v>
      </c>
      <c r="J1217" s="1">
        <v>6121</v>
      </c>
      <c r="K1217">
        <v>47033.764</v>
      </c>
      <c r="L1217">
        <v>69609.97072</v>
      </c>
      <c r="M1217">
        <v>22576.20672</v>
      </c>
    </row>
    <row r="1218" spans="1:13">
      <c r="A1218" s="1" t="s">
        <v>27</v>
      </c>
      <c r="B1218" s="8">
        <v>2018</v>
      </c>
      <c r="C1218" s="3">
        <v>3</v>
      </c>
      <c r="D1218" s="1" t="s">
        <v>52</v>
      </c>
      <c r="E1218" s="1" t="s">
        <v>101</v>
      </c>
      <c r="F1218" s="1" t="s">
        <v>63</v>
      </c>
      <c r="G1218" s="1" t="s">
        <v>94</v>
      </c>
      <c r="H1218" s="1" t="s">
        <v>17</v>
      </c>
      <c r="I1218" s="1" t="s">
        <v>19</v>
      </c>
      <c r="J1218" s="1">
        <v>18808</v>
      </c>
      <c r="K1218">
        <v>45515.36</v>
      </c>
      <c r="L1218">
        <v>58714.8144</v>
      </c>
      <c r="M1218">
        <v>13199.4544</v>
      </c>
    </row>
    <row r="1219" spans="1:13">
      <c r="A1219" s="1" t="s">
        <v>27</v>
      </c>
      <c r="B1219" s="8">
        <v>2018</v>
      </c>
      <c r="C1219" s="3">
        <v>3</v>
      </c>
      <c r="D1219" s="1" t="s">
        <v>52</v>
      </c>
      <c r="E1219" s="1" t="s">
        <v>101</v>
      </c>
      <c r="F1219" s="1" t="s">
        <v>63</v>
      </c>
      <c r="G1219" s="1" t="s">
        <v>94</v>
      </c>
      <c r="H1219" s="1" t="s">
        <v>17</v>
      </c>
      <c r="I1219" s="1" t="s">
        <v>20</v>
      </c>
      <c r="J1219" s="1">
        <v>15777</v>
      </c>
      <c r="K1219">
        <v>84817.152</v>
      </c>
      <c r="L1219">
        <v>114503.1552</v>
      </c>
      <c r="M1219">
        <v>29686.0032</v>
      </c>
    </row>
    <row r="1220" spans="1:13">
      <c r="A1220" s="1" t="s">
        <v>27</v>
      </c>
      <c r="B1220" s="8">
        <v>2018</v>
      </c>
      <c r="C1220" s="3">
        <v>3</v>
      </c>
      <c r="D1220" s="1" t="s">
        <v>52</v>
      </c>
      <c r="E1220" s="1" t="s">
        <v>101</v>
      </c>
      <c r="F1220" s="1" t="s">
        <v>63</v>
      </c>
      <c r="G1220" s="1" t="s">
        <v>94</v>
      </c>
      <c r="H1220" s="1" t="s">
        <v>13</v>
      </c>
      <c r="I1220" s="1" t="s">
        <v>14</v>
      </c>
      <c r="J1220" s="1">
        <v>5960</v>
      </c>
      <c r="K1220">
        <v>91044.96</v>
      </c>
      <c r="L1220">
        <v>133836.0912</v>
      </c>
      <c r="M1220">
        <v>42791.1312</v>
      </c>
    </row>
    <row r="1221" spans="1:13">
      <c r="A1221" s="1" t="s">
        <v>27</v>
      </c>
      <c r="B1221" s="8">
        <v>2018</v>
      </c>
      <c r="C1221" s="3">
        <v>3</v>
      </c>
      <c r="D1221" s="1" t="s">
        <v>52</v>
      </c>
      <c r="E1221" s="1" t="s">
        <v>101</v>
      </c>
      <c r="F1221" s="1" t="s">
        <v>63</v>
      </c>
      <c r="G1221" s="1" t="s">
        <v>94</v>
      </c>
      <c r="H1221" s="1" t="s">
        <v>13</v>
      </c>
      <c r="I1221" s="1" t="s">
        <v>15</v>
      </c>
      <c r="J1221" s="1">
        <v>6272</v>
      </c>
      <c r="K1221">
        <v>43464.96</v>
      </c>
      <c r="L1221">
        <v>56069.7984</v>
      </c>
      <c r="M1221">
        <v>12604.8384</v>
      </c>
    </row>
    <row r="1222" spans="1:13">
      <c r="A1222" s="1" t="s">
        <v>27</v>
      </c>
      <c r="B1222" s="8">
        <v>2018</v>
      </c>
      <c r="C1222" s="3">
        <v>3</v>
      </c>
      <c r="D1222" s="1" t="s">
        <v>52</v>
      </c>
      <c r="E1222" s="1" t="s">
        <v>101</v>
      </c>
      <c r="F1222" s="1" t="s">
        <v>63</v>
      </c>
      <c r="G1222" s="1" t="s">
        <v>94</v>
      </c>
      <c r="H1222" s="1" t="s">
        <v>13</v>
      </c>
      <c r="I1222" s="1" t="s">
        <v>16</v>
      </c>
      <c r="J1222" s="1">
        <v>7381</v>
      </c>
      <c r="K1222">
        <v>14747.238</v>
      </c>
      <c r="L1222">
        <v>17844.15798</v>
      </c>
      <c r="M1222">
        <v>3096.91998</v>
      </c>
    </row>
    <row r="1223" spans="1:13">
      <c r="A1223" s="1" t="s">
        <v>28</v>
      </c>
      <c r="B1223" s="8">
        <v>2018</v>
      </c>
      <c r="C1223" s="3">
        <v>4</v>
      </c>
      <c r="D1223" s="1" t="s">
        <v>52</v>
      </c>
      <c r="E1223" s="1" t="s">
        <v>53</v>
      </c>
      <c r="F1223" s="1" t="s">
        <v>43</v>
      </c>
      <c r="G1223" s="1" t="s">
        <v>54</v>
      </c>
      <c r="H1223" s="1" t="s">
        <v>8</v>
      </c>
      <c r="I1223" s="1" t="s">
        <v>10</v>
      </c>
      <c r="J1223" s="1">
        <v>6118</v>
      </c>
      <c r="K1223">
        <v>9250.416</v>
      </c>
      <c r="L1223">
        <v>13228.09488</v>
      </c>
      <c r="M1223">
        <v>3977.67888</v>
      </c>
    </row>
    <row r="1224" spans="1:13">
      <c r="A1224" s="1" t="s">
        <v>28</v>
      </c>
      <c r="B1224" s="8">
        <v>2018</v>
      </c>
      <c r="C1224" s="3">
        <v>4</v>
      </c>
      <c r="D1224" s="1" t="s">
        <v>52</v>
      </c>
      <c r="E1224" s="1" t="s">
        <v>53</v>
      </c>
      <c r="F1224" s="1" t="s">
        <v>43</v>
      </c>
      <c r="G1224" s="1" t="s">
        <v>54</v>
      </c>
      <c r="H1224" s="1" t="s">
        <v>8</v>
      </c>
      <c r="I1224" s="1" t="s">
        <v>9</v>
      </c>
      <c r="J1224" s="1">
        <v>5754</v>
      </c>
      <c r="K1224">
        <v>16329.852</v>
      </c>
      <c r="L1224">
        <v>20575.61352</v>
      </c>
      <c r="M1224">
        <v>4245.76152</v>
      </c>
    </row>
    <row r="1225" spans="1:13">
      <c r="A1225" s="1" t="s">
        <v>28</v>
      </c>
      <c r="B1225" s="8">
        <v>2018</v>
      </c>
      <c r="C1225" s="3">
        <v>4</v>
      </c>
      <c r="D1225" s="1" t="s">
        <v>52</v>
      </c>
      <c r="E1225" s="1" t="s">
        <v>53</v>
      </c>
      <c r="F1225" s="1" t="s">
        <v>43</v>
      </c>
      <c r="G1225" s="1" t="s">
        <v>54</v>
      </c>
      <c r="H1225" s="1" t="s">
        <v>8</v>
      </c>
      <c r="I1225" s="1" t="s">
        <v>12</v>
      </c>
      <c r="J1225" s="1">
        <v>14982</v>
      </c>
      <c r="K1225">
        <v>42518.916</v>
      </c>
      <c r="L1225">
        <v>55699.77996</v>
      </c>
      <c r="M1225">
        <v>13180.86396</v>
      </c>
    </row>
    <row r="1226" spans="1:13">
      <c r="A1226" s="1" t="s">
        <v>28</v>
      </c>
      <c r="B1226" s="8">
        <v>2018</v>
      </c>
      <c r="C1226" s="3">
        <v>4</v>
      </c>
      <c r="D1226" s="1" t="s">
        <v>52</v>
      </c>
      <c r="E1226" s="1" t="s">
        <v>53</v>
      </c>
      <c r="F1226" s="1" t="s">
        <v>43</v>
      </c>
      <c r="G1226" s="1" t="s">
        <v>54</v>
      </c>
      <c r="H1226" s="1" t="s">
        <v>8</v>
      </c>
      <c r="I1226" s="1" t="s">
        <v>11</v>
      </c>
      <c r="J1226" s="1">
        <v>13233</v>
      </c>
      <c r="K1226">
        <v>64563.807</v>
      </c>
      <c r="L1226">
        <v>93617.52015</v>
      </c>
      <c r="M1226">
        <v>29053.71315</v>
      </c>
    </row>
    <row r="1227" spans="1:13">
      <c r="A1227" s="1" t="s">
        <v>28</v>
      </c>
      <c r="B1227" s="8">
        <v>2018</v>
      </c>
      <c r="C1227" s="3">
        <v>4</v>
      </c>
      <c r="D1227" s="1" t="s">
        <v>52</v>
      </c>
      <c r="E1227" s="1" t="s">
        <v>53</v>
      </c>
      <c r="F1227" s="1" t="s">
        <v>43</v>
      </c>
      <c r="G1227" s="1" t="s">
        <v>54</v>
      </c>
      <c r="H1227" s="1" t="s">
        <v>17</v>
      </c>
      <c r="I1227" s="1" t="s">
        <v>18</v>
      </c>
      <c r="J1227" s="1">
        <v>14275</v>
      </c>
      <c r="K1227">
        <v>60211.95</v>
      </c>
      <c r="L1227">
        <v>81888.252</v>
      </c>
      <c r="M1227">
        <v>21676.302</v>
      </c>
    </row>
    <row r="1228" spans="1:13">
      <c r="A1228" s="1" t="s">
        <v>28</v>
      </c>
      <c r="B1228" s="8">
        <v>2018</v>
      </c>
      <c r="C1228" s="3">
        <v>4</v>
      </c>
      <c r="D1228" s="1" t="s">
        <v>52</v>
      </c>
      <c r="E1228" s="1" t="s">
        <v>53</v>
      </c>
      <c r="F1228" s="1" t="s">
        <v>43</v>
      </c>
      <c r="G1228" s="1" t="s">
        <v>54</v>
      </c>
      <c r="H1228" s="1" t="s">
        <v>17</v>
      </c>
      <c r="I1228" s="1" t="s">
        <v>21</v>
      </c>
      <c r="J1228" s="1">
        <v>5760</v>
      </c>
      <c r="K1228">
        <v>50526.72</v>
      </c>
      <c r="L1228">
        <v>68716.3392</v>
      </c>
      <c r="M1228">
        <v>18189.6192</v>
      </c>
    </row>
    <row r="1229" spans="1:13">
      <c r="A1229" s="1" t="s">
        <v>28</v>
      </c>
      <c r="B1229" s="8">
        <v>2018</v>
      </c>
      <c r="C1229" s="3">
        <v>4</v>
      </c>
      <c r="D1229" s="1" t="s">
        <v>52</v>
      </c>
      <c r="E1229" s="1" t="s">
        <v>53</v>
      </c>
      <c r="F1229" s="1" t="s">
        <v>43</v>
      </c>
      <c r="G1229" s="1" t="s">
        <v>54</v>
      </c>
      <c r="H1229" s="1" t="s">
        <v>17</v>
      </c>
      <c r="I1229" s="1" t="s">
        <v>19</v>
      </c>
      <c r="J1229" s="1">
        <v>10402</v>
      </c>
      <c r="K1229">
        <v>26774.748</v>
      </c>
      <c r="L1229">
        <v>36681.40476</v>
      </c>
      <c r="M1229">
        <v>9906.65676</v>
      </c>
    </row>
    <row r="1230" spans="1:13">
      <c r="A1230" s="1" t="s">
        <v>28</v>
      </c>
      <c r="B1230" s="8">
        <v>2018</v>
      </c>
      <c r="C1230" s="3">
        <v>4</v>
      </c>
      <c r="D1230" s="1" t="s">
        <v>52</v>
      </c>
      <c r="E1230" s="1" t="s">
        <v>53</v>
      </c>
      <c r="F1230" s="1" t="s">
        <v>43</v>
      </c>
      <c r="G1230" s="1" t="s">
        <v>54</v>
      </c>
      <c r="H1230" s="1" t="s">
        <v>17</v>
      </c>
      <c r="I1230" s="1" t="s">
        <v>20</v>
      </c>
      <c r="J1230" s="1">
        <v>5699</v>
      </c>
      <c r="K1230">
        <v>31184.928</v>
      </c>
      <c r="L1230">
        <v>42723.35136</v>
      </c>
      <c r="M1230">
        <v>11538.42336</v>
      </c>
    </row>
    <row r="1231" spans="1:13">
      <c r="A1231" s="1" t="s">
        <v>28</v>
      </c>
      <c r="B1231" s="8">
        <v>2018</v>
      </c>
      <c r="C1231" s="3">
        <v>4</v>
      </c>
      <c r="D1231" s="1" t="s">
        <v>52</v>
      </c>
      <c r="E1231" s="1" t="s">
        <v>53</v>
      </c>
      <c r="F1231" s="1" t="s">
        <v>43</v>
      </c>
      <c r="G1231" s="1" t="s">
        <v>54</v>
      </c>
      <c r="H1231" s="1" t="s">
        <v>13</v>
      </c>
      <c r="I1231" s="1" t="s">
        <v>14</v>
      </c>
      <c r="J1231" s="1">
        <v>8204</v>
      </c>
      <c r="K1231">
        <v>141814.344</v>
      </c>
      <c r="L1231">
        <v>184358.6472</v>
      </c>
      <c r="M1231">
        <v>42544.3032</v>
      </c>
    </row>
    <row r="1232" spans="1:13">
      <c r="A1232" s="1" t="s">
        <v>28</v>
      </c>
      <c r="B1232" s="8">
        <v>2018</v>
      </c>
      <c r="C1232" s="3">
        <v>4</v>
      </c>
      <c r="D1232" s="1" t="s">
        <v>52</v>
      </c>
      <c r="E1232" s="1" t="s">
        <v>53</v>
      </c>
      <c r="F1232" s="1" t="s">
        <v>43</v>
      </c>
      <c r="G1232" s="1" t="s">
        <v>54</v>
      </c>
      <c r="H1232" s="1" t="s">
        <v>13</v>
      </c>
      <c r="I1232" s="1" t="s">
        <v>15</v>
      </c>
      <c r="J1232" s="1">
        <v>5983</v>
      </c>
      <c r="K1232">
        <v>44477.622</v>
      </c>
      <c r="L1232">
        <v>64937.32812</v>
      </c>
      <c r="M1232">
        <v>20459.70612</v>
      </c>
    </row>
    <row r="1233" spans="1:13">
      <c r="A1233" s="1" t="s">
        <v>28</v>
      </c>
      <c r="B1233" s="8">
        <v>2018</v>
      </c>
      <c r="C1233" s="3">
        <v>4</v>
      </c>
      <c r="D1233" s="1" t="s">
        <v>52</v>
      </c>
      <c r="E1233" s="1" t="s">
        <v>53</v>
      </c>
      <c r="F1233" s="1" t="s">
        <v>43</v>
      </c>
      <c r="G1233" s="1" t="s">
        <v>54</v>
      </c>
      <c r="H1233" s="1" t="s">
        <v>13</v>
      </c>
      <c r="I1233" s="1" t="s">
        <v>16</v>
      </c>
      <c r="J1233" s="1">
        <v>18460</v>
      </c>
      <c r="K1233">
        <v>42199.56</v>
      </c>
      <c r="L1233">
        <v>59923.3752</v>
      </c>
      <c r="M1233">
        <v>17723.8152</v>
      </c>
    </row>
    <row r="1234" spans="1:13">
      <c r="A1234" s="1" t="s">
        <v>28</v>
      </c>
      <c r="B1234" s="8">
        <v>2018</v>
      </c>
      <c r="C1234" s="3">
        <v>4</v>
      </c>
      <c r="D1234" s="1" t="s">
        <v>52</v>
      </c>
      <c r="E1234" s="1" t="s">
        <v>53</v>
      </c>
      <c r="F1234" s="1" t="s">
        <v>43</v>
      </c>
      <c r="G1234" s="1" t="s">
        <v>45</v>
      </c>
      <c r="H1234" s="1" t="s">
        <v>8</v>
      </c>
      <c r="I1234" s="1" t="s">
        <v>10</v>
      </c>
      <c r="J1234" s="1">
        <v>17728</v>
      </c>
      <c r="K1234">
        <v>26379.264</v>
      </c>
      <c r="L1234">
        <v>37458.55488</v>
      </c>
      <c r="M1234">
        <v>11079.29088</v>
      </c>
    </row>
    <row r="1235" spans="1:13">
      <c r="A1235" s="1" t="s">
        <v>28</v>
      </c>
      <c r="B1235" s="8">
        <v>2018</v>
      </c>
      <c r="C1235" s="3">
        <v>4</v>
      </c>
      <c r="D1235" s="1" t="s">
        <v>52</v>
      </c>
      <c r="E1235" s="1" t="s">
        <v>53</v>
      </c>
      <c r="F1235" s="1" t="s">
        <v>43</v>
      </c>
      <c r="G1235" s="1" t="s">
        <v>45</v>
      </c>
      <c r="H1235" s="1" t="s">
        <v>8</v>
      </c>
      <c r="I1235" s="1" t="s">
        <v>9</v>
      </c>
      <c r="J1235" s="1">
        <v>16622</v>
      </c>
      <c r="K1235">
        <v>42419.344</v>
      </c>
      <c r="L1235">
        <v>57690.30784</v>
      </c>
      <c r="M1235">
        <v>15270.96384</v>
      </c>
    </row>
    <row r="1236" spans="1:13">
      <c r="A1236" s="1" t="s">
        <v>28</v>
      </c>
      <c r="B1236" s="8">
        <v>2018</v>
      </c>
      <c r="C1236" s="3">
        <v>4</v>
      </c>
      <c r="D1236" s="1" t="s">
        <v>52</v>
      </c>
      <c r="E1236" s="1" t="s">
        <v>53</v>
      </c>
      <c r="F1236" s="1" t="s">
        <v>43</v>
      </c>
      <c r="G1236" s="1" t="s">
        <v>45</v>
      </c>
      <c r="H1236" s="1" t="s">
        <v>8</v>
      </c>
      <c r="I1236" s="1" t="s">
        <v>12</v>
      </c>
      <c r="J1236" s="1">
        <v>11959</v>
      </c>
      <c r="K1236">
        <v>31834.858</v>
      </c>
      <c r="L1236">
        <v>46478.89268</v>
      </c>
      <c r="M1236">
        <v>14644.03468</v>
      </c>
    </row>
    <row r="1237" spans="1:13">
      <c r="A1237" s="1" t="s">
        <v>28</v>
      </c>
      <c r="B1237" s="8">
        <v>2018</v>
      </c>
      <c r="C1237" s="3">
        <v>4</v>
      </c>
      <c r="D1237" s="1" t="s">
        <v>52</v>
      </c>
      <c r="E1237" s="1" t="s">
        <v>53</v>
      </c>
      <c r="F1237" s="1" t="s">
        <v>43</v>
      </c>
      <c r="G1237" s="1" t="s">
        <v>45</v>
      </c>
      <c r="H1237" s="1" t="s">
        <v>8</v>
      </c>
      <c r="I1237" s="1" t="s">
        <v>11</v>
      </c>
      <c r="J1237" s="1">
        <v>14702</v>
      </c>
      <c r="K1237">
        <v>71128.276</v>
      </c>
      <c r="L1237">
        <v>106692.414</v>
      </c>
      <c r="M1237">
        <v>35564.138</v>
      </c>
    </row>
    <row r="1238" spans="1:13">
      <c r="A1238" s="1" t="s">
        <v>28</v>
      </c>
      <c r="B1238" s="8">
        <v>2018</v>
      </c>
      <c r="C1238" s="3">
        <v>4</v>
      </c>
      <c r="D1238" s="1" t="s">
        <v>52</v>
      </c>
      <c r="E1238" s="1" t="s">
        <v>53</v>
      </c>
      <c r="F1238" s="1" t="s">
        <v>43</v>
      </c>
      <c r="G1238" s="1" t="s">
        <v>45</v>
      </c>
      <c r="H1238" s="1" t="s">
        <v>17</v>
      </c>
      <c r="I1238" s="1" t="s">
        <v>18</v>
      </c>
      <c r="J1238" s="1">
        <v>5970</v>
      </c>
      <c r="K1238">
        <v>24954.6</v>
      </c>
      <c r="L1238">
        <v>30694.158</v>
      </c>
      <c r="M1238">
        <v>5739.558</v>
      </c>
    </row>
    <row r="1239" spans="1:13">
      <c r="A1239" s="1" t="s">
        <v>28</v>
      </c>
      <c r="B1239" s="8">
        <v>2018</v>
      </c>
      <c r="C1239" s="3">
        <v>4</v>
      </c>
      <c r="D1239" s="1" t="s">
        <v>52</v>
      </c>
      <c r="E1239" s="1" t="s">
        <v>53</v>
      </c>
      <c r="F1239" s="1" t="s">
        <v>43</v>
      </c>
      <c r="G1239" s="1" t="s">
        <v>45</v>
      </c>
      <c r="H1239" s="1" t="s">
        <v>17</v>
      </c>
      <c r="I1239" s="1" t="s">
        <v>21</v>
      </c>
      <c r="J1239" s="1">
        <v>16570</v>
      </c>
      <c r="K1239">
        <v>139718.24</v>
      </c>
      <c r="L1239">
        <v>173250.6176</v>
      </c>
      <c r="M1239">
        <v>33532.3776</v>
      </c>
    </row>
    <row r="1240" spans="1:13">
      <c r="A1240" s="1" t="s">
        <v>28</v>
      </c>
      <c r="B1240" s="8">
        <v>2018</v>
      </c>
      <c r="C1240" s="3">
        <v>4</v>
      </c>
      <c r="D1240" s="1" t="s">
        <v>52</v>
      </c>
      <c r="E1240" s="1" t="s">
        <v>53</v>
      </c>
      <c r="F1240" s="1" t="s">
        <v>43</v>
      </c>
      <c r="G1240" s="1" t="s">
        <v>45</v>
      </c>
      <c r="H1240" s="1" t="s">
        <v>17</v>
      </c>
      <c r="I1240" s="1" t="s">
        <v>19</v>
      </c>
      <c r="J1240" s="1">
        <v>9082</v>
      </c>
      <c r="K1240">
        <v>22977.46</v>
      </c>
      <c r="L1240">
        <v>33317.317</v>
      </c>
      <c r="M1240">
        <v>10339.857</v>
      </c>
    </row>
    <row r="1241" spans="1:13">
      <c r="A1241" s="1" t="s">
        <v>28</v>
      </c>
      <c r="B1241" s="8">
        <v>2018</v>
      </c>
      <c r="C1241" s="3">
        <v>4</v>
      </c>
      <c r="D1241" s="1" t="s">
        <v>52</v>
      </c>
      <c r="E1241" s="1" t="s">
        <v>53</v>
      </c>
      <c r="F1241" s="1" t="s">
        <v>43</v>
      </c>
      <c r="G1241" s="1" t="s">
        <v>45</v>
      </c>
      <c r="H1241" s="1" t="s">
        <v>17</v>
      </c>
      <c r="I1241" s="1" t="s">
        <v>20</v>
      </c>
      <c r="J1241" s="1">
        <v>18544</v>
      </c>
      <c r="K1241">
        <v>113044.224</v>
      </c>
      <c r="L1241">
        <v>146957.4912</v>
      </c>
      <c r="M1241">
        <v>33913.2672</v>
      </c>
    </row>
    <row r="1242" spans="1:13">
      <c r="A1242" s="1" t="s">
        <v>28</v>
      </c>
      <c r="B1242" s="8">
        <v>2018</v>
      </c>
      <c r="C1242" s="3">
        <v>4</v>
      </c>
      <c r="D1242" s="1" t="s">
        <v>52</v>
      </c>
      <c r="E1242" s="1" t="s">
        <v>53</v>
      </c>
      <c r="F1242" s="1" t="s">
        <v>43</v>
      </c>
      <c r="G1242" s="1" t="s">
        <v>45</v>
      </c>
      <c r="H1242" s="1" t="s">
        <v>13</v>
      </c>
      <c r="I1242" s="1" t="s">
        <v>14</v>
      </c>
      <c r="J1242" s="1">
        <v>15789</v>
      </c>
      <c r="K1242">
        <v>258118.572</v>
      </c>
      <c r="L1242">
        <v>379434.30084</v>
      </c>
      <c r="M1242">
        <v>121315.72884</v>
      </c>
    </row>
    <row r="1243" spans="1:13">
      <c r="A1243" s="1" t="s">
        <v>28</v>
      </c>
      <c r="B1243" s="8">
        <v>2018</v>
      </c>
      <c r="C1243" s="3">
        <v>4</v>
      </c>
      <c r="D1243" s="1" t="s">
        <v>52</v>
      </c>
      <c r="E1243" s="1" t="s">
        <v>53</v>
      </c>
      <c r="F1243" s="1" t="s">
        <v>43</v>
      </c>
      <c r="G1243" s="1" t="s">
        <v>45</v>
      </c>
      <c r="H1243" s="1" t="s">
        <v>13</v>
      </c>
      <c r="I1243" s="1" t="s">
        <v>15</v>
      </c>
      <c r="J1243" s="1">
        <v>8380</v>
      </c>
      <c r="K1243">
        <v>60713.1</v>
      </c>
      <c r="L1243">
        <v>84391.209</v>
      </c>
      <c r="M1243">
        <v>23678.109</v>
      </c>
    </row>
    <row r="1244" spans="1:13">
      <c r="A1244" s="1" t="s">
        <v>28</v>
      </c>
      <c r="B1244" s="8">
        <v>2018</v>
      </c>
      <c r="C1244" s="3">
        <v>4</v>
      </c>
      <c r="D1244" s="1" t="s">
        <v>52</v>
      </c>
      <c r="E1244" s="1" t="s">
        <v>53</v>
      </c>
      <c r="F1244" s="1" t="s">
        <v>43</v>
      </c>
      <c r="G1244" s="1" t="s">
        <v>45</v>
      </c>
      <c r="H1244" s="1" t="s">
        <v>13</v>
      </c>
      <c r="I1244" s="1" t="s">
        <v>16</v>
      </c>
      <c r="J1244" s="1">
        <v>11066</v>
      </c>
      <c r="K1244">
        <v>25695.252</v>
      </c>
      <c r="L1244">
        <v>32889.92256</v>
      </c>
      <c r="M1244">
        <v>7194.67056</v>
      </c>
    </row>
    <row r="1245" spans="1:13">
      <c r="A1245" s="1" t="s">
        <v>28</v>
      </c>
      <c r="B1245" s="8">
        <v>2018</v>
      </c>
      <c r="C1245" s="3">
        <v>4</v>
      </c>
      <c r="D1245" s="1" t="s">
        <v>52</v>
      </c>
      <c r="E1245" s="1" t="s">
        <v>53</v>
      </c>
      <c r="F1245" s="1" t="s">
        <v>43</v>
      </c>
      <c r="G1245" s="1" t="s">
        <v>56</v>
      </c>
      <c r="H1245" s="1" t="s">
        <v>8</v>
      </c>
      <c r="I1245" s="1" t="s">
        <v>10</v>
      </c>
      <c r="J1245" s="1">
        <v>11198</v>
      </c>
      <c r="K1245">
        <v>14781.36</v>
      </c>
      <c r="L1245">
        <v>20546.0904</v>
      </c>
      <c r="M1245">
        <v>5764.7304</v>
      </c>
    </row>
    <row r="1246" spans="1:13">
      <c r="A1246" s="1" t="s">
        <v>28</v>
      </c>
      <c r="B1246" s="8">
        <v>2018</v>
      </c>
      <c r="C1246" s="3">
        <v>4</v>
      </c>
      <c r="D1246" s="1" t="s">
        <v>52</v>
      </c>
      <c r="E1246" s="1" t="s">
        <v>53</v>
      </c>
      <c r="F1246" s="1" t="s">
        <v>43</v>
      </c>
      <c r="G1246" s="1" t="s">
        <v>56</v>
      </c>
      <c r="H1246" s="1" t="s">
        <v>8</v>
      </c>
      <c r="I1246" s="1" t="s">
        <v>9</v>
      </c>
      <c r="J1246" s="1">
        <v>7148</v>
      </c>
      <c r="K1246">
        <v>20286.024</v>
      </c>
      <c r="L1246">
        <v>26371.8312</v>
      </c>
      <c r="M1246">
        <v>6085.8072</v>
      </c>
    </row>
    <row r="1247" spans="1:13">
      <c r="A1247" s="1" t="s">
        <v>28</v>
      </c>
      <c r="B1247" s="8">
        <v>2018</v>
      </c>
      <c r="C1247" s="3">
        <v>4</v>
      </c>
      <c r="D1247" s="1" t="s">
        <v>52</v>
      </c>
      <c r="E1247" s="1" t="s">
        <v>53</v>
      </c>
      <c r="F1247" s="1" t="s">
        <v>43</v>
      </c>
      <c r="G1247" s="1" t="s">
        <v>56</v>
      </c>
      <c r="H1247" s="1" t="s">
        <v>8</v>
      </c>
      <c r="I1247" s="1" t="s">
        <v>12</v>
      </c>
      <c r="J1247" s="1">
        <v>18791</v>
      </c>
      <c r="K1247">
        <v>52915.456</v>
      </c>
      <c r="L1247">
        <v>78314.87488</v>
      </c>
      <c r="M1247">
        <v>25399.41888</v>
      </c>
    </row>
    <row r="1248" spans="1:13">
      <c r="A1248" s="1" t="s">
        <v>28</v>
      </c>
      <c r="B1248" s="8">
        <v>2018</v>
      </c>
      <c r="C1248" s="3">
        <v>4</v>
      </c>
      <c r="D1248" s="1" t="s">
        <v>52</v>
      </c>
      <c r="E1248" s="1" t="s">
        <v>53</v>
      </c>
      <c r="F1248" s="1" t="s">
        <v>43</v>
      </c>
      <c r="G1248" s="1" t="s">
        <v>56</v>
      </c>
      <c r="H1248" s="1" t="s">
        <v>8</v>
      </c>
      <c r="I1248" s="1" t="s">
        <v>11</v>
      </c>
      <c r="J1248" s="1">
        <v>13574</v>
      </c>
      <c r="K1248">
        <v>67340.614</v>
      </c>
      <c r="L1248">
        <v>95623.67188</v>
      </c>
      <c r="M1248">
        <v>28283.05788</v>
      </c>
    </row>
    <row r="1249" spans="1:13">
      <c r="A1249" s="1" t="s">
        <v>28</v>
      </c>
      <c r="B1249" s="8">
        <v>2018</v>
      </c>
      <c r="C1249" s="3">
        <v>4</v>
      </c>
      <c r="D1249" s="1" t="s">
        <v>52</v>
      </c>
      <c r="E1249" s="1" t="s">
        <v>53</v>
      </c>
      <c r="F1249" s="1" t="s">
        <v>43</v>
      </c>
      <c r="G1249" s="1" t="s">
        <v>56</v>
      </c>
      <c r="H1249" s="1" t="s">
        <v>17</v>
      </c>
      <c r="I1249" s="1" t="s">
        <v>18</v>
      </c>
      <c r="J1249" s="1">
        <v>15442</v>
      </c>
      <c r="K1249">
        <v>69828.724</v>
      </c>
      <c r="L1249">
        <v>87285.905</v>
      </c>
      <c r="M1249">
        <v>17457.181</v>
      </c>
    </row>
    <row r="1250" spans="1:13">
      <c r="A1250" s="1" t="s">
        <v>28</v>
      </c>
      <c r="B1250" s="8">
        <v>2018</v>
      </c>
      <c r="C1250" s="3">
        <v>4</v>
      </c>
      <c r="D1250" s="1" t="s">
        <v>52</v>
      </c>
      <c r="E1250" s="1" t="s">
        <v>53</v>
      </c>
      <c r="F1250" s="1" t="s">
        <v>43</v>
      </c>
      <c r="G1250" s="1" t="s">
        <v>56</v>
      </c>
      <c r="H1250" s="1" t="s">
        <v>17</v>
      </c>
      <c r="I1250" s="1" t="s">
        <v>21</v>
      </c>
      <c r="J1250" s="1">
        <v>6928</v>
      </c>
      <c r="K1250">
        <v>52292.544</v>
      </c>
      <c r="L1250">
        <v>66411.53088</v>
      </c>
      <c r="M1250">
        <v>14118.98688</v>
      </c>
    </row>
    <row r="1251" spans="1:13">
      <c r="A1251" s="1" t="s">
        <v>28</v>
      </c>
      <c r="B1251" s="8">
        <v>2018</v>
      </c>
      <c r="C1251" s="3">
        <v>4</v>
      </c>
      <c r="D1251" s="1" t="s">
        <v>52</v>
      </c>
      <c r="E1251" s="1" t="s">
        <v>53</v>
      </c>
      <c r="F1251" s="1" t="s">
        <v>43</v>
      </c>
      <c r="G1251" s="1" t="s">
        <v>56</v>
      </c>
      <c r="H1251" s="1" t="s">
        <v>17</v>
      </c>
      <c r="I1251" s="1" t="s">
        <v>19</v>
      </c>
      <c r="J1251" s="1">
        <v>18662</v>
      </c>
      <c r="K1251">
        <v>51731.064</v>
      </c>
      <c r="L1251">
        <v>64663.83</v>
      </c>
      <c r="M1251">
        <v>12932.766</v>
      </c>
    </row>
    <row r="1252" spans="1:13">
      <c r="A1252" s="1" t="s">
        <v>28</v>
      </c>
      <c r="B1252" s="8">
        <v>2018</v>
      </c>
      <c r="C1252" s="3">
        <v>4</v>
      </c>
      <c r="D1252" s="1" t="s">
        <v>52</v>
      </c>
      <c r="E1252" s="1" t="s">
        <v>53</v>
      </c>
      <c r="F1252" s="1" t="s">
        <v>43</v>
      </c>
      <c r="G1252" s="1" t="s">
        <v>56</v>
      </c>
      <c r="H1252" s="1" t="s">
        <v>17</v>
      </c>
      <c r="I1252" s="1" t="s">
        <v>20</v>
      </c>
      <c r="J1252" s="1">
        <v>10277</v>
      </c>
      <c r="K1252">
        <v>55742.448</v>
      </c>
      <c r="L1252">
        <v>74694.88032</v>
      </c>
      <c r="M1252">
        <v>18952.43232</v>
      </c>
    </row>
    <row r="1253" spans="1:13">
      <c r="A1253" s="1" t="s">
        <v>28</v>
      </c>
      <c r="B1253" s="8">
        <v>2018</v>
      </c>
      <c r="C1253" s="3">
        <v>4</v>
      </c>
      <c r="D1253" s="1" t="s">
        <v>52</v>
      </c>
      <c r="E1253" s="1" t="s">
        <v>53</v>
      </c>
      <c r="F1253" s="1" t="s">
        <v>43</v>
      </c>
      <c r="G1253" s="1" t="s">
        <v>56</v>
      </c>
      <c r="H1253" s="1" t="s">
        <v>13</v>
      </c>
      <c r="I1253" s="1" t="s">
        <v>14</v>
      </c>
      <c r="J1253" s="1">
        <v>10118</v>
      </c>
      <c r="K1253">
        <v>153206.756</v>
      </c>
      <c r="L1253">
        <v>191508.445</v>
      </c>
      <c r="M1253">
        <v>38301.689</v>
      </c>
    </row>
    <row r="1254" spans="1:13">
      <c r="A1254" s="1" t="s">
        <v>28</v>
      </c>
      <c r="B1254" s="8">
        <v>2018</v>
      </c>
      <c r="C1254" s="3">
        <v>4</v>
      </c>
      <c r="D1254" s="1" t="s">
        <v>52</v>
      </c>
      <c r="E1254" s="1" t="s">
        <v>53</v>
      </c>
      <c r="F1254" s="1" t="s">
        <v>43</v>
      </c>
      <c r="G1254" s="1" t="s">
        <v>56</v>
      </c>
      <c r="H1254" s="1" t="s">
        <v>13</v>
      </c>
      <c r="I1254" s="1" t="s">
        <v>15</v>
      </c>
      <c r="J1254" s="1">
        <v>16658</v>
      </c>
      <c r="K1254">
        <v>122786.118</v>
      </c>
      <c r="L1254">
        <v>174356.28756</v>
      </c>
      <c r="M1254">
        <v>51570.16956</v>
      </c>
    </row>
    <row r="1255" spans="1:13">
      <c r="A1255" s="1" t="s">
        <v>28</v>
      </c>
      <c r="B1255" s="8">
        <v>2018</v>
      </c>
      <c r="C1255" s="3">
        <v>4</v>
      </c>
      <c r="D1255" s="1" t="s">
        <v>52</v>
      </c>
      <c r="E1255" s="1" t="s">
        <v>53</v>
      </c>
      <c r="F1255" s="1" t="s">
        <v>43</v>
      </c>
      <c r="G1255" s="1" t="s">
        <v>56</v>
      </c>
      <c r="H1255" s="1" t="s">
        <v>13</v>
      </c>
      <c r="I1255" s="1" t="s">
        <v>16</v>
      </c>
      <c r="J1255" s="1">
        <v>18471</v>
      </c>
      <c r="K1255">
        <v>38567.448</v>
      </c>
      <c r="L1255">
        <v>49752.00792</v>
      </c>
      <c r="M1255">
        <v>11184.55992</v>
      </c>
    </row>
    <row r="1256" spans="1:13">
      <c r="A1256" s="1" t="s">
        <v>28</v>
      </c>
      <c r="B1256" s="8">
        <v>2018</v>
      </c>
      <c r="C1256" s="3">
        <v>4</v>
      </c>
      <c r="D1256" s="1" t="s">
        <v>52</v>
      </c>
      <c r="E1256" s="1" t="s">
        <v>90</v>
      </c>
      <c r="F1256" s="1" t="s">
        <v>43</v>
      </c>
      <c r="G1256" s="1" t="s">
        <v>58</v>
      </c>
      <c r="H1256" s="1" t="s">
        <v>8</v>
      </c>
      <c r="I1256" s="1" t="s">
        <v>10</v>
      </c>
      <c r="J1256" s="1">
        <v>19115</v>
      </c>
      <c r="K1256">
        <v>25690.56</v>
      </c>
      <c r="L1256">
        <v>32883.9168</v>
      </c>
      <c r="M1256">
        <v>7193.3568</v>
      </c>
    </row>
    <row r="1257" spans="1:13">
      <c r="A1257" s="1" t="s">
        <v>28</v>
      </c>
      <c r="B1257" s="8">
        <v>2018</v>
      </c>
      <c r="C1257" s="3">
        <v>4</v>
      </c>
      <c r="D1257" s="1" t="s">
        <v>52</v>
      </c>
      <c r="E1257" s="1" t="s">
        <v>90</v>
      </c>
      <c r="F1257" s="1" t="s">
        <v>43</v>
      </c>
      <c r="G1257" s="1" t="s">
        <v>58</v>
      </c>
      <c r="H1257" s="1" t="s">
        <v>8</v>
      </c>
      <c r="I1257" s="1" t="s">
        <v>9</v>
      </c>
      <c r="J1257" s="1">
        <v>12814</v>
      </c>
      <c r="K1257">
        <v>35238.5</v>
      </c>
      <c r="L1257">
        <v>42990.97</v>
      </c>
      <c r="M1257">
        <v>7752.47</v>
      </c>
    </row>
    <row r="1258" spans="1:13">
      <c r="A1258" s="1" t="s">
        <v>28</v>
      </c>
      <c r="B1258" s="8">
        <v>2018</v>
      </c>
      <c r="C1258" s="3">
        <v>4</v>
      </c>
      <c r="D1258" s="1" t="s">
        <v>52</v>
      </c>
      <c r="E1258" s="1" t="s">
        <v>90</v>
      </c>
      <c r="F1258" s="1" t="s">
        <v>43</v>
      </c>
      <c r="G1258" s="1" t="s">
        <v>58</v>
      </c>
      <c r="H1258" s="1" t="s">
        <v>8</v>
      </c>
      <c r="I1258" s="1" t="s">
        <v>12</v>
      </c>
      <c r="J1258" s="1">
        <v>17379</v>
      </c>
      <c r="K1258">
        <v>43586.532</v>
      </c>
      <c r="L1258">
        <v>57534.22224</v>
      </c>
      <c r="M1258">
        <v>13947.69024</v>
      </c>
    </row>
    <row r="1259" spans="1:13">
      <c r="A1259" s="1" t="s">
        <v>28</v>
      </c>
      <c r="B1259" s="8">
        <v>2018</v>
      </c>
      <c r="C1259" s="3">
        <v>4</v>
      </c>
      <c r="D1259" s="1" t="s">
        <v>52</v>
      </c>
      <c r="E1259" s="1" t="s">
        <v>90</v>
      </c>
      <c r="F1259" s="1" t="s">
        <v>43</v>
      </c>
      <c r="G1259" s="1" t="s">
        <v>58</v>
      </c>
      <c r="H1259" s="1" t="s">
        <v>8</v>
      </c>
      <c r="I1259" s="1" t="s">
        <v>11</v>
      </c>
      <c r="J1259" s="1">
        <v>18074</v>
      </c>
      <c r="K1259">
        <v>87442.012</v>
      </c>
      <c r="L1259">
        <v>120669.97656</v>
      </c>
      <c r="M1259">
        <v>33227.96456</v>
      </c>
    </row>
    <row r="1260" spans="1:13">
      <c r="A1260" s="1" t="s">
        <v>28</v>
      </c>
      <c r="B1260" s="8">
        <v>2018</v>
      </c>
      <c r="C1260" s="3">
        <v>4</v>
      </c>
      <c r="D1260" s="1" t="s">
        <v>52</v>
      </c>
      <c r="E1260" s="1" t="s">
        <v>90</v>
      </c>
      <c r="F1260" s="1" t="s">
        <v>43</v>
      </c>
      <c r="G1260" s="1" t="s">
        <v>58</v>
      </c>
      <c r="H1260" s="1" t="s">
        <v>17</v>
      </c>
      <c r="I1260" s="1" t="s">
        <v>18</v>
      </c>
      <c r="J1260" s="1">
        <v>19189</v>
      </c>
      <c r="K1260">
        <v>91876.932</v>
      </c>
      <c r="L1260">
        <v>120358.78092</v>
      </c>
      <c r="M1260">
        <v>28481.84892</v>
      </c>
    </row>
    <row r="1261" spans="1:13">
      <c r="A1261" s="1" t="s">
        <v>28</v>
      </c>
      <c r="B1261" s="8">
        <v>2018</v>
      </c>
      <c r="C1261" s="3">
        <v>4</v>
      </c>
      <c r="D1261" s="1" t="s">
        <v>52</v>
      </c>
      <c r="E1261" s="1" t="s">
        <v>90</v>
      </c>
      <c r="F1261" s="1" t="s">
        <v>43</v>
      </c>
      <c r="G1261" s="1" t="s">
        <v>58</v>
      </c>
      <c r="H1261" s="1" t="s">
        <v>17</v>
      </c>
      <c r="I1261" s="1" t="s">
        <v>21</v>
      </c>
      <c r="J1261" s="1">
        <v>10033</v>
      </c>
      <c r="K1261">
        <v>87327.232</v>
      </c>
      <c r="L1261">
        <v>107412.49536</v>
      </c>
      <c r="M1261">
        <v>20085.26336</v>
      </c>
    </row>
    <row r="1262" spans="1:13">
      <c r="A1262" s="1" t="s">
        <v>28</v>
      </c>
      <c r="B1262" s="8">
        <v>2018</v>
      </c>
      <c r="C1262" s="3">
        <v>4</v>
      </c>
      <c r="D1262" s="1" t="s">
        <v>52</v>
      </c>
      <c r="E1262" s="1" t="s">
        <v>90</v>
      </c>
      <c r="F1262" s="1" t="s">
        <v>43</v>
      </c>
      <c r="G1262" s="1" t="s">
        <v>58</v>
      </c>
      <c r="H1262" s="1" t="s">
        <v>17</v>
      </c>
      <c r="I1262" s="1" t="s">
        <v>19</v>
      </c>
      <c r="J1262" s="1">
        <v>6763</v>
      </c>
      <c r="K1262">
        <v>16664.032</v>
      </c>
      <c r="L1262">
        <v>22496.4432</v>
      </c>
      <c r="M1262">
        <v>5832.4112</v>
      </c>
    </row>
    <row r="1263" spans="1:13">
      <c r="A1263" s="1" t="s">
        <v>28</v>
      </c>
      <c r="B1263" s="8">
        <v>2018</v>
      </c>
      <c r="C1263" s="3">
        <v>4</v>
      </c>
      <c r="D1263" s="1" t="s">
        <v>52</v>
      </c>
      <c r="E1263" s="1" t="s">
        <v>90</v>
      </c>
      <c r="F1263" s="1" t="s">
        <v>43</v>
      </c>
      <c r="G1263" s="1" t="s">
        <v>58</v>
      </c>
      <c r="H1263" s="1" t="s">
        <v>17</v>
      </c>
      <c r="I1263" s="1" t="s">
        <v>20</v>
      </c>
      <c r="J1263" s="1">
        <v>9700</v>
      </c>
      <c r="K1263">
        <v>53078.4</v>
      </c>
      <c r="L1263">
        <v>78025.248</v>
      </c>
      <c r="M1263">
        <v>24946.848</v>
      </c>
    </row>
    <row r="1264" spans="1:13">
      <c r="A1264" s="1" t="s">
        <v>28</v>
      </c>
      <c r="B1264" s="8">
        <v>2018</v>
      </c>
      <c r="C1264" s="3">
        <v>4</v>
      </c>
      <c r="D1264" s="1" t="s">
        <v>52</v>
      </c>
      <c r="E1264" s="1" t="s">
        <v>90</v>
      </c>
      <c r="F1264" s="1" t="s">
        <v>43</v>
      </c>
      <c r="G1264" s="1" t="s">
        <v>58</v>
      </c>
      <c r="H1264" s="1" t="s">
        <v>13</v>
      </c>
      <c r="I1264" s="1" t="s">
        <v>14</v>
      </c>
      <c r="J1264" s="1">
        <v>19415</v>
      </c>
      <c r="K1264">
        <v>314794.81</v>
      </c>
      <c r="L1264">
        <v>396641.4606</v>
      </c>
      <c r="M1264">
        <v>81846.6506000001</v>
      </c>
    </row>
    <row r="1265" spans="1:13">
      <c r="A1265" s="1" t="s">
        <v>28</v>
      </c>
      <c r="B1265" s="8">
        <v>2018</v>
      </c>
      <c r="C1265" s="3">
        <v>4</v>
      </c>
      <c r="D1265" s="1" t="s">
        <v>52</v>
      </c>
      <c r="E1265" s="1" t="s">
        <v>90</v>
      </c>
      <c r="F1265" s="1" t="s">
        <v>43</v>
      </c>
      <c r="G1265" s="1" t="s">
        <v>58</v>
      </c>
      <c r="H1265" s="1" t="s">
        <v>13</v>
      </c>
      <c r="I1265" s="1" t="s">
        <v>15</v>
      </c>
      <c r="J1265" s="1">
        <v>15501</v>
      </c>
      <c r="K1265">
        <v>124023.501</v>
      </c>
      <c r="L1265">
        <v>184795.01649</v>
      </c>
      <c r="M1265">
        <v>60771.51549</v>
      </c>
    </row>
    <row r="1266" spans="1:13">
      <c r="A1266" s="1" t="s">
        <v>28</v>
      </c>
      <c r="B1266" s="8">
        <v>2018</v>
      </c>
      <c r="C1266" s="3">
        <v>4</v>
      </c>
      <c r="D1266" s="1" t="s">
        <v>52</v>
      </c>
      <c r="E1266" s="1" t="s">
        <v>90</v>
      </c>
      <c r="F1266" s="1" t="s">
        <v>43</v>
      </c>
      <c r="G1266" s="1" t="s">
        <v>58</v>
      </c>
      <c r="H1266" s="1" t="s">
        <v>13</v>
      </c>
      <c r="I1266" s="1" t="s">
        <v>16</v>
      </c>
      <c r="J1266" s="1">
        <v>12432</v>
      </c>
      <c r="K1266">
        <v>26629.344</v>
      </c>
      <c r="L1266">
        <v>34085.56032</v>
      </c>
      <c r="M1266">
        <v>7456.21632</v>
      </c>
    </row>
    <row r="1267" spans="1:13">
      <c r="A1267" s="1" t="s">
        <v>28</v>
      </c>
      <c r="B1267" s="8">
        <v>2018</v>
      </c>
      <c r="C1267" s="3">
        <v>4</v>
      </c>
      <c r="D1267" s="1" t="s">
        <v>52</v>
      </c>
      <c r="E1267" s="1" t="s">
        <v>90</v>
      </c>
      <c r="F1267" s="1" t="s">
        <v>43</v>
      </c>
      <c r="G1267" s="1" t="s">
        <v>60</v>
      </c>
      <c r="H1267" s="1" t="s">
        <v>8</v>
      </c>
      <c r="I1267" s="1" t="s">
        <v>10</v>
      </c>
      <c r="J1267" s="1">
        <v>18861</v>
      </c>
      <c r="K1267">
        <v>26480.844</v>
      </c>
      <c r="L1267">
        <v>33895.48032</v>
      </c>
      <c r="M1267">
        <v>7414.63632</v>
      </c>
    </row>
    <row r="1268" spans="1:13">
      <c r="A1268" s="1" t="s">
        <v>28</v>
      </c>
      <c r="B1268" s="8">
        <v>2018</v>
      </c>
      <c r="C1268" s="3">
        <v>4</v>
      </c>
      <c r="D1268" s="1" t="s">
        <v>52</v>
      </c>
      <c r="E1268" s="1" t="s">
        <v>90</v>
      </c>
      <c r="F1268" s="1" t="s">
        <v>43</v>
      </c>
      <c r="G1268" s="1" t="s">
        <v>60</v>
      </c>
      <c r="H1268" s="1" t="s">
        <v>8</v>
      </c>
      <c r="I1268" s="1" t="s">
        <v>9</v>
      </c>
      <c r="J1268" s="1">
        <v>8152</v>
      </c>
      <c r="K1268">
        <v>21162.592</v>
      </c>
      <c r="L1268">
        <v>26664.86592</v>
      </c>
      <c r="M1268">
        <v>5502.27392</v>
      </c>
    </row>
    <row r="1269" spans="1:13">
      <c r="A1269" s="1" t="s">
        <v>28</v>
      </c>
      <c r="B1269" s="8">
        <v>2018</v>
      </c>
      <c r="C1269" s="3">
        <v>4</v>
      </c>
      <c r="D1269" s="1" t="s">
        <v>52</v>
      </c>
      <c r="E1269" s="1" t="s">
        <v>90</v>
      </c>
      <c r="F1269" s="1" t="s">
        <v>43</v>
      </c>
      <c r="G1269" s="1" t="s">
        <v>60</v>
      </c>
      <c r="H1269" s="1" t="s">
        <v>8</v>
      </c>
      <c r="I1269" s="1" t="s">
        <v>12</v>
      </c>
      <c r="J1269" s="1">
        <v>15947</v>
      </c>
      <c r="K1269">
        <v>43854.25</v>
      </c>
      <c r="L1269">
        <v>59641.78</v>
      </c>
      <c r="M1269">
        <v>15787.53</v>
      </c>
    </row>
    <row r="1270" spans="1:13">
      <c r="A1270" s="1" t="s">
        <v>28</v>
      </c>
      <c r="B1270" s="8">
        <v>2018</v>
      </c>
      <c r="C1270" s="3">
        <v>4</v>
      </c>
      <c r="D1270" s="1" t="s">
        <v>52</v>
      </c>
      <c r="E1270" s="1" t="s">
        <v>90</v>
      </c>
      <c r="F1270" s="1" t="s">
        <v>43</v>
      </c>
      <c r="G1270" s="1" t="s">
        <v>60</v>
      </c>
      <c r="H1270" s="1" t="s">
        <v>8</v>
      </c>
      <c r="I1270" s="1" t="s">
        <v>11</v>
      </c>
      <c r="J1270" s="1">
        <v>16583</v>
      </c>
      <c r="K1270">
        <v>80228.554</v>
      </c>
      <c r="L1270">
        <v>119540.54546</v>
      </c>
      <c r="M1270">
        <v>39311.99146</v>
      </c>
    </row>
    <row r="1271" spans="1:13">
      <c r="A1271" s="1" t="s">
        <v>28</v>
      </c>
      <c r="B1271" s="8">
        <v>2018</v>
      </c>
      <c r="C1271" s="3">
        <v>4</v>
      </c>
      <c r="D1271" s="1" t="s">
        <v>52</v>
      </c>
      <c r="E1271" s="1" t="s">
        <v>90</v>
      </c>
      <c r="F1271" s="1" t="s">
        <v>43</v>
      </c>
      <c r="G1271" s="1" t="s">
        <v>60</v>
      </c>
      <c r="H1271" s="1" t="s">
        <v>17</v>
      </c>
      <c r="I1271" s="1" t="s">
        <v>18</v>
      </c>
      <c r="J1271" s="1">
        <v>17322</v>
      </c>
      <c r="K1271">
        <v>79646.556</v>
      </c>
      <c r="L1271">
        <v>97168.79832</v>
      </c>
      <c r="M1271">
        <v>17522.24232</v>
      </c>
    </row>
    <row r="1272" spans="1:13">
      <c r="A1272" s="1" t="s">
        <v>28</v>
      </c>
      <c r="B1272" s="8">
        <v>2018</v>
      </c>
      <c r="C1272" s="3">
        <v>4</v>
      </c>
      <c r="D1272" s="1" t="s">
        <v>52</v>
      </c>
      <c r="E1272" s="1" t="s">
        <v>90</v>
      </c>
      <c r="F1272" s="1" t="s">
        <v>43</v>
      </c>
      <c r="G1272" s="1" t="s">
        <v>60</v>
      </c>
      <c r="H1272" s="1" t="s">
        <v>17</v>
      </c>
      <c r="I1272" s="1" t="s">
        <v>21</v>
      </c>
      <c r="J1272" s="1">
        <v>16909</v>
      </c>
      <c r="K1272">
        <v>133378.192</v>
      </c>
      <c r="L1272">
        <v>193398.3784</v>
      </c>
      <c r="M1272">
        <v>60020.1864</v>
      </c>
    </row>
    <row r="1273" spans="1:13">
      <c r="A1273" s="1" t="s">
        <v>28</v>
      </c>
      <c r="B1273" s="8">
        <v>2018</v>
      </c>
      <c r="C1273" s="3">
        <v>4</v>
      </c>
      <c r="D1273" s="1" t="s">
        <v>52</v>
      </c>
      <c r="E1273" s="1" t="s">
        <v>90</v>
      </c>
      <c r="F1273" s="1" t="s">
        <v>43</v>
      </c>
      <c r="G1273" s="1" t="s">
        <v>60</v>
      </c>
      <c r="H1273" s="1" t="s">
        <v>17</v>
      </c>
      <c r="I1273" s="1" t="s">
        <v>19</v>
      </c>
      <c r="J1273" s="1">
        <v>14285</v>
      </c>
      <c r="K1273">
        <v>36769.59</v>
      </c>
      <c r="L1273">
        <v>53315.9055</v>
      </c>
      <c r="M1273">
        <v>16546.3155</v>
      </c>
    </row>
    <row r="1274" spans="1:13">
      <c r="A1274" s="1" t="s">
        <v>28</v>
      </c>
      <c r="B1274" s="8">
        <v>2018</v>
      </c>
      <c r="C1274" s="3">
        <v>4</v>
      </c>
      <c r="D1274" s="1" t="s">
        <v>52</v>
      </c>
      <c r="E1274" s="1" t="s">
        <v>90</v>
      </c>
      <c r="F1274" s="1" t="s">
        <v>43</v>
      </c>
      <c r="G1274" s="1" t="s">
        <v>60</v>
      </c>
      <c r="H1274" s="1" t="s">
        <v>17</v>
      </c>
      <c r="I1274" s="1" t="s">
        <v>20</v>
      </c>
      <c r="J1274" s="1">
        <v>18750</v>
      </c>
      <c r="K1274">
        <v>101700</v>
      </c>
      <c r="L1274">
        <v>152550</v>
      </c>
      <c r="M1274">
        <v>50850</v>
      </c>
    </row>
    <row r="1275" spans="1:13">
      <c r="A1275" s="1" t="s">
        <v>28</v>
      </c>
      <c r="B1275" s="8">
        <v>2018</v>
      </c>
      <c r="C1275" s="3">
        <v>4</v>
      </c>
      <c r="D1275" s="1" t="s">
        <v>52</v>
      </c>
      <c r="E1275" s="1" t="s">
        <v>90</v>
      </c>
      <c r="F1275" s="1" t="s">
        <v>43</v>
      </c>
      <c r="G1275" s="1" t="s">
        <v>60</v>
      </c>
      <c r="H1275" s="1" t="s">
        <v>13</v>
      </c>
      <c r="I1275" s="1" t="s">
        <v>14</v>
      </c>
      <c r="J1275" s="1">
        <v>11253</v>
      </c>
      <c r="K1275">
        <v>193011.456</v>
      </c>
      <c r="L1275">
        <v>279866.6112</v>
      </c>
      <c r="M1275">
        <v>86855.1552</v>
      </c>
    </row>
    <row r="1276" spans="1:13">
      <c r="A1276" s="1" t="s">
        <v>28</v>
      </c>
      <c r="B1276" s="8">
        <v>2018</v>
      </c>
      <c r="C1276" s="3">
        <v>4</v>
      </c>
      <c r="D1276" s="1" t="s">
        <v>52</v>
      </c>
      <c r="E1276" s="1" t="s">
        <v>90</v>
      </c>
      <c r="F1276" s="1" t="s">
        <v>43</v>
      </c>
      <c r="G1276" s="1" t="s">
        <v>60</v>
      </c>
      <c r="H1276" s="1" t="s">
        <v>13</v>
      </c>
      <c r="I1276" s="1" t="s">
        <v>15</v>
      </c>
      <c r="J1276" s="1">
        <v>7774</v>
      </c>
      <c r="K1276">
        <v>61710.012</v>
      </c>
      <c r="L1276">
        <v>81457.21584</v>
      </c>
      <c r="M1276">
        <v>19747.20384</v>
      </c>
    </row>
    <row r="1277" spans="1:13">
      <c r="A1277" s="1" t="s">
        <v>28</v>
      </c>
      <c r="B1277" s="8">
        <v>2018</v>
      </c>
      <c r="C1277" s="3">
        <v>4</v>
      </c>
      <c r="D1277" s="1" t="s">
        <v>52</v>
      </c>
      <c r="E1277" s="1" t="s">
        <v>90</v>
      </c>
      <c r="F1277" s="1" t="s">
        <v>43</v>
      </c>
      <c r="G1277" s="1" t="s">
        <v>60</v>
      </c>
      <c r="H1277" s="1" t="s">
        <v>13</v>
      </c>
      <c r="I1277" s="1" t="s">
        <v>16</v>
      </c>
      <c r="J1277" s="1">
        <v>9472</v>
      </c>
      <c r="K1277">
        <v>19436.544</v>
      </c>
      <c r="L1277">
        <v>25267.5072</v>
      </c>
      <c r="M1277">
        <v>5830.9632</v>
      </c>
    </row>
    <row r="1278" spans="1:13">
      <c r="A1278" s="1" t="s">
        <v>28</v>
      </c>
      <c r="B1278" s="8">
        <v>2018</v>
      </c>
      <c r="C1278" s="3">
        <v>4</v>
      </c>
      <c r="D1278" s="1" t="s">
        <v>52</v>
      </c>
      <c r="E1278" s="1" t="s">
        <v>90</v>
      </c>
      <c r="F1278" s="1" t="s">
        <v>43</v>
      </c>
      <c r="G1278" s="1" t="s">
        <v>62</v>
      </c>
      <c r="H1278" s="1" t="s">
        <v>8</v>
      </c>
      <c r="I1278" s="1" t="s">
        <v>10</v>
      </c>
      <c r="J1278" s="1">
        <v>9086</v>
      </c>
      <c r="K1278">
        <v>14174.16</v>
      </c>
      <c r="L1278">
        <v>19702.0824</v>
      </c>
      <c r="M1278">
        <v>5527.9224</v>
      </c>
    </row>
    <row r="1279" spans="1:13">
      <c r="A1279" s="1" t="s">
        <v>28</v>
      </c>
      <c r="B1279" s="8">
        <v>2018</v>
      </c>
      <c r="C1279" s="3">
        <v>4</v>
      </c>
      <c r="D1279" s="1" t="s">
        <v>52</v>
      </c>
      <c r="E1279" s="1" t="s">
        <v>90</v>
      </c>
      <c r="F1279" s="1" t="s">
        <v>43</v>
      </c>
      <c r="G1279" s="1" t="s">
        <v>62</v>
      </c>
      <c r="H1279" s="1" t="s">
        <v>8</v>
      </c>
      <c r="I1279" s="1" t="s">
        <v>9</v>
      </c>
      <c r="J1279" s="1">
        <v>13227</v>
      </c>
      <c r="K1279">
        <v>37829.22</v>
      </c>
      <c r="L1279">
        <v>53339.2002</v>
      </c>
      <c r="M1279">
        <v>15509.9802</v>
      </c>
    </row>
    <row r="1280" spans="1:13">
      <c r="A1280" s="1" t="s">
        <v>28</v>
      </c>
      <c r="B1280" s="8">
        <v>2018</v>
      </c>
      <c r="C1280" s="3">
        <v>4</v>
      </c>
      <c r="D1280" s="1" t="s">
        <v>52</v>
      </c>
      <c r="E1280" s="1" t="s">
        <v>90</v>
      </c>
      <c r="F1280" s="1" t="s">
        <v>43</v>
      </c>
      <c r="G1280" s="1" t="s">
        <v>62</v>
      </c>
      <c r="H1280" s="1" t="s">
        <v>8</v>
      </c>
      <c r="I1280" s="1" t="s">
        <v>12</v>
      </c>
      <c r="J1280" s="1">
        <v>7666</v>
      </c>
      <c r="K1280">
        <v>18889.024</v>
      </c>
      <c r="L1280">
        <v>26255.74336</v>
      </c>
      <c r="M1280">
        <v>7366.71936</v>
      </c>
    </row>
    <row r="1281" spans="1:13">
      <c r="A1281" s="1" t="s">
        <v>28</v>
      </c>
      <c r="B1281" s="8">
        <v>2018</v>
      </c>
      <c r="C1281" s="3">
        <v>4</v>
      </c>
      <c r="D1281" s="1" t="s">
        <v>52</v>
      </c>
      <c r="E1281" s="1" t="s">
        <v>90</v>
      </c>
      <c r="F1281" s="1" t="s">
        <v>43</v>
      </c>
      <c r="G1281" s="1" t="s">
        <v>62</v>
      </c>
      <c r="H1281" s="1" t="s">
        <v>8</v>
      </c>
      <c r="I1281" s="1" t="s">
        <v>11</v>
      </c>
      <c r="J1281" s="1">
        <v>8126</v>
      </c>
      <c r="K1281">
        <v>42312.082</v>
      </c>
      <c r="L1281">
        <v>57121.3107</v>
      </c>
      <c r="M1281">
        <v>14809.2287</v>
      </c>
    </row>
    <row r="1282" spans="1:13">
      <c r="A1282" s="1" t="s">
        <v>28</v>
      </c>
      <c r="B1282" s="8">
        <v>2018</v>
      </c>
      <c r="C1282" s="3">
        <v>4</v>
      </c>
      <c r="D1282" s="1" t="s">
        <v>52</v>
      </c>
      <c r="E1282" s="1" t="s">
        <v>90</v>
      </c>
      <c r="F1282" s="1" t="s">
        <v>43</v>
      </c>
      <c r="G1282" s="1" t="s">
        <v>62</v>
      </c>
      <c r="H1282" s="1" t="s">
        <v>17</v>
      </c>
      <c r="I1282" s="1" t="s">
        <v>18</v>
      </c>
      <c r="J1282" s="1">
        <v>17007</v>
      </c>
      <c r="K1282">
        <v>82075.782</v>
      </c>
      <c r="L1282">
        <v>98490.9384</v>
      </c>
      <c r="M1282">
        <v>16415.1564</v>
      </c>
    </row>
    <row r="1283" spans="1:13">
      <c r="A1283" s="1" t="s">
        <v>28</v>
      </c>
      <c r="B1283" s="8">
        <v>2018</v>
      </c>
      <c r="C1283" s="3">
        <v>4</v>
      </c>
      <c r="D1283" s="1" t="s">
        <v>52</v>
      </c>
      <c r="E1283" s="1" t="s">
        <v>90</v>
      </c>
      <c r="F1283" s="1" t="s">
        <v>43</v>
      </c>
      <c r="G1283" s="1" t="s">
        <v>62</v>
      </c>
      <c r="H1283" s="1" t="s">
        <v>17</v>
      </c>
      <c r="I1283" s="1" t="s">
        <v>21</v>
      </c>
      <c r="J1283" s="1">
        <v>15151</v>
      </c>
      <c r="K1283">
        <v>113329.48</v>
      </c>
      <c r="L1283">
        <v>135995.376</v>
      </c>
      <c r="M1283">
        <v>22665.896</v>
      </c>
    </row>
    <row r="1284" spans="1:13">
      <c r="A1284" s="1" t="s">
        <v>28</v>
      </c>
      <c r="B1284" s="8">
        <v>2018</v>
      </c>
      <c r="C1284" s="3">
        <v>4</v>
      </c>
      <c r="D1284" s="1" t="s">
        <v>52</v>
      </c>
      <c r="E1284" s="1" t="s">
        <v>90</v>
      </c>
      <c r="F1284" s="1" t="s">
        <v>43</v>
      </c>
      <c r="G1284" s="1" t="s">
        <v>62</v>
      </c>
      <c r="H1284" s="1" t="s">
        <v>17</v>
      </c>
      <c r="I1284" s="1" t="s">
        <v>19</v>
      </c>
      <c r="J1284" s="1">
        <v>16260</v>
      </c>
      <c r="K1284">
        <v>44715</v>
      </c>
      <c r="L1284">
        <v>61706.7</v>
      </c>
      <c r="M1284">
        <v>16991.7</v>
      </c>
    </row>
    <row r="1285" spans="1:13">
      <c r="A1285" s="1" t="s">
        <v>28</v>
      </c>
      <c r="B1285" s="8">
        <v>2018</v>
      </c>
      <c r="C1285" s="3">
        <v>4</v>
      </c>
      <c r="D1285" s="1" t="s">
        <v>52</v>
      </c>
      <c r="E1285" s="1" t="s">
        <v>90</v>
      </c>
      <c r="F1285" s="1" t="s">
        <v>43</v>
      </c>
      <c r="G1285" s="1" t="s">
        <v>62</v>
      </c>
      <c r="H1285" s="1" t="s">
        <v>17</v>
      </c>
      <c r="I1285" s="1" t="s">
        <v>20</v>
      </c>
      <c r="J1285" s="1">
        <v>19951</v>
      </c>
      <c r="K1285">
        <v>107256.576</v>
      </c>
      <c r="L1285">
        <v>128707.8912</v>
      </c>
      <c r="M1285">
        <v>21451.3152</v>
      </c>
    </row>
    <row r="1286" spans="1:13">
      <c r="A1286" s="1" t="s">
        <v>28</v>
      </c>
      <c r="B1286" s="8">
        <v>2018</v>
      </c>
      <c r="C1286" s="3">
        <v>4</v>
      </c>
      <c r="D1286" s="1" t="s">
        <v>52</v>
      </c>
      <c r="E1286" s="1" t="s">
        <v>90</v>
      </c>
      <c r="F1286" s="1" t="s">
        <v>43</v>
      </c>
      <c r="G1286" s="1" t="s">
        <v>62</v>
      </c>
      <c r="H1286" s="1" t="s">
        <v>13</v>
      </c>
      <c r="I1286" s="1" t="s">
        <v>14</v>
      </c>
      <c r="J1286" s="1">
        <v>14754</v>
      </c>
      <c r="K1286">
        <v>243175.428</v>
      </c>
      <c r="L1286">
        <v>306401.03928</v>
      </c>
      <c r="M1286">
        <v>63225.61128</v>
      </c>
    </row>
    <row r="1287" spans="1:13">
      <c r="A1287" s="1" t="s">
        <v>28</v>
      </c>
      <c r="B1287" s="8">
        <v>2018</v>
      </c>
      <c r="C1287" s="3">
        <v>4</v>
      </c>
      <c r="D1287" s="1" t="s">
        <v>52</v>
      </c>
      <c r="E1287" s="1" t="s">
        <v>90</v>
      </c>
      <c r="F1287" s="1" t="s">
        <v>43</v>
      </c>
      <c r="G1287" s="1" t="s">
        <v>62</v>
      </c>
      <c r="H1287" s="1" t="s">
        <v>13</v>
      </c>
      <c r="I1287" s="1" t="s">
        <v>15</v>
      </c>
      <c r="J1287" s="1">
        <v>19497</v>
      </c>
      <c r="K1287">
        <v>137570.832</v>
      </c>
      <c r="L1287">
        <v>187096.33152</v>
      </c>
      <c r="M1287">
        <v>49525.49952</v>
      </c>
    </row>
    <row r="1288" spans="1:13">
      <c r="A1288" s="1" t="s">
        <v>28</v>
      </c>
      <c r="B1288" s="8">
        <v>2018</v>
      </c>
      <c r="C1288" s="3">
        <v>4</v>
      </c>
      <c r="D1288" s="1" t="s">
        <v>52</v>
      </c>
      <c r="E1288" s="1" t="s">
        <v>90</v>
      </c>
      <c r="F1288" s="1" t="s">
        <v>43</v>
      </c>
      <c r="G1288" s="1" t="s">
        <v>62</v>
      </c>
      <c r="H1288" s="1" t="s">
        <v>13</v>
      </c>
      <c r="I1288" s="1" t="s">
        <v>16</v>
      </c>
      <c r="J1288" s="1">
        <v>16560</v>
      </c>
      <c r="K1288">
        <v>34577.28</v>
      </c>
      <c r="L1288">
        <v>41838.5088</v>
      </c>
      <c r="M1288">
        <v>7261.2288</v>
      </c>
    </row>
    <row r="1289" spans="1:13">
      <c r="A1289" s="1" t="s">
        <v>28</v>
      </c>
      <c r="B1289" s="8">
        <v>2018</v>
      </c>
      <c r="C1289" s="3">
        <v>4</v>
      </c>
      <c r="D1289" s="1" t="s">
        <v>52</v>
      </c>
      <c r="E1289" s="1" t="s">
        <v>90</v>
      </c>
      <c r="F1289" s="1" t="s">
        <v>43</v>
      </c>
      <c r="G1289" s="1" t="s">
        <v>64</v>
      </c>
      <c r="H1289" s="1" t="s">
        <v>8</v>
      </c>
      <c r="I1289" s="1" t="s">
        <v>10</v>
      </c>
      <c r="J1289" s="1">
        <v>10340</v>
      </c>
      <c r="K1289">
        <v>13772.88</v>
      </c>
      <c r="L1289">
        <v>20659.32</v>
      </c>
      <c r="M1289">
        <v>6886.44</v>
      </c>
    </row>
    <row r="1290" spans="1:13">
      <c r="A1290" s="1" t="s">
        <v>28</v>
      </c>
      <c r="B1290" s="8">
        <v>2018</v>
      </c>
      <c r="C1290" s="3">
        <v>4</v>
      </c>
      <c r="D1290" s="1" t="s">
        <v>52</v>
      </c>
      <c r="E1290" s="1" t="s">
        <v>90</v>
      </c>
      <c r="F1290" s="1" t="s">
        <v>43</v>
      </c>
      <c r="G1290" s="1" t="s">
        <v>64</v>
      </c>
      <c r="H1290" s="1" t="s">
        <v>8</v>
      </c>
      <c r="I1290" s="1" t="s">
        <v>9</v>
      </c>
      <c r="J1290" s="1">
        <v>14021</v>
      </c>
      <c r="K1290">
        <v>34239.282</v>
      </c>
      <c r="L1290">
        <v>45538.24506</v>
      </c>
      <c r="M1290">
        <v>11298.96306</v>
      </c>
    </row>
    <row r="1291" spans="1:13">
      <c r="A1291" s="1" t="s">
        <v>28</v>
      </c>
      <c r="B1291" s="8">
        <v>2018</v>
      </c>
      <c r="C1291" s="3">
        <v>4</v>
      </c>
      <c r="D1291" s="1" t="s">
        <v>52</v>
      </c>
      <c r="E1291" s="1" t="s">
        <v>90</v>
      </c>
      <c r="F1291" s="1" t="s">
        <v>43</v>
      </c>
      <c r="G1291" s="1" t="s">
        <v>64</v>
      </c>
      <c r="H1291" s="1" t="s">
        <v>8</v>
      </c>
      <c r="I1291" s="1" t="s">
        <v>12</v>
      </c>
      <c r="J1291" s="1">
        <v>5709</v>
      </c>
      <c r="K1291">
        <v>14318.172</v>
      </c>
      <c r="L1291">
        <v>18184.07844</v>
      </c>
      <c r="M1291">
        <v>3865.90644</v>
      </c>
    </row>
    <row r="1292" spans="1:13">
      <c r="A1292" s="1" t="s">
        <v>28</v>
      </c>
      <c r="B1292" s="8">
        <v>2018</v>
      </c>
      <c r="C1292" s="3">
        <v>4</v>
      </c>
      <c r="D1292" s="1" t="s">
        <v>52</v>
      </c>
      <c r="E1292" s="1" t="s">
        <v>90</v>
      </c>
      <c r="F1292" s="1" t="s">
        <v>43</v>
      </c>
      <c r="G1292" s="1" t="s">
        <v>64</v>
      </c>
      <c r="H1292" s="1" t="s">
        <v>8</v>
      </c>
      <c r="I1292" s="1" t="s">
        <v>11</v>
      </c>
      <c r="J1292" s="1">
        <v>12323</v>
      </c>
      <c r="K1292">
        <v>64165.861</v>
      </c>
      <c r="L1292">
        <v>83415.6193</v>
      </c>
      <c r="M1292">
        <v>19249.7583</v>
      </c>
    </row>
    <row r="1293" spans="1:13">
      <c r="A1293" s="1" t="s">
        <v>28</v>
      </c>
      <c r="B1293" s="8">
        <v>2018</v>
      </c>
      <c r="C1293" s="3">
        <v>4</v>
      </c>
      <c r="D1293" s="1" t="s">
        <v>52</v>
      </c>
      <c r="E1293" s="1" t="s">
        <v>90</v>
      </c>
      <c r="F1293" s="1" t="s">
        <v>43</v>
      </c>
      <c r="G1293" s="1" t="s">
        <v>64</v>
      </c>
      <c r="H1293" s="1" t="s">
        <v>17</v>
      </c>
      <c r="I1293" s="1" t="s">
        <v>18</v>
      </c>
      <c r="J1293" s="1">
        <v>10618</v>
      </c>
      <c r="K1293">
        <v>52049.436</v>
      </c>
      <c r="L1293">
        <v>70266.7386</v>
      </c>
      <c r="M1293">
        <v>18217.3026</v>
      </c>
    </row>
    <row r="1294" spans="1:13">
      <c r="A1294" s="1" t="s">
        <v>28</v>
      </c>
      <c r="B1294" s="8">
        <v>2018</v>
      </c>
      <c r="C1294" s="3">
        <v>4</v>
      </c>
      <c r="D1294" s="1" t="s">
        <v>52</v>
      </c>
      <c r="E1294" s="1" t="s">
        <v>90</v>
      </c>
      <c r="F1294" s="1" t="s">
        <v>43</v>
      </c>
      <c r="G1294" s="1" t="s">
        <v>64</v>
      </c>
      <c r="H1294" s="1" t="s">
        <v>17</v>
      </c>
      <c r="I1294" s="1" t="s">
        <v>21</v>
      </c>
      <c r="J1294" s="1">
        <v>17541</v>
      </c>
      <c r="K1294">
        <v>145520.136</v>
      </c>
      <c r="L1294">
        <v>192086.57952</v>
      </c>
      <c r="M1294">
        <v>46566.44352</v>
      </c>
    </row>
    <row r="1295" spans="1:13">
      <c r="A1295" s="1" t="s">
        <v>28</v>
      </c>
      <c r="B1295" s="8">
        <v>2018</v>
      </c>
      <c r="C1295" s="3">
        <v>4</v>
      </c>
      <c r="D1295" s="1" t="s">
        <v>52</v>
      </c>
      <c r="E1295" s="1" t="s">
        <v>90</v>
      </c>
      <c r="F1295" s="1" t="s">
        <v>43</v>
      </c>
      <c r="G1295" s="1" t="s">
        <v>64</v>
      </c>
      <c r="H1295" s="1" t="s">
        <v>17</v>
      </c>
      <c r="I1295" s="1" t="s">
        <v>19</v>
      </c>
      <c r="J1295" s="1">
        <v>17242</v>
      </c>
      <c r="K1295">
        <v>45139.556</v>
      </c>
      <c r="L1295">
        <v>55070.25832</v>
      </c>
      <c r="M1295">
        <v>9930.70232</v>
      </c>
    </row>
    <row r="1296" spans="1:13">
      <c r="A1296" s="1" t="s">
        <v>28</v>
      </c>
      <c r="B1296" s="8">
        <v>2018</v>
      </c>
      <c r="C1296" s="3">
        <v>4</v>
      </c>
      <c r="D1296" s="1" t="s">
        <v>52</v>
      </c>
      <c r="E1296" s="1" t="s">
        <v>90</v>
      </c>
      <c r="F1296" s="1" t="s">
        <v>43</v>
      </c>
      <c r="G1296" s="1" t="s">
        <v>64</v>
      </c>
      <c r="H1296" s="1" t="s">
        <v>17</v>
      </c>
      <c r="I1296" s="1" t="s">
        <v>20</v>
      </c>
      <c r="J1296" s="1">
        <v>11324</v>
      </c>
      <c r="K1296">
        <v>65769.792</v>
      </c>
      <c r="L1296">
        <v>97339.29216</v>
      </c>
      <c r="M1296">
        <v>31569.50016</v>
      </c>
    </row>
    <row r="1297" spans="1:13">
      <c r="A1297" s="1" t="s">
        <v>28</v>
      </c>
      <c r="B1297" s="8">
        <v>2018</v>
      </c>
      <c r="C1297" s="3">
        <v>4</v>
      </c>
      <c r="D1297" s="1" t="s">
        <v>52</v>
      </c>
      <c r="E1297" s="1" t="s">
        <v>90</v>
      </c>
      <c r="F1297" s="1" t="s">
        <v>43</v>
      </c>
      <c r="G1297" s="1" t="s">
        <v>64</v>
      </c>
      <c r="H1297" s="1" t="s">
        <v>13</v>
      </c>
      <c r="I1297" s="1" t="s">
        <v>14</v>
      </c>
      <c r="J1297" s="1">
        <v>9846</v>
      </c>
      <c r="K1297">
        <v>158323.68</v>
      </c>
      <c r="L1297">
        <v>197904.6</v>
      </c>
      <c r="M1297">
        <v>39580.92</v>
      </c>
    </row>
    <row r="1298" spans="1:13">
      <c r="A1298" s="1" t="s">
        <v>28</v>
      </c>
      <c r="B1298" s="8">
        <v>2018</v>
      </c>
      <c r="C1298" s="3">
        <v>4</v>
      </c>
      <c r="D1298" s="1" t="s">
        <v>52</v>
      </c>
      <c r="E1298" s="1" t="s">
        <v>90</v>
      </c>
      <c r="F1298" s="1" t="s">
        <v>43</v>
      </c>
      <c r="G1298" s="1" t="s">
        <v>64</v>
      </c>
      <c r="H1298" s="1" t="s">
        <v>13</v>
      </c>
      <c r="I1298" s="1" t="s">
        <v>15</v>
      </c>
      <c r="J1298" s="1">
        <v>7554</v>
      </c>
      <c r="K1298">
        <v>54252.828</v>
      </c>
      <c r="L1298">
        <v>69986.14812</v>
      </c>
      <c r="M1298">
        <v>15733.32012</v>
      </c>
    </row>
    <row r="1299" spans="1:13">
      <c r="A1299" s="1" t="s">
        <v>28</v>
      </c>
      <c r="B1299" s="8">
        <v>2018</v>
      </c>
      <c r="C1299" s="3">
        <v>4</v>
      </c>
      <c r="D1299" s="1" t="s">
        <v>52</v>
      </c>
      <c r="E1299" s="1" t="s">
        <v>90</v>
      </c>
      <c r="F1299" s="1" t="s">
        <v>43</v>
      </c>
      <c r="G1299" s="1" t="s">
        <v>64</v>
      </c>
      <c r="H1299" s="1" t="s">
        <v>13</v>
      </c>
      <c r="I1299" s="1" t="s">
        <v>16</v>
      </c>
      <c r="J1299" s="1">
        <v>7706</v>
      </c>
      <c r="K1299">
        <v>18032.04</v>
      </c>
      <c r="L1299">
        <v>26146.458</v>
      </c>
      <c r="M1299">
        <v>8114.418</v>
      </c>
    </row>
    <row r="1300" spans="1:13">
      <c r="A1300" s="1" t="s">
        <v>28</v>
      </c>
      <c r="B1300" s="8">
        <v>2018</v>
      </c>
      <c r="C1300" s="3">
        <v>4</v>
      </c>
      <c r="D1300" s="1" t="s">
        <v>52</v>
      </c>
      <c r="E1300" s="1" t="s">
        <v>95</v>
      </c>
      <c r="F1300" s="1" t="s">
        <v>55</v>
      </c>
      <c r="G1300" s="1" t="s">
        <v>65</v>
      </c>
      <c r="H1300" s="1" t="s">
        <v>8</v>
      </c>
      <c r="I1300" s="1" t="s">
        <v>10</v>
      </c>
      <c r="J1300" s="1">
        <v>16491</v>
      </c>
      <c r="K1300">
        <v>24142.824</v>
      </c>
      <c r="L1300">
        <v>31385.6712</v>
      </c>
      <c r="M1300">
        <v>7242.8472</v>
      </c>
    </row>
    <row r="1301" spans="1:13">
      <c r="A1301" s="1" t="s">
        <v>28</v>
      </c>
      <c r="B1301" s="8">
        <v>2018</v>
      </c>
      <c r="C1301" s="3">
        <v>4</v>
      </c>
      <c r="D1301" s="1" t="s">
        <v>52</v>
      </c>
      <c r="E1301" s="1" t="s">
        <v>95</v>
      </c>
      <c r="F1301" s="1" t="s">
        <v>55</v>
      </c>
      <c r="G1301" s="1" t="s">
        <v>65</v>
      </c>
      <c r="H1301" s="1" t="s">
        <v>8</v>
      </c>
      <c r="I1301" s="1" t="s">
        <v>9</v>
      </c>
      <c r="J1301" s="1">
        <v>10035</v>
      </c>
      <c r="K1301">
        <v>26271.63</v>
      </c>
      <c r="L1301">
        <v>32839.5375</v>
      </c>
      <c r="M1301">
        <v>6567.9075</v>
      </c>
    </row>
    <row r="1302" spans="1:13">
      <c r="A1302" s="1" t="s">
        <v>28</v>
      </c>
      <c r="B1302" s="8">
        <v>2018</v>
      </c>
      <c r="C1302" s="3">
        <v>4</v>
      </c>
      <c r="D1302" s="1" t="s">
        <v>52</v>
      </c>
      <c r="E1302" s="1" t="s">
        <v>95</v>
      </c>
      <c r="F1302" s="1" t="s">
        <v>55</v>
      </c>
      <c r="G1302" s="1" t="s">
        <v>65</v>
      </c>
      <c r="H1302" s="1" t="s">
        <v>8</v>
      </c>
      <c r="I1302" s="1" t="s">
        <v>12</v>
      </c>
      <c r="J1302" s="1">
        <v>15398</v>
      </c>
      <c r="K1302">
        <v>38956.94</v>
      </c>
      <c r="L1302">
        <v>47137.8974</v>
      </c>
      <c r="M1302">
        <v>8180.9574</v>
      </c>
    </row>
    <row r="1303" spans="1:13">
      <c r="A1303" s="1" t="s">
        <v>28</v>
      </c>
      <c r="B1303" s="8">
        <v>2018</v>
      </c>
      <c r="C1303" s="3">
        <v>4</v>
      </c>
      <c r="D1303" s="1" t="s">
        <v>52</v>
      </c>
      <c r="E1303" s="1" t="s">
        <v>95</v>
      </c>
      <c r="F1303" s="1" t="s">
        <v>55</v>
      </c>
      <c r="G1303" s="1" t="s">
        <v>65</v>
      </c>
      <c r="H1303" s="1" t="s">
        <v>8</v>
      </c>
      <c r="I1303" s="1" t="s">
        <v>11</v>
      </c>
      <c r="J1303" s="1">
        <v>13021</v>
      </c>
      <c r="K1303">
        <v>59258.571</v>
      </c>
      <c r="L1303">
        <v>88295.27079</v>
      </c>
      <c r="M1303">
        <v>29036.69979</v>
      </c>
    </row>
    <row r="1304" spans="1:13">
      <c r="A1304" s="1" t="s">
        <v>28</v>
      </c>
      <c r="B1304" s="8">
        <v>2018</v>
      </c>
      <c r="C1304" s="3">
        <v>4</v>
      </c>
      <c r="D1304" s="1" t="s">
        <v>52</v>
      </c>
      <c r="E1304" s="1" t="s">
        <v>95</v>
      </c>
      <c r="F1304" s="1" t="s">
        <v>55</v>
      </c>
      <c r="G1304" s="1" t="s">
        <v>65</v>
      </c>
      <c r="H1304" s="1" t="s">
        <v>17</v>
      </c>
      <c r="I1304" s="1" t="s">
        <v>18</v>
      </c>
      <c r="J1304" s="1">
        <v>16546</v>
      </c>
      <c r="K1304">
        <v>81737.24</v>
      </c>
      <c r="L1304">
        <v>109527.9016</v>
      </c>
      <c r="M1304">
        <v>27790.6616</v>
      </c>
    </row>
    <row r="1305" spans="1:13">
      <c r="A1305" s="1" t="s">
        <v>28</v>
      </c>
      <c r="B1305" s="8">
        <v>2018</v>
      </c>
      <c r="C1305" s="3">
        <v>4</v>
      </c>
      <c r="D1305" s="1" t="s">
        <v>52</v>
      </c>
      <c r="E1305" s="1" t="s">
        <v>95</v>
      </c>
      <c r="F1305" s="1" t="s">
        <v>55</v>
      </c>
      <c r="G1305" s="1" t="s">
        <v>65</v>
      </c>
      <c r="H1305" s="1" t="s">
        <v>17</v>
      </c>
      <c r="I1305" s="1" t="s">
        <v>21</v>
      </c>
      <c r="J1305" s="1">
        <v>16669</v>
      </c>
      <c r="K1305">
        <v>133752.056</v>
      </c>
      <c r="L1305">
        <v>187252.8784</v>
      </c>
      <c r="M1305">
        <v>53500.8224</v>
      </c>
    </row>
    <row r="1306" spans="1:13">
      <c r="A1306" s="1" t="s">
        <v>28</v>
      </c>
      <c r="B1306" s="8">
        <v>2018</v>
      </c>
      <c r="C1306" s="3">
        <v>4</v>
      </c>
      <c r="D1306" s="1" t="s">
        <v>52</v>
      </c>
      <c r="E1306" s="1" t="s">
        <v>95</v>
      </c>
      <c r="F1306" s="1" t="s">
        <v>55</v>
      </c>
      <c r="G1306" s="1" t="s">
        <v>65</v>
      </c>
      <c r="H1306" s="1" t="s">
        <v>17</v>
      </c>
      <c r="I1306" s="1" t="s">
        <v>19</v>
      </c>
      <c r="J1306" s="1">
        <v>11020</v>
      </c>
      <c r="K1306">
        <v>30547.44</v>
      </c>
      <c r="L1306">
        <v>42766.416</v>
      </c>
      <c r="M1306">
        <v>12218.976</v>
      </c>
    </row>
    <row r="1307" spans="1:13">
      <c r="A1307" s="1" t="s">
        <v>28</v>
      </c>
      <c r="B1307" s="8">
        <v>2018</v>
      </c>
      <c r="C1307" s="3">
        <v>4</v>
      </c>
      <c r="D1307" s="1" t="s">
        <v>52</v>
      </c>
      <c r="E1307" s="1" t="s">
        <v>95</v>
      </c>
      <c r="F1307" s="1" t="s">
        <v>55</v>
      </c>
      <c r="G1307" s="1" t="s">
        <v>65</v>
      </c>
      <c r="H1307" s="1" t="s">
        <v>17</v>
      </c>
      <c r="I1307" s="1" t="s">
        <v>20</v>
      </c>
      <c r="J1307" s="1">
        <v>14150</v>
      </c>
      <c r="K1307">
        <v>87616.8</v>
      </c>
      <c r="L1307">
        <v>109521</v>
      </c>
      <c r="M1307">
        <v>21904.2</v>
      </c>
    </row>
    <row r="1308" spans="1:13">
      <c r="A1308" s="1" t="s">
        <v>28</v>
      </c>
      <c r="B1308" s="8">
        <v>2018</v>
      </c>
      <c r="C1308" s="3">
        <v>4</v>
      </c>
      <c r="D1308" s="1" t="s">
        <v>52</v>
      </c>
      <c r="E1308" s="1" t="s">
        <v>95</v>
      </c>
      <c r="F1308" s="1" t="s">
        <v>55</v>
      </c>
      <c r="G1308" s="1" t="s">
        <v>65</v>
      </c>
      <c r="H1308" s="1" t="s">
        <v>13</v>
      </c>
      <c r="I1308" s="1" t="s">
        <v>14</v>
      </c>
      <c r="J1308" s="1">
        <v>12740</v>
      </c>
      <c r="K1308">
        <v>218516.48</v>
      </c>
      <c r="L1308">
        <v>264404.9408</v>
      </c>
      <c r="M1308">
        <v>45888.4608</v>
      </c>
    </row>
    <row r="1309" spans="1:13">
      <c r="A1309" s="1" t="s">
        <v>28</v>
      </c>
      <c r="B1309" s="8">
        <v>2018</v>
      </c>
      <c r="C1309" s="3">
        <v>4</v>
      </c>
      <c r="D1309" s="1" t="s">
        <v>52</v>
      </c>
      <c r="E1309" s="1" t="s">
        <v>95</v>
      </c>
      <c r="F1309" s="1" t="s">
        <v>55</v>
      </c>
      <c r="G1309" s="1" t="s">
        <v>65</v>
      </c>
      <c r="H1309" s="1" t="s">
        <v>13</v>
      </c>
      <c r="I1309" s="1" t="s">
        <v>15</v>
      </c>
      <c r="J1309" s="1">
        <v>11426</v>
      </c>
      <c r="K1309">
        <v>87820.236</v>
      </c>
      <c r="L1309">
        <v>108018.89028</v>
      </c>
      <c r="M1309">
        <v>20198.65428</v>
      </c>
    </row>
    <row r="1310" spans="1:13">
      <c r="A1310" s="1" t="s">
        <v>28</v>
      </c>
      <c r="B1310" s="8">
        <v>2018</v>
      </c>
      <c r="C1310" s="3">
        <v>4</v>
      </c>
      <c r="D1310" s="1" t="s">
        <v>52</v>
      </c>
      <c r="E1310" s="1" t="s">
        <v>95</v>
      </c>
      <c r="F1310" s="1" t="s">
        <v>55</v>
      </c>
      <c r="G1310" s="1" t="s">
        <v>65</v>
      </c>
      <c r="H1310" s="1" t="s">
        <v>13</v>
      </c>
      <c r="I1310" s="1" t="s">
        <v>16</v>
      </c>
      <c r="J1310" s="1">
        <v>19219</v>
      </c>
      <c r="K1310">
        <v>43242.75</v>
      </c>
      <c r="L1310">
        <v>62701.9875</v>
      </c>
      <c r="M1310">
        <v>19459.2375</v>
      </c>
    </row>
    <row r="1311" spans="1:13">
      <c r="A1311" s="1" t="s">
        <v>28</v>
      </c>
      <c r="B1311" s="8">
        <v>2018</v>
      </c>
      <c r="C1311" s="3">
        <v>4</v>
      </c>
      <c r="D1311" s="1" t="s">
        <v>52</v>
      </c>
      <c r="E1311" s="1" t="s">
        <v>95</v>
      </c>
      <c r="F1311" s="1" t="s">
        <v>55</v>
      </c>
      <c r="G1311" s="1" t="s">
        <v>66</v>
      </c>
      <c r="H1311" s="1" t="s">
        <v>8</v>
      </c>
      <c r="I1311" s="1" t="s">
        <v>10</v>
      </c>
      <c r="J1311" s="1">
        <v>15188</v>
      </c>
      <c r="K1311">
        <v>23693.28</v>
      </c>
      <c r="L1311">
        <v>34355.256</v>
      </c>
      <c r="M1311">
        <v>10661.976</v>
      </c>
    </row>
    <row r="1312" spans="1:13">
      <c r="A1312" s="1" t="s">
        <v>28</v>
      </c>
      <c r="B1312" s="8">
        <v>2018</v>
      </c>
      <c r="C1312" s="3">
        <v>4</v>
      </c>
      <c r="D1312" s="1" t="s">
        <v>52</v>
      </c>
      <c r="E1312" s="1" t="s">
        <v>95</v>
      </c>
      <c r="F1312" s="1" t="s">
        <v>55</v>
      </c>
      <c r="G1312" s="1" t="s">
        <v>66</v>
      </c>
      <c r="H1312" s="1" t="s">
        <v>8</v>
      </c>
      <c r="I1312" s="1" t="s">
        <v>9</v>
      </c>
      <c r="J1312" s="1">
        <v>12099</v>
      </c>
      <c r="K1312">
        <v>30610.47</v>
      </c>
      <c r="L1312">
        <v>41630.2392</v>
      </c>
      <c r="M1312">
        <v>11019.7692</v>
      </c>
    </row>
    <row r="1313" spans="1:13">
      <c r="A1313" s="1" t="s">
        <v>28</v>
      </c>
      <c r="B1313" s="8">
        <v>2018</v>
      </c>
      <c r="C1313" s="3">
        <v>4</v>
      </c>
      <c r="D1313" s="1" t="s">
        <v>52</v>
      </c>
      <c r="E1313" s="1" t="s">
        <v>95</v>
      </c>
      <c r="F1313" s="1" t="s">
        <v>55</v>
      </c>
      <c r="G1313" s="1" t="s">
        <v>66</v>
      </c>
      <c r="H1313" s="1" t="s">
        <v>8</v>
      </c>
      <c r="I1313" s="1" t="s">
        <v>12</v>
      </c>
      <c r="J1313" s="1">
        <v>12989</v>
      </c>
      <c r="K1313">
        <v>31719.138</v>
      </c>
      <c r="L1313">
        <v>47578.707</v>
      </c>
      <c r="M1313">
        <v>15859.569</v>
      </c>
    </row>
    <row r="1314" spans="1:13">
      <c r="A1314" s="1" t="s">
        <v>28</v>
      </c>
      <c r="B1314" s="8">
        <v>2018</v>
      </c>
      <c r="C1314" s="3">
        <v>4</v>
      </c>
      <c r="D1314" s="1" t="s">
        <v>52</v>
      </c>
      <c r="E1314" s="1" t="s">
        <v>95</v>
      </c>
      <c r="F1314" s="1" t="s">
        <v>55</v>
      </c>
      <c r="G1314" s="1" t="s">
        <v>66</v>
      </c>
      <c r="H1314" s="1" t="s">
        <v>8</v>
      </c>
      <c r="I1314" s="1" t="s">
        <v>11</v>
      </c>
      <c r="J1314" s="1">
        <v>18128</v>
      </c>
      <c r="K1314">
        <v>95135.744</v>
      </c>
      <c r="L1314">
        <v>129384.61184</v>
      </c>
      <c r="M1314">
        <v>34248.86784</v>
      </c>
    </row>
    <row r="1315" spans="1:13">
      <c r="A1315" s="1" t="s">
        <v>28</v>
      </c>
      <c r="B1315" s="8">
        <v>2018</v>
      </c>
      <c r="C1315" s="3">
        <v>4</v>
      </c>
      <c r="D1315" s="1" t="s">
        <v>52</v>
      </c>
      <c r="E1315" s="1" t="s">
        <v>95</v>
      </c>
      <c r="F1315" s="1" t="s">
        <v>55</v>
      </c>
      <c r="G1315" s="1" t="s">
        <v>66</v>
      </c>
      <c r="H1315" s="1" t="s">
        <v>17</v>
      </c>
      <c r="I1315" s="1" t="s">
        <v>18</v>
      </c>
      <c r="J1315" s="1">
        <v>7841</v>
      </c>
      <c r="K1315">
        <v>38436.582</v>
      </c>
      <c r="L1315">
        <v>54579.94644</v>
      </c>
      <c r="M1315">
        <v>16143.36444</v>
      </c>
    </row>
    <row r="1316" spans="1:13">
      <c r="A1316" s="1" t="s">
        <v>28</v>
      </c>
      <c r="B1316" s="8">
        <v>2018</v>
      </c>
      <c r="C1316" s="3">
        <v>4</v>
      </c>
      <c r="D1316" s="1" t="s">
        <v>52</v>
      </c>
      <c r="E1316" s="1" t="s">
        <v>95</v>
      </c>
      <c r="F1316" s="1" t="s">
        <v>55</v>
      </c>
      <c r="G1316" s="1" t="s">
        <v>66</v>
      </c>
      <c r="H1316" s="1" t="s">
        <v>17</v>
      </c>
      <c r="I1316" s="1" t="s">
        <v>21</v>
      </c>
      <c r="J1316" s="1">
        <v>10227</v>
      </c>
      <c r="K1316">
        <v>89711.244</v>
      </c>
      <c r="L1316">
        <v>134566.866</v>
      </c>
      <c r="M1316">
        <v>44855.622</v>
      </c>
    </row>
    <row r="1317" spans="1:13">
      <c r="A1317" s="1" t="s">
        <v>28</v>
      </c>
      <c r="B1317" s="8">
        <v>2018</v>
      </c>
      <c r="C1317" s="3">
        <v>4</v>
      </c>
      <c r="D1317" s="1" t="s">
        <v>52</v>
      </c>
      <c r="E1317" s="1" t="s">
        <v>95</v>
      </c>
      <c r="F1317" s="1" t="s">
        <v>55</v>
      </c>
      <c r="G1317" s="1" t="s">
        <v>66</v>
      </c>
      <c r="H1317" s="1" t="s">
        <v>17</v>
      </c>
      <c r="I1317" s="1" t="s">
        <v>19</v>
      </c>
      <c r="J1317" s="1">
        <v>18558</v>
      </c>
      <c r="K1317">
        <v>47360.016</v>
      </c>
      <c r="L1317">
        <v>58726.41984</v>
      </c>
      <c r="M1317">
        <v>11366.40384</v>
      </c>
    </row>
    <row r="1318" spans="1:13">
      <c r="A1318" s="1" t="s">
        <v>28</v>
      </c>
      <c r="B1318" s="8">
        <v>2018</v>
      </c>
      <c r="C1318" s="3">
        <v>4</v>
      </c>
      <c r="D1318" s="1" t="s">
        <v>52</v>
      </c>
      <c r="E1318" s="1" t="s">
        <v>95</v>
      </c>
      <c r="F1318" s="1" t="s">
        <v>55</v>
      </c>
      <c r="G1318" s="1" t="s">
        <v>66</v>
      </c>
      <c r="H1318" s="1" t="s">
        <v>17</v>
      </c>
      <c r="I1318" s="1" t="s">
        <v>20</v>
      </c>
      <c r="J1318" s="1">
        <v>11607</v>
      </c>
      <c r="K1318">
        <v>72427.68</v>
      </c>
      <c r="L1318">
        <v>97777.368</v>
      </c>
      <c r="M1318">
        <v>25349.688</v>
      </c>
    </row>
    <row r="1319" spans="1:13">
      <c r="A1319" s="1" t="s">
        <v>28</v>
      </c>
      <c r="B1319" s="8">
        <v>2018</v>
      </c>
      <c r="C1319" s="3">
        <v>4</v>
      </c>
      <c r="D1319" s="1" t="s">
        <v>52</v>
      </c>
      <c r="E1319" s="1" t="s">
        <v>95</v>
      </c>
      <c r="F1319" s="1" t="s">
        <v>55</v>
      </c>
      <c r="G1319" s="1" t="s">
        <v>66</v>
      </c>
      <c r="H1319" s="1" t="s">
        <v>13</v>
      </c>
      <c r="I1319" s="1" t="s">
        <v>14</v>
      </c>
      <c r="J1319" s="1">
        <v>10052</v>
      </c>
      <c r="K1319">
        <v>165677.064</v>
      </c>
      <c r="L1319">
        <v>213723.41256</v>
      </c>
      <c r="M1319">
        <v>48046.34856</v>
      </c>
    </row>
    <row r="1320" spans="1:13">
      <c r="A1320" s="1" t="s">
        <v>28</v>
      </c>
      <c r="B1320" s="8">
        <v>2018</v>
      </c>
      <c r="C1320" s="3">
        <v>4</v>
      </c>
      <c r="D1320" s="1" t="s">
        <v>52</v>
      </c>
      <c r="E1320" s="1" t="s">
        <v>95</v>
      </c>
      <c r="F1320" s="1" t="s">
        <v>55</v>
      </c>
      <c r="G1320" s="1" t="s">
        <v>66</v>
      </c>
      <c r="H1320" s="1" t="s">
        <v>13</v>
      </c>
      <c r="I1320" s="1" t="s">
        <v>15</v>
      </c>
      <c r="J1320" s="1">
        <v>11937</v>
      </c>
      <c r="K1320">
        <v>92499.813</v>
      </c>
      <c r="L1320">
        <v>127649.74194</v>
      </c>
      <c r="M1320">
        <v>35149.92894</v>
      </c>
    </row>
    <row r="1321" spans="1:13">
      <c r="A1321" s="1" t="s">
        <v>28</v>
      </c>
      <c r="B1321" s="8">
        <v>2018</v>
      </c>
      <c r="C1321" s="3">
        <v>4</v>
      </c>
      <c r="D1321" s="1" t="s">
        <v>52</v>
      </c>
      <c r="E1321" s="1" t="s">
        <v>95</v>
      </c>
      <c r="F1321" s="1" t="s">
        <v>55</v>
      </c>
      <c r="G1321" s="1" t="s">
        <v>66</v>
      </c>
      <c r="H1321" s="1" t="s">
        <v>13</v>
      </c>
      <c r="I1321" s="1" t="s">
        <v>16</v>
      </c>
      <c r="J1321" s="1">
        <v>19288</v>
      </c>
      <c r="K1321">
        <v>42356.448</v>
      </c>
      <c r="L1321">
        <v>52521.99552</v>
      </c>
      <c r="M1321">
        <v>10165.54752</v>
      </c>
    </row>
    <row r="1322" spans="1:13">
      <c r="A1322" s="1" t="s">
        <v>28</v>
      </c>
      <c r="B1322" s="8">
        <v>2018</v>
      </c>
      <c r="C1322" s="3">
        <v>4</v>
      </c>
      <c r="D1322" s="1" t="s">
        <v>52</v>
      </c>
      <c r="E1322" s="1" t="s">
        <v>95</v>
      </c>
      <c r="F1322" s="1" t="s">
        <v>55</v>
      </c>
      <c r="G1322" s="1" t="s">
        <v>67</v>
      </c>
      <c r="H1322" s="1" t="s">
        <v>8</v>
      </c>
      <c r="I1322" s="1" t="s">
        <v>10</v>
      </c>
      <c r="J1322" s="1">
        <v>16023</v>
      </c>
      <c r="K1322">
        <v>24995.88</v>
      </c>
      <c r="L1322">
        <v>32494.644</v>
      </c>
      <c r="M1322">
        <v>7498.764</v>
      </c>
    </row>
    <row r="1323" spans="1:13">
      <c r="A1323" s="1" t="s">
        <v>28</v>
      </c>
      <c r="B1323" s="8">
        <v>2018</v>
      </c>
      <c r="C1323" s="3">
        <v>4</v>
      </c>
      <c r="D1323" s="1" t="s">
        <v>52</v>
      </c>
      <c r="E1323" s="1" t="s">
        <v>95</v>
      </c>
      <c r="F1323" s="1" t="s">
        <v>55</v>
      </c>
      <c r="G1323" s="1" t="s">
        <v>67</v>
      </c>
      <c r="H1323" s="1" t="s">
        <v>8</v>
      </c>
      <c r="I1323" s="1" t="s">
        <v>9</v>
      </c>
      <c r="J1323" s="1">
        <v>9816</v>
      </c>
      <c r="K1323">
        <v>26130.192</v>
      </c>
      <c r="L1323">
        <v>35798.36304</v>
      </c>
      <c r="M1323">
        <v>9668.17104</v>
      </c>
    </row>
    <row r="1324" spans="1:13">
      <c r="A1324" s="1" t="s">
        <v>28</v>
      </c>
      <c r="B1324" s="8">
        <v>2018</v>
      </c>
      <c r="C1324" s="3">
        <v>4</v>
      </c>
      <c r="D1324" s="1" t="s">
        <v>52</v>
      </c>
      <c r="E1324" s="1" t="s">
        <v>95</v>
      </c>
      <c r="F1324" s="1" t="s">
        <v>55</v>
      </c>
      <c r="G1324" s="1" t="s">
        <v>67</v>
      </c>
      <c r="H1324" s="1" t="s">
        <v>8</v>
      </c>
      <c r="I1324" s="1" t="s">
        <v>12</v>
      </c>
      <c r="J1324" s="1">
        <v>7283</v>
      </c>
      <c r="K1324">
        <v>20028.25</v>
      </c>
      <c r="L1324">
        <v>24835.03</v>
      </c>
      <c r="M1324">
        <v>4806.78</v>
      </c>
    </row>
    <row r="1325" spans="1:13">
      <c r="A1325" s="1" t="s">
        <v>28</v>
      </c>
      <c r="B1325" s="8">
        <v>2018</v>
      </c>
      <c r="C1325" s="3">
        <v>4</v>
      </c>
      <c r="D1325" s="1" t="s">
        <v>52</v>
      </c>
      <c r="E1325" s="1" t="s">
        <v>95</v>
      </c>
      <c r="F1325" s="1" t="s">
        <v>55</v>
      </c>
      <c r="G1325" s="1" t="s">
        <v>67</v>
      </c>
      <c r="H1325" s="1" t="s">
        <v>8</v>
      </c>
      <c r="I1325" s="1" t="s">
        <v>11</v>
      </c>
      <c r="J1325" s="1">
        <v>8759</v>
      </c>
      <c r="K1325">
        <v>41657.804</v>
      </c>
      <c r="L1325">
        <v>60820.39384</v>
      </c>
      <c r="M1325">
        <v>19162.58984</v>
      </c>
    </row>
    <row r="1326" spans="1:13">
      <c r="A1326" s="1" t="s">
        <v>28</v>
      </c>
      <c r="B1326" s="8">
        <v>2018</v>
      </c>
      <c r="C1326" s="3">
        <v>4</v>
      </c>
      <c r="D1326" s="1" t="s">
        <v>52</v>
      </c>
      <c r="E1326" s="1" t="s">
        <v>95</v>
      </c>
      <c r="F1326" s="1" t="s">
        <v>55</v>
      </c>
      <c r="G1326" s="1" t="s">
        <v>67</v>
      </c>
      <c r="H1326" s="1" t="s">
        <v>17</v>
      </c>
      <c r="I1326" s="1" t="s">
        <v>18</v>
      </c>
      <c r="J1326" s="1">
        <v>16757</v>
      </c>
      <c r="K1326">
        <v>79595.75</v>
      </c>
      <c r="L1326">
        <v>107454.2625</v>
      </c>
      <c r="M1326">
        <v>27858.5125</v>
      </c>
    </row>
    <row r="1327" spans="1:13">
      <c r="A1327" s="1" t="s">
        <v>28</v>
      </c>
      <c r="B1327" s="8">
        <v>2018</v>
      </c>
      <c r="C1327" s="3">
        <v>4</v>
      </c>
      <c r="D1327" s="1" t="s">
        <v>52</v>
      </c>
      <c r="E1327" s="1" t="s">
        <v>95</v>
      </c>
      <c r="F1327" s="1" t="s">
        <v>55</v>
      </c>
      <c r="G1327" s="1" t="s">
        <v>67</v>
      </c>
      <c r="H1327" s="1" t="s">
        <v>17</v>
      </c>
      <c r="I1327" s="1" t="s">
        <v>21</v>
      </c>
      <c r="J1327" s="1">
        <v>16595</v>
      </c>
      <c r="K1327">
        <v>129772.9</v>
      </c>
      <c r="L1327">
        <v>186872.976</v>
      </c>
      <c r="M1327">
        <v>57100.076</v>
      </c>
    </row>
    <row r="1328" spans="1:13">
      <c r="A1328" s="1" t="s">
        <v>28</v>
      </c>
      <c r="B1328" s="8">
        <v>2018</v>
      </c>
      <c r="C1328" s="3">
        <v>4</v>
      </c>
      <c r="D1328" s="1" t="s">
        <v>52</v>
      </c>
      <c r="E1328" s="1" t="s">
        <v>95</v>
      </c>
      <c r="F1328" s="1" t="s">
        <v>55</v>
      </c>
      <c r="G1328" s="1" t="s">
        <v>67</v>
      </c>
      <c r="H1328" s="1" t="s">
        <v>17</v>
      </c>
      <c r="I1328" s="1" t="s">
        <v>19</v>
      </c>
      <c r="J1328" s="1">
        <v>7208</v>
      </c>
      <c r="K1328">
        <v>19504.848</v>
      </c>
      <c r="L1328">
        <v>28477.07808</v>
      </c>
      <c r="M1328">
        <v>8972.23008</v>
      </c>
    </row>
    <row r="1329" spans="1:13">
      <c r="A1329" s="1" t="s">
        <v>28</v>
      </c>
      <c r="B1329" s="8">
        <v>2018</v>
      </c>
      <c r="C1329" s="3">
        <v>4</v>
      </c>
      <c r="D1329" s="1" t="s">
        <v>52</v>
      </c>
      <c r="E1329" s="1" t="s">
        <v>95</v>
      </c>
      <c r="F1329" s="1" t="s">
        <v>55</v>
      </c>
      <c r="G1329" s="1" t="s">
        <v>67</v>
      </c>
      <c r="H1329" s="1" t="s">
        <v>17</v>
      </c>
      <c r="I1329" s="1" t="s">
        <v>20</v>
      </c>
      <c r="J1329" s="1">
        <v>7109</v>
      </c>
      <c r="K1329">
        <v>41971.536</v>
      </c>
      <c r="L1329">
        <v>57501.00432</v>
      </c>
      <c r="M1329">
        <v>15529.46832</v>
      </c>
    </row>
    <row r="1330" spans="1:13">
      <c r="A1330" s="1" t="s">
        <v>28</v>
      </c>
      <c r="B1330" s="8">
        <v>2018</v>
      </c>
      <c r="C1330" s="3">
        <v>4</v>
      </c>
      <c r="D1330" s="1" t="s">
        <v>52</v>
      </c>
      <c r="E1330" s="1" t="s">
        <v>95</v>
      </c>
      <c r="F1330" s="1" t="s">
        <v>55</v>
      </c>
      <c r="G1330" s="1" t="s">
        <v>67</v>
      </c>
      <c r="H1330" s="1" t="s">
        <v>13</v>
      </c>
      <c r="I1330" s="1" t="s">
        <v>14</v>
      </c>
      <c r="J1330" s="1">
        <v>10797</v>
      </c>
      <c r="K1330">
        <v>182296.548</v>
      </c>
      <c r="L1330">
        <v>229693.65048</v>
      </c>
      <c r="M1330">
        <v>47397.10248</v>
      </c>
    </row>
    <row r="1331" spans="1:13">
      <c r="A1331" s="1" t="s">
        <v>28</v>
      </c>
      <c r="B1331" s="8">
        <v>2018</v>
      </c>
      <c r="C1331" s="3">
        <v>4</v>
      </c>
      <c r="D1331" s="1" t="s">
        <v>52</v>
      </c>
      <c r="E1331" s="1" t="s">
        <v>95</v>
      </c>
      <c r="F1331" s="1" t="s">
        <v>55</v>
      </c>
      <c r="G1331" s="1" t="s">
        <v>67</v>
      </c>
      <c r="H1331" s="1" t="s">
        <v>13</v>
      </c>
      <c r="I1331" s="1" t="s">
        <v>15</v>
      </c>
      <c r="J1331" s="1">
        <v>12154</v>
      </c>
      <c r="K1331">
        <v>88821.432</v>
      </c>
      <c r="L1331">
        <v>128791.0764</v>
      </c>
      <c r="M1331">
        <v>39969.6444</v>
      </c>
    </row>
    <row r="1332" spans="1:13">
      <c r="A1332" s="1" t="s">
        <v>28</v>
      </c>
      <c r="B1332" s="8">
        <v>2018</v>
      </c>
      <c r="C1332" s="3">
        <v>4</v>
      </c>
      <c r="D1332" s="1" t="s">
        <v>52</v>
      </c>
      <c r="E1332" s="1" t="s">
        <v>95</v>
      </c>
      <c r="F1332" s="1" t="s">
        <v>55</v>
      </c>
      <c r="G1332" s="1" t="s">
        <v>67</v>
      </c>
      <c r="H1332" s="1" t="s">
        <v>13</v>
      </c>
      <c r="I1332" s="1" t="s">
        <v>16</v>
      </c>
      <c r="J1332" s="1">
        <v>16550</v>
      </c>
      <c r="K1332">
        <v>36343.8</v>
      </c>
      <c r="L1332">
        <v>50154.444</v>
      </c>
      <c r="M1332">
        <v>13810.644</v>
      </c>
    </row>
    <row r="1333" spans="1:13">
      <c r="A1333" s="1" t="s">
        <v>28</v>
      </c>
      <c r="B1333" s="8">
        <v>2018</v>
      </c>
      <c r="C1333" s="3">
        <v>4</v>
      </c>
      <c r="D1333" s="1" t="s">
        <v>52</v>
      </c>
      <c r="E1333" s="1" t="s">
        <v>95</v>
      </c>
      <c r="F1333" s="1" t="s">
        <v>55</v>
      </c>
      <c r="G1333" s="1" t="s">
        <v>68</v>
      </c>
      <c r="H1333" s="1" t="s">
        <v>8</v>
      </c>
      <c r="I1333" s="1" t="s">
        <v>10</v>
      </c>
      <c r="J1333" s="1">
        <v>16894</v>
      </c>
      <c r="K1333">
        <v>24530.088</v>
      </c>
      <c r="L1333">
        <v>31153.21176</v>
      </c>
      <c r="M1333">
        <v>6623.12376</v>
      </c>
    </row>
    <row r="1334" spans="1:13">
      <c r="A1334" s="1" t="s">
        <v>28</v>
      </c>
      <c r="B1334" s="8">
        <v>2018</v>
      </c>
      <c r="C1334" s="3">
        <v>4</v>
      </c>
      <c r="D1334" s="1" t="s">
        <v>52</v>
      </c>
      <c r="E1334" s="1" t="s">
        <v>95</v>
      </c>
      <c r="F1334" s="1" t="s">
        <v>55</v>
      </c>
      <c r="G1334" s="1" t="s">
        <v>68</v>
      </c>
      <c r="H1334" s="1" t="s">
        <v>8</v>
      </c>
      <c r="I1334" s="1" t="s">
        <v>9</v>
      </c>
      <c r="J1334" s="1">
        <v>14967</v>
      </c>
      <c r="K1334">
        <v>36549.414</v>
      </c>
      <c r="L1334">
        <v>44224.79094</v>
      </c>
      <c r="M1334">
        <v>7675.37694</v>
      </c>
    </row>
    <row r="1335" spans="1:13">
      <c r="A1335" s="1" t="s">
        <v>28</v>
      </c>
      <c r="B1335" s="8">
        <v>2018</v>
      </c>
      <c r="C1335" s="3">
        <v>4</v>
      </c>
      <c r="D1335" s="1" t="s">
        <v>52</v>
      </c>
      <c r="E1335" s="1" t="s">
        <v>95</v>
      </c>
      <c r="F1335" s="1" t="s">
        <v>55</v>
      </c>
      <c r="G1335" s="1" t="s">
        <v>68</v>
      </c>
      <c r="H1335" s="1" t="s">
        <v>8</v>
      </c>
      <c r="I1335" s="1" t="s">
        <v>12</v>
      </c>
      <c r="J1335" s="1">
        <v>10266</v>
      </c>
      <c r="K1335">
        <v>27328.092</v>
      </c>
      <c r="L1335">
        <v>34160.115</v>
      </c>
      <c r="M1335">
        <v>6832.023</v>
      </c>
    </row>
    <row r="1336" spans="1:13">
      <c r="A1336" s="1" t="s">
        <v>28</v>
      </c>
      <c r="B1336" s="8">
        <v>2018</v>
      </c>
      <c r="C1336" s="3">
        <v>4</v>
      </c>
      <c r="D1336" s="1" t="s">
        <v>52</v>
      </c>
      <c r="E1336" s="1" t="s">
        <v>95</v>
      </c>
      <c r="F1336" s="1" t="s">
        <v>55</v>
      </c>
      <c r="G1336" s="1" t="s">
        <v>68</v>
      </c>
      <c r="H1336" s="1" t="s">
        <v>8</v>
      </c>
      <c r="I1336" s="1" t="s">
        <v>11</v>
      </c>
      <c r="J1336" s="1">
        <v>13717</v>
      </c>
      <c r="K1336">
        <v>66925.243</v>
      </c>
      <c r="L1336">
        <v>82318.04889</v>
      </c>
      <c r="M1336">
        <v>15392.80589</v>
      </c>
    </row>
    <row r="1337" spans="1:13">
      <c r="A1337" s="1" t="s">
        <v>28</v>
      </c>
      <c r="B1337" s="8">
        <v>2018</v>
      </c>
      <c r="C1337" s="3">
        <v>4</v>
      </c>
      <c r="D1337" s="1" t="s">
        <v>52</v>
      </c>
      <c r="E1337" s="1" t="s">
        <v>95</v>
      </c>
      <c r="F1337" s="1" t="s">
        <v>55</v>
      </c>
      <c r="G1337" s="1" t="s">
        <v>68</v>
      </c>
      <c r="H1337" s="1" t="s">
        <v>17</v>
      </c>
      <c r="I1337" s="1" t="s">
        <v>18</v>
      </c>
      <c r="J1337" s="1">
        <v>16034</v>
      </c>
      <c r="K1337">
        <v>76770.792</v>
      </c>
      <c r="L1337">
        <v>105943.69296</v>
      </c>
      <c r="M1337">
        <v>29172.90096</v>
      </c>
    </row>
    <row r="1338" spans="1:13">
      <c r="A1338" s="1" t="s">
        <v>28</v>
      </c>
      <c r="B1338" s="8">
        <v>2018</v>
      </c>
      <c r="C1338" s="3">
        <v>4</v>
      </c>
      <c r="D1338" s="1" t="s">
        <v>52</v>
      </c>
      <c r="E1338" s="1" t="s">
        <v>95</v>
      </c>
      <c r="F1338" s="1" t="s">
        <v>55</v>
      </c>
      <c r="G1338" s="1" t="s">
        <v>68</v>
      </c>
      <c r="H1338" s="1" t="s">
        <v>17</v>
      </c>
      <c r="I1338" s="1" t="s">
        <v>21</v>
      </c>
      <c r="J1338" s="1">
        <v>19389</v>
      </c>
      <c r="K1338">
        <v>158214.24</v>
      </c>
      <c r="L1338">
        <v>219917.7936</v>
      </c>
      <c r="M1338">
        <v>61703.5536</v>
      </c>
    </row>
    <row r="1339" spans="1:13">
      <c r="A1339" s="1" t="s">
        <v>28</v>
      </c>
      <c r="B1339" s="8">
        <v>2018</v>
      </c>
      <c r="C1339" s="3">
        <v>4</v>
      </c>
      <c r="D1339" s="1" t="s">
        <v>52</v>
      </c>
      <c r="E1339" s="1" t="s">
        <v>95</v>
      </c>
      <c r="F1339" s="1" t="s">
        <v>55</v>
      </c>
      <c r="G1339" s="1" t="s">
        <v>68</v>
      </c>
      <c r="H1339" s="1" t="s">
        <v>17</v>
      </c>
      <c r="I1339" s="1" t="s">
        <v>19</v>
      </c>
      <c r="J1339" s="1">
        <v>8801</v>
      </c>
      <c r="K1339">
        <v>22266.53</v>
      </c>
      <c r="L1339">
        <v>30059.8155</v>
      </c>
      <c r="M1339">
        <v>7793.2855</v>
      </c>
    </row>
    <row r="1340" spans="1:13">
      <c r="A1340" s="1" t="s">
        <v>28</v>
      </c>
      <c r="B1340" s="8">
        <v>2018</v>
      </c>
      <c r="C1340" s="3">
        <v>4</v>
      </c>
      <c r="D1340" s="1" t="s">
        <v>52</v>
      </c>
      <c r="E1340" s="1" t="s">
        <v>95</v>
      </c>
      <c r="F1340" s="1" t="s">
        <v>55</v>
      </c>
      <c r="G1340" s="1" t="s">
        <v>68</v>
      </c>
      <c r="H1340" s="1" t="s">
        <v>17</v>
      </c>
      <c r="I1340" s="1" t="s">
        <v>20</v>
      </c>
      <c r="J1340" s="1">
        <v>14205</v>
      </c>
      <c r="K1340">
        <v>79093.44</v>
      </c>
      <c r="L1340">
        <v>112312.6848</v>
      </c>
      <c r="M1340">
        <v>33219.2448</v>
      </c>
    </row>
    <row r="1341" spans="1:13">
      <c r="A1341" s="1" t="s">
        <v>28</v>
      </c>
      <c r="B1341" s="8">
        <v>2018</v>
      </c>
      <c r="C1341" s="3">
        <v>4</v>
      </c>
      <c r="D1341" s="1" t="s">
        <v>52</v>
      </c>
      <c r="E1341" s="1" t="s">
        <v>95</v>
      </c>
      <c r="F1341" s="1" t="s">
        <v>55</v>
      </c>
      <c r="G1341" s="1" t="s">
        <v>68</v>
      </c>
      <c r="H1341" s="1" t="s">
        <v>13</v>
      </c>
      <c r="I1341" s="1" t="s">
        <v>14</v>
      </c>
      <c r="J1341" s="1">
        <v>14553</v>
      </c>
      <c r="K1341">
        <v>239862.546</v>
      </c>
      <c r="L1341">
        <v>302226.80796</v>
      </c>
      <c r="M1341">
        <v>62364.26196</v>
      </c>
    </row>
    <row r="1342" spans="1:13">
      <c r="A1342" s="1" t="s">
        <v>28</v>
      </c>
      <c r="B1342" s="8">
        <v>2018</v>
      </c>
      <c r="C1342" s="3">
        <v>4</v>
      </c>
      <c r="D1342" s="1" t="s">
        <v>52</v>
      </c>
      <c r="E1342" s="1" t="s">
        <v>95</v>
      </c>
      <c r="F1342" s="1" t="s">
        <v>55</v>
      </c>
      <c r="G1342" s="1" t="s">
        <v>68</v>
      </c>
      <c r="H1342" s="1" t="s">
        <v>13</v>
      </c>
      <c r="I1342" s="1" t="s">
        <v>15</v>
      </c>
      <c r="J1342" s="1">
        <v>13682</v>
      </c>
      <c r="K1342">
        <v>111193.614</v>
      </c>
      <c r="L1342">
        <v>151223.31504</v>
      </c>
      <c r="M1342">
        <v>40029.70104</v>
      </c>
    </row>
    <row r="1343" spans="1:13">
      <c r="A1343" s="1" t="s">
        <v>28</v>
      </c>
      <c r="B1343" s="8">
        <v>2018</v>
      </c>
      <c r="C1343" s="3">
        <v>4</v>
      </c>
      <c r="D1343" s="1" t="s">
        <v>52</v>
      </c>
      <c r="E1343" s="1" t="s">
        <v>95</v>
      </c>
      <c r="F1343" s="1" t="s">
        <v>55</v>
      </c>
      <c r="G1343" s="1" t="s">
        <v>68</v>
      </c>
      <c r="H1343" s="1" t="s">
        <v>13</v>
      </c>
      <c r="I1343" s="1" t="s">
        <v>16</v>
      </c>
      <c r="J1343" s="1">
        <v>18667</v>
      </c>
      <c r="K1343">
        <v>41328.738</v>
      </c>
      <c r="L1343">
        <v>50834.34774</v>
      </c>
      <c r="M1343">
        <v>9505.60973999999</v>
      </c>
    </row>
    <row r="1344" spans="1:13">
      <c r="A1344" s="1" t="s">
        <v>28</v>
      </c>
      <c r="B1344" s="8">
        <v>2018</v>
      </c>
      <c r="C1344" s="3">
        <v>4</v>
      </c>
      <c r="D1344" s="1" t="s">
        <v>52</v>
      </c>
      <c r="E1344" s="1" t="s">
        <v>95</v>
      </c>
      <c r="F1344" s="1" t="s">
        <v>55</v>
      </c>
      <c r="G1344" s="1" t="s">
        <v>69</v>
      </c>
      <c r="H1344" s="1" t="s">
        <v>8</v>
      </c>
      <c r="I1344" s="1" t="s">
        <v>10</v>
      </c>
      <c r="J1344" s="1">
        <v>17112</v>
      </c>
      <c r="K1344">
        <v>24435.936</v>
      </c>
      <c r="L1344">
        <v>30056.20128</v>
      </c>
      <c r="M1344">
        <v>5620.26528</v>
      </c>
    </row>
    <row r="1345" spans="1:13">
      <c r="A1345" s="1" t="s">
        <v>28</v>
      </c>
      <c r="B1345" s="8">
        <v>2018</v>
      </c>
      <c r="C1345" s="3">
        <v>4</v>
      </c>
      <c r="D1345" s="1" t="s">
        <v>52</v>
      </c>
      <c r="E1345" s="1" t="s">
        <v>95</v>
      </c>
      <c r="F1345" s="1" t="s">
        <v>55</v>
      </c>
      <c r="G1345" s="1" t="s">
        <v>69</v>
      </c>
      <c r="H1345" s="1" t="s">
        <v>8</v>
      </c>
      <c r="I1345" s="1" t="s">
        <v>9</v>
      </c>
      <c r="J1345" s="1">
        <v>16634</v>
      </c>
      <c r="K1345">
        <v>47573.24</v>
      </c>
      <c r="L1345">
        <v>57087.888</v>
      </c>
      <c r="M1345">
        <v>9514.648</v>
      </c>
    </row>
    <row r="1346" spans="1:13">
      <c r="A1346" s="1" t="s">
        <v>28</v>
      </c>
      <c r="B1346" s="8">
        <v>2018</v>
      </c>
      <c r="C1346" s="3">
        <v>4</v>
      </c>
      <c r="D1346" s="1" t="s">
        <v>52</v>
      </c>
      <c r="E1346" s="1" t="s">
        <v>95</v>
      </c>
      <c r="F1346" s="1" t="s">
        <v>55</v>
      </c>
      <c r="G1346" s="1" t="s">
        <v>69</v>
      </c>
      <c r="H1346" s="1" t="s">
        <v>8</v>
      </c>
      <c r="I1346" s="1" t="s">
        <v>12</v>
      </c>
      <c r="J1346" s="1">
        <v>17005</v>
      </c>
      <c r="K1346">
        <v>41152.1</v>
      </c>
      <c r="L1346">
        <v>50617.083</v>
      </c>
      <c r="M1346">
        <v>9464.983</v>
      </c>
    </row>
    <row r="1347" spans="1:13">
      <c r="A1347" s="1" t="s">
        <v>28</v>
      </c>
      <c r="B1347" s="8">
        <v>2018</v>
      </c>
      <c r="C1347" s="3">
        <v>4</v>
      </c>
      <c r="D1347" s="1" t="s">
        <v>52</v>
      </c>
      <c r="E1347" s="1" t="s">
        <v>95</v>
      </c>
      <c r="F1347" s="1" t="s">
        <v>55</v>
      </c>
      <c r="G1347" s="1" t="s">
        <v>69</v>
      </c>
      <c r="H1347" s="1" t="s">
        <v>8</v>
      </c>
      <c r="I1347" s="1" t="s">
        <v>11</v>
      </c>
      <c r="J1347" s="1">
        <v>16035</v>
      </c>
      <c r="K1347">
        <v>77577.33</v>
      </c>
      <c r="L1347">
        <v>106280.9421</v>
      </c>
      <c r="M1347">
        <v>28703.6121</v>
      </c>
    </row>
    <row r="1348" spans="1:13">
      <c r="A1348" s="1" t="s">
        <v>28</v>
      </c>
      <c r="B1348" s="8">
        <v>2018</v>
      </c>
      <c r="C1348" s="3">
        <v>4</v>
      </c>
      <c r="D1348" s="1" t="s">
        <v>52</v>
      </c>
      <c r="E1348" s="1" t="s">
        <v>95</v>
      </c>
      <c r="F1348" s="1" t="s">
        <v>55</v>
      </c>
      <c r="G1348" s="1" t="s">
        <v>69</v>
      </c>
      <c r="H1348" s="1" t="s">
        <v>17</v>
      </c>
      <c r="I1348" s="1" t="s">
        <v>18</v>
      </c>
      <c r="J1348" s="1">
        <v>7685</v>
      </c>
      <c r="K1348">
        <v>33875.48</v>
      </c>
      <c r="L1348">
        <v>45731.898</v>
      </c>
      <c r="M1348">
        <v>11856.418</v>
      </c>
    </row>
    <row r="1349" spans="1:13">
      <c r="A1349" s="1" t="s">
        <v>28</v>
      </c>
      <c r="B1349" s="8">
        <v>2018</v>
      </c>
      <c r="C1349" s="3">
        <v>4</v>
      </c>
      <c r="D1349" s="1" t="s">
        <v>52</v>
      </c>
      <c r="E1349" s="1" t="s">
        <v>95</v>
      </c>
      <c r="F1349" s="1" t="s">
        <v>55</v>
      </c>
      <c r="G1349" s="1" t="s">
        <v>69</v>
      </c>
      <c r="H1349" s="1" t="s">
        <v>17</v>
      </c>
      <c r="I1349" s="1" t="s">
        <v>21</v>
      </c>
      <c r="J1349" s="1">
        <v>13987</v>
      </c>
      <c r="K1349">
        <v>109378.34</v>
      </c>
      <c r="L1349">
        <v>141098.0586</v>
      </c>
      <c r="M1349">
        <v>31719.7186</v>
      </c>
    </row>
    <row r="1350" spans="1:13">
      <c r="A1350" s="1" t="s">
        <v>28</v>
      </c>
      <c r="B1350" s="8">
        <v>2018</v>
      </c>
      <c r="C1350" s="3">
        <v>4</v>
      </c>
      <c r="D1350" s="1" t="s">
        <v>52</v>
      </c>
      <c r="E1350" s="1" t="s">
        <v>95</v>
      </c>
      <c r="F1350" s="1" t="s">
        <v>55</v>
      </c>
      <c r="G1350" s="1" t="s">
        <v>69</v>
      </c>
      <c r="H1350" s="1" t="s">
        <v>17</v>
      </c>
      <c r="I1350" s="1" t="s">
        <v>19</v>
      </c>
      <c r="J1350" s="1">
        <v>7060</v>
      </c>
      <c r="K1350">
        <v>19725.64</v>
      </c>
      <c r="L1350">
        <v>28010.4088</v>
      </c>
      <c r="M1350">
        <v>8284.7688</v>
      </c>
    </row>
    <row r="1351" spans="1:13">
      <c r="A1351" s="1" t="s">
        <v>28</v>
      </c>
      <c r="B1351" s="8">
        <v>2018</v>
      </c>
      <c r="C1351" s="3">
        <v>4</v>
      </c>
      <c r="D1351" s="1" t="s">
        <v>52</v>
      </c>
      <c r="E1351" s="1" t="s">
        <v>95</v>
      </c>
      <c r="F1351" s="1" t="s">
        <v>55</v>
      </c>
      <c r="G1351" s="1" t="s">
        <v>69</v>
      </c>
      <c r="H1351" s="1" t="s">
        <v>17</v>
      </c>
      <c r="I1351" s="1" t="s">
        <v>20</v>
      </c>
      <c r="J1351" s="1">
        <v>8440</v>
      </c>
      <c r="K1351">
        <v>44968.32</v>
      </c>
      <c r="L1351">
        <v>66103.4304</v>
      </c>
      <c r="M1351">
        <v>21135.1104</v>
      </c>
    </row>
    <row r="1352" spans="1:13">
      <c r="A1352" s="1" t="s">
        <v>28</v>
      </c>
      <c r="B1352" s="8">
        <v>2018</v>
      </c>
      <c r="C1352" s="3">
        <v>4</v>
      </c>
      <c r="D1352" s="1" t="s">
        <v>52</v>
      </c>
      <c r="E1352" s="1" t="s">
        <v>95</v>
      </c>
      <c r="F1352" s="1" t="s">
        <v>55</v>
      </c>
      <c r="G1352" s="1" t="s">
        <v>69</v>
      </c>
      <c r="H1352" s="1" t="s">
        <v>13</v>
      </c>
      <c r="I1352" s="1" t="s">
        <v>14</v>
      </c>
      <c r="J1352" s="1">
        <v>5829</v>
      </c>
      <c r="K1352">
        <v>91387.062</v>
      </c>
      <c r="L1352">
        <v>130683.49866</v>
      </c>
      <c r="M1352">
        <v>39296.43666</v>
      </c>
    </row>
    <row r="1353" spans="1:13">
      <c r="A1353" s="1" t="s">
        <v>28</v>
      </c>
      <c r="B1353" s="8">
        <v>2018</v>
      </c>
      <c r="C1353" s="3">
        <v>4</v>
      </c>
      <c r="D1353" s="1" t="s">
        <v>52</v>
      </c>
      <c r="E1353" s="1" t="s">
        <v>95</v>
      </c>
      <c r="F1353" s="1" t="s">
        <v>55</v>
      </c>
      <c r="G1353" s="1" t="s">
        <v>69</v>
      </c>
      <c r="H1353" s="1" t="s">
        <v>13</v>
      </c>
      <c r="I1353" s="1" t="s">
        <v>15</v>
      </c>
      <c r="J1353" s="1">
        <v>13457</v>
      </c>
      <c r="K1353">
        <v>108517.248</v>
      </c>
      <c r="L1353">
        <v>138902.07744</v>
      </c>
      <c r="M1353">
        <v>30384.82944</v>
      </c>
    </row>
    <row r="1354" spans="1:13">
      <c r="A1354" s="1" t="s">
        <v>28</v>
      </c>
      <c r="B1354" s="8">
        <v>2018</v>
      </c>
      <c r="C1354" s="3">
        <v>4</v>
      </c>
      <c r="D1354" s="1" t="s">
        <v>52</v>
      </c>
      <c r="E1354" s="1" t="s">
        <v>95</v>
      </c>
      <c r="F1354" s="1" t="s">
        <v>55</v>
      </c>
      <c r="G1354" s="1" t="s">
        <v>69</v>
      </c>
      <c r="H1354" s="1" t="s">
        <v>13</v>
      </c>
      <c r="I1354" s="1" t="s">
        <v>16</v>
      </c>
      <c r="J1354" s="1">
        <v>15137</v>
      </c>
      <c r="K1354">
        <v>31061.124</v>
      </c>
      <c r="L1354">
        <v>39137.01624</v>
      </c>
      <c r="M1354">
        <v>8075.89224</v>
      </c>
    </row>
    <row r="1355" spans="1:13">
      <c r="A1355" s="1" t="s">
        <v>28</v>
      </c>
      <c r="B1355" s="8">
        <v>2018</v>
      </c>
      <c r="C1355" s="3">
        <v>4</v>
      </c>
      <c r="D1355" s="1" t="s">
        <v>52</v>
      </c>
      <c r="E1355" s="1" t="s">
        <v>96</v>
      </c>
      <c r="F1355" s="1" t="s">
        <v>57</v>
      </c>
      <c r="G1355" s="1" t="s">
        <v>70</v>
      </c>
      <c r="H1355" s="1" t="s">
        <v>8</v>
      </c>
      <c r="I1355" s="1" t="s">
        <v>10</v>
      </c>
      <c r="J1355" s="1">
        <v>11482</v>
      </c>
      <c r="K1355">
        <v>17911.92</v>
      </c>
      <c r="L1355">
        <v>22748.1384</v>
      </c>
      <c r="M1355">
        <v>4836.2184</v>
      </c>
    </row>
    <row r="1356" spans="1:13">
      <c r="A1356" s="1" t="s">
        <v>28</v>
      </c>
      <c r="B1356" s="8">
        <v>2018</v>
      </c>
      <c r="C1356" s="3">
        <v>4</v>
      </c>
      <c r="D1356" s="1" t="s">
        <v>52</v>
      </c>
      <c r="E1356" s="1" t="s">
        <v>96</v>
      </c>
      <c r="F1356" s="1" t="s">
        <v>57</v>
      </c>
      <c r="G1356" s="1" t="s">
        <v>70</v>
      </c>
      <c r="H1356" s="1" t="s">
        <v>8</v>
      </c>
      <c r="I1356" s="1" t="s">
        <v>9</v>
      </c>
      <c r="J1356" s="1">
        <v>10350</v>
      </c>
      <c r="K1356">
        <v>27551.7</v>
      </c>
      <c r="L1356">
        <v>38021.346</v>
      </c>
      <c r="M1356">
        <v>10469.646</v>
      </c>
    </row>
    <row r="1357" spans="1:13">
      <c r="A1357" s="1" t="s">
        <v>28</v>
      </c>
      <c r="B1357" s="8">
        <v>2018</v>
      </c>
      <c r="C1357" s="3">
        <v>4</v>
      </c>
      <c r="D1357" s="1" t="s">
        <v>52</v>
      </c>
      <c r="E1357" s="1" t="s">
        <v>96</v>
      </c>
      <c r="F1357" s="1" t="s">
        <v>57</v>
      </c>
      <c r="G1357" s="1" t="s">
        <v>70</v>
      </c>
      <c r="H1357" s="1" t="s">
        <v>8</v>
      </c>
      <c r="I1357" s="1" t="s">
        <v>12</v>
      </c>
      <c r="J1357" s="1">
        <v>16916</v>
      </c>
      <c r="K1357">
        <v>41681.024</v>
      </c>
      <c r="L1357">
        <v>54602.14144</v>
      </c>
      <c r="M1357">
        <v>12921.11744</v>
      </c>
    </row>
    <row r="1358" spans="1:13">
      <c r="A1358" s="1" t="s">
        <v>28</v>
      </c>
      <c r="B1358" s="8">
        <v>2018</v>
      </c>
      <c r="C1358" s="3">
        <v>4</v>
      </c>
      <c r="D1358" s="1" t="s">
        <v>52</v>
      </c>
      <c r="E1358" s="1" t="s">
        <v>96</v>
      </c>
      <c r="F1358" s="1" t="s">
        <v>57</v>
      </c>
      <c r="G1358" s="1" t="s">
        <v>70</v>
      </c>
      <c r="H1358" s="1" t="s">
        <v>8</v>
      </c>
      <c r="I1358" s="1" t="s">
        <v>11</v>
      </c>
      <c r="J1358" s="1">
        <v>13111</v>
      </c>
      <c r="K1358">
        <v>67731.426</v>
      </c>
      <c r="L1358">
        <v>88050.8538</v>
      </c>
      <c r="M1358">
        <v>20319.4278</v>
      </c>
    </row>
    <row r="1359" spans="1:13">
      <c r="A1359" s="1" t="s">
        <v>28</v>
      </c>
      <c r="B1359" s="8">
        <v>2018</v>
      </c>
      <c r="C1359" s="3">
        <v>4</v>
      </c>
      <c r="D1359" s="1" t="s">
        <v>52</v>
      </c>
      <c r="E1359" s="1" t="s">
        <v>96</v>
      </c>
      <c r="F1359" s="1" t="s">
        <v>57</v>
      </c>
      <c r="G1359" s="1" t="s">
        <v>70</v>
      </c>
      <c r="H1359" s="1" t="s">
        <v>17</v>
      </c>
      <c r="I1359" s="1" t="s">
        <v>18</v>
      </c>
      <c r="J1359" s="1">
        <v>9036</v>
      </c>
      <c r="K1359">
        <v>38457.216</v>
      </c>
      <c r="L1359">
        <v>52686.38592</v>
      </c>
      <c r="M1359">
        <v>14229.16992</v>
      </c>
    </row>
    <row r="1360" spans="1:13">
      <c r="A1360" s="1" t="s">
        <v>28</v>
      </c>
      <c r="B1360" s="8">
        <v>2018</v>
      </c>
      <c r="C1360" s="3">
        <v>4</v>
      </c>
      <c r="D1360" s="1" t="s">
        <v>52</v>
      </c>
      <c r="E1360" s="1" t="s">
        <v>96</v>
      </c>
      <c r="F1360" s="1" t="s">
        <v>57</v>
      </c>
      <c r="G1360" s="1" t="s">
        <v>70</v>
      </c>
      <c r="H1360" s="1" t="s">
        <v>17</v>
      </c>
      <c r="I1360" s="1" t="s">
        <v>21</v>
      </c>
      <c r="J1360" s="1">
        <v>10715</v>
      </c>
      <c r="K1360">
        <v>90348.88</v>
      </c>
      <c r="L1360">
        <v>133716.3424</v>
      </c>
      <c r="M1360">
        <v>43367.4624</v>
      </c>
    </row>
    <row r="1361" spans="1:13">
      <c r="A1361" s="1" t="s">
        <v>28</v>
      </c>
      <c r="B1361" s="8">
        <v>2018</v>
      </c>
      <c r="C1361" s="3">
        <v>4</v>
      </c>
      <c r="D1361" s="1" t="s">
        <v>52</v>
      </c>
      <c r="E1361" s="1" t="s">
        <v>96</v>
      </c>
      <c r="F1361" s="1" t="s">
        <v>57</v>
      </c>
      <c r="G1361" s="1" t="s">
        <v>70</v>
      </c>
      <c r="H1361" s="1" t="s">
        <v>17</v>
      </c>
      <c r="I1361" s="1" t="s">
        <v>19</v>
      </c>
      <c r="J1361" s="1">
        <v>10757</v>
      </c>
      <c r="K1361">
        <v>29818.404</v>
      </c>
      <c r="L1361">
        <v>35782.0848</v>
      </c>
      <c r="M1361">
        <v>5963.6808</v>
      </c>
    </row>
    <row r="1362" spans="1:13">
      <c r="A1362" s="1" t="s">
        <v>28</v>
      </c>
      <c r="B1362" s="8">
        <v>2018</v>
      </c>
      <c r="C1362" s="3">
        <v>4</v>
      </c>
      <c r="D1362" s="1" t="s">
        <v>52</v>
      </c>
      <c r="E1362" s="1" t="s">
        <v>96</v>
      </c>
      <c r="F1362" s="1" t="s">
        <v>57</v>
      </c>
      <c r="G1362" s="1" t="s">
        <v>70</v>
      </c>
      <c r="H1362" s="1" t="s">
        <v>17</v>
      </c>
      <c r="I1362" s="1" t="s">
        <v>20</v>
      </c>
      <c r="J1362" s="1">
        <v>17433</v>
      </c>
      <c r="K1362">
        <v>93719.808</v>
      </c>
      <c r="L1362">
        <v>120898.55232</v>
      </c>
      <c r="M1362">
        <v>27178.74432</v>
      </c>
    </row>
    <row r="1363" spans="1:13">
      <c r="A1363" s="1" t="s">
        <v>28</v>
      </c>
      <c r="B1363" s="8">
        <v>2018</v>
      </c>
      <c r="C1363" s="3">
        <v>4</v>
      </c>
      <c r="D1363" s="1" t="s">
        <v>52</v>
      </c>
      <c r="E1363" s="1" t="s">
        <v>96</v>
      </c>
      <c r="F1363" s="1" t="s">
        <v>57</v>
      </c>
      <c r="G1363" s="1" t="s">
        <v>70</v>
      </c>
      <c r="H1363" s="1" t="s">
        <v>13</v>
      </c>
      <c r="I1363" s="1" t="s">
        <v>14</v>
      </c>
      <c r="J1363" s="1">
        <v>16448</v>
      </c>
      <c r="K1363">
        <v>286524.16</v>
      </c>
      <c r="L1363">
        <v>343828.992</v>
      </c>
      <c r="M1363">
        <v>57304.832</v>
      </c>
    </row>
    <row r="1364" spans="1:13">
      <c r="A1364" s="1" t="s">
        <v>28</v>
      </c>
      <c r="B1364" s="8">
        <v>2018</v>
      </c>
      <c r="C1364" s="3">
        <v>4</v>
      </c>
      <c r="D1364" s="1" t="s">
        <v>52</v>
      </c>
      <c r="E1364" s="1" t="s">
        <v>96</v>
      </c>
      <c r="F1364" s="1" t="s">
        <v>57</v>
      </c>
      <c r="G1364" s="1" t="s">
        <v>70</v>
      </c>
      <c r="H1364" s="1" t="s">
        <v>13</v>
      </c>
      <c r="I1364" s="1" t="s">
        <v>15</v>
      </c>
      <c r="J1364" s="1">
        <v>16131</v>
      </c>
      <c r="K1364">
        <v>111787.83</v>
      </c>
      <c r="L1364">
        <v>136381.1526</v>
      </c>
      <c r="M1364">
        <v>24593.3226</v>
      </c>
    </row>
    <row r="1365" spans="1:13">
      <c r="A1365" s="1" t="s">
        <v>28</v>
      </c>
      <c r="B1365" s="8">
        <v>2018</v>
      </c>
      <c r="C1365" s="3">
        <v>4</v>
      </c>
      <c r="D1365" s="1" t="s">
        <v>52</v>
      </c>
      <c r="E1365" s="1" t="s">
        <v>96</v>
      </c>
      <c r="F1365" s="1" t="s">
        <v>57</v>
      </c>
      <c r="G1365" s="1" t="s">
        <v>70</v>
      </c>
      <c r="H1365" s="1" t="s">
        <v>13</v>
      </c>
      <c r="I1365" s="1" t="s">
        <v>16</v>
      </c>
      <c r="J1365" s="1">
        <v>10962</v>
      </c>
      <c r="K1365">
        <v>25256.448</v>
      </c>
      <c r="L1365">
        <v>31823.12448</v>
      </c>
      <c r="M1365">
        <v>6566.67648</v>
      </c>
    </row>
    <row r="1366" spans="1:13">
      <c r="A1366" s="1" t="s">
        <v>28</v>
      </c>
      <c r="B1366" s="8">
        <v>2018</v>
      </c>
      <c r="C1366" s="3">
        <v>4</v>
      </c>
      <c r="D1366" s="1" t="s">
        <v>52</v>
      </c>
      <c r="E1366" s="1" t="s">
        <v>96</v>
      </c>
      <c r="F1366" s="1" t="s">
        <v>57</v>
      </c>
      <c r="G1366" s="1" t="s">
        <v>71</v>
      </c>
      <c r="H1366" s="1" t="s">
        <v>8</v>
      </c>
      <c r="I1366" s="1" t="s">
        <v>10</v>
      </c>
      <c r="J1366" s="1">
        <v>13364</v>
      </c>
      <c r="K1366">
        <v>19564.896</v>
      </c>
      <c r="L1366">
        <v>27977.80128</v>
      </c>
      <c r="M1366">
        <v>8412.90528</v>
      </c>
    </row>
    <row r="1367" spans="1:13">
      <c r="A1367" s="1" t="s">
        <v>28</v>
      </c>
      <c r="B1367" s="8">
        <v>2018</v>
      </c>
      <c r="C1367" s="3">
        <v>4</v>
      </c>
      <c r="D1367" s="1" t="s">
        <v>52</v>
      </c>
      <c r="E1367" s="1" t="s">
        <v>96</v>
      </c>
      <c r="F1367" s="1" t="s">
        <v>57</v>
      </c>
      <c r="G1367" s="1" t="s">
        <v>71</v>
      </c>
      <c r="H1367" s="1" t="s">
        <v>8</v>
      </c>
      <c r="I1367" s="1" t="s">
        <v>9</v>
      </c>
      <c r="J1367" s="1">
        <v>9582</v>
      </c>
      <c r="K1367">
        <v>25085.676</v>
      </c>
      <c r="L1367">
        <v>31106.23824</v>
      </c>
      <c r="M1367">
        <v>6020.56224</v>
      </c>
    </row>
    <row r="1368" spans="1:13">
      <c r="A1368" s="1" t="s">
        <v>28</v>
      </c>
      <c r="B1368" s="8">
        <v>2018</v>
      </c>
      <c r="C1368" s="3">
        <v>4</v>
      </c>
      <c r="D1368" s="1" t="s">
        <v>52</v>
      </c>
      <c r="E1368" s="1" t="s">
        <v>96</v>
      </c>
      <c r="F1368" s="1" t="s">
        <v>57</v>
      </c>
      <c r="G1368" s="1" t="s">
        <v>71</v>
      </c>
      <c r="H1368" s="1" t="s">
        <v>8</v>
      </c>
      <c r="I1368" s="1" t="s">
        <v>12</v>
      </c>
      <c r="J1368" s="1">
        <v>12238</v>
      </c>
      <c r="K1368">
        <v>33116.028</v>
      </c>
      <c r="L1368">
        <v>47355.92004</v>
      </c>
      <c r="M1368">
        <v>14239.89204</v>
      </c>
    </row>
    <row r="1369" spans="1:13">
      <c r="A1369" s="1" t="s">
        <v>28</v>
      </c>
      <c r="B1369" s="8">
        <v>2018</v>
      </c>
      <c r="C1369" s="3">
        <v>4</v>
      </c>
      <c r="D1369" s="1" t="s">
        <v>52</v>
      </c>
      <c r="E1369" s="1" t="s">
        <v>96</v>
      </c>
      <c r="F1369" s="1" t="s">
        <v>57</v>
      </c>
      <c r="G1369" s="1" t="s">
        <v>71</v>
      </c>
      <c r="H1369" s="1" t="s">
        <v>8</v>
      </c>
      <c r="I1369" s="1" t="s">
        <v>11</v>
      </c>
      <c r="J1369" s="1">
        <v>14856</v>
      </c>
      <c r="K1369">
        <v>76137</v>
      </c>
      <c r="L1369">
        <v>101262.21</v>
      </c>
      <c r="M1369">
        <v>25125.21</v>
      </c>
    </row>
    <row r="1370" spans="1:13">
      <c r="A1370" s="1" t="s">
        <v>28</v>
      </c>
      <c r="B1370" s="8">
        <v>2018</v>
      </c>
      <c r="C1370" s="3">
        <v>4</v>
      </c>
      <c r="D1370" s="1" t="s">
        <v>52</v>
      </c>
      <c r="E1370" s="1" t="s">
        <v>96</v>
      </c>
      <c r="F1370" s="1" t="s">
        <v>57</v>
      </c>
      <c r="G1370" s="1" t="s">
        <v>71</v>
      </c>
      <c r="H1370" s="1" t="s">
        <v>17</v>
      </c>
      <c r="I1370" s="1" t="s">
        <v>18</v>
      </c>
      <c r="J1370" s="1">
        <v>7685</v>
      </c>
      <c r="K1370">
        <v>36211.72</v>
      </c>
      <c r="L1370">
        <v>53231.2284</v>
      </c>
      <c r="M1370">
        <v>17019.5084</v>
      </c>
    </row>
    <row r="1371" spans="1:13">
      <c r="A1371" s="1" t="s">
        <v>28</v>
      </c>
      <c r="B1371" s="8">
        <v>2018</v>
      </c>
      <c r="C1371" s="3">
        <v>4</v>
      </c>
      <c r="D1371" s="1" t="s">
        <v>52</v>
      </c>
      <c r="E1371" s="1" t="s">
        <v>96</v>
      </c>
      <c r="F1371" s="1" t="s">
        <v>57</v>
      </c>
      <c r="G1371" s="1" t="s">
        <v>71</v>
      </c>
      <c r="H1371" s="1" t="s">
        <v>17</v>
      </c>
      <c r="I1371" s="1" t="s">
        <v>21</v>
      </c>
      <c r="J1371" s="1">
        <v>8389</v>
      </c>
      <c r="K1371">
        <v>71876.952</v>
      </c>
      <c r="L1371">
        <v>93440.0376</v>
      </c>
      <c r="M1371">
        <v>21563.0856</v>
      </c>
    </row>
    <row r="1372" spans="1:13">
      <c r="A1372" s="1" t="s">
        <v>28</v>
      </c>
      <c r="B1372" s="8">
        <v>2018</v>
      </c>
      <c r="C1372" s="3">
        <v>4</v>
      </c>
      <c r="D1372" s="1" t="s">
        <v>52</v>
      </c>
      <c r="E1372" s="1" t="s">
        <v>96</v>
      </c>
      <c r="F1372" s="1" t="s">
        <v>57</v>
      </c>
      <c r="G1372" s="1" t="s">
        <v>71</v>
      </c>
      <c r="H1372" s="1" t="s">
        <v>17</v>
      </c>
      <c r="I1372" s="1" t="s">
        <v>19</v>
      </c>
      <c r="J1372" s="1">
        <v>8769</v>
      </c>
      <c r="K1372">
        <v>21413.898</v>
      </c>
      <c r="L1372">
        <v>27195.65046</v>
      </c>
      <c r="M1372">
        <v>5781.75246</v>
      </c>
    </row>
    <row r="1373" spans="1:13">
      <c r="A1373" s="1" t="s">
        <v>28</v>
      </c>
      <c r="B1373" s="8">
        <v>2018</v>
      </c>
      <c r="C1373" s="3">
        <v>4</v>
      </c>
      <c r="D1373" s="1" t="s">
        <v>52</v>
      </c>
      <c r="E1373" s="1" t="s">
        <v>96</v>
      </c>
      <c r="F1373" s="1" t="s">
        <v>57</v>
      </c>
      <c r="G1373" s="1" t="s">
        <v>71</v>
      </c>
      <c r="H1373" s="1" t="s">
        <v>17</v>
      </c>
      <c r="I1373" s="1" t="s">
        <v>20</v>
      </c>
      <c r="J1373" s="1">
        <v>16433</v>
      </c>
      <c r="K1373">
        <v>95442.864</v>
      </c>
      <c r="L1373">
        <v>116440.29408</v>
      </c>
      <c r="M1373">
        <v>20997.43008</v>
      </c>
    </row>
    <row r="1374" spans="1:13">
      <c r="A1374" s="1" t="s">
        <v>28</v>
      </c>
      <c r="B1374" s="8">
        <v>2018</v>
      </c>
      <c r="C1374" s="3">
        <v>4</v>
      </c>
      <c r="D1374" s="1" t="s">
        <v>52</v>
      </c>
      <c r="E1374" s="1" t="s">
        <v>96</v>
      </c>
      <c r="F1374" s="1" t="s">
        <v>57</v>
      </c>
      <c r="G1374" s="1" t="s">
        <v>71</v>
      </c>
      <c r="H1374" s="1" t="s">
        <v>13</v>
      </c>
      <c r="I1374" s="1" t="s">
        <v>14</v>
      </c>
      <c r="J1374" s="1">
        <v>15857</v>
      </c>
      <c r="K1374">
        <v>250730.884</v>
      </c>
      <c r="L1374">
        <v>361052.47296</v>
      </c>
      <c r="M1374">
        <v>110321.58896</v>
      </c>
    </row>
    <row r="1375" spans="1:13">
      <c r="A1375" s="1" t="s">
        <v>28</v>
      </c>
      <c r="B1375" s="8">
        <v>2018</v>
      </c>
      <c r="C1375" s="3">
        <v>4</v>
      </c>
      <c r="D1375" s="1" t="s">
        <v>52</v>
      </c>
      <c r="E1375" s="1" t="s">
        <v>96</v>
      </c>
      <c r="F1375" s="1" t="s">
        <v>57</v>
      </c>
      <c r="G1375" s="1" t="s">
        <v>71</v>
      </c>
      <c r="H1375" s="1" t="s">
        <v>13</v>
      </c>
      <c r="I1375" s="1" t="s">
        <v>15</v>
      </c>
      <c r="J1375" s="1">
        <v>12079</v>
      </c>
      <c r="K1375">
        <v>92839.194</v>
      </c>
      <c r="L1375">
        <v>120690.9522</v>
      </c>
      <c r="M1375">
        <v>27851.7582</v>
      </c>
    </row>
    <row r="1376" spans="1:13">
      <c r="A1376" s="1" t="s">
        <v>28</v>
      </c>
      <c r="B1376" s="8">
        <v>2018</v>
      </c>
      <c r="C1376" s="3">
        <v>4</v>
      </c>
      <c r="D1376" s="1" t="s">
        <v>52</v>
      </c>
      <c r="E1376" s="1" t="s">
        <v>96</v>
      </c>
      <c r="F1376" s="1" t="s">
        <v>57</v>
      </c>
      <c r="G1376" s="1" t="s">
        <v>71</v>
      </c>
      <c r="H1376" s="1" t="s">
        <v>13</v>
      </c>
      <c r="I1376" s="1" t="s">
        <v>16</v>
      </c>
      <c r="J1376" s="1">
        <v>15528</v>
      </c>
      <c r="K1376">
        <v>31583.952</v>
      </c>
      <c r="L1376">
        <v>40111.61904</v>
      </c>
      <c r="M1376">
        <v>8527.66704</v>
      </c>
    </row>
    <row r="1377" spans="1:13">
      <c r="A1377" s="1" t="s">
        <v>28</v>
      </c>
      <c r="B1377" s="8">
        <v>2018</v>
      </c>
      <c r="C1377" s="3">
        <v>4</v>
      </c>
      <c r="D1377" s="1" t="s">
        <v>52</v>
      </c>
      <c r="E1377" s="1" t="s">
        <v>96</v>
      </c>
      <c r="F1377" s="1" t="s">
        <v>57</v>
      </c>
      <c r="G1377" s="1" t="s">
        <v>72</v>
      </c>
      <c r="H1377" s="1" t="s">
        <v>8</v>
      </c>
      <c r="I1377" s="1" t="s">
        <v>10</v>
      </c>
      <c r="J1377" s="1">
        <v>18377</v>
      </c>
      <c r="K1377">
        <v>26242.356</v>
      </c>
      <c r="L1377">
        <v>38051.4162</v>
      </c>
      <c r="M1377">
        <v>11809.0602</v>
      </c>
    </row>
    <row r="1378" spans="1:13">
      <c r="A1378" s="1" t="s">
        <v>28</v>
      </c>
      <c r="B1378" s="8">
        <v>2018</v>
      </c>
      <c r="C1378" s="3">
        <v>4</v>
      </c>
      <c r="D1378" s="1" t="s">
        <v>52</v>
      </c>
      <c r="E1378" s="1" t="s">
        <v>96</v>
      </c>
      <c r="F1378" s="1" t="s">
        <v>57</v>
      </c>
      <c r="G1378" s="1" t="s">
        <v>72</v>
      </c>
      <c r="H1378" s="1" t="s">
        <v>8</v>
      </c>
      <c r="I1378" s="1" t="s">
        <v>9</v>
      </c>
      <c r="J1378" s="1">
        <v>6510</v>
      </c>
      <c r="K1378">
        <v>17329.62</v>
      </c>
      <c r="L1378">
        <v>21315.4326</v>
      </c>
      <c r="M1378">
        <v>3985.8126</v>
      </c>
    </row>
    <row r="1379" spans="1:13">
      <c r="A1379" s="1" t="s">
        <v>28</v>
      </c>
      <c r="B1379" s="8">
        <v>2018</v>
      </c>
      <c r="C1379" s="3">
        <v>4</v>
      </c>
      <c r="D1379" s="1" t="s">
        <v>52</v>
      </c>
      <c r="E1379" s="1" t="s">
        <v>96</v>
      </c>
      <c r="F1379" s="1" t="s">
        <v>57</v>
      </c>
      <c r="G1379" s="1" t="s">
        <v>72</v>
      </c>
      <c r="H1379" s="1" t="s">
        <v>8</v>
      </c>
      <c r="I1379" s="1" t="s">
        <v>12</v>
      </c>
      <c r="J1379" s="1">
        <v>17711</v>
      </c>
      <c r="K1379">
        <v>44808.83</v>
      </c>
      <c r="L1379">
        <v>65868.9801</v>
      </c>
      <c r="M1379">
        <v>21060.1501</v>
      </c>
    </row>
    <row r="1380" spans="1:13">
      <c r="A1380" s="1" t="s">
        <v>28</v>
      </c>
      <c r="B1380" s="8">
        <v>2018</v>
      </c>
      <c r="C1380" s="3">
        <v>4</v>
      </c>
      <c r="D1380" s="1" t="s">
        <v>52</v>
      </c>
      <c r="E1380" s="1" t="s">
        <v>96</v>
      </c>
      <c r="F1380" s="1" t="s">
        <v>57</v>
      </c>
      <c r="G1380" s="1" t="s">
        <v>72</v>
      </c>
      <c r="H1380" s="1" t="s">
        <v>8</v>
      </c>
      <c r="I1380" s="1" t="s">
        <v>11</v>
      </c>
      <c r="J1380" s="1">
        <v>17240</v>
      </c>
      <c r="K1380">
        <v>87648.16</v>
      </c>
      <c r="L1380">
        <v>118325.016</v>
      </c>
      <c r="M1380">
        <v>30676.856</v>
      </c>
    </row>
    <row r="1381" spans="1:13">
      <c r="A1381" s="1" t="s">
        <v>28</v>
      </c>
      <c r="B1381" s="8">
        <v>2018</v>
      </c>
      <c r="C1381" s="3">
        <v>4</v>
      </c>
      <c r="D1381" s="1" t="s">
        <v>52</v>
      </c>
      <c r="E1381" s="1" t="s">
        <v>96</v>
      </c>
      <c r="F1381" s="1" t="s">
        <v>57</v>
      </c>
      <c r="G1381" s="1" t="s">
        <v>72</v>
      </c>
      <c r="H1381" s="1" t="s">
        <v>17</v>
      </c>
      <c r="I1381" s="1" t="s">
        <v>18</v>
      </c>
      <c r="J1381" s="1">
        <v>6186</v>
      </c>
      <c r="K1381">
        <v>27032.82</v>
      </c>
      <c r="L1381">
        <v>35683.3224</v>
      </c>
      <c r="M1381">
        <v>8650.5024</v>
      </c>
    </row>
    <row r="1382" spans="1:13">
      <c r="A1382" s="1" t="s">
        <v>28</v>
      </c>
      <c r="B1382" s="8">
        <v>2018</v>
      </c>
      <c r="C1382" s="3">
        <v>4</v>
      </c>
      <c r="D1382" s="1" t="s">
        <v>52</v>
      </c>
      <c r="E1382" s="1" t="s">
        <v>96</v>
      </c>
      <c r="F1382" s="1" t="s">
        <v>57</v>
      </c>
      <c r="G1382" s="1" t="s">
        <v>72</v>
      </c>
      <c r="H1382" s="1" t="s">
        <v>17</v>
      </c>
      <c r="I1382" s="1" t="s">
        <v>21</v>
      </c>
      <c r="J1382" s="1">
        <v>17329</v>
      </c>
      <c r="K1382">
        <v>142583.012</v>
      </c>
      <c r="L1382">
        <v>192487.0662</v>
      </c>
      <c r="M1382">
        <v>49904.0542</v>
      </c>
    </row>
    <row r="1383" spans="1:13">
      <c r="A1383" s="1" t="s">
        <v>28</v>
      </c>
      <c r="B1383" s="8">
        <v>2018</v>
      </c>
      <c r="C1383" s="3">
        <v>4</v>
      </c>
      <c r="D1383" s="1" t="s">
        <v>52</v>
      </c>
      <c r="E1383" s="1" t="s">
        <v>96</v>
      </c>
      <c r="F1383" s="1" t="s">
        <v>57</v>
      </c>
      <c r="G1383" s="1" t="s">
        <v>72</v>
      </c>
      <c r="H1383" s="1" t="s">
        <v>17</v>
      </c>
      <c r="I1383" s="1" t="s">
        <v>19</v>
      </c>
      <c r="J1383" s="1">
        <v>7729</v>
      </c>
      <c r="K1383">
        <v>20744.636</v>
      </c>
      <c r="L1383">
        <v>29457.38312</v>
      </c>
      <c r="M1383">
        <v>8712.74712</v>
      </c>
    </row>
    <row r="1384" spans="1:13">
      <c r="A1384" s="1" t="s">
        <v>28</v>
      </c>
      <c r="B1384" s="8">
        <v>2018</v>
      </c>
      <c r="C1384" s="3">
        <v>4</v>
      </c>
      <c r="D1384" s="1" t="s">
        <v>52</v>
      </c>
      <c r="E1384" s="1" t="s">
        <v>96</v>
      </c>
      <c r="F1384" s="1" t="s">
        <v>57</v>
      </c>
      <c r="G1384" s="1" t="s">
        <v>72</v>
      </c>
      <c r="H1384" s="1" t="s">
        <v>17</v>
      </c>
      <c r="I1384" s="1" t="s">
        <v>20</v>
      </c>
      <c r="J1384" s="1">
        <v>17283</v>
      </c>
      <c r="K1384">
        <v>97061.328</v>
      </c>
      <c r="L1384">
        <v>130062.17952</v>
      </c>
      <c r="M1384">
        <v>33000.85152</v>
      </c>
    </row>
    <row r="1385" spans="1:13">
      <c r="A1385" s="1" t="s">
        <v>28</v>
      </c>
      <c r="B1385" s="8">
        <v>2018</v>
      </c>
      <c r="C1385" s="3">
        <v>4</v>
      </c>
      <c r="D1385" s="1" t="s">
        <v>52</v>
      </c>
      <c r="E1385" s="1" t="s">
        <v>96</v>
      </c>
      <c r="F1385" s="1" t="s">
        <v>57</v>
      </c>
      <c r="G1385" s="1" t="s">
        <v>72</v>
      </c>
      <c r="H1385" s="1" t="s">
        <v>13</v>
      </c>
      <c r="I1385" s="1" t="s">
        <v>14</v>
      </c>
      <c r="J1385" s="1">
        <v>16007</v>
      </c>
      <c r="K1385">
        <v>248812.808</v>
      </c>
      <c r="L1385">
        <v>315992.26616</v>
      </c>
      <c r="M1385">
        <v>67179.45816</v>
      </c>
    </row>
    <row r="1386" spans="1:13">
      <c r="A1386" s="1" t="s">
        <v>28</v>
      </c>
      <c r="B1386" s="8">
        <v>2018</v>
      </c>
      <c r="C1386" s="3">
        <v>4</v>
      </c>
      <c r="D1386" s="1" t="s">
        <v>52</v>
      </c>
      <c r="E1386" s="1" t="s">
        <v>96</v>
      </c>
      <c r="F1386" s="1" t="s">
        <v>57</v>
      </c>
      <c r="G1386" s="1" t="s">
        <v>72</v>
      </c>
      <c r="H1386" s="1" t="s">
        <v>13</v>
      </c>
      <c r="I1386" s="1" t="s">
        <v>15</v>
      </c>
      <c r="J1386" s="1">
        <v>10018</v>
      </c>
      <c r="K1386">
        <v>75736.08</v>
      </c>
      <c r="L1386">
        <v>107545.2336</v>
      </c>
      <c r="M1386">
        <v>31809.1536</v>
      </c>
    </row>
    <row r="1387" spans="1:13">
      <c r="A1387" s="1" t="s">
        <v>28</v>
      </c>
      <c r="B1387" s="8">
        <v>2018</v>
      </c>
      <c r="C1387" s="3">
        <v>4</v>
      </c>
      <c r="D1387" s="1" t="s">
        <v>52</v>
      </c>
      <c r="E1387" s="1" t="s">
        <v>96</v>
      </c>
      <c r="F1387" s="1" t="s">
        <v>57</v>
      </c>
      <c r="G1387" s="1" t="s">
        <v>72</v>
      </c>
      <c r="H1387" s="1" t="s">
        <v>13</v>
      </c>
      <c r="I1387" s="1" t="s">
        <v>16</v>
      </c>
      <c r="J1387" s="1">
        <v>13075</v>
      </c>
      <c r="K1387">
        <v>29183.4</v>
      </c>
      <c r="L1387">
        <v>41148.594</v>
      </c>
      <c r="M1387">
        <v>11965.194</v>
      </c>
    </row>
    <row r="1388" spans="1:13">
      <c r="A1388" s="1" t="s">
        <v>28</v>
      </c>
      <c r="B1388" s="8">
        <v>2018</v>
      </c>
      <c r="C1388" s="3">
        <v>4</v>
      </c>
      <c r="D1388" s="1" t="s">
        <v>52</v>
      </c>
      <c r="E1388" s="1" t="s">
        <v>96</v>
      </c>
      <c r="F1388" s="1" t="s">
        <v>57</v>
      </c>
      <c r="G1388" s="1" t="s">
        <v>73</v>
      </c>
      <c r="H1388" s="1" t="s">
        <v>8</v>
      </c>
      <c r="I1388" s="1" t="s">
        <v>10</v>
      </c>
      <c r="J1388" s="1">
        <v>13837</v>
      </c>
      <c r="K1388">
        <v>19759.236</v>
      </c>
      <c r="L1388">
        <v>25687.0068</v>
      </c>
      <c r="M1388">
        <v>5927.7708</v>
      </c>
    </row>
    <row r="1389" spans="1:13">
      <c r="A1389" s="1" t="s">
        <v>28</v>
      </c>
      <c r="B1389" s="8">
        <v>2018</v>
      </c>
      <c r="C1389" s="3">
        <v>4</v>
      </c>
      <c r="D1389" s="1" t="s">
        <v>52</v>
      </c>
      <c r="E1389" s="1" t="s">
        <v>96</v>
      </c>
      <c r="F1389" s="1" t="s">
        <v>57</v>
      </c>
      <c r="G1389" s="1" t="s">
        <v>73</v>
      </c>
      <c r="H1389" s="1" t="s">
        <v>8</v>
      </c>
      <c r="I1389" s="1" t="s">
        <v>9</v>
      </c>
      <c r="J1389" s="1">
        <v>19773</v>
      </c>
      <c r="K1389">
        <v>53070.732</v>
      </c>
      <c r="L1389">
        <v>72706.90284</v>
      </c>
      <c r="M1389">
        <v>19636.17084</v>
      </c>
    </row>
    <row r="1390" spans="1:13">
      <c r="A1390" s="1" t="s">
        <v>28</v>
      </c>
      <c r="B1390" s="8">
        <v>2018</v>
      </c>
      <c r="C1390" s="3">
        <v>4</v>
      </c>
      <c r="D1390" s="1" t="s">
        <v>52</v>
      </c>
      <c r="E1390" s="1" t="s">
        <v>96</v>
      </c>
      <c r="F1390" s="1" t="s">
        <v>57</v>
      </c>
      <c r="G1390" s="1" t="s">
        <v>73</v>
      </c>
      <c r="H1390" s="1" t="s">
        <v>8</v>
      </c>
      <c r="I1390" s="1" t="s">
        <v>12</v>
      </c>
      <c r="J1390" s="1">
        <v>19086</v>
      </c>
      <c r="K1390">
        <v>50387.04</v>
      </c>
      <c r="L1390">
        <v>74572.8192</v>
      </c>
      <c r="M1390">
        <v>24185.7792</v>
      </c>
    </row>
    <row r="1391" spans="1:13">
      <c r="A1391" s="1" t="s">
        <v>28</v>
      </c>
      <c r="B1391" s="8">
        <v>2018</v>
      </c>
      <c r="C1391" s="3">
        <v>4</v>
      </c>
      <c r="D1391" s="1" t="s">
        <v>52</v>
      </c>
      <c r="E1391" s="1" t="s">
        <v>96</v>
      </c>
      <c r="F1391" s="1" t="s">
        <v>57</v>
      </c>
      <c r="G1391" s="1" t="s">
        <v>73</v>
      </c>
      <c r="H1391" s="1" t="s">
        <v>8</v>
      </c>
      <c r="I1391" s="1" t="s">
        <v>11</v>
      </c>
      <c r="J1391" s="1">
        <v>12585</v>
      </c>
      <c r="K1391">
        <v>57274.335</v>
      </c>
      <c r="L1391">
        <v>84766.0158</v>
      </c>
      <c r="M1391">
        <v>27491.6808</v>
      </c>
    </row>
    <row r="1392" spans="1:13">
      <c r="A1392" s="1" t="s">
        <v>28</v>
      </c>
      <c r="B1392" s="8">
        <v>2018</v>
      </c>
      <c r="C1392" s="3">
        <v>4</v>
      </c>
      <c r="D1392" s="1" t="s">
        <v>52</v>
      </c>
      <c r="E1392" s="1" t="s">
        <v>96</v>
      </c>
      <c r="F1392" s="1" t="s">
        <v>57</v>
      </c>
      <c r="G1392" s="1" t="s">
        <v>73</v>
      </c>
      <c r="H1392" s="1" t="s">
        <v>17</v>
      </c>
      <c r="I1392" s="1" t="s">
        <v>18</v>
      </c>
      <c r="J1392" s="1">
        <v>14802</v>
      </c>
      <c r="K1392">
        <v>66372.168</v>
      </c>
      <c r="L1392">
        <v>90266.14848</v>
      </c>
      <c r="M1392">
        <v>23893.98048</v>
      </c>
    </row>
    <row r="1393" spans="1:13">
      <c r="A1393" s="1" t="s">
        <v>28</v>
      </c>
      <c r="B1393" s="8">
        <v>2018</v>
      </c>
      <c r="C1393" s="3">
        <v>4</v>
      </c>
      <c r="D1393" s="1" t="s">
        <v>52</v>
      </c>
      <c r="E1393" s="1" t="s">
        <v>96</v>
      </c>
      <c r="F1393" s="1" t="s">
        <v>57</v>
      </c>
      <c r="G1393" s="1" t="s">
        <v>73</v>
      </c>
      <c r="H1393" s="1" t="s">
        <v>17</v>
      </c>
      <c r="I1393" s="1" t="s">
        <v>21</v>
      </c>
      <c r="J1393" s="1">
        <v>15380</v>
      </c>
      <c r="K1393">
        <v>116088.24</v>
      </c>
      <c r="L1393">
        <v>140466.7704</v>
      </c>
      <c r="M1393">
        <v>24378.5304</v>
      </c>
    </row>
    <row r="1394" spans="1:13">
      <c r="A1394" s="1" t="s">
        <v>28</v>
      </c>
      <c r="B1394" s="8">
        <v>2018</v>
      </c>
      <c r="C1394" s="3">
        <v>4</v>
      </c>
      <c r="D1394" s="1" t="s">
        <v>52</v>
      </c>
      <c r="E1394" s="1" t="s">
        <v>96</v>
      </c>
      <c r="F1394" s="1" t="s">
        <v>57</v>
      </c>
      <c r="G1394" s="1" t="s">
        <v>73</v>
      </c>
      <c r="H1394" s="1" t="s">
        <v>17</v>
      </c>
      <c r="I1394" s="1" t="s">
        <v>19</v>
      </c>
      <c r="J1394" s="1">
        <v>19459</v>
      </c>
      <c r="K1394">
        <v>51799.858</v>
      </c>
      <c r="L1394">
        <v>74073.79694</v>
      </c>
      <c r="M1394">
        <v>22273.93894</v>
      </c>
    </row>
    <row r="1395" spans="1:13">
      <c r="A1395" s="1" t="s">
        <v>28</v>
      </c>
      <c r="B1395" s="8">
        <v>2018</v>
      </c>
      <c r="C1395" s="3">
        <v>4</v>
      </c>
      <c r="D1395" s="1" t="s">
        <v>52</v>
      </c>
      <c r="E1395" s="1" t="s">
        <v>96</v>
      </c>
      <c r="F1395" s="1" t="s">
        <v>57</v>
      </c>
      <c r="G1395" s="1" t="s">
        <v>73</v>
      </c>
      <c r="H1395" s="1" t="s">
        <v>17</v>
      </c>
      <c r="I1395" s="1" t="s">
        <v>20</v>
      </c>
      <c r="J1395" s="1">
        <v>5575</v>
      </c>
      <c r="K1395">
        <v>34788</v>
      </c>
      <c r="L1395">
        <v>43137.12</v>
      </c>
      <c r="M1395">
        <v>8349.12</v>
      </c>
    </row>
    <row r="1396" spans="1:13">
      <c r="A1396" s="1" t="s">
        <v>28</v>
      </c>
      <c r="B1396" s="8">
        <v>2018</v>
      </c>
      <c r="C1396" s="3">
        <v>4</v>
      </c>
      <c r="D1396" s="1" t="s">
        <v>52</v>
      </c>
      <c r="E1396" s="1" t="s">
        <v>96</v>
      </c>
      <c r="F1396" s="1" t="s">
        <v>57</v>
      </c>
      <c r="G1396" s="1" t="s">
        <v>73</v>
      </c>
      <c r="H1396" s="1" t="s">
        <v>13</v>
      </c>
      <c r="I1396" s="1" t="s">
        <v>14</v>
      </c>
      <c r="J1396" s="1">
        <v>8332</v>
      </c>
      <c r="K1396">
        <v>125046.656</v>
      </c>
      <c r="L1396">
        <v>165061.58592</v>
      </c>
      <c r="M1396">
        <v>40014.92992</v>
      </c>
    </row>
    <row r="1397" spans="1:13">
      <c r="A1397" s="1" t="s">
        <v>28</v>
      </c>
      <c r="B1397" s="8">
        <v>2018</v>
      </c>
      <c r="C1397" s="3">
        <v>4</v>
      </c>
      <c r="D1397" s="1" t="s">
        <v>52</v>
      </c>
      <c r="E1397" s="1" t="s">
        <v>96</v>
      </c>
      <c r="F1397" s="1" t="s">
        <v>57</v>
      </c>
      <c r="G1397" s="1" t="s">
        <v>73</v>
      </c>
      <c r="H1397" s="1" t="s">
        <v>13</v>
      </c>
      <c r="I1397" s="1" t="s">
        <v>15</v>
      </c>
      <c r="J1397" s="1">
        <v>11220</v>
      </c>
      <c r="K1397">
        <v>78461.46</v>
      </c>
      <c r="L1397">
        <v>108276.8148</v>
      </c>
      <c r="M1397">
        <v>29815.3548</v>
      </c>
    </row>
    <row r="1398" spans="1:13">
      <c r="A1398" s="1" t="s">
        <v>28</v>
      </c>
      <c r="B1398" s="8">
        <v>2018</v>
      </c>
      <c r="C1398" s="3">
        <v>4</v>
      </c>
      <c r="D1398" s="1" t="s">
        <v>52</v>
      </c>
      <c r="E1398" s="1" t="s">
        <v>96</v>
      </c>
      <c r="F1398" s="1" t="s">
        <v>57</v>
      </c>
      <c r="G1398" s="1" t="s">
        <v>73</v>
      </c>
      <c r="H1398" s="1" t="s">
        <v>13</v>
      </c>
      <c r="I1398" s="1" t="s">
        <v>16</v>
      </c>
      <c r="J1398" s="1">
        <v>12124</v>
      </c>
      <c r="K1398">
        <v>26187.84</v>
      </c>
      <c r="L1398">
        <v>38496.1248</v>
      </c>
      <c r="M1398">
        <v>12308.2848</v>
      </c>
    </row>
    <row r="1399" spans="1:13">
      <c r="A1399" s="1" t="s">
        <v>28</v>
      </c>
      <c r="B1399" s="8">
        <v>2018</v>
      </c>
      <c r="C1399" s="3">
        <v>4</v>
      </c>
      <c r="D1399" s="1" t="s">
        <v>52</v>
      </c>
      <c r="E1399" s="1" t="s">
        <v>96</v>
      </c>
      <c r="F1399" s="1" t="s">
        <v>57</v>
      </c>
      <c r="G1399" s="1" t="s">
        <v>74</v>
      </c>
      <c r="H1399" s="1" t="s">
        <v>8</v>
      </c>
      <c r="I1399" s="1" t="s">
        <v>10</v>
      </c>
      <c r="J1399" s="1">
        <v>19893</v>
      </c>
      <c r="K1399">
        <v>29362.068</v>
      </c>
      <c r="L1399">
        <v>36408.96432</v>
      </c>
      <c r="M1399">
        <v>7046.89632</v>
      </c>
    </row>
    <row r="1400" spans="1:13">
      <c r="A1400" s="1" t="s">
        <v>28</v>
      </c>
      <c r="B1400" s="8">
        <v>2018</v>
      </c>
      <c r="C1400" s="3">
        <v>4</v>
      </c>
      <c r="D1400" s="1" t="s">
        <v>52</v>
      </c>
      <c r="E1400" s="1" t="s">
        <v>96</v>
      </c>
      <c r="F1400" s="1" t="s">
        <v>57</v>
      </c>
      <c r="G1400" s="1" t="s">
        <v>74</v>
      </c>
      <c r="H1400" s="1" t="s">
        <v>8</v>
      </c>
      <c r="I1400" s="1" t="s">
        <v>9</v>
      </c>
      <c r="J1400" s="1">
        <v>18791</v>
      </c>
      <c r="K1400">
        <v>53328.858</v>
      </c>
      <c r="L1400">
        <v>71993.9583</v>
      </c>
      <c r="M1400">
        <v>18665.1003</v>
      </c>
    </row>
    <row r="1401" spans="1:13">
      <c r="A1401" s="1" t="s">
        <v>28</v>
      </c>
      <c r="B1401" s="8">
        <v>2018</v>
      </c>
      <c r="C1401" s="3">
        <v>4</v>
      </c>
      <c r="D1401" s="1" t="s">
        <v>52</v>
      </c>
      <c r="E1401" s="1" t="s">
        <v>96</v>
      </c>
      <c r="F1401" s="1" t="s">
        <v>57</v>
      </c>
      <c r="G1401" s="1" t="s">
        <v>74</v>
      </c>
      <c r="H1401" s="1" t="s">
        <v>8</v>
      </c>
      <c r="I1401" s="1" t="s">
        <v>12</v>
      </c>
      <c r="J1401" s="1">
        <v>5517</v>
      </c>
      <c r="K1401">
        <v>14079.384</v>
      </c>
      <c r="L1401">
        <v>18303.1992</v>
      </c>
      <c r="M1401">
        <v>4223.8152</v>
      </c>
    </row>
    <row r="1402" spans="1:13">
      <c r="A1402" s="1" t="s">
        <v>28</v>
      </c>
      <c r="B1402" s="8">
        <v>2018</v>
      </c>
      <c r="C1402" s="3">
        <v>4</v>
      </c>
      <c r="D1402" s="1" t="s">
        <v>52</v>
      </c>
      <c r="E1402" s="1" t="s">
        <v>96</v>
      </c>
      <c r="F1402" s="1" t="s">
        <v>57</v>
      </c>
      <c r="G1402" s="1" t="s">
        <v>74</v>
      </c>
      <c r="H1402" s="1" t="s">
        <v>8</v>
      </c>
      <c r="I1402" s="1" t="s">
        <v>11</v>
      </c>
      <c r="J1402" s="1">
        <v>18342</v>
      </c>
      <c r="K1402">
        <v>89490.618</v>
      </c>
      <c r="L1402">
        <v>113653.08486</v>
      </c>
      <c r="M1402">
        <v>24162.46686</v>
      </c>
    </row>
    <row r="1403" spans="1:13">
      <c r="A1403" s="1" t="s">
        <v>28</v>
      </c>
      <c r="B1403" s="8">
        <v>2018</v>
      </c>
      <c r="C1403" s="3">
        <v>4</v>
      </c>
      <c r="D1403" s="1" t="s">
        <v>52</v>
      </c>
      <c r="E1403" s="1" t="s">
        <v>96</v>
      </c>
      <c r="F1403" s="1" t="s">
        <v>57</v>
      </c>
      <c r="G1403" s="1" t="s">
        <v>74</v>
      </c>
      <c r="H1403" s="1" t="s">
        <v>17</v>
      </c>
      <c r="I1403" s="1" t="s">
        <v>18</v>
      </c>
      <c r="J1403" s="1">
        <v>8956</v>
      </c>
      <c r="K1403">
        <v>38116.736</v>
      </c>
      <c r="L1403">
        <v>56793.93664</v>
      </c>
      <c r="M1403">
        <v>18677.20064</v>
      </c>
    </row>
    <row r="1404" spans="1:13">
      <c r="A1404" s="1" t="s">
        <v>28</v>
      </c>
      <c r="B1404" s="8">
        <v>2018</v>
      </c>
      <c r="C1404" s="3">
        <v>4</v>
      </c>
      <c r="D1404" s="1" t="s">
        <v>52</v>
      </c>
      <c r="E1404" s="1" t="s">
        <v>96</v>
      </c>
      <c r="F1404" s="1" t="s">
        <v>57</v>
      </c>
      <c r="G1404" s="1" t="s">
        <v>74</v>
      </c>
      <c r="H1404" s="1" t="s">
        <v>17</v>
      </c>
      <c r="I1404" s="1" t="s">
        <v>21</v>
      </c>
      <c r="J1404" s="1">
        <v>12326</v>
      </c>
      <c r="K1404">
        <v>102256.496</v>
      </c>
      <c r="L1404">
        <v>146226.78928</v>
      </c>
      <c r="M1404">
        <v>43970.29328</v>
      </c>
    </row>
    <row r="1405" spans="1:13">
      <c r="A1405" s="1" t="s">
        <v>28</v>
      </c>
      <c r="B1405" s="8">
        <v>2018</v>
      </c>
      <c r="C1405" s="3">
        <v>4</v>
      </c>
      <c r="D1405" s="1" t="s">
        <v>52</v>
      </c>
      <c r="E1405" s="1" t="s">
        <v>96</v>
      </c>
      <c r="F1405" s="1" t="s">
        <v>57</v>
      </c>
      <c r="G1405" s="1" t="s">
        <v>74</v>
      </c>
      <c r="H1405" s="1" t="s">
        <v>17</v>
      </c>
      <c r="I1405" s="1" t="s">
        <v>19</v>
      </c>
      <c r="J1405" s="1">
        <v>9394</v>
      </c>
      <c r="K1405">
        <v>22733.48</v>
      </c>
      <c r="L1405">
        <v>32736.2112</v>
      </c>
      <c r="M1405">
        <v>10002.7312</v>
      </c>
    </row>
    <row r="1406" spans="1:13">
      <c r="A1406" s="1" t="s">
        <v>28</v>
      </c>
      <c r="B1406" s="8">
        <v>2018</v>
      </c>
      <c r="C1406" s="3">
        <v>4</v>
      </c>
      <c r="D1406" s="1" t="s">
        <v>52</v>
      </c>
      <c r="E1406" s="1" t="s">
        <v>96</v>
      </c>
      <c r="F1406" s="1" t="s">
        <v>57</v>
      </c>
      <c r="G1406" s="1" t="s">
        <v>74</v>
      </c>
      <c r="H1406" s="1" t="s">
        <v>17</v>
      </c>
      <c r="I1406" s="1" t="s">
        <v>20</v>
      </c>
      <c r="J1406" s="1">
        <v>8175</v>
      </c>
      <c r="K1406">
        <v>43556.4</v>
      </c>
      <c r="L1406">
        <v>60107.832</v>
      </c>
      <c r="M1406">
        <v>16551.432</v>
      </c>
    </row>
    <row r="1407" spans="1:13">
      <c r="A1407" s="1" t="s">
        <v>28</v>
      </c>
      <c r="B1407" s="8">
        <v>2018</v>
      </c>
      <c r="C1407" s="3">
        <v>4</v>
      </c>
      <c r="D1407" s="1" t="s">
        <v>52</v>
      </c>
      <c r="E1407" s="1" t="s">
        <v>96</v>
      </c>
      <c r="F1407" s="1" t="s">
        <v>57</v>
      </c>
      <c r="G1407" s="1" t="s">
        <v>74</v>
      </c>
      <c r="H1407" s="1" t="s">
        <v>13</v>
      </c>
      <c r="I1407" s="1" t="s">
        <v>14</v>
      </c>
      <c r="J1407" s="1">
        <v>6584</v>
      </c>
      <c r="K1407">
        <v>114693.28</v>
      </c>
      <c r="L1407">
        <v>155982.8608</v>
      </c>
      <c r="M1407">
        <v>41289.5808</v>
      </c>
    </row>
    <row r="1408" spans="1:13">
      <c r="A1408" s="1" t="s">
        <v>28</v>
      </c>
      <c r="B1408" s="8">
        <v>2018</v>
      </c>
      <c r="C1408" s="3">
        <v>4</v>
      </c>
      <c r="D1408" s="1" t="s">
        <v>52</v>
      </c>
      <c r="E1408" s="1" t="s">
        <v>96</v>
      </c>
      <c r="F1408" s="1" t="s">
        <v>57</v>
      </c>
      <c r="G1408" s="1" t="s">
        <v>74</v>
      </c>
      <c r="H1408" s="1" t="s">
        <v>13</v>
      </c>
      <c r="I1408" s="1" t="s">
        <v>15</v>
      </c>
      <c r="J1408" s="1">
        <v>9352</v>
      </c>
      <c r="K1408">
        <v>64809.36</v>
      </c>
      <c r="L1408">
        <v>85548.3552</v>
      </c>
      <c r="M1408">
        <v>20738.9952</v>
      </c>
    </row>
    <row r="1409" spans="1:13">
      <c r="A1409" s="1" t="s">
        <v>28</v>
      </c>
      <c r="B1409" s="8">
        <v>2018</v>
      </c>
      <c r="C1409" s="3">
        <v>4</v>
      </c>
      <c r="D1409" s="1" t="s">
        <v>52</v>
      </c>
      <c r="E1409" s="1" t="s">
        <v>96</v>
      </c>
      <c r="F1409" s="1" t="s">
        <v>57</v>
      </c>
      <c r="G1409" s="1" t="s">
        <v>74</v>
      </c>
      <c r="H1409" s="1" t="s">
        <v>13</v>
      </c>
      <c r="I1409" s="1" t="s">
        <v>16</v>
      </c>
      <c r="J1409" s="1">
        <v>6307</v>
      </c>
      <c r="K1409">
        <v>13623.12</v>
      </c>
      <c r="L1409">
        <v>19889.7552</v>
      </c>
      <c r="M1409">
        <v>6266.6352</v>
      </c>
    </row>
    <row r="1410" spans="1:13">
      <c r="A1410" s="1" t="s">
        <v>28</v>
      </c>
      <c r="B1410" s="8">
        <v>2018</v>
      </c>
      <c r="C1410" s="3">
        <v>4</v>
      </c>
      <c r="D1410" s="1" t="s">
        <v>52</v>
      </c>
      <c r="E1410" s="1" t="s">
        <v>96</v>
      </c>
      <c r="F1410" s="1" t="s">
        <v>57</v>
      </c>
      <c r="G1410" s="1" t="s">
        <v>75</v>
      </c>
      <c r="H1410" s="1" t="s">
        <v>8</v>
      </c>
      <c r="I1410" s="1" t="s">
        <v>10</v>
      </c>
      <c r="J1410" s="1">
        <v>18854</v>
      </c>
      <c r="K1410">
        <v>26923.512</v>
      </c>
      <c r="L1410">
        <v>33923.62512</v>
      </c>
      <c r="M1410">
        <v>7000.11312</v>
      </c>
    </row>
    <row r="1411" spans="1:13">
      <c r="A1411" s="1" t="s">
        <v>28</v>
      </c>
      <c r="B1411" s="8">
        <v>2018</v>
      </c>
      <c r="C1411" s="3">
        <v>4</v>
      </c>
      <c r="D1411" s="1" t="s">
        <v>52</v>
      </c>
      <c r="E1411" s="1" t="s">
        <v>96</v>
      </c>
      <c r="F1411" s="1" t="s">
        <v>57</v>
      </c>
      <c r="G1411" s="1" t="s">
        <v>75</v>
      </c>
      <c r="H1411" s="1" t="s">
        <v>8</v>
      </c>
      <c r="I1411" s="1" t="s">
        <v>9</v>
      </c>
      <c r="J1411" s="1">
        <v>16604</v>
      </c>
      <c r="K1411">
        <v>47122.152</v>
      </c>
      <c r="L1411">
        <v>68798.34192</v>
      </c>
      <c r="M1411">
        <v>21676.18992</v>
      </c>
    </row>
    <row r="1412" spans="1:13">
      <c r="A1412" s="1" t="s">
        <v>28</v>
      </c>
      <c r="B1412" s="8">
        <v>2018</v>
      </c>
      <c r="C1412" s="3">
        <v>4</v>
      </c>
      <c r="D1412" s="1" t="s">
        <v>52</v>
      </c>
      <c r="E1412" s="1" t="s">
        <v>96</v>
      </c>
      <c r="F1412" s="1" t="s">
        <v>57</v>
      </c>
      <c r="G1412" s="1" t="s">
        <v>75</v>
      </c>
      <c r="H1412" s="1" t="s">
        <v>8</v>
      </c>
      <c r="I1412" s="1" t="s">
        <v>12</v>
      </c>
      <c r="J1412" s="1">
        <v>8821</v>
      </c>
      <c r="K1412">
        <v>23675.564</v>
      </c>
      <c r="L1412">
        <v>33145.7896</v>
      </c>
      <c r="M1412">
        <v>9470.2256</v>
      </c>
    </row>
    <row r="1413" spans="1:13">
      <c r="A1413" s="1" t="s">
        <v>28</v>
      </c>
      <c r="B1413" s="8">
        <v>2018</v>
      </c>
      <c r="C1413" s="3">
        <v>4</v>
      </c>
      <c r="D1413" s="1" t="s">
        <v>52</v>
      </c>
      <c r="E1413" s="1" t="s">
        <v>96</v>
      </c>
      <c r="F1413" s="1" t="s">
        <v>57</v>
      </c>
      <c r="G1413" s="1" t="s">
        <v>75</v>
      </c>
      <c r="H1413" s="1" t="s">
        <v>8</v>
      </c>
      <c r="I1413" s="1" t="s">
        <v>11</v>
      </c>
      <c r="J1413" s="1">
        <v>15488</v>
      </c>
      <c r="K1413">
        <v>77470.976</v>
      </c>
      <c r="L1413">
        <v>114657.04448</v>
      </c>
      <c r="M1413">
        <v>37186.06848</v>
      </c>
    </row>
    <row r="1414" spans="1:13">
      <c r="A1414" s="1" t="s">
        <v>28</v>
      </c>
      <c r="B1414" s="8">
        <v>2018</v>
      </c>
      <c r="C1414" s="3">
        <v>4</v>
      </c>
      <c r="D1414" s="1" t="s">
        <v>52</v>
      </c>
      <c r="E1414" s="1" t="s">
        <v>96</v>
      </c>
      <c r="F1414" s="1" t="s">
        <v>57</v>
      </c>
      <c r="G1414" s="1" t="s">
        <v>75</v>
      </c>
      <c r="H1414" s="1" t="s">
        <v>17</v>
      </c>
      <c r="I1414" s="1" t="s">
        <v>18</v>
      </c>
      <c r="J1414" s="1">
        <v>17358</v>
      </c>
      <c r="K1414">
        <v>79812.084</v>
      </c>
      <c r="L1414">
        <v>95774.5008</v>
      </c>
      <c r="M1414">
        <v>15962.4168</v>
      </c>
    </row>
    <row r="1415" spans="1:13">
      <c r="A1415" s="1" t="s">
        <v>28</v>
      </c>
      <c r="B1415" s="8">
        <v>2018</v>
      </c>
      <c r="C1415" s="3">
        <v>4</v>
      </c>
      <c r="D1415" s="1" t="s">
        <v>52</v>
      </c>
      <c r="E1415" s="1" t="s">
        <v>96</v>
      </c>
      <c r="F1415" s="1" t="s">
        <v>57</v>
      </c>
      <c r="G1415" s="1" t="s">
        <v>75</v>
      </c>
      <c r="H1415" s="1" t="s">
        <v>17</v>
      </c>
      <c r="I1415" s="1" t="s">
        <v>21</v>
      </c>
      <c r="J1415" s="1">
        <v>9285</v>
      </c>
      <c r="K1415">
        <v>78291.12</v>
      </c>
      <c r="L1415">
        <v>106475.9232</v>
      </c>
      <c r="M1415">
        <v>28184.8032</v>
      </c>
    </row>
    <row r="1416" spans="1:13">
      <c r="A1416" s="1" t="s">
        <v>28</v>
      </c>
      <c r="B1416" s="8">
        <v>2018</v>
      </c>
      <c r="C1416" s="3">
        <v>4</v>
      </c>
      <c r="D1416" s="1" t="s">
        <v>52</v>
      </c>
      <c r="E1416" s="1" t="s">
        <v>96</v>
      </c>
      <c r="F1416" s="1" t="s">
        <v>57</v>
      </c>
      <c r="G1416" s="1" t="s">
        <v>75</v>
      </c>
      <c r="H1416" s="1" t="s">
        <v>17</v>
      </c>
      <c r="I1416" s="1" t="s">
        <v>19</v>
      </c>
      <c r="J1416" s="1">
        <v>19644</v>
      </c>
      <c r="K1416">
        <v>50563.656</v>
      </c>
      <c r="L1416">
        <v>71294.75496</v>
      </c>
      <c r="M1416">
        <v>20731.09896</v>
      </c>
    </row>
    <row r="1417" spans="1:13">
      <c r="A1417" s="1" t="s">
        <v>28</v>
      </c>
      <c r="B1417" s="8">
        <v>2018</v>
      </c>
      <c r="C1417" s="3">
        <v>4</v>
      </c>
      <c r="D1417" s="1" t="s">
        <v>52</v>
      </c>
      <c r="E1417" s="1" t="s">
        <v>96</v>
      </c>
      <c r="F1417" s="1" t="s">
        <v>57</v>
      </c>
      <c r="G1417" s="1" t="s">
        <v>75</v>
      </c>
      <c r="H1417" s="1" t="s">
        <v>17</v>
      </c>
      <c r="I1417" s="1" t="s">
        <v>20</v>
      </c>
      <c r="J1417" s="1">
        <v>9188</v>
      </c>
      <c r="K1417">
        <v>51599.808</v>
      </c>
      <c r="L1417">
        <v>71207.73504</v>
      </c>
      <c r="M1417">
        <v>19607.92704</v>
      </c>
    </row>
    <row r="1418" spans="1:13">
      <c r="A1418" s="1" t="s">
        <v>28</v>
      </c>
      <c r="B1418" s="8">
        <v>2018</v>
      </c>
      <c r="C1418" s="3">
        <v>4</v>
      </c>
      <c r="D1418" s="1" t="s">
        <v>52</v>
      </c>
      <c r="E1418" s="1" t="s">
        <v>96</v>
      </c>
      <c r="F1418" s="1" t="s">
        <v>57</v>
      </c>
      <c r="G1418" s="1" t="s">
        <v>75</v>
      </c>
      <c r="H1418" s="1" t="s">
        <v>13</v>
      </c>
      <c r="I1418" s="1" t="s">
        <v>14</v>
      </c>
      <c r="J1418" s="1">
        <v>17330</v>
      </c>
      <c r="K1418">
        <v>260088.64</v>
      </c>
      <c r="L1418">
        <v>332913.4592</v>
      </c>
      <c r="M1418">
        <v>72824.8192</v>
      </c>
    </row>
    <row r="1419" spans="1:13">
      <c r="A1419" s="1" t="s">
        <v>28</v>
      </c>
      <c r="B1419" s="8">
        <v>2018</v>
      </c>
      <c r="C1419" s="3">
        <v>4</v>
      </c>
      <c r="D1419" s="1" t="s">
        <v>52</v>
      </c>
      <c r="E1419" s="1" t="s">
        <v>96</v>
      </c>
      <c r="F1419" s="1" t="s">
        <v>57</v>
      </c>
      <c r="G1419" s="1" t="s">
        <v>75</v>
      </c>
      <c r="H1419" s="1" t="s">
        <v>13</v>
      </c>
      <c r="I1419" s="1" t="s">
        <v>15</v>
      </c>
      <c r="J1419" s="1">
        <v>14687</v>
      </c>
      <c r="K1419">
        <v>108257.877</v>
      </c>
      <c r="L1419">
        <v>143982.97641</v>
      </c>
      <c r="M1419">
        <v>35725.09941</v>
      </c>
    </row>
    <row r="1420" spans="1:13">
      <c r="A1420" s="1" t="s">
        <v>28</v>
      </c>
      <c r="B1420" s="8">
        <v>2018</v>
      </c>
      <c r="C1420" s="3">
        <v>4</v>
      </c>
      <c r="D1420" s="1" t="s">
        <v>52</v>
      </c>
      <c r="E1420" s="1" t="s">
        <v>96</v>
      </c>
      <c r="F1420" s="1" t="s">
        <v>57</v>
      </c>
      <c r="G1420" s="1" t="s">
        <v>75</v>
      </c>
      <c r="H1420" s="1" t="s">
        <v>13</v>
      </c>
      <c r="I1420" s="1" t="s">
        <v>16</v>
      </c>
      <c r="J1420" s="1">
        <v>13971</v>
      </c>
      <c r="K1420">
        <v>27662.58</v>
      </c>
      <c r="L1420">
        <v>38727.612</v>
      </c>
      <c r="M1420">
        <v>11065.032</v>
      </c>
    </row>
    <row r="1421" spans="1:13">
      <c r="A1421" s="1" t="s">
        <v>28</v>
      </c>
      <c r="B1421" s="8">
        <v>2018</v>
      </c>
      <c r="C1421" s="3">
        <v>4</v>
      </c>
      <c r="D1421" s="1" t="s">
        <v>52</v>
      </c>
      <c r="E1421" s="1" t="s">
        <v>97</v>
      </c>
      <c r="F1421" s="1" t="s">
        <v>57</v>
      </c>
      <c r="G1421" s="1" t="s">
        <v>76</v>
      </c>
      <c r="H1421" s="1" t="s">
        <v>8</v>
      </c>
      <c r="I1421" s="1" t="s">
        <v>10</v>
      </c>
      <c r="J1421" s="1">
        <v>13556</v>
      </c>
      <c r="K1421">
        <v>20822.016</v>
      </c>
      <c r="L1421">
        <v>24986.4192</v>
      </c>
      <c r="M1421">
        <v>4164.4032</v>
      </c>
    </row>
    <row r="1422" spans="1:13">
      <c r="A1422" s="1" t="s">
        <v>28</v>
      </c>
      <c r="B1422" s="8">
        <v>2018</v>
      </c>
      <c r="C1422" s="3">
        <v>4</v>
      </c>
      <c r="D1422" s="1" t="s">
        <v>52</v>
      </c>
      <c r="E1422" s="1" t="s">
        <v>97</v>
      </c>
      <c r="F1422" s="1" t="s">
        <v>57</v>
      </c>
      <c r="G1422" s="1" t="s">
        <v>76</v>
      </c>
      <c r="H1422" s="1" t="s">
        <v>8</v>
      </c>
      <c r="I1422" s="1" t="s">
        <v>9</v>
      </c>
      <c r="J1422" s="1">
        <v>12007</v>
      </c>
      <c r="K1422">
        <v>29849.402</v>
      </c>
      <c r="L1422">
        <v>42087.65682</v>
      </c>
      <c r="M1422">
        <v>12238.25482</v>
      </c>
    </row>
    <row r="1423" spans="1:13">
      <c r="A1423" s="1" t="s">
        <v>28</v>
      </c>
      <c r="B1423" s="8">
        <v>2018</v>
      </c>
      <c r="C1423" s="3">
        <v>4</v>
      </c>
      <c r="D1423" s="1" t="s">
        <v>52</v>
      </c>
      <c r="E1423" s="1" t="s">
        <v>97</v>
      </c>
      <c r="F1423" s="1" t="s">
        <v>57</v>
      </c>
      <c r="G1423" s="1" t="s">
        <v>76</v>
      </c>
      <c r="H1423" s="1" t="s">
        <v>8</v>
      </c>
      <c r="I1423" s="1" t="s">
        <v>12</v>
      </c>
      <c r="J1423" s="1">
        <v>6173</v>
      </c>
      <c r="K1423">
        <v>15889.302</v>
      </c>
      <c r="L1423">
        <v>23198.38092</v>
      </c>
      <c r="M1423">
        <v>7309.07892</v>
      </c>
    </row>
    <row r="1424" spans="1:13">
      <c r="A1424" s="1" t="s">
        <v>28</v>
      </c>
      <c r="B1424" s="8">
        <v>2018</v>
      </c>
      <c r="C1424" s="3">
        <v>4</v>
      </c>
      <c r="D1424" s="1" t="s">
        <v>52</v>
      </c>
      <c r="E1424" s="1" t="s">
        <v>97</v>
      </c>
      <c r="F1424" s="1" t="s">
        <v>57</v>
      </c>
      <c r="G1424" s="1" t="s">
        <v>76</v>
      </c>
      <c r="H1424" s="1" t="s">
        <v>8</v>
      </c>
      <c r="I1424" s="1" t="s">
        <v>11</v>
      </c>
      <c r="J1424" s="1">
        <v>5822</v>
      </c>
      <c r="K1424">
        <v>26734.624</v>
      </c>
      <c r="L1424">
        <v>32348.89504</v>
      </c>
      <c r="M1424">
        <v>5614.27104</v>
      </c>
    </row>
    <row r="1425" spans="1:13">
      <c r="A1425" s="1" t="s">
        <v>28</v>
      </c>
      <c r="B1425" s="8">
        <v>2018</v>
      </c>
      <c r="C1425" s="3">
        <v>4</v>
      </c>
      <c r="D1425" s="1" t="s">
        <v>52</v>
      </c>
      <c r="E1425" s="1" t="s">
        <v>97</v>
      </c>
      <c r="F1425" s="1" t="s">
        <v>57</v>
      </c>
      <c r="G1425" s="1" t="s">
        <v>76</v>
      </c>
      <c r="H1425" s="1" t="s">
        <v>17</v>
      </c>
      <c r="I1425" s="1" t="s">
        <v>18</v>
      </c>
      <c r="J1425" s="1">
        <v>9337</v>
      </c>
      <c r="K1425">
        <v>45415.168</v>
      </c>
      <c r="L1425">
        <v>65851.9936</v>
      </c>
      <c r="M1425">
        <v>20436.8256</v>
      </c>
    </row>
    <row r="1426" spans="1:13">
      <c r="A1426" s="1" t="s">
        <v>28</v>
      </c>
      <c r="B1426" s="8">
        <v>2018</v>
      </c>
      <c r="C1426" s="3">
        <v>4</v>
      </c>
      <c r="D1426" s="1" t="s">
        <v>52</v>
      </c>
      <c r="E1426" s="1" t="s">
        <v>97</v>
      </c>
      <c r="F1426" s="1" t="s">
        <v>57</v>
      </c>
      <c r="G1426" s="1" t="s">
        <v>76</v>
      </c>
      <c r="H1426" s="1" t="s">
        <v>17</v>
      </c>
      <c r="I1426" s="1" t="s">
        <v>21</v>
      </c>
      <c r="J1426" s="1">
        <v>17220</v>
      </c>
      <c r="K1426">
        <v>151053.84</v>
      </c>
      <c r="L1426">
        <v>217517.5296</v>
      </c>
      <c r="M1426">
        <v>66463.6896</v>
      </c>
    </row>
    <row r="1427" spans="1:13">
      <c r="A1427" s="1" t="s">
        <v>28</v>
      </c>
      <c r="B1427" s="8">
        <v>2018</v>
      </c>
      <c r="C1427" s="3">
        <v>4</v>
      </c>
      <c r="D1427" s="1" t="s">
        <v>52</v>
      </c>
      <c r="E1427" s="1" t="s">
        <v>97</v>
      </c>
      <c r="F1427" s="1" t="s">
        <v>57</v>
      </c>
      <c r="G1427" s="1" t="s">
        <v>76</v>
      </c>
      <c r="H1427" s="1" t="s">
        <v>17</v>
      </c>
      <c r="I1427" s="1" t="s">
        <v>19</v>
      </c>
      <c r="J1427" s="1">
        <v>12496</v>
      </c>
      <c r="K1427">
        <v>30790.144</v>
      </c>
      <c r="L1427">
        <v>40027.1872</v>
      </c>
      <c r="M1427">
        <v>9237.0432</v>
      </c>
    </row>
    <row r="1428" spans="1:13">
      <c r="A1428" s="1" t="s">
        <v>28</v>
      </c>
      <c r="B1428" s="8">
        <v>2018</v>
      </c>
      <c r="C1428" s="3">
        <v>4</v>
      </c>
      <c r="D1428" s="1" t="s">
        <v>52</v>
      </c>
      <c r="E1428" s="1" t="s">
        <v>97</v>
      </c>
      <c r="F1428" s="1" t="s">
        <v>57</v>
      </c>
      <c r="G1428" s="1" t="s">
        <v>76</v>
      </c>
      <c r="H1428" s="1" t="s">
        <v>17</v>
      </c>
      <c r="I1428" s="1" t="s">
        <v>20</v>
      </c>
      <c r="J1428" s="1">
        <v>8509</v>
      </c>
      <c r="K1428">
        <v>50237.136</v>
      </c>
      <c r="L1428">
        <v>71839.10448</v>
      </c>
      <c r="M1428">
        <v>21601.96848</v>
      </c>
    </row>
    <row r="1429" spans="1:13">
      <c r="A1429" s="1" t="s">
        <v>28</v>
      </c>
      <c r="B1429" s="8">
        <v>2018</v>
      </c>
      <c r="C1429" s="3">
        <v>4</v>
      </c>
      <c r="D1429" s="1" t="s">
        <v>52</v>
      </c>
      <c r="E1429" s="1" t="s">
        <v>97</v>
      </c>
      <c r="F1429" s="1" t="s">
        <v>57</v>
      </c>
      <c r="G1429" s="1" t="s">
        <v>76</v>
      </c>
      <c r="H1429" s="1" t="s">
        <v>13</v>
      </c>
      <c r="I1429" s="1" t="s">
        <v>14</v>
      </c>
      <c r="J1429" s="1">
        <v>10979</v>
      </c>
      <c r="K1429">
        <v>173599.948</v>
      </c>
      <c r="L1429">
        <v>251719.9246</v>
      </c>
      <c r="M1429">
        <v>78119.9766</v>
      </c>
    </row>
    <row r="1430" spans="1:13">
      <c r="A1430" s="1" t="s">
        <v>28</v>
      </c>
      <c r="B1430" s="8">
        <v>2018</v>
      </c>
      <c r="C1430" s="3">
        <v>4</v>
      </c>
      <c r="D1430" s="1" t="s">
        <v>52</v>
      </c>
      <c r="E1430" s="1" t="s">
        <v>97</v>
      </c>
      <c r="F1430" s="1" t="s">
        <v>57</v>
      </c>
      <c r="G1430" s="1" t="s">
        <v>76</v>
      </c>
      <c r="H1430" s="1" t="s">
        <v>13</v>
      </c>
      <c r="I1430" s="1" t="s">
        <v>15</v>
      </c>
      <c r="J1430" s="1">
        <v>12623</v>
      </c>
      <c r="K1430">
        <v>89067.888</v>
      </c>
      <c r="L1430">
        <v>107772.14448</v>
      </c>
      <c r="M1430">
        <v>18704.25648</v>
      </c>
    </row>
    <row r="1431" spans="1:13">
      <c r="A1431" s="1" t="s">
        <v>28</v>
      </c>
      <c r="B1431" s="8">
        <v>2018</v>
      </c>
      <c r="C1431" s="3">
        <v>4</v>
      </c>
      <c r="D1431" s="1" t="s">
        <v>52</v>
      </c>
      <c r="E1431" s="1" t="s">
        <v>97</v>
      </c>
      <c r="F1431" s="1" t="s">
        <v>57</v>
      </c>
      <c r="G1431" s="1" t="s">
        <v>76</v>
      </c>
      <c r="H1431" s="1" t="s">
        <v>13</v>
      </c>
      <c r="I1431" s="1" t="s">
        <v>16</v>
      </c>
      <c r="J1431" s="1">
        <v>12588</v>
      </c>
      <c r="K1431">
        <v>27190.08</v>
      </c>
      <c r="L1431">
        <v>37794.2112</v>
      </c>
      <c r="M1431">
        <v>10604.1312</v>
      </c>
    </row>
    <row r="1432" spans="1:13">
      <c r="A1432" s="1" t="s">
        <v>28</v>
      </c>
      <c r="B1432" s="8">
        <v>2018</v>
      </c>
      <c r="C1432" s="3">
        <v>4</v>
      </c>
      <c r="D1432" s="1" t="s">
        <v>52</v>
      </c>
      <c r="E1432" s="1" t="s">
        <v>97</v>
      </c>
      <c r="F1432" s="1" t="s">
        <v>57</v>
      </c>
      <c r="G1432" s="1" t="s">
        <v>77</v>
      </c>
      <c r="H1432" s="1" t="s">
        <v>8</v>
      </c>
      <c r="I1432" s="1" t="s">
        <v>10</v>
      </c>
      <c r="J1432" s="1">
        <v>10533</v>
      </c>
      <c r="K1432">
        <v>15041.124</v>
      </c>
      <c r="L1432">
        <v>18801.405</v>
      </c>
      <c r="M1432">
        <v>3760.281</v>
      </c>
    </row>
    <row r="1433" spans="1:13">
      <c r="A1433" s="1" t="s">
        <v>28</v>
      </c>
      <c r="B1433" s="8">
        <v>2018</v>
      </c>
      <c r="C1433" s="3">
        <v>4</v>
      </c>
      <c r="D1433" s="1" t="s">
        <v>52</v>
      </c>
      <c r="E1433" s="1" t="s">
        <v>97</v>
      </c>
      <c r="F1433" s="1" t="s">
        <v>57</v>
      </c>
      <c r="G1433" s="1" t="s">
        <v>77</v>
      </c>
      <c r="H1433" s="1" t="s">
        <v>8</v>
      </c>
      <c r="I1433" s="1" t="s">
        <v>9</v>
      </c>
      <c r="J1433" s="1">
        <v>19890</v>
      </c>
      <c r="K1433">
        <v>49008.96</v>
      </c>
      <c r="L1433">
        <v>65672.0064</v>
      </c>
      <c r="M1433">
        <v>16663.0464</v>
      </c>
    </row>
    <row r="1434" spans="1:13">
      <c r="A1434" s="1" t="s">
        <v>28</v>
      </c>
      <c r="B1434" s="8">
        <v>2018</v>
      </c>
      <c r="C1434" s="3">
        <v>4</v>
      </c>
      <c r="D1434" s="1" t="s">
        <v>52</v>
      </c>
      <c r="E1434" s="1" t="s">
        <v>97</v>
      </c>
      <c r="F1434" s="1" t="s">
        <v>57</v>
      </c>
      <c r="G1434" s="1" t="s">
        <v>77</v>
      </c>
      <c r="H1434" s="1" t="s">
        <v>8</v>
      </c>
      <c r="I1434" s="1" t="s">
        <v>12</v>
      </c>
      <c r="J1434" s="1">
        <v>17244</v>
      </c>
      <c r="K1434">
        <v>45144.792</v>
      </c>
      <c r="L1434">
        <v>62299.81296</v>
      </c>
      <c r="M1434">
        <v>17155.02096</v>
      </c>
    </row>
    <row r="1435" spans="1:13">
      <c r="A1435" s="1" t="s">
        <v>28</v>
      </c>
      <c r="B1435" s="8">
        <v>2018</v>
      </c>
      <c r="C1435" s="3">
        <v>4</v>
      </c>
      <c r="D1435" s="1" t="s">
        <v>52</v>
      </c>
      <c r="E1435" s="1" t="s">
        <v>97</v>
      </c>
      <c r="F1435" s="1" t="s">
        <v>57</v>
      </c>
      <c r="G1435" s="1" t="s">
        <v>77</v>
      </c>
      <c r="H1435" s="1" t="s">
        <v>8</v>
      </c>
      <c r="I1435" s="1" t="s">
        <v>11</v>
      </c>
      <c r="J1435" s="1">
        <v>16975</v>
      </c>
      <c r="K1435">
        <v>86996.875</v>
      </c>
      <c r="L1435">
        <v>119185.71875</v>
      </c>
      <c r="M1435">
        <v>32188.84375</v>
      </c>
    </row>
    <row r="1436" spans="1:13">
      <c r="A1436" s="1" t="s">
        <v>28</v>
      </c>
      <c r="B1436" s="8">
        <v>2018</v>
      </c>
      <c r="C1436" s="3">
        <v>4</v>
      </c>
      <c r="D1436" s="1" t="s">
        <v>52</v>
      </c>
      <c r="E1436" s="1" t="s">
        <v>97</v>
      </c>
      <c r="F1436" s="1" t="s">
        <v>57</v>
      </c>
      <c r="G1436" s="1" t="s">
        <v>77</v>
      </c>
      <c r="H1436" s="1" t="s">
        <v>17</v>
      </c>
      <c r="I1436" s="1" t="s">
        <v>18</v>
      </c>
      <c r="J1436" s="1">
        <v>7552</v>
      </c>
      <c r="K1436">
        <v>32141.312</v>
      </c>
      <c r="L1436">
        <v>44997.8368</v>
      </c>
      <c r="M1436">
        <v>12856.5248</v>
      </c>
    </row>
    <row r="1437" spans="1:13">
      <c r="A1437" s="1" t="s">
        <v>28</v>
      </c>
      <c r="B1437" s="8">
        <v>2018</v>
      </c>
      <c r="C1437" s="3">
        <v>4</v>
      </c>
      <c r="D1437" s="1" t="s">
        <v>52</v>
      </c>
      <c r="E1437" s="1" t="s">
        <v>97</v>
      </c>
      <c r="F1437" s="1" t="s">
        <v>57</v>
      </c>
      <c r="G1437" s="1" t="s">
        <v>77</v>
      </c>
      <c r="H1437" s="1" t="s">
        <v>17</v>
      </c>
      <c r="I1437" s="1" t="s">
        <v>21</v>
      </c>
      <c r="J1437" s="1">
        <v>17517</v>
      </c>
      <c r="K1437">
        <v>147703.344</v>
      </c>
      <c r="L1437">
        <v>197922.48096</v>
      </c>
      <c r="M1437">
        <v>50219.13696</v>
      </c>
    </row>
    <row r="1438" spans="1:13">
      <c r="A1438" s="1" t="s">
        <v>28</v>
      </c>
      <c r="B1438" s="8">
        <v>2018</v>
      </c>
      <c r="C1438" s="3">
        <v>4</v>
      </c>
      <c r="D1438" s="1" t="s">
        <v>52</v>
      </c>
      <c r="E1438" s="1" t="s">
        <v>97</v>
      </c>
      <c r="F1438" s="1" t="s">
        <v>57</v>
      </c>
      <c r="G1438" s="1" t="s">
        <v>77</v>
      </c>
      <c r="H1438" s="1" t="s">
        <v>17</v>
      </c>
      <c r="I1438" s="1" t="s">
        <v>19</v>
      </c>
      <c r="J1438" s="1">
        <v>17043</v>
      </c>
      <c r="K1438">
        <v>46493.304</v>
      </c>
      <c r="L1438">
        <v>67880.22384</v>
      </c>
      <c r="M1438">
        <v>21386.91984</v>
      </c>
    </row>
    <row r="1439" spans="1:13">
      <c r="A1439" s="1" t="s">
        <v>28</v>
      </c>
      <c r="B1439" s="8">
        <v>2018</v>
      </c>
      <c r="C1439" s="3">
        <v>4</v>
      </c>
      <c r="D1439" s="1" t="s">
        <v>52</v>
      </c>
      <c r="E1439" s="1" t="s">
        <v>97</v>
      </c>
      <c r="F1439" s="1" t="s">
        <v>57</v>
      </c>
      <c r="G1439" s="1" t="s">
        <v>77</v>
      </c>
      <c r="H1439" s="1" t="s">
        <v>17</v>
      </c>
      <c r="I1439" s="1" t="s">
        <v>20</v>
      </c>
      <c r="J1439" s="1">
        <v>18324</v>
      </c>
      <c r="K1439">
        <v>113462.208</v>
      </c>
      <c r="L1439">
        <v>140693.13792</v>
      </c>
      <c r="M1439">
        <v>27230.92992</v>
      </c>
    </row>
    <row r="1440" spans="1:13">
      <c r="A1440" s="1" t="s">
        <v>28</v>
      </c>
      <c r="B1440" s="8">
        <v>2018</v>
      </c>
      <c r="C1440" s="3">
        <v>4</v>
      </c>
      <c r="D1440" s="1" t="s">
        <v>52</v>
      </c>
      <c r="E1440" s="1" t="s">
        <v>97</v>
      </c>
      <c r="F1440" s="1" t="s">
        <v>57</v>
      </c>
      <c r="G1440" s="1" t="s">
        <v>77</v>
      </c>
      <c r="H1440" s="1" t="s">
        <v>13</v>
      </c>
      <c r="I1440" s="1" t="s">
        <v>14</v>
      </c>
      <c r="J1440" s="1">
        <v>10442</v>
      </c>
      <c r="K1440">
        <v>162310.448</v>
      </c>
      <c r="L1440">
        <v>198018.74656</v>
      </c>
      <c r="M1440">
        <v>35708.29856</v>
      </c>
    </row>
    <row r="1441" spans="1:13">
      <c r="A1441" s="1" t="s">
        <v>28</v>
      </c>
      <c r="B1441" s="8">
        <v>2018</v>
      </c>
      <c r="C1441" s="3">
        <v>4</v>
      </c>
      <c r="D1441" s="1" t="s">
        <v>52</v>
      </c>
      <c r="E1441" s="1" t="s">
        <v>97</v>
      </c>
      <c r="F1441" s="1" t="s">
        <v>57</v>
      </c>
      <c r="G1441" s="1" t="s">
        <v>77</v>
      </c>
      <c r="H1441" s="1" t="s">
        <v>13</v>
      </c>
      <c r="I1441" s="1" t="s">
        <v>15</v>
      </c>
      <c r="J1441" s="1">
        <v>13738</v>
      </c>
      <c r="K1441">
        <v>100397.304</v>
      </c>
      <c r="L1441">
        <v>144572.11776</v>
      </c>
      <c r="M1441">
        <v>44174.81376</v>
      </c>
    </row>
    <row r="1442" spans="1:13">
      <c r="A1442" s="1" t="s">
        <v>28</v>
      </c>
      <c r="B1442" s="8">
        <v>2018</v>
      </c>
      <c r="C1442" s="3">
        <v>4</v>
      </c>
      <c r="D1442" s="1" t="s">
        <v>52</v>
      </c>
      <c r="E1442" s="1" t="s">
        <v>97</v>
      </c>
      <c r="F1442" s="1" t="s">
        <v>57</v>
      </c>
      <c r="G1442" s="1" t="s">
        <v>77</v>
      </c>
      <c r="H1442" s="1" t="s">
        <v>13</v>
      </c>
      <c r="I1442" s="1" t="s">
        <v>16</v>
      </c>
      <c r="J1442" s="1">
        <v>12472</v>
      </c>
      <c r="K1442">
        <v>25592.544</v>
      </c>
      <c r="L1442">
        <v>35829.5616</v>
      </c>
      <c r="M1442">
        <v>10237.0176</v>
      </c>
    </row>
    <row r="1443" spans="1:13">
      <c r="A1443" s="1" t="s">
        <v>28</v>
      </c>
      <c r="B1443" s="8">
        <v>2018</v>
      </c>
      <c r="C1443" s="3">
        <v>4</v>
      </c>
      <c r="D1443" s="1" t="s">
        <v>52</v>
      </c>
      <c r="E1443" s="1" t="s">
        <v>97</v>
      </c>
      <c r="F1443" s="1" t="s">
        <v>57</v>
      </c>
      <c r="G1443" s="1" t="s">
        <v>78</v>
      </c>
      <c r="H1443" s="1" t="s">
        <v>8</v>
      </c>
      <c r="I1443" s="1" t="s">
        <v>10</v>
      </c>
      <c r="J1443" s="1">
        <v>7102</v>
      </c>
      <c r="K1443">
        <v>10056.432</v>
      </c>
      <c r="L1443">
        <v>14481.26208</v>
      </c>
      <c r="M1443">
        <v>4424.83008</v>
      </c>
    </row>
    <row r="1444" spans="1:13">
      <c r="A1444" s="1" t="s">
        <v>28</v>
      </c>
      <c r="B1444" s="8">
        <v>2018</v>
      </c>
      <c r="C1444" s="3">
        <v>4</v>
      </c>
      <c r="D1444" s="1" t="s">
        <v>52</v>
      </c>
      <c r="E1444" s="1" t="s">
        <v>97</v>
      </c>
      <c r="F1444" s="1" t="s">
        <v>57</v>
      </c>
      <c r="G1444" s="1" t="s">
        <v>78</v>
      </c>
      <c r="H1444" s="1" t="s">
        <v>8</v>
      </c>
      <c r="I1444" s="1" t="s">
        <v>9</v>
      </c>
      <c r="J1444" s="1">
        <v>11278</v>
      </c>
      <c r="K1444">
        <v>30270.152</v>
      </c>
      <c r="L1444">
        <v>44497.12344</v>
      </c>
      <c r="M1444">
        <v>14226.97144</v>
      </c>
    </row>
    <row r="1445" spans="1:13">
      <c r="A1445" s="1" t="s">
        <v>28</v>
      </c>
      <c r="B1445" s="8">
        <v>2018</v>
      </c>
      <c r="C1445" s="3">
        <v>4</v>
      </c>
      <c r="D1445" s="1" t="s">
        <v>52</v>
      </c>
      <c r="E1445" s="1" t="s">
        <v>97</v>
      </c>
      <c r="F1445" s="1" t="s">
        <v>57</v>
      </c>
      <c r="G1445" s="1" t="s">
        <v>78</v>
      </c>
      <c r="H1445" s="1" t="s">
        <v>8</v>
      </c>
      <c r="I1445" s="1" t="s">
        <v>12</v>
      </c>
      <c r="J1445" s="1">
        <v>7288</v>
      </c>
      <c r="K1445">
        <v>19079.984</v>
      </c>
      <c r="L1445">
        <v>26902.77744</v>
      </c>
      <c r="M1445">
        <v>7822.79344</v>
      </c>
    </row>
    <row r="1446" spans="1:13">
      <c r="A1446" s="1" t="s">
        <v>28</v>
      </c>
      <c r="B1446" s="8">
        <v>2018</v>
      </c>
      <c r="C1446" s="3">
        <v>4</v>
      </c>
      <c r="D1446" s="1" t="s">
        <v>52</v>
      </c>
      <c r="E1446" s="1" t="s">
        <v>97</v>
      </c>
      <c r="F1446" s="1" t="s">
        <v>57</v>
      </c>
      <c r="G1446" s="1" t="s">
        <v>78</v>
      </c>
      <c r="H1446" s="1" t="s">
        <v>8</v>
      </c>
      <c r="I1446" s="1" t="s">
        <v>11</v>
      </c>
      <c r="J1446" s="1">
        <v>17939</v>
      </c>
      <c r="K1446">
        <v>88995.379</v>
      </c>
      <c r="L1446">
        <v>106794.4548</v>
      </c>
      <c r="M1446">
        <v>17799.0758</v>
      </c>
    </row>
    <row r="1447" spans="1:13">
      <c r="A1447" s="1" t="s">
        <v>28</v>
      </c>
      <c r="B1447" s="8">
        <v>2018</v>
      </c>
      <c r="C1447" s="3">
        <v>4</v>
      </c>
      <c r="D1447" s="1" t="s">
        <v>52</v>
      </c>
      <c r="E1447" s="1" t="s">
        <v>97</v>
      </c>
      <c r="F1447" s="1" t="s">
        <v>57</v>
      </c>
      <c r="G1447" s="1" t="s">
        <v>78</v>
      </c>
      <c r="H1447" s="1" t="s">
        <v>17</v>
      </c>
      <c r="I1447" s="1" t="s">
        <v>18</v>
      </c>
      <c r="J1447" s="1">
        <v>11155</v>
      </c>
      <c r="K1447">
        <v>54257.92</v>
      </c>
      <c r="L1447">
        <v>66194.6624</v>
      </c>
      <c r="M1447">
        <v>11936.7424</v>
      </c>
    </row>
    <row r="1448" spans="1:13">
      <c r="A1448" s="1" t="s">
        <v>28</v>
      </c>
      <c r="B1448" s="8">
        <v>2018</v>
      </c>
      <c r="C1448" s="3">
        <v>4</v>
      </c>
      <c r="D1448" s="1" t="s">
        <v>52</v>
      </c>
      <c r="E1448" s="1" t="s">
        <v>97</v>
      </c>
      <c r="F1448" s="1" t="s">
        <v>57</v>
      </c>
      <c r="G1448" s="1" t="s">
        <v>78</v>
      </c>
      <c r="H1448" s="1" t="s">
        <v>17</v>
      </c>
      <c r="I1448" s="1" t="s">
        <v>21</v>
      </c>
      <c r="J1448" s="1">
        <v>18665</v>
      </c>
      <c r="K1448">
        <v>144691.08</v>
      </c>
      <c r="L1448">
        <v>188098.404</v>
      </c>
      <c r="M1448">
        <v>43407.324</v>
      </c>
    </row>
    <row r="1449" spans="1:13">
      <c r="A1449" s="1" t="s">
        <v>28</v>
      </c>
      <c r="B1449" s="8">
        <v>2018</v>
      </c>
      <c r="C1449" s="3">
        <v>4</v>
      </c>
      <c r="D1449" s="1" t="s">
        <v>52</v>
      </c>
      <c r="E1449" s="1" t="s">
        <v>97</v>
      </c>
      <c r="F1449" s="1" t="s">
        <v>57</v>
      </c>
      <c r="G1449" s="1" t="s">
        <v>78</v>
      </c>
      <c r="H1449" s="1" t="s">
        <v>17</v>
      </c>
      <c r="I1449" s="1" t="s">
        <v>19</v>
      </c>
      <c r="J1449" s="1">
        <v>11873</v>
      </c>
      <c r="K1449">
        <v>32911.956</v>
      </c>
      <c r="L1449">
        <v>43443.78192</v>
      </c>
      <c r="M1449">
        <v>10531.82592</v>
      </c>
    </row>
    <row r="1450" spans="1:13">
      <c r="A1450" s="1" t="s">
        <v>28</v>
      </c>
      <c r="B1450" s="8">
        <v>2018</v>
      </c>
      <c r="C1450" s="3">
        <v>4</v>
      </c>
      <c r="D1450" s="1" t="s">
        <v>52</v>
      </c>
      <c r="E1450" s="1" t="s">
        <v>97</v>
      </c>
      <c r="F1450" s="1" t="s">
        <v>57</v>
      </c>
      <c r="G1450" s="1" t="s">
        <v>78</v>
      </c>
      <c r="H1450" s="1" t="s">
        <v>17</v>
      </c>
      <c r="I1450" s="1" t="s">
        <v>20</v>
      </c>
      <c r="J1450" s="1">
        <v>17280</v>
      </c>
      <c r="K1450">
        <v>92067.84</v>
      </c>
      <c r="L1450">
        <v>120608.8704</v>
      </c>
      <c r="M1450">
        <v>28541.0304</v>
      </c>
    </row>
    <row r="1451" spans="1:13">
      <c r="A1451" s="1" t="s">
        <v>28</v>
      </c>
      <c r="B1451" s="8">
        <v>2018</v>
      </c>
      <c r="C1451" s="3">
        <v>4</v>
      </c>
      <c r="D1451" s="1" t="s">
        <v>52</v>
      </c>
      <c r="E1451" s="1" t="s">
        <v>97</v>
      </c>
      <c r="F1451" s="1" t="s">
        <v>57</v>
      </c>
      <c r="G1451" s="1" t="s">
        <v>78</v>
      </c>
      <c r="H1451" s="1" t="s">
        <v>13</v>
      </c>
      <c r="I1451" s="1" t="s">
        <v>14</v>
      </c>
      <c r="J1451" s="1">
        <v>16248</v>
      </c>
      <c r="K1451">
        <v>261267.84</v>
      </c>
      <c r="L1451">
        <v>368387.6544</v>
      </c>
      <c r="M1451">
        <v>107119.8144</v>
      </c>
    </row>
    <row r="1452" spans="1:13">
      <c r="A1452" s="1" t="s">
        <v>28</v>
      </c>
      <c r="B1452" s="8">
        <v>2018</v>
      </c>
      <c r="C1452" s="3">
        <v>4</v>
      </c>
      <c r="D1452" s="1" t="s">
        <v>52</v>
      </c>
      <c r="E1452" s="1" t="s">
        <v>97</v>
      </c>
      <c r="F1452" s="1" t="s">
        <v>57</v>
      </c>
      <c r="G1452" s="1" t="s">
        <v>78</v>
      </c>
      <c r="H1452" s="1" t="s">
        <v>13</v>
      </c>
      <c r="I1452" s="1" t="s">
        <v>15</v>
      </c>
      <c r="J1452" s="1">
        <v>16048</v>
      </c>
      <c r="K1452">
        <v>119300.832</v>
      </c>
      <c r="L1452">
        <v>149126.04</v>
      </c>
      <c r="M1452">
        <v>29825.208</v>
      </c>
    </row>
    <row r="1453" spans="1:13">
      <c r="A1453" s="1" t="s">
        <v>28</v>
      </c>
      <c r="B1453" s="8">
        <v>2018</v>
      </c>
      <c r="C1453" s="3">
        <v>4</v>
      </c>
      <c r="D1453" s="1" t="s">
        <v>52</v>
      </c>
      <c r="E1453" s="1" t="s">
        <v>97</v>
      </c>
      <c r="F1453" s="1" t="s">
        <v>57</v>
      </c>
      <c r="G1453" s="1" t="s">
        <v>78</v>
      </c>
      <c r="H1453" s="1" t="s">
        <v>13</v>
      </c>
      <c r="I1453" s="1" t="s">
        <v>16</v>
      </c>
      <c r="J1453" s="1">
        <v>15708</v>
      </c>
      <c r="K1453">
        <v>31950.072</v>
      </c>
      <c r="L1453">
        <v>46647.10512</v>
      </c>
      <c r="M1453">
        <v>14697.03312</v>
      </c>
    </row>
    <row r="1454" spans="1:13">
      <c r="A1454" s="1" t="s">
        <v>28</v>
      </c>
      <c r="B1454" s="8">
        <v>2018</v>
      </c>
      <c r="C1454" s="3">
        <v>4</v>
      </c>
      <c r="D1454" s="1" t="s">
        <v>52</v>
      </c>
      <c r="E1454" s="1" t="s">
        <v>97</v>
      </c>
      <c r="F1454" s="1" t="s">
        <v>57</v>
      </c>
      <c r="G1454" s="1" t="s">
        <v>79</v>
      </c>
      <c r="H1454" s="1" t="s">
        <v>8</v>
      </c>
      <c r="I1454" s="1" t="s">
        <v>10</v>
      </c>
      <c r="J1454" s="1">
        <v>7999</v>
      </c>
      <c r="K1454">
        <v>12286.464</v>
      </c>
      <c r="L1454">
        <v>17446.77888</v>
      </c>
      <c r="M1454">
        <v>5160.31488</v>
      </c>
    </row>
    <row r="1455" spans="1:13">
      <c r="A1455" s="1" t="s">
        <v>28</v>
      </c>
      <c r="B1455" s="8">
        <v>2018</v>
      </c>
      <c r="C1455" s="3">
        <v>4</v>
      </c>
      <c r="D1455" s="1" t="s">
        <v>52</v>
      </c>
      <c r="E1455" s="1" t="s">
        <v>97</v>
      </c>
      <c r="F1455" s="1" t="s">
        <v>57</v>
      </c>
      <c r="G1455" s="1" t="s">
        <v>79</v>
      </c>
      <c r="H1455" s="1" t="s">
        <v>8</v>
      </c>
      <c r="I1455" s="1" t="s">
        <v>9</v>
      </c>
      <c r="J1455" s="1">
        <v>9817</v>
      </c>
      <c r="K1455">
        <v>23973.114</v>
      </c>
      <c r="L1455">
        <v>30925.31706</v>
      </c>
      <c r="M1455">
        <v>6952.20306</v>
      </c>
    </row>
    <row r="1456" spans="1:13">
      <c r="A1456" s="1" t="s">
        <v>28</v>
      </c>
      <c r="B1456" s="8">
        <v>2018</v>
      </c>
      <c r="C1456" s="3">
        <v>4</v>
      </c>
      <c r="D1456" s="1" t="s">
        <v>52</v>
      </c>
      <c r="E1456" s="1" t="s">
        <v>97</v>
      </c>
      <c r="F1456" s="1" t="s">
        <v>57</v>
      </c>
      <c r="G1456" s="1" t="s">
        <v>79</v>
      </c>
      <c r="H1456" s="1" t="s">
        <v>8</v>
      </c>
      <c r="I1456" s="1" t="s">
        <v>12</v>
      </c>
      <c r="J1456" s="1">
        <v>10665</v>
      </c>
      <c r="K1456">
        <v>30267.27</v>
      </c>
      <c r="L1456">
        <v>37834.0875</v>
      </c>
      <c r="M1456">
        <v>7566.8175</v>
      </c>
    </row>
    <row r="1457" spans="1:13">
      <c r="A1457" s="1" t="s">
        <v>28</v>
      </c>
      <c r="B1457" s="8">
        <v>2018</v>
      </c>
      <c r="C1457" s="3">
        <v>4</v>
      </c>
      <c r="D1457" s="1" t="s">
        <v>52</v>
      </c>
      <c r="E1457" s="1" t="s">
        <v>97</v>
      </c>
      <c r="F1457" s="1" t="s">
        <v>57</v>
      </c>
      <c r="G1457" s="1" t="s">
        <v>79</v>
      </c>
      <c r="H1457" s="1" t="s">
        <v>8</v>
      </c>
      <c r="I1457" s="1" t="s">
        <v>11</v>
      </c>
      <c r="J1457" s="1">
        <v>17191</v>
      </c>
      <c r="K1457">
        <v>82465.227</v>
      </c>
      <c r="L1457">
        <v>99782.92467</v>
      </c>
      <c r="M1457">
        <v>17317.69767</v>
      </c>
    </row>
    <row r="1458" spans="1:13">
      <c r="A1458" s="1" t="s">
        <v>28</v>
      </c>
      <c r="B1458" s="8">
        <v>2018</v>
      </c>
      <c r="C1458" s="3">
        <v>4</v>
      </c>
      <c r="D1458" s="1" t="s">
        <v>52</v>
      </c>
      <c r="E1458" s="1" t="s">
        <v>97</v>
      </c>
      <c r="F1458" s="1" t="s">
        <v>57</v>
      </c>
      <c r="G1458" s="1" t="s">
        <v>79</v>
      </c>
      <c r="H1458" s="1" t="s">
        <v>17</v>
      </c>
      <c r="I1458" s="1" t="s">
        <v>18</v>
      </c>
      <c r="J1458" s="1">
        <v>5364</v>
      </c>
      <c r="K1458">
        <v>22421.52</v>
      </c>
      <c r="L1458">
        <v>32735.4192</v>
      </c>
      <c r="M1458">
        <v>10313.8992</v>
      </c>
    </row>
    <row r="1459" spans="1:13">
      <c r="A1459" s="1" t="s">
        <v>28</v>
      </c>
      <c r="B1459" s="8">
        <v>2018</v>
      </c>
      <c r="C1459" s="3">
        <v>4</v>
      </c>
      <c r="D1459" s="1" t="s">
        <v>52</v>
      </c>
      <c r="E1459" s="1" t="s">
        <v>97</v>
      </c>
      <c r="F1459" s="1" t="s">
        <v>57</v>
      </c>
      <c r="G1459" s="1" t="s">
        <v>79</v>
      </c>
      <c r="H1459" s="1" t="s">
        <v>17</v>
      </c>
      <c r="I1459" s="1" t="s">
        <v>21</v>
      </c>
      <c r="J1459" s="1">
        <v>16812</v>
      </c>
      <c r="K1459">
        <v>142902</v>
      </c>
      <c r="L1459">
        <v>211494.96</v>
      </c>
      <c r="M1459">
        <v>68592.96</v>
      </c>
    </row>
    <row r="1460" spans="1:13">
      <c r="A1460" s="1" t="s">
        <v>28</v>
      </c>
      <c r="B1460" s="8">
        <v>2018</v>
      </c>
      <c r="C1460" s="3">
        <v>4</v>
      </c>
      <c r="D1460" s="1" t="s">
        <v>52</v>
      </c>
      <c r="E1460" s="1" t="s">
        <v>97</v>
      </c>
      <c r="F1460" s="1" t="s">
        <v>57</v>
      </c>
      <c r="G1460" s="1" t="s">
        <v>79</v>
      </c>
      <c r="H1460" s="1" t="s">
        <v>17</v>
      </c>
      <c r="I1460" s="1" t="s">
        <v>19</v>
      </c>
      <c r="J1460" s="1">
        <v>13994</v>
      </c>
      <c r="K1460">
        <v>36020.556</v>
      </c>
      <c r="L1460">
        <v>52590.01176</v>
      </c>
      <c r="M1460">
        <v>16569.45576</v>
      </c>
    </row>
    <row r="1461" spans="1:13">
      <c r="A1461" s="1" t="s">
        <v>28</v>
      </c>
      <c r="B1461" s="8">
        <v>2018</v>
      </c>
      <c r="C1461" s="3">
        <v>4</v>
      </c>
      <c r="D1461" s="1" t="s">
        <v>52</v>
      </c>
      <c r="E1461" s="1" t="s">
        <v>97</v>
      </c>
      <c r="F1461" s="1" t="s">
        <v>57</v>
      </c>
      <c r="G1461" s="1" t="s">
        <v>79</v>
      </c>
      <c r="H1461" s="1" t="s">
        <v>17</v>
      </c>
      <c r="I1461" s="1" t="s">
        <v>20</v>
      </c>
      <c r="J1461" s="1">
        <v>8895</v>
      </c>
      <c r="K1461">
        <v>47819.52</v>
      </c>
      <c r="L1461">
        <v>70294.6944</v>
      </c>
      <c r="M1461">
        <v>22475.1744</v>
      </c>
    </row>
    <row r="1462" spans="1:13">
      <c r="A1462" s="1" t="s">
        <v>28</v>
      </c>
      <c r="B1462" s="8">
        <v>2018</v>
      </c>
      <c r="C1462" s="3">
        <v>4</v>
      </c>
      <c r="D1462" s="1" t="s">
        <v>52</v>
      </c>
      <c r="E1462" s="1" t="s">
        <v>97</v>
      </c>
      <c r="F1462" s="1" t="s">
        <v>57</v>
      </c>
      <c r="G1462" s="1" t="s">
        <v>79</v>
      </c>
      <c r="H1462" s="1" t="s">
        <v>13</v>
      </c>
      <c r="I1462" s="1" t="s">
        <v>14</v>
      </c>
      <c r="J1462" s="1">
        <v>10778</v>
      </c>
      <c r="K1462">
        <v>186308.508</v>
      </c>
      <c r="L1462">
        <v>227296.37976</v>
      </c>
      <c r="M1462">
        <v>40987.87176</v>
      </c>
    </row>
    <row r="1463" spans="1:13">
      <c r="A1463" s="1" t="s">
        <v>28</v>
      </c>
      <c r="B1463" s="8">
        <v>2018</v>
      </c>
      <c r="C1463" s="3">
        <v>4</v>
      </c>
      <c r="D1463" s="1" t="s">
        <v>52</v>
      </c>
      <c r="E1463" s="1" t="s">
        <v>97</v>
      </c>
      <c r="F1463" s="1" t="s">
        <v>57</v>
      </c>
      <c r="G1463" s="1" t="s">
        <v>79</v>
      </c>
      <c r="H1463" s="1" t="s">
        <v>13</v>
      </c>
      <c r="I1463" s="1" t="s">
        <v>15</v>
      </c>
      <c r="J1463" s="1">
        <v>9724</v>
      </c>
      <c r="K1463">
        <v>75963.888</v>
      </c>
      <c r="L1463">
        <v>91156.6656</v>
      </c>
      <c r="M1463">
        <v>15192.7776</v>
      </c>
    </row>
    <row r="1464" spans="1:13">
      <c r="A1464" s="1" t="s">
        <v>28</v>
      </c>
      <c r="B1464" s="8">
        <v>2018</v>
      </c>
      <c r="C1464" s="3">
        <v>4</v>
      </c>
      <c r="D1464" s="1" t="s">
        <v>52</v>
      </c>
      <c r="E1464" s="1" t="s">
        <v>97</v>
      </c>
      <c r="F1464" s="1" t="s">
        <v>57</v>
      </c>
      <c r="G1464" s="1" t="s">
        <v>79</v>
      </c>
      <c r="H1464" s="1" t="s">
        <v>13</v>
      </c>
      <c r="I1464" s="1" t="s">
        <v>16</v>
      </c>
      <c r="J1464" s="1">
        <v>19986</v>
      </c>
      <c r="K1464">
        <v>46767.24</v>
      </c>
      <c r="L1464">
        <v>58926.7224</v>
      </c>
      <c r="M1464">
        <v>12159.4824</v>
      </c>
    </row>
    <row r="1465" spans="1:13">
      <c r="A1465" s="1" t="s">
        <v>28</v>
      </c>
      <c r="B1465" s="8">
        <v>2018</v>
      </c>
      <c r="C1465" s="3">
        <v>4</v>
      </c>
      <c r="D1465" s="1" t="s">
        <v>52</v>
      </c>
      <c r="E1465" s="1" t="s">
        <v>97</v>
      </c>
      <c r="F1465" s="1" t="s">
        <v>57</v>
      </c>
      <c r="G1465" s="1" t="s">
        <v>80</v>
      </c>
      <c r="H1465" s="1" t="s">
        <v>8</v>
      </c>
      <c r="I1465" s="1" t="s">
        <v>10</v>
      </c>
      <c r="J1465" s="1">
        <v>18604</v>
      </c>
      <c r="K1465">
        <v>28129.248</v>
      </c>
      <c r="L1465">
        <v>36286.72992</v>
      </c>
      <c r="M1465">
        <v>8157.48192</v>
      </c>
    </row>
    <row r="1466" spans="1:13">
      <c r="A1466" s="1" t="s">
        <v>28</v>
      </c>
      <c r="B1466" s="8">
        <v>2018</v>
      </c>
      <c r="C1466" s="3">
        <v>4</v>
      </c>
      <c r="D1466" s="1" t="s">
        <v>52</v>
      </c>
      <c r="E1466" s="1" t="s">
        <v>97</v>
      </c>
      <c r="F1466" s="1" t="s">
        <v>57</v>
      </c>
      <c r="G1466" s="1" t="s">
        <v>80</v>
      </c>
      <c r="H1466" s="1" t="s">
        <v>8</v>
      </c>
      <c r="I1466" s="1" t="s">
        <v>9</v>
      </c>
      <c r="J1466" s="1">
        <v>9608</v>
      </c>
      <c r="K1466">
        <v>26633.376</v>
      </c>
      <c r="L1466">
        <v>39151.06272</v>
      </c>
      <c r="M1466">
        <v>12517.68672</v>
      </c>
    </row>
    <row r="1467" spans="1:13">
      <c r="A1467" s="1" t="s">
        <v>28</v>
      </c>
      <c r="B1467" s="8">
        <v>2018</v>
      </c>
      <c r="C1467" s="3">
        <v>4</v>
      </c>
      <c r="D1467" s="1" t="s">
        <v>52</v>
      </c>
      <c r="E1467" s="1" t="s">
        <v>97</v>
      </c>
      <c r="F1467" s="1" t="s">
        <v>57</v>
      </c>
      <c r="G1467" s="1" t="s">
        <v>80</v>
      </c>
      <c r="H1467" s="1" t="s">
        <v>8</v>
      </c>
      <c r="I1467" s="1" t="s">
        <v>12</v>
      </c>
      <c r="J1467" s="1">
        <v>16363</v>
      </c>
      <c r="K1467">
        <v>42838.334</v>
      </c>
      <c r="L1467">
        <v>58688.51758</v>
      </c>
      <c r="M1467">
        <v>15850.18358</v>
      </c>
    </row>
    <row r="1468" spans="1:13">
      <c r="A1468" s="1" t="s">
        <v>28</v>
      </c>
      <c r="B1468" s="8">
        <v>2018</v>
      </c>
      <c r="C1468" s="3">
        <v>4</v>
      </c>
      <c r="D1468" s="1" t="s">
        <v>52</v>
      </c>
      <c r="E1468" s="1" t="s">
        <v>97</v>
      </c>
      <c r="F1468" s="1" t="s">
        <v>57</v>
      </c>
      <c r="G1468" s="1" t="s">
        <v>80</v>
      </c>
      <c r="H1468" s="1" t="s">
        <v>8</v>
      </c>
      <c r="I1468" s="1" t="s">
        <v>11</v>
      </c>
      <c r="J1468" s="1">
        <v>16929</v>
      </c>
      <c r="K1468">
        <v>81902.502</v>
      </c>
      <c r="L1468">
        <v>101559.10248</v>
      </c>
      <c r="M1468">
        <v>19656.60048</v>
      </c>
    </row>
    <row r="1469" spans="1:13">
      <c r="A1469" s="1" t="s">
        <v>28</v>
      </c>
      <c r="B1469" s="8">
        <v>2018</v>
      </c>
      <c r="C1469" s="3">
        <v>4</v>
      </c>
      <c r="D1469" s="1" t="s">
        <v>52</v>
      </c>
      <c r="E1469" s="1" t="s">
        <v>97</v>
      </c>
      <c r="F1469" s="1" t="s">
        <v>57</v>
      </c>
      <c r="G1469" s="1" t="s">
        <v>80</v>
      </c>
      <c r="H1469" s="1" t="s">
        <v>17</v>
      </c>
      <c r="I1469" s="1" t="s">
        <v>18</v>
      </c>
      <c r="J1469" s="1">
        <v>16548</v>
      </c>
      <c r="K1469">
        <v>72314.76</v>
      </c>
      <c r="L1469">
        <v>108472.14</v>
      </c>
      <c r="M1469">
        <v>36157.38</v>
      </c>
    </row>
    <row r="1470" spans="1:13">
      <c r="A1470" s="1" t="s">
        <v>28</v>
      </c>
      <c r="B1470" s="8">
        <v>2018</v>
      </c>
      <c r="C1470" s="3">
        <v>4</v>
      </c>
      <c r="D1470" s="1" t="s">
        <v>52</v>
      </c>
      <c r="E1470" s="1" t="s">
        <v>97</v>
      </c>
      <c r="F1470" s="1" t="s">
        <v>57</v>
      </c>
      <c r="G1470" s="1" t="s">
        <v>80</v>
      </c>
      <c r="H1470" s="1" t="s">
        <v>17</v>
      </c>
      <c r="I1470" s="1" t="s">
        <v>21</v>
      </c>
      <c r="J1470" s="1">
        <v>10802</v>
      </c>
      <c r="K1470">
        <v>85206.176</v>
      </c>
      <c r="L1470">
        <v>127809.264</v>
      </c>
      <c r="M1470">
        <v>42603.088</v>
      </c>
    </row>
    <row r="1471" spans="1:13">
      <c r="A1471" s="1" t="s">
        <v>28</v>
      </c>
      <c r="B1471" s="8">
        <v>2018</v>
      </c>
      <c r="C1471" s="3">
        <v>4</v>
      </c>
      <c r="D1471" s="1" t="s">
        <v>52</v>
      </c>
      <c r="E1471" s="1" t="s">
        <v>97</v>
      </c>
      <c r="F1471" s="1" t="s">
        <v>57</v>
      </c>
      <c r="G1471" s="1" t="s">
        <v>80</v>
      </c>
      <c r="H1471" s="1" t="s">
        <v>17</v>
      </c>
      <c r="I1471" s="1" t="s">
        <v>19</v>
      </c>
      <c r="J1471" s="1">
        <v>17328</v>
      </c>
      <c r="K1471">
        <v>46127.136</v>
      </c>
      <c r="L1471">
        <v>64116.71904</v>
      </c>
      <c r="M1471">
        <v>17989.58304</v>
      </c>
    </row>
    <row r="1472" spans="1:13">
      <c r="A1472" s="1" t="s">
        <v>28</v>
      </c>
      <c r="B1472" s="8">
        <v>2018</v>
      </c>
      <c r="C1472" s="3">
        <v>4</v>
      </c>
      <c r="D1472" s="1" t="s">
        <v>52</v>
      </c>
      <c r="E1472" s="1" t="s">
        <v>97</v>
      </c>
      <c r="F1472" s="1" t="s">
        <v>57</v>
      </c>
      <c r="G1472" s="1" t="s">
        <v>80</v>
      </c>
      <c r="H1472" s="1" t="s">
        <v>17</v>
      </c>
      <c r="I1472" s="1" t="s">
        <v>20</v>
      </c>
      <c r="J1472" s="1">
        <v>16599</v>
      </c>
      <c r="K1472">
        <v>93219.984</v>
      </c>
      <c r="L1472">
        <v>113728.38048</v>
      </c>
      <c r="M1472">
        <v>20508.39648</v>
      </c>
    </row>
    <row r="1473" spans="1:13">
      <c r="A1473" s="1" t="s">
        <v>28</v>
      </c>
      <c r="B1473" s="8">
        <v>2018</v>
      </c>
      <c r="C1473" s="3">
        <v>4</v>
      </c>
      <c r="D1473" s="1" t="s">
        <v>52</v>
      </c>
      <c r="E1473" s="1" t="s">
        <v>97</v>
      </c>
      <c r="F1473" s="1" t="s">
        <v>57</v>
      </c>
      <c r="G1473" s="1" t="s">
        <v>80</v>
      </c>
      <c r="H1473" s="1" t="s">
        <v>13</v>
      </c>
      <c r="I1473" s="1" t="s">
        <v>14</v>
      </c>
      <c r="J1473" s="1">
        <v>14452</v>
      </c>
      <c r="K1473">
        <v>238197.864</v>
      </c>
      <c r="L1473">
        <v>347768.88144</v>
      </c>
      <c r="M1473">
        <v>109571.01744</v>
      </c>
    </row>
    <row r="1474" spans="1:13">
      <c r="A1474" s="1" t="s">
        <v>28</v>
      </c>
      <c r="B1474" s="8">
        <v>2018</v>
      </c>
      <c r="C1474" s="3">
        <v>4</v>
      </c>
      <c r="D1474" s="1" t="s">
        <v>52</v>
      </c>
      <c r="E1474" s="1" t="s">
        <v>97</v>
      </c>
      <c r="F1474" s="1" t="s">
        <v>57</v>
      </c>
      <c r="G1474" s="1" t="s">
        <v>80</v>
      </c>
      <c r="H1474" s="1" t="s">
        <v>13</v>
      </c>
      <c r="I1474" s="1" t="s">
        <v>15</v>
      </c>
      <c r="J1474" s="1">
        <v>19339</v>
      </c>
      <c r="K1474">
        <v>153512.982</v>
      </c>
      <c r="L1474">
        <v>198031.74678</v>
      </c>
      <c r="M1474">
        <v>44518.76478</v>
      </c>
    </row>
    <row r="1475" spans="1:13">
      <c r="A1475" s="1" t="s">
        <v>28</v>
      </c>
      <c r="B1475" s="8">
        <v>2018</v>
      </c>
      <c r="C1475" s="3">
        <v>4</v>
      </c>
      <c r="D1475" s="1" t="s">
        <v>52</v>
      </c>
      <c r="E1475" s="1" t="s">
        <v>97</v>
      </c>
      <c r="F1475" s="1" t="s">
        <v>57</v>
      </c>
      <c r="G1475" s="1" t="s">
        <v>80</v>
      </c>
      <c r="H1475" s="1" t="s">
        <v>13</v>
      </c>
      <c r="I1475" s="1" t="s">
        <v>16</v>
      </c>
      <c r="J1475" s="1">
        <v>17272</v>
      </c>
      <c r="K1475">
        <v>39483.792</v>
      </c>
      <c r="L1475">
        <v>49354.74</v>
      </c>
      <c r="M1475">
        <v>9870.948</v>
      </c>
    </row>
    <row r="1476" spans="1:13">
      <c r="A1476" s="1" t="s">
        <v>28</v>
      </c>
      <c r="B1476" s="8">
        <v>2018</v>
      </c>
      <c r="C1476" s="3">
        <v>4</v>
      </c>
      <c r="D1476" s="1" t="s">
        <v>52</v>
      </c>
      <c r="E1476" s="1" t="s">
        <v>97</v>
      </c>
      <c r="F1476" s="1" t="s">
        <v>57</v>
      </c>
      <c r="G1476" s="1" t="s">
        <v>81</v>
      </c>
      <c r="H1476" s="1" t="s">
        <v>8</v>
      </c>
      <c r="I1476" s="1" t="s">
        <v>10</v>
      </c>
      <c r="J1476" s="1">
        <v>18496</v>
      </c>
      <c r="K1476">
        <v>26190.336</v>
      </c>
      <c r="L1476">
        <v>37975.9872</v>
      </c>
      <c r="M1476">
        <v>11785.6512</v>
      </c>
    </row>
    <row r="1477" spans="1:13">
      <c r="A1477" s="1" t="s">
        <v>28</v>
      </c>
      <c r="B1477" s="8">
        <v>2018</v>
      </c>
      <c r="C1477" s="3">
        <v>4</v>
      </c>
      <c r="D1477" s="1" t="s">
        <v>52</v>
      </c>
      <c r="E1477" s="1" t="s">
        <v>97</v>
      </c>
      <c r="F1477" s="1" t="s">
        <v>57</v>
      </c>
      <c r="G1477" s="1" t="s">
        <v>81</v>
      </c>
      <c r="H1477" s="1" t="s">
        <v>8</v>
      </c>
      <c r="I1477" s="1" t="s">
        <v>9</v>
      </c>
      <c r="J1477" s="1">
        <v>15252</v>
      </c>
      <c r="K1477">
        <v>40600.824</v>
      </c>
      <c r="L1477">
        <v>49939.01352</v>
      </c>
      <c r="M1477">
        <v>9338.18952</v>
      </c>
    </row>
    <row r="1478" spans="1:13">
      <c r="A1478" s="1" t="s">
        <v>28</v>
      </c>
      <c r="B1478" s="8">
        <v>2018</v>
      </c>
      <c r="C1478" s="3">
        <v>4</v>
      </c>
      <c r="D1478" s="1" t="s">
        <v>52</v>
      </c>
      <c r="E1478" s="1" t="s">
        <v>97</v>
      </c>
      <c r="F1478" s="1" t="s">
        <v>57</v>
      </c>
      <c r="G1478" s="1" t="s">
        <v>81</v>
      </c>
      <c r="H1478" s="1" t="s">
        <v>8</v>
      </c>
      <c r="I1478" s="1" t="s">
        <v>12</v>
      </c>
      <c r="J1478" s="1">
        <v>17063</v>
      </c>
      <c r="K1478">
        <v>45046.32</v>
      </c>
      <c r="L1478">
        <v>62163.9216</v>
      </c>
      <c r="M1478">
        <v>17117.6016</v>
      </c>
    </row>
    <row r="1479" spans="1:13">
      <c r="A1479" s="1" t="s">
        <v>28</v>
      </c>
      <c r="B1479" s="8">
        <v>2018</v>
      </c>
      <c r="C1479" s="3">
        <v>4</v>
      </c>
      <c r="D1479" s="1" t="s">
        <v>52</v>
      </c>
      <c r="E1479" s="1" t="s">
        <v>97</v>
      </c>
      <c r="F1479" s="1" t="s">
        <v>57</v>
      </c>
      <c r="G1479" s="1" t="s">
        <v>81</v>
      </c>
      <c r="H1479" s="1" t="s">
        <v>8</v>
      </c>
      <c r="I1479" s="1" t="s">
        <v>11</v>
      </c>
      <c r="J1479" s="1">
        <v>13944</v>
      </c>
      <c r="K1479">
        <v>70891.296</v>
      </c>
      <c r="L1479">
        <v>104919.11808</v>
      </c>
      <c r="M1479">
        <v>34027.82208</v>
      </c>
    </row>
    <row r="1480" spans="1:13">
      <c r="A1480" s="1" t="s">
        <v>28</v>
      </c>
      <c r="B1480" s="8">
        <v>2018</v>
      </c>
      <c r="C1480" s="3">
        <v>4</v>
      </c>
      <c r="D1480" s="1" t="s">
        <v>52</v>
      </c>
      <c r="E1480" s="1" t="s">
        <v>97</v>
      </c>
      <c r="F1480" s="1" t="s">
        <v>57</v>
      </c>
      <c r="G1480" s="1" t="s">
        <v>81</v>
      </c>
      <c r="H1480" s="1" t="s">
        <v>17</v>
      </c>
      <c r="I1480" s="1" t="s">
        <v>18</v>
      </c>
      <c r="J1480" s="1">
        <v>14069</v>
      </c>
      <c r="K1480">
        <v>67896.994</v>
      </c>
      <c r="L1480">
        <v>98450.6413</v>
      </c>
      <c r="M1480">
        <v>30553.6473</v>
      </c>
    </row>
    <row r="1481" spans="1:13">
      <c r="A1481" s="1" t="s">
        <v>28</v>
      </c>
      <c r="B1481" s="8">
        <v>2018</v>
      </c>
      <c r="C1481" s="3">
        <v>4</v>
      </c>
      <c r="D1481" s="1" t="s">
        <v>52</v>
      </c>
      <c r="E1481" s="1" t="s">
        <v>97</v>
      </c>
      <c r="F1481" s="1" t="s">
        <v>57</v>
      </c>
      <c r="G1481" s="1" t="s">
        <v>81</v>
      </c>
      <c r="H1481" s="1" t="s">
        <v>17</v>
      </c>
      <c r="I1481" s="1" t="s">
        <v>21</v>
      </c>
      <c r="J1481" s="1">
        <v>6080</v>
      </c>
      <c r="K1481">
        <v>45891.84</v>
      </c>
      <c r="L1481">
        <v>58741.5552</v>
      </c>
      <c r="M1481">
        <v>12849.7152</v>
      </c>
    </row>
    <row r="1482" spans="1:13">
      <c r="A1482" s="1" t="s">
        <v>28</v>
      </c>
      <c r="B1482" s="8">
        <v>2018</v>
      </c>
      <c r="C1482" s="3">
        <v>4</v>
      </c>
      <c r="D1482" s="1" t="s">
        <v>52</v>
      </c>
      <c r="E1482" s="1" t="s">
        <v>97</v>
      </c>
      <c r="F1482" s="1" t="s">
        <v>57</v>
      </c>
      <c r="G1482" s="1" t="s">
        <v>81</v>
      </c>
      <c r="H1482" s="1" t="s">
        <v>17</v>
      </c>
      <c r="I1482" s="1" t="s">
        <v>19</v>
      </c>
      <c r="J1482" s="1">
        <v>17166</v>
      </c>
      <c r="K1482">
        <v>49094.76</v>
      </c>
      <c r="L1482">
        <v>72660.2448</v>
      </c>
      <c r="M1482">
        <v>23565.4848</v>
      </c>
    </row>
    <row r="1483" spans="1:13">
      <c r="A1483" s="1" t="s">
        <v>28</v>
      </c>
      <c r="B1483" s="8">
        <v>2018</v>
      </c>
      <c r="C1483" s="3">
        <v>4</v>
      </c>
      <c r="D1483" s="1" t="s">
        <v>52</v>
      </c>
      <c r="E1483" s="1" t="s">
        <v>97</v>
      </c>
      <c r="F1483" s="1" t="s">
        <v>57</v>
      </c>
      <c r="G1483" s="1" t="s">
        <v>81</v>
      </c>
      <c r="H1483" s="1" t="s">
        <v>17</v>
      </c>
      <c r="I1483" s="1" t="s">
        <v>20</v>
      </c>
      <c r="J1483" s="1">
        <v>7757</v>
      </c>
      <c r="K1483">
        <v>42446.304</v>
      </c>
      <c r="L1483">
        <v>54755.73216</v>
      </c>
      <c r="M1483">
        <v>12309.42816</v>
      </c>
    </row>
    <row r="1484" spans="1:13">
      <c r="A1484" s="1" t="s">
        <v>28</v>
      </c>
      <c r="B1484" s="8">
        <v>2018</v>
      </c>
      <c r="C1484" s="3">
        <v>4</v>
      </c>
      <c r="D1484" s="1" t="s">
        <v>52</v>
      </c>
      <c r="E1484" s="1" t="s">
        <v>97</v>
      </c>
      <c r="F1484" s="1" t="s">
        <v>57</v>
      </c>
      <c r="G1484" s="1" t="s">
        <v>81</v>
      </c>
      <c r="H1484" s="1" t="s">
        <v>13</v>
      </c>
      <c r="I1484" s="1" t="s">
        <v>14</v>
      </c>
      <c r="J1484" s="1">
        <v>10160</v>
      </c>
      <c r="K1484">
        <v>164734.24</v>
      </c>
      <c r="L1484">
        <v>228980.5936</v>
      </c>
      <c r="M1484">
        <v>64246.3536</v>
      </c>
    </row>
    <row r="1485" spans="1:13">
      <c r="A1485" s="1" t="s">
        <v>28</v>
      </c>
      <c r="B1485" s="8">
        <v>2018</v>
      </c>
      <c r="C1485" s="3">
        <v>4</v>
      </c>
      <c r="D1485" s="1" t="s">
        <v>52</v>
      </c>
      <c r="E1485" s="1" t="s">
        <v>97</v>
      </c>
      <c r="F1485" s="1" t="s">
        <v>57</v>
      </c>
      <c r="G1485" s="1" t="s">
        <v>81</v>
      </c>
      <c r="H1485" s="1" t="s">
        <v>13</v>
      </c>
      <c r="I1485" s="1" t="s">
        <v>15</v>
      </c>
      <c r="J1485" s="1">
        <v>8488</v>
      </c>
      <c r="K1485">
        <v>67912.488</v>
      </c>
      <c r="L1485">
        <v>94398.35832</v>
      </c>
      <c r="M1485">
        <v>26485.87032</v>
      </c>
    </row>
    <row r="1486" spans="1:13">
      <c r="A1486" s="1" t="s">
        <v>28</v>
      </c>
      <c r="B1486" s="8">
        <v>2018</v>
      </c>
      <c r="C1486" s="3">
        <v>4</v>
      </c>
      <c r="D1486" s="1" t="s">
        <v>52</v>
      </c>
      <c r="E1486" s="1" t="s">
        <v>97</v>
      </c>
      <c r="F1486" s="1" t="s">
        <v>57</v>
      </c>
      <c r="G1486" s="1" t="s">
        <v>81</v>
      </c>
      <c r="H1486" s="1" t="s">
        <v>13</v>
      </c>
      <c r="I1486" s="1" t="s">
        <v>16</v>
      </c>
      <c r="J1486" s="1">
        <v>14615</v>
      </c>
      <c r="K1486">
        <v>32883.75</v>
      </c>
      <c r="L1486">
        <v>39789.3375</v>
      </c>
      <c r="M1486">
        <v>6905.5875</v>
      </c>
    </row>
    <row r="1487" spans="1:13">
      <c r="A1487" s="1" t="s">
        <v>28</v>
      </c>
      <c r="B1487" s="8">
        <v>2018</v>
      </c>
      <c r="C1487" s="3">
        <v>4</v>
      </c>
      <c r="D1487" s="1" t="s">
        <v>52</v>
      </c>
      <c r="E1487" s="1" t="s">
        <v>98</v>
      </c>
      <c r="F1487" s="1" t="s">
        <v>59</v>
      </c>
      <c r="G1487" s="1" t="s">
        <v>82</v>
      </c>
      <c r="H1487" s="1" t="s">
        <v>8</v>
      </c>
      <c r="I1487" s="1" t="s">
        <v>10</v>
      </c>
      <c r="J1487" s="1">
        <v>14383</v>
      </c>
      <c r="K1487">
        <v>19675.944</v>
      </c>
      <c r="L1487">
        <v>28530.1188</v>
      </c>
      <c r="M1487">
        <v>8854.1748</v>
      </c>
    </row>
    <row r="1488" spans="1:13">
      <c r="A1488" s="1" t="s">
        <v>28</v>
      </c>
      <c r="B1488" s="8">
        <v>2018</v>
      </c>
      <c r="C1488" s="3">
        <v>4</v>
      </c>
      <c r="D1488" s="1" t="s">
        <v>52</v>
      </c>
      <c r="E1488" s="1" t="s">
        <v>98</v>
      </c>
      <c r="F1488" s="1" t="s">
        <v>59</v>
      </c>
      <c r="G1488" s="1" t="s">
        <v>82</v>
      </c>
      <c r="H1488" s="1" t="s">
        <v>8</v>
      </c>
      <c r="I1488" s="1" t="s">
        <v>9</v>
      </c>
      <c r="J1488" s="1">
        <v>12096</v>
      </c>
      <c r="K1488">
        <v>31667.328</v>
      </c>
      <c r="L1488">
        <v>41484.19968</v>
      </c>
      <c r="M1488">
        <v>9816.87168</v>
      </c>
    </row>
    <row r="1489" spans="1:13">
      <c r="A1489" s="1" t="s">
        <v>28</v>
      </c>
      <c r="B1489" s="8">
        <v>2018</v>
      </c>
      <c r="C1489" s="3">
        <v>4</v>
      </c>
      <c r="D1489" s="1" t="s">
        <v>52</v>
      </c>
      <c r="E1489" s="1" t="s">
        <v>98</v>
      </c>
      <c r="F1489" s="1" t="s">
        <v>59</v>
      </c>
      <c r="G1489" s="1" t="s">
        <v>82</v>
      </c>
      <c r="H1489" s="1" t="s">
        <v>8</v>
      </c>
      <c r="I1489" s="1" t="s">
        <v>12</v>
      </c>
      <c r="J1489" s="1">
        <v>16785</v>
      </c>
      <c r="K1489">
        <v>45050.94</v>
      </c>
      <c r="L1489">
        <v>54511.6374</v>
      </c>
      <c r="M1489">
        <v>9460.6974</v>
      </c>
    </row>
    <row r="1490" spans="1:13">
      <c r="A1490" s="1" t="s">
        <v>28</v>
      </c>
      <c r="B1490" s="8">
        <v>2018</v>
      </c>
      <c r="C1490" s="3">
        <v>4</v>
      </c>
      <c r="D1490" s="1" t="s">
        <v>52</v>
      </c>
      <c r="E1490" s="1" t="s">
        <v>98</v>
      </c>
      <c r="F1490" s="1" t="s">
        <v>59</v>
      </c>
      <c r="G1490" s="1" t="s">
        <v>82</v>
      </c>
      <c r="H1490" s="1" t="s">
        <v>8</v>
      </c>
      <c r="I1490" s="1" t="s">
        <v>11</v>
      </c>
      <c r="J1490" s="1">
        <v>10214</v>
      </c>
      <c r="K1490">
        <v>46902.688</v>
      </c>
      <c r="L1490">
        <v>69415.97824</v>
      </c>
      <c r="M1490">
        <v>22513.29024</v>
      </c>
    </row>
    <row r="1491" spans="1:13">
      <c r="A1491" s="1" t="s">
        <v>28</v>
      </c>
      <c r="B1491" s="8">
        <v>2018</v>
      </c>
      <c r="C1491" s="3">
        <v>4</v>
      </c>
      <c r="D1491" s="1" t="s">
        <v>52</v>
      </c>
      <c r="E1491" s="1" t="s">
        <v>98</v>
      </c>
      <c r="F1491" s="1" t="s">
        <v>59</v>
      </c>
      <c r="G1491" s="1" t="s">
        <v>82</v>
      </c>
      <c r="H1491" s="1" t="s">
        <v>17</v>
      </c>
      <c r="I1491" s="1" t="s">
        <v>18</v>
      </c>
      <c r="J1491" s="1">
        <v>11366</v>
      </c>
      <c r="K1491">
        <v>53556.592</v>
      </c>
      <c r="L1491">
        <v>69088.00368</v>
      </c>
      <c r="M1491">
        <v>15531.41168</v>
      </c>
    </row>
    <row r="1492" spans="1:13">
      <c r="A1492" s="1" t="s">
        <v>28</v>
      </c>
      <c r="B1492" s="8">
        <v>2018</v>
      </c>
      <c r="C1492" s="3">
        <v>4</v>
      </c>
      <c r="D1492" s="1" t="s">
        <v>52</v>
      </c>
      <c r="E1492" s="1" t="s">
        <v>98</v>
      </c>
      <c r="F1492" s="1" t="s">
        <v>59</v>
      </c>
      <c r="G1492" s="1" t="s">
        <v>82</v>
      </c>
      <c r="H1492" s="1" t="s">
        <v>17</v>
      </c>
      <c r="I1492" s="1" t="s">
        <v>21</v>
      </c>
      <c r="J1492" s="1">
        <v>15913</v>
      </c>
      <c r="K1492">
        <v>129850.08</v>
      </c>
      <c r="L1492">
        <v>181790.112</v>
      </c>
      <c r="M1492">
        <v>51940.032</v>
      </c>
    </row>
    <row r="1493" spans="1:13">
      <c r="A1493" s="1" t="s">
        <v>28</v>
      </c>
      <c r="B1493" s="8">
        <v>2018</v>
      </c>
      <c r="C1493" s="3">
        <v>4</v>
      </c>
      <c r="D1493" s="1" t="s">
        <v>52</v>
      </c>
      <c r="E1493" s="1" t="s">
        <v>98</v>
      </c>
      <c r="F1493" s="1" t="s">
        <v>59</v>
      </c>
      <c r="G1493" s="1" t="s">
        <v>82</v>
      </c>
      <c r="H1493" s="1" t="s">
        <v>17</v>
      </c>
      <c r="I1493" s="1" t="s">
        <v>19</v>
      </c>
      <c r="J1493" s="1">
        <v>18232</v>
      </c>
      <c r="K1493">
        <v>45324.752</v>
      </c>
      <c r="L1493">
        <v>59375.42512</v>
      </c>
      <c r="M1493">
        <v>14050.67312</v>
      </c>
    </row>
    <row r="1494" spans="1:13">
      <c r="A1494" s="1" t="s">
        <v>28</v>
      </c>
      <c r="B1494" s="8">
        <v>2018</v>
      </c>
      <c r="C1494" s="3">
        <v>4</v>
      </c>
      <c r="D1494" s="1" t="s">
        <v>52</v>
      </c>
      <c r="E1494" s="1" t="s">
        <v>98</v>
      </c>
      <c r="F1494" s="1" t="s">
        <v>59</v>
      </c>
      <c r="G1494" s="1" t="s">
        <v>82</v>
      </c>
      <c r="H1494" s="1" t="s">
        <v>17</v>
      </c>
      <c r="I1494" s="1" t="s">
        <v>20</v>
      </c>
      <c r="J1494" s="1">
        <v>15966</v>
      </c>
      <c r="K1494">
        <v>91964.16</v>
      </c>
      <c r="L1494">
        <v>127830.1824</v>
      </c>
      <c r="M1494">
        <v>35866.0224</v>
      </c>
    </row>
    <row r="1495" spans="1:13">
      <c r="A1495" s="1" t="s">
        <v>28</v>
      </c>
      <c r="B1495" s="8">
        <v>2018</v>
      </c>
      <c r="C1495" s="3">
        <v>4</v>
      </c>
      <c r="D1495" s="1" t="s">
        <v>52</v>
      </c>
      <c r="E1495" s="1" t="s">
        <v>98</v>
      </c>
      <c r="F1495" s="1" t="s">
        <v>59</v>
      </c>
      <c r="G1495" s="1" t="s">
        <v>82</v>
      </c>
      <c r="H1495" s="1" t="s">
        <v>13</v>
      </c>
      <c r="I1495" s="1" t="s">
        <v>14</v>
      </c>
      <c r="J1495" s="1">
        <v>12396</v>
      </c>
      <c r="K1495">
        <v>184378.104</v>
      </c>
      <c r="L1495">
        <v>237847.75416</v>
      </c>
      <c r="M1495">
        <v>53469.65016</v>
      </c>
    </row>
    <row r="1496" spans="1:13">
      <c r="A1496" s="1" t="s">
        <v>28</v>
      </c>
      <c r="B1496" s="8">
        <v>2018</v>
      </c>
      <c r="C1496" s="3">
        <v>4</v>
      </c>
      <c r="D1496" s="1" t="s">
        <v>52</v>
      </c>
      <c r="E1496" s="1" t="s">
        <v>98</v>
      </c>
      <c r="F1496" s="1" t="s">
        <v>59</v>
      </c>
      <c r="G1496" s="1" t="s">
        <v>82</v>
      </c>
      <c r="H1496" s="1" t="s">
        <v>13</v>
      </c>
      <c r="I1496" s="1" t="s">
        <v>15</v>
      </c>
      <c r="J1496" s="1">
        <v>16129</v>
      </c>
      <c r="K1496">
        <v>128032.002</v>
      </c>
      <c r="L1496">
        <v>190767.68298</v>
      </c>
      <c r="M1496">
        <v>62735.68098</v>
      </c>
    </row>
    <row r="1497" spans="1:13">
      <c r="A1497" s="1" t="s">
        <v>28</v>
      </c>
      <c r="B1497" s="8">
        <v>2018</v>
      </c>
      <c r="C1497" s="3">
        <v>4</v>
      </c>
      <c r="D1497" s="1" t="s">
        <v>52</v>
      </c>
      <c r="E1497" s="1" t="s">
        <v>98</v>
      </c>
      <c r="F1497" s="1" t="s">
        <v>59</v>
      </c>
      <c r="G1497" s="1" t="s">
        <v>82</v>
      </c>
      <c r="H1497" s="1" t="s">
        <v>13</v>
      </c>
      <c r="I1497" s="1" t="s">
        <v>16</v>
      </c>
      <c r="J1497" s="1">
        <v>15181</v>
      </c>
      <c r="K1497">
        <v>35250.282</v>
      </c>
      <c r="L1497">
        <v>42652.84122</v>
      </c>
      <c r="M1497">
        <v>7402.55922</v>
      </c>
    </row>
    <row r="1498" spans="1:13">
      <c r="A1498" s="1" t="s">
        <v>28</v>
      </c>
      <c r="B1498" s="8">
        <v>2018</v>
      </c>
      <c r="C1498" s="3">
        <v>4</v>
      </c>
      <c r="D1498" s="1" t="s">
        <v>52</v>
      </c>
      <c r="E1498" s="1" t="s">
        <v>98</v>
      </c>
      <c r="F1498" s="1" t="s">
        <v>59</v>
      </c>
      <c r="G1498" s="1" t="s">
        <v>83</v>
      </c>
      <c r="H1498" s="1" t="s">
        <v>8</v>
      </c>
      <c r="I1498" s="1" t="s">
        <v>10</v>
      </c>
      <c r="J1498" s="1">
        <v>19193</v>
      </c>
      <c r="K1498">
        <v>28098.552</v>
      </c>
      <c r="L1498">
        <v>37371.07416</v>
      </c>
      <c r="M1498">
        <v>9272.52215999999</v>
      </c>
    </row>
    <row r="1499" spans="1:13">
      <c r="A1499" s="1" t="s">
        <v>28</v>
      </c>
      <c r="B1499" s="8">
        <v>2018</v>
      </c>
      <c r="C1499" s="3">
        <v>4</v>
      </c>
      <c r="D1499" s="1" t="s">
        <v>52</v>
      </c>
      <c r="E1499" s="1" t="s">
        <v>98</v>
      </c>
      <c r="F1499" s="1" t="s">
        <v>59</v>
      </c>
      <c r="G1499" s="1" t="s">
        <v>83</v>
      </c>
      <c r="H1499" s="1" t="s">
        <v>8</v>
      </c>
      <c r="I1499" s="1" t="s">
        <v>9</v>
      </c>
      <c r="J1499" s="1">
        <v>19787</v>
      </c>
      <c r="K1499">
        <v>54849.564</v>
      </c>
      <c r="L1499">
        <v>78434.87652</v>
      </c>
      <c r="M1499">
        <v>23585.31252</v>
      </c>
    </row>
    <row r="1500" spans="1:13">
      <c r="A1500" s="1" t="s">
        <v>28</v>
      </c>
      <c r="B1500" s="8">
        <v>2018</v>
      </c>
      <c r="C1500" s="3">
        <v>4</v>
      </c>
      <c r="D1500" s="1" t="s">
        <v>52</v>
      </c>
      <c r="E1500" s="1" t="s">
        <v>98</v>
      </c>
      <c r="F1500" s="1" t="s">
        <v>59</v>
      </c>
      <c r="G1500" s="1" t="s">
        <v>83</v>
      </c>
      <c r="H1500" s="1" t="s">
        <v>8</v>
      </c>
      <c r="I1500" s="1" t="s">
        <v>12</v>
      </c>
      <c r="J1500" s="1">
        <v>7767</v>
      </c>
      <c r="K1500">
        <v>19137.888</v>
      </c>
      <c r="L1500">
        <v>24113.73888</v>
      </c>
      <c r="M1500">
        <v>4975.85088</v>
      </c>
    </row>
    <row r="1501" spans="1:13">
      <c r="A1501" s="1" t="s">
        <v>28</v>
      </c>
      <c r="B1501" s="8">
        <v>2018</v>
      </c>
      <c r="C1501" s="3">
        <v>4</v>
      </c>
      <c r="D1501" s="1" t="s">
        <v>52</v>
      </c>
      <c r="E1501" s="1" t="s">
        <v>98</v>
      </c>
      <c r="F1501" s="1" t="s">
        <v>59</v>
      </c>
      <c r="G1501" s="1" t="s">
        <v>83</v>
      </c>
      <c r="H1501" s="1" t="s">
        <v>8</v>
      </c>
      <c r="I1501" s="1" t="s">
        <v>11</v>
      </c>
      <c r="J1501" s="1">
        <v>15529</v>
      </c>
      <c r="K1501">
        <v>73855.924</v>
      </c>
      <c r="L1501">
        <v>88627.1088</v>
      </c>
      <c r="M1501">
        <v>14771.1848</v>
      </c>
    </row>
    <row r="1502" spans="1:13">
      <c r="A1502" s="1" t="s">
        <v>28</v>
      </c>
      <c r="B1502" s="8">
        <v>2018</v>
      </c>
      <c r="C1502" s="3">
        <v>4</v>
      </c>
      <c r="D1502" s="1" t="s">
        <v>52</v>
      </c>
      <c r="E1502" s="1" t="s">
        <v>98</v>
      </c>
      <c r="F1502" s="1" t="s">
        <v>59</v>
      </c>
      <c r="G1502" s="1" t="s">
        <v>83</v>
      </c>
      <c r="H1502" s="1" t="s">
        <v>17</v>
      </c>
      <c r="I1502" s="1" t="s">
        <v>18</v>
      </c>
      <c r="J1502" s="1">
        <v>8761</v>
      </c>
      <c r="K1502">
        <v>40615.996</v>
      </c>
      <c r="L1502">
        <v>56456.23444</v>
      </c>
      <c r="M1502">
        <v>15840.23844</v>
      </c>
    </row>
    <row r="1503" spans="1:13">
      <c r="A1503" s="1" t="s">
        <v>28</v>
      </c>
      <c r="B1503" s="8">
        <v>2018</v>
      </c>
      <c r="C1503" s="3">
        <v>4</v>
      </c>
      <c r="D1503" s="1" t="s">
        <v>52</v>
      </c>
      <c r="E1503" s="1" t="s">
        <v>98</v>
      </c>
      <c r="F1503" s="1" t="s">
        <v>59</v>
      </c>
      <c r="G1503" s="1" t="s">
        <v>83</v>
      </c>
      <c r="H1503" s="1" t="s">
        <v>17</v>
      </c>
      <c r="I1503" s="1" t="s">
        <v>21</v>
      </c>
      <c r="J1503" s="1">
        <v>12577</v>
      </c>
      <c r="K1503">
        <v>103483.556</v>
      </c>
      <c r="L1503">
        <v>136598.29392</v>
      </c>
      <c r="M1503">
        <v>33114.73792</v>
      </c>
    </row>
    <row r="1504" spans="1:13">
      <c r="A1504" s="1" t="s">
        <v>28</v>
      </c>
      <c r="B1504" s="8">
        <v>2018</v>
      </c>
      <c r="C1504" s="3">
        <v>4</v>
      </c>
      <c r="D1504" s="1" t="s">
        <v>52</v>
      </c>
      <c r="E1504" s="1" t="s">
        <v>98</v>
      </c>
      <c r="F1504" s="1" t="s">
        <v>59</v>
      </c>
      <c r="G1504" s="1" t="s">
        <v>83</v>
      </c>
      <c r="H1504" s="1" t="s">
        <v>17</v>
      </c>
      <c r="I1504" s="1" t="s">
        <v>19</v>
      </c>
      <c r="J1504" s="1">
        <v>12478</v>
      </c>
      <c r="K1504">
        <v>33216.436</v>
      </c>
      <c r="L1504">
        <v>49824.654</v>
      </c>
      <c r="M1504">
        <v>16608.218</v>
      </c>
    </row>
    <row r="1505" spans="1:13">
      <c r="A1505" s="1" t="s">
        <v>28</v>
      </c>
      <c r="B1505" s="8">
        <v>2018</v>
      </c>
      <c r="C1505" s="3">
        <v>4</v>
      </c>
      <c r="D1505" s="1" t="s">
        <v>52</v>
      </c>
      <c r="E1505" s="1" t="s">
        <v>98</v>
      </c>
      <c r="F1505" s="1" t="s">
        <v>59</v>
      </c>
      <c r="G1505" s="1" t="s">
        <v>83</v>
      </c>
      <c r="H1505" s="1" t="s">
        <v>17</v>
      </c>
      <c r="I1505" s="1" t="s">
        <v>20</v>
      </c>
      <c r="J1505" s="1">
        <v>12303</v>
      </c>
      <c r="K1505">
        <v>74999.088</v>
      </c>
      <c r="L1505">
        <v>95248.84176</v>
      </c>
      <c r="M1505">
        <v>20249.75376</v>
      </c>
    </row>
    <row r="1506" spans="1:13">
      <c r="A1506" s="1" t="s">
        <v>28</v>
      </c>
      <c r="B1506" s="8">
        <v>2018</v>
      </c>
      <c r="C1506" s="3">
        <v>4</v>
      </c>
      <c r="D1506" s="1" t="s">
        <v>52</v>
      </c>
      <c r="E1506" s="1" t="s">
        <v>98</v>
      </c>
      <c r="F1506" s="1" t="s">
        <v>59</v>
      </c>
      <c r="G1506" s="1" t="s">
        <v>83</v>
      </c>
      <c r="H1506" s="1" t="s">
        <v>13</v>
      </c>
      <c r="I1506" s="1" t="s">
        <v>14</v>
      </c>
      <c r="J1506" s="1">
        <v>12772</v>
      </c>
      <c r="K1506">
        <v>189970.728</v>
      </c>
      <c r="L1506">
        <v>281156.67744</v>
      </c>
      <c r="M1506">
        <v>91185.94944</v>
      </c>
    </row>
    <row r="1507" spans="1:13">
      <c r="A1507" s="1" t="s">
        <v>28</v>
      </c>
      <c r="B1507" s="8">
        <v>2018</v>
      </c>
      <c r="C1507" s="3">
        <v>4</v>
      </c>
      <c r="D1507" s="1" t="s">
        <v>52</v>
      </c>
      <c r="E1507" s="1" t="s">
        <v>98</v>
      </c>
      <c r="F1507" s="1" t="s">
        <v>59</v>
      </c>
      <c r="G1507" s="1" t="s">
        <v>83</v>
      </c>
      <c r="H1507" s="1" t="s">
        <v>13</v>
      </c>
      <c r="I1507" s="1" t="s">
        <v>15</v>
      </c>
      <c r="J1507" s="1">
        <v>7487</v>
      </c>
      <c r="K1507">
        <v>54243.315</v>
      </c>
      <c r="L1507">
        <v>67261.7106</v>
      </c>
      <c r="M1507">
        <v>13018.3956</v>
      </c>
    </row>
    <row r="1508" spans="1:13">
      <c r="A1508" s="1" t="s">
        <v>28</v>
      </c>
      <c r="B1508" s="8">
        <v>2018</v>
      </c>
      <c r="C1508" s="3">
        <v>4</v>
      </c>
      <c r="D1508" s="1" t="s">
        <v>52</v>
      </c>
      <c r="E1508" s="1" t="s">
        <v>98</v>
      </c>
      <c r="F1508" s="1" t="s">
        <v>59</v>
      </c>
      <c r="G1508" s="1" t="s">
        <v>83</v>
      </c>
      <c r="H1508" s="1" t="s">
        <v>13</v>
      </c>
      <c r="I1508" s="1" t="s">
        <v>16</v>
      </c>
      <c r="J1508" s="1">
        <v>10630</v>
      </c>
      <c r="K1508">
        <v>23726.16</v>
      </c>
      <c r="L1508">
        <v>32030.316</v>
      </c>
      <c r="M1508">
        <v>8304.156</v>
      </c>
    </row>
    <row r="1509" spans="1:13">
      <c r="A1509" s="1" t="s">
        <v>28</v>
      </c>
      <c r="B1509" s="8">
        <v>2018</v>
      </c>
      <c r="C1509" s="3">
        <v>4</v>
      </c>
      <c r="D1509" s="1" t="s">
        <v>52</v>
      </c>
      <c r="E1509" s="1" t="s">
        <v>98</v>
      </c>
      <c r="F1509" s="1" t="s">
        <v>59</v>
      </c>
      <c r="G1509" s="1" t="s">
        <v>84</v>
      </c>
      <c r="H1509" s="1" t="s">
        <v>8</v>
      </c>
      <c r="I1509" s="1" t="s">
        <v>10</v>
      </c>
      <c r="J1509" s="1">
        <v>18372</v>
      </c>
      <c r="K1509">
        <v>25132.896</v>
      </c>
      <c r="L1509">
        <v>31667.44896</v>
      </c>
      <c r="M1509">
        <v>6534.55296</v>
      </c>
    </row>
    <row r="1510" spans="1:13">
      <c r="A1510" s="1" t="s">
        <v>28</v>
      </c>
      <c r="B1510" s="8">
        <v>2018</v>
      </c>
      <c r="C1510" s="3">
        <v>4</v>
      </c>
      <c r="D1510" s="1" t="s">
        <v>52</v>
      </c>
      <c r="E1510" s="1" t="s">
        <v>98</v>
      </c>
      <c r="F1510" s="1" t="s">
        <v>59</v>
      </c>
      <c r="G1510" s="1" t="s">
        <v>84</v>
      </c>
      <c r="H1510" s="1" t="s">
        <v>8</v>
      </c>
      <c r="I1510" s="1" t="s">
        <v>9</v>
      </c>
      <c r="J1510" s="1">
        <v>6415</v>
      </c>
      <c r="K1510">
        <v>15665.43</v>
      </c>
      <c r="L1510">
        <v>23184.8364</v>
      </c>
      <c r="M1510">
        <v>7519.4064</v>
      </c>
    </row>
    <row r="1511" spans="1:13">
      <c r="A1511" s="1" t="s">
        <v>28</v>
      </c>
      <c r="B1511" s="8">
        <v>2018</v>
      </c>
      <c r="C1511" s="3">
        <v>4</v>
      </c>
      <c r="D1511" s="1" t="s">
        <v>52</v>
      </c>
      <c r="E1511" s="1" t="s">
        <v>98</v>
      </c>
      <c r="F1511" s="1" t="s">
        <v>59</v>
      </c>
      <c r="G1511" s="1" t="s">
        <v>84</v>
      </c>
      <c r="H1511" s="1" t="s">
        <v>8</v>
      </c>
      <c r="I1511" s="1" t="s">
        <v>12</v>
      </c>
      <c r="J1511" s="1">
        <v>19563</v>
      </c>
      <c r="K1511">
        <v>53367.864</v>
      </c>
      <c r="L1511">
        <v>78984.43872</v>
      </c>
      <c r="M1511">
        <v>25616.57472</v>
      </c>
    </row>
    <row r="1512" spans="1:13">
      <c r="A1512" s="1" t="s">
        <v>28</v>
      </c>
      <c r="B1512" s="8">
        <v>2018</v>
      </c>
      <c r="C1512" s="3">
        <v>4</v>
      </c>
      <c r="D1512" s="1" t="s">
        <v>52</v>
      </c>
      <c r="E1512" s="1" t="s">
        <v>98</v>
      </c>
      <c r="F1512" s="1" t="s">
        <v>59</v>
      </c>
      <c r="G1512" s="1" t="s">
        <v>84</v>
      </c>
      <c r="H1512" s="1" t="s">
        <v>8</v>
      </c>
      <c r="I1512" s="1" t="s">
        <v>11</v>
      </c>
      <c r="J1512" s="1">
        <v>10304</v>
      </c>
      <c r="K1512">
        <v>49005.824</v>
      </c>
      <c r="L1512">
        <v>71548.50304</v>
      </c>
      <c r="M1512">
        <v>22542.67904</v>
      </c>
    </row>
    <row r="1513" spans="1:13">
      <c r="A1513" s="1" t="s">
        <v>28</v>
      </c>
      <c r="B1513" s="8">
        <v>2018</v>
      </c>
      <c r="C1513" s="3">
        <v>4</v>
      </c>
      <c r="D1513" s="1" t="s">
        <v>52</v>
      </c>
      <c r="E1513" s="1" t="s">
        <v>98</v>
      </c>
      <c r="F1513" s="1" t="s">
        <v>59</v>
      </c>
      <c r="G1513" s="1" t="s">
        <v>84</v>
      </c>
      <c r="H1513" s="1" t="s">
        <v>17</v>
      </c>
      <c r="I1513" s="1" t="s">
        <v>18</v>
      </c>
      <c r="J1513" s="1">
        <v>9087</v>
      </c>
      <c r="K1513">
        <v>37983.66</v>
      </c>
      <c r="L1513">
        <v>55456.1436</v>
      </c>
      <c r="M1513">
        <v>17472.4836</v>
      </c>
    </row>
    <row r="1514" spans="1:13">
      <c r="A1514" s="1" t="s">
        <v>28</v>
      </c>
      <c r="B1514" s="8">
        <v>2018</v>
      </c>
      <c r="C1514" s="3">
        <v>4</v>
      </c>
      <c r="D1514" s="1" t="s">
        <v>52</v>
      </c>
      <c r="E1514" s="1" t="s">
        <v>98</v>
      </c>
      <c r="F1514" s="1" t="s">
        <v>59</v>
      </c>
      <c r="G1514" s="1" t="s">
        <v>84</v>
      </c>
      <c r="H1514" s="1" t="s">
        <v>17</v>
      </c>
      <c r="I1514" s="1" t="s">
        <v>21</v>
      </c>
      <c r="J1514" s="1">
        <v>11197</v>
      </c>
      <c r="K1514">
        <v>96697.292</v>
      </c>
      <c r="L1514">
        <v>136343.18172</v>
      </c>
      <c r="M1514">
        <v>39645.88972</v>
      </c>
    </row>
    <row r="1515" spans="1:13">
      <c r="A1515" s="1" t="s">
        <v>28</v>
      </c>
      <c r="B1515" s="8">
        <v>2018</v>
      </c>
      <c r="C1515" s="3">
        <v>4</v>
      </c>
      <c r="D1515" s="1" t="s">
        <v>52</v>
      </c>
      <c r="E1515" s="1" t="s">
        <v>98</v>
      </c>
      <c r="F1515" s="1" t="s">
        <v>59</v>
      </c>
      <c r="G1515" s="1" t="s">
        <v>84</v>
      </c>
      <c r="H1515" s="1" t="s">
        <v>17</v>
      </c>
      <c r="I1515" s="1" t="s">
        <v>19</v>
      </c>
      <c r="J1515" s="1">
        <v>16944</v>
      </c>
      <c r="K1515">
        <v>43613.856</v>
      </c>
      <c r="L1515">
        <v>54081.18144</v>
      </c>
      <c r="M1515">
        <v>10467.32544</v>
      </c>
    </row>
    <row r="1516" spans="1:13">
      <c r="A1516" s="1" t="s">
        <v>28</v>
      </c>
      <c r="B1516" s="8">
        <v>2018</v>
      </c>
      <c r="C1516" s="3">
        <v>4</v>
      </c>
      <c r="D1516" s="1" t="s">
        <v>52</v>
      </c>
      <c r="E1516" s="1" t="s">
        <v>98</v>
      </c>
      <c r="F1516" s="1" t="s">
        <v>59</v>
      </c>
      <c r="G1516" s="1" t="s">
        <v>84</v>
      </c>
      <c r="H1516" s="1" t="s">
        <v>17</v>
      </c>
      <c r="I1516" s="1" t="s">
        <v>20</v>
      </c>
      <c r="J1516" s="1">
        <v>7808</v>
      </c>
      <c r="K1516">
        <v>46848</v>
      </c>
      <c r="L1516">
        <v>66992.64</v>
      </c>
      <c r="M1516">
        <v>20144.64</v>
      </c>
    </row>
    <row r="1517" spans="1:13">
      <c r="A1517" s="1" t="s">
        <v>28</v>
      </c>
      <c r="B1517" s="8">
        <v>2018</v>
      </c>
      <c r="C1517" s="3">
        <v>4</v>
      </c>
      <c r="D1517" s="1" t="s">
        <v>52</v>
      </c>
      <c r="E1517" s="1" t="s">
        <v>98</v>
      </c>
      <c r="F1517" s="1" t="s">
        <v>59</v>
      </c>
      <c r="G1517" s="1" t="s">
        <v>84</v>
      </c>
      <c r="H1517" s="1" t="s">
        <v>13</v>
      </c>
      <c r="I1517" s="1" t="s">
        <v>14</v>
      </c>
      <c r="J1517" s="1">
        <v>12725</v>
      </c>
      <c r="K1517">
        <v>197797.4</v>
      </c>
      <c r="L1517">
        <v>243290.802</v>
      </c>
      <c r="M1517">
        <v>45493.402</v>
      </c>
    </row>
    <row r="1518" spans="1:13">
      <c r="A1518" s="1" t="s">
        <v>28</v>
      </c>
      <c r="B1518" s="8">
        <v>2018</v>
      </c>
      <c r="C1518" s="3">
        <v>4</v>
      </c>
      <c r="D1518" s="1" t="s">
        <v>52</v>
      </c>
      <c r="E1518" s="1" t="s">
        <v>98</v>
      </c>
      <c r="F1518" s="1" t="s">
        <v>59</v>
      </c>
      <c r="G1518" s="1" t="s">
        <v>84</v>
      </c>
      <c r="H1518" s="1" t="s">
        <v>13</v>
      </c>
      <c r="I1518" s="1" t="s">
        <v>15</v>
      </c>
      <c r="J1518" s="1">
        <v>15956</v>
      </c>
      <c r="K1518">
        <v>110575.08</v>
      </c>
      <c r="L1518">
        <v>132690.096</v>
      </c>
      <c r="M1518">
        <v>22115.016</v>
      </c>
    </row>
    <row r="1519" spans="1:13">
      <c r="A1519" s="1" t="s">
        <v>28</v>
      </c>
      <c r="B1519" s="8">
        <v>2018</v>
      </c>
      <c r="C1519" s="3">
        <v>4</v>
      </c>
      <c r="D1519" s="1" t="s">
        <v>52</v>
      </c>
      <c r="E1519" s="1" t="s">
        <v>98</v>
      </c>
      <c r="F1519" s="1" t="s">
        <v>59</v>
      </c>
      <c r="G1519" s="1" t="s">
        <v>84</v>
      </c>
      <c r="H1519" s="1" t="s">
        <v>13</v>
      </c>
      <c r="I1519" s="1" t="s">
        <v>16</v>
      </c>
      <c r="J1519" s="1">
        <v>10584</v>
      </c>
      <c r="K1519">
        <v>23051.952</v>
      </c>
      <c r="L1519">
        <v>32964.29136</v>
      </c>
      <c r="M1519">
        <v>9912.33936</v>
      </c>
    </row>
    <row r="1520" spans="1:13">
      <c r="A1520" s="1" t="s">
        <v>28</v>
      </c>
      <c r="B1520" s="8">
        <v>2018</v>
      </c>
      <c r="C1520" s="3">
        <v>4</v>
      </c>
      <c r="D1520" s="1" t="s">
        <v>52</v>
      </c>
      <c r="E1520" s="1" t="s">
        <v>98</v>
      </c>
      <c r="F1520" s="1" t="s">
        <v>59</v>
      </c>
      <c r="G1520" s="1" t="s">
        <v>85</v>
      </c>
      <c r="H1520" s="1" t="s">
        <v>8</v>
      </c>
      <c r="I1520" s="1" t="s">
        <v>10</v>
      </c>
      <c r="J1520" s="1">
        <v>8077</v>
      </c>
      <c r="K1520">
        <v>11243.184</v>
      </c>
      <c r="L1520">
        <v>16864.776</v>
      </c>
      <c r="M1520">
        <v>5621.592</v>
      </c>
    </row>
    <row r="1521" spans="1:13">
      <c r="A1521" s="1" t="s">
        <v>28</v>
      </c>
      <c r="B1521" s="8">
        <v>2018</v>
      </c>
      <c r="C1521" s="3">
        <v>4</v>
      </c>
      <c r="D1521" s="1" t="s">
        <v>52</v>
      </c>
      <c r="E1521" s="1" t="s">
        <v>98</v>
      </c>
      <c r="F1521" s="1" t="s">
        <v>59</v>
      </c>
      <c r="G1521" s="1" t="s">
        <v>85</v>
      </c>
      <c r="H1521" s="1" t="s">
        <v>8</v>
      </c>
      <c r="I1521" s="1" t="s">
        <v>9</v>
      </c>
      <c r="J1521" s="1">
        <v>9007</v>
      </c>
      <c r="K1521">
        <v>22787.71</v>
      </c>
      <c r="L1521">
        <v>30307.6543</v>
      </c>
      <c r="M1521">
        <v>7519.9443</v>
      </c>
    </row>
    <row r="1522" spans="1:13">
      <c r="A1522" s="1" t="s">
        <v>28</v>
      </c>
      <c r="B1522" s="8">
        <v>2018</v>
      </c>
      <c r="C1522" s="3">
        <v>4</v>
      </c>
      <c r="D1522" s="1" t="s">
        <v>52</v>
      </c>
      <c r="E1522" s="1" t="s">
        <v>98</v>
      </c>
      <c r="F1522" s="1" t="s">
        <v>59</v>
      </c>
      <c r="G1522" s="1" t="s">
        <v>85</v>
      </c>
      <c r="H1522" s="1" t="s">
        <v>8</v>
      </c>
      <c r="I1522" s="1" t="s">
        <v>12</v>
      </c>
      <c r="J1522" s="1">
        <v>13797</v>
      </c>
      <c r="K1522">
        <v>39459.42</v>
      </c>
      <c r="L1522">
        <v>49324.275</v>
      </c>
      <c r="M1522">
        <v>9864.855</v>
      </c>
    </row>
    <row r="1523" spans="1:13">
      <c r="A1523" s="1" t="s">
        <v>28</v>
      </c>
      <c r="B1523" s="8">
        <v>2018</v>
      </c>
      <c r="C1523" s="3">
        <v>4</v>
      </c>
      <c r="D1523" s="1" t="s">
        <v>52</v>
      </c>
      <c r="E1523" s="1" t="s">
        <v>98</v>
      </c>
      <c r="F1523" s="1" t="s">
        <v>59</v>
      </c>
      <c r="G1523" s="1" t="s">
        <v>85</v>
      </c>
      <c r="H1523" s="1" t="s">
        <v>8</v>
      </c>
      <c r="I1523" s="1" t="s">
        <v>11</v>
      </c>
      <c r="J1523" s="1">
        <v>15777</v>
      </c>
      <c r="K1523">
        <v>71154.27</v>
      </c>
      <c r="L1523">
        <v>96769.8072</v>
      </c>
      <c r="M1523">
        <v>25615.5372</v>
      </c>
    </row>
    <row r="1524" spans="1:13">
      <c r="A1524" s="1" t="s">
        <v>28</v>
      </c>
      <c r="B1524" s="8">
        <v>2018</v>
      </c>
      <c r="C1524" s="3">
        <v>4</v>
      </c>
      <c r="D1524" s="1" t="s">
        <v>52</v>
      </c>
      <c r="E1524" s="1" t="s">
        <v>98</v>
      </c>
      <c r="F1524" s="1" t="s">
        <v>59</v>
      </c>
      <c r="G1524" s="1" t="s">
        <v>85</v>
      </c>
      <c r="H1524" s="1" t="s">
        <v>17</v>
      </c>
      <c r="I1524" s="1" t="s">
        <v>18</v>
      </c>
      <c r="J1524" s="1">
        <v>13434</v>
      </c>
      <c r="K1524">
        <v>59727.564</v>
      </c>
      <c r="L1524">
        <v>83618.5896</v>
      </c>
      <c r="M1524">
        <v>23891.0256</v>
      </c>
    </row>
    <row r="1525" spans="1:13">
      <c r="A1525" s="1" t="s">
        <v>28</v>
      </c>
      <c r="B1525" s="8">
        <v>2018</v>
      </c>
      <c r="C1525" s="3">
        <v>4</v>
      </c>
      <c r="D1525" s="1" t="s">
        <v>52</v>
      </c>
      <c r="E1525" s="1" t="s">
        <v>98</v>
      </c>
      <c r="F1525" s="1" t="s">
        <v>59</v>
      </c>
      <c r="G1525" s="1" t="s">
        <v>85</v>
      </c>
      <c r="H1525" s="1" t="s">
        <v>17</v>
      </c>
      <c r="I1525" s="1" t="s">
        <v>21</v>
      </c>
      <c r="J1525" s="1">
        <v>12483</v>
      </c>
      <c r="K1525">
        <v>107803.188</v>
      </c>
      <c r="L1525">
        <v>148768.39944</v>
      </c>
      <c r="M1525">
        <v>40965.21144</v>
      </c>
    </row>
    <row r="1526" spans="1:13">
      <c r="A1526" s="1" t="s">
        <v>28</v>
      </c>
      <c r="B1526" s="8">
        <v>2018</v>
      </c>
      <c r="C1526" s="3">
        <v>4</v>
      </c>
      <c r="D1526" s="1" t="s">
        <v>52</v>
      </c>
      <c r="E1526" s="1" t="s">
        <v>98</v>
      </c>
      <c r="F1526" s="1" t="s">
        <v>59</v>
      </c>
      <c r="G1526" s="1" t="s">
        <v>85</v>
      </c>
      <c r="H1526" s="1" t="s">
        <v>17</v>
      </c>
      <c r="I1526" s="1" t="s">
        <v>19</v>
      </c>
      <c r="J1526" s="1">
        <v>13179</v>
      </c>
      <c r="K1526">
        <v>37112.064</v>
      </c>
      <c r="L1526">
        <v>46390.08</v>
      </c>
      <c r="M1526">
        <v>9278.016</v>
      </c>
    </row>
    <row r="1527" spans="1:13">
      <c r="A1527" s="1" t="s">
        <v>28</v>
      </c>
      <c r="B1527" s="8">
        <v>2018</v>
      </c>
      <c r="C1527" s="3">
        <v>4</v>
      </c>
      <c r="D1527" s="1" t="s">
        <v>52</v>
      </c>
      <c r="E1527" s="1" t="s">
        <v>98</v>
      </c>
      <c r="F1527" s="1" t="s">
        <v>59</v>
      </c>
      <c r="G1527" s="1" t="s">
        <v>85</v>
      </c>
      <c r="H1527" s="1" t="s">
        <v>17</v>
      </c>
      <c r="I1527" s="1" t="s">
        <v>20</v>
      </c>
      <c r="J1527" s="1">
        <v>7611</v>
      </c>
      <c r="K1527">
        <v>40916.736</v>
      </c>
      <c r="L1527">
        <v>49918.41792</v>
      </c>
      <c r="M1527">
        <v>9001.68192</v>
      </c>
    </row>
    <row r="1528" spans="1:13">
      <c r="A1528" s="1" t="s">
        <v>28</v>
      </c>
      <c r="B1528" s="8">
        <v>2018</v>
      </c>
      <c r="C1528" s="3">
        <v>4</v>
      </c>
      <c r="D1528" s="1" t="s">
        <v>52</v>
      </c>
      <c r="E1528" s="1" t="s">
        <v>98</v>
      </c>
      <c r="F1528" s="1" t="s">
        <v>59</v>
      </c>
      <c r="G1528" s="1" t="s">
        <v>85</v>
      </c>
      <c r="H1528" s="1" t="s">
        <v>13</v>
      </c>
      <c r="I1528" s="1" t="s">
        <v>14</v>
      </c>
      <c r="J1528" s="1">
        <v>7935</v>
      </c>
      <c r="K1528">
        <v>129721.38</v>
      </c>
      <c r="L1528">
        <v>190690.4286</v>
      </c>
      <c r="M1528">
        <v>60969.0486</v>
      </c>
    </row>
    <row r="1529" spans="1:13">
      <c r="A1529" s="1" t="s">
        <v>28</v>
      </c>
      <c r="B1529" s="8">
        <v>2018</v>
      </c>
      <c r="C1529" s="3">
        <v>4</v>
      </c>
      <c r="D1529" s="1" t="s">
        <v>52</v>
      </c>
      <c r="E1529" s="1" t="s">
        <v>98</v>
      </c>
      <c r="F1529" s="1" t="s">
        <v>59</v>
      </c>
      <c r="G1529" s="1" t="s">
        <v>85</v>
      </c>
      <c r="H1529" s="1" t="s">
        <v>13</v>
      </c>
      <c r="I1529" s="1" t="s">
        <v>15</v>
      </c>
      <c r="J1529" s="1">
        <v>13109</v>
      </c>
      <c r="K1529">
        <v>90845.37</v>
      </c>
      <c r="L1529">
        <v>129000.4254</v>
      </c>
      <c r="M1529">
        <v>38155.0554</v>
      </c>
    </row>
    <row r="1530" spans="1:13">
      <c r="A1530" s="1" t="s">
        <v>28</v>
      </c>
      <c r="B1530" s="8">
        <v>2018</v>
      </c>
      <c r="C1530" s="3">
        <v>4</v>
      </c>
      <c r="D1530" s="1" t="s">
        <v>52</v>
      </c>
      <c r="E1530" s="1" t="s">
        <v>98</v>
      </c>
      <c r="F1530" s="1" t="s">
        <v>59</v>
      </c>
      <c r="G1530" s="1" t="s">
        <v>85</v>
      </c>
      <c r="H1530" s="1" t="s">
        <v>13</v>
      </c>
      <c r="I1530" s="1" t="s">
        <v>16</v>
      </c>
      <c r="J1530" s="1">
        <v>13329</v>
      </c>
      <c r="K1530">
        <v>27351.108</v>
      </c>
      <c r="L1530">
        <v>32821.3296</v>
      </c>
      <c r="M1530">
        <v>5470.2216</v>
      </c>
    </row>
    <row r="1531" spans="1:13">
      <c r="A1531" s="1" t="s">
        <v>28</v>
      </c>
      <c r="B1531" s="8">
        <v>2018</v>
      </c>
      <c r="C1531" s="3">
        <v>4</v>
      </c>
      <c r="D1531" s="1" t="s">
        <v>52</v>
      </c>
      <c r="E1531" s="1" t="s">
        <v>99</v>
      </c>
      <c r="F1531" s="1" t="s">
        <v>61</v>
      </c>
      <c r="G1531" s="1" t="s">
        <v>61</v>
      </c>
      <c r="H1531" s="1" t="s">
        <v>8</v>
      </c>
      <c r="I1531" s="1" t="s">
        <v>10</v>
      </c>
      <c r="J1531" s="1">
        <v>98130</v>
      </c>
      <c r="K1531">
        <v>129531.6</v>
      </c>
      <c r="L1531">
        <v>176162.976</v>
      </c>
      <c r="M1531">
        <v>46631.376</v>
      </c>
    </row>
    <row r="1532" spans="1:13">
      <c r="A1532" s="1" t="s">
        <v>28</v>
      </c>
      <c r="B1532" s="8">
        <v>2018</v>
      </c>
      <c r="C1532" s="3">
        <v>4</v>
      </c>
      <c r="D1532" s="1" t="s">
        <v>52</v>
      </c>
      <c r="E1532" s="1" t="s">
        <v>99</v>
      </c>
      <c r="F1532" s="1" t="s">
        <v>61</v>
      </c>
      <c r="G1532" s="1" t="s">
        <v>61</v>
      </c>
      <c r="H1532" s="1" t="s">
        <v>8</v>
      </c>
      <c r="I1532" s="1" t="s">
        <v>9</v>
      </c>
      <c r="J1532" s="1">
        <v>72800</v>
      </c>
      <c r="K1532">
        <v>176176</v>
      </c>
      <c r="L1532">
        <v>241361.12</v>
      </c>
      <c r="M1532">
        <v>65185.12</v>
      </c>
    </row>
    <row r="1533" spans="1:13">
      <c r="A1533" s="1" t="s">
        <v>28</v>
      </c>
      <c r="B1533" s="8">
        <v>2018</v>
      </c>
      <c r="C1533" s="3">
        <v>4</v>
      </c>
      <c r="D1533" s="1" t="s">
        <v>52</v>
      </c>
      <c r="E1533" s="1" t="s">
        <v>99</v>
      </c>
      <c r="F1533" s="1" t="s">
        <v>61</v>
      </c>
      <c r="G1533" s="1" t="s">
        <v>61</v>
      </c>
      <c r="H1533" s="1" t="s">
        <v>8</v>
      </c>
      <c r="I1533" s="1" t="s">
        <v>12</v>
      </c>
      <c r="J1533" s="1">
        <v>59260</v>
      </c>
      <c r="K1533">
        <v>151231.52</v>
      </c>
      <c r="L1533">
        <v>217773.3888</v>
      </c>
      <c r="M1533">
        <v>66541.8688</v>
      </c>
    </row>
    <row r="1534" spans="1:13">
      <c r="A1534" s="1" t="s">
        <v>28</v>
      </c>
      <c r="B1534" s="8">
        <v>2018</v>
      </c>
      <c r="C1534" s="3">
        <v>4</v>
      </c>
      <c r="D1534" s="1" t="s">
        <v>52</v>
      </c>
      <c r="E1534" s="1" t="s">
        <v>99</v>
      </c>
      <c r="F1534" s="1" t="s">
        <v>61</v>
      </c>
      <c r="G1534" s="1" t="s">
        <v>61</v>
      </c>
      <c r="H1534" s="1" t="s">
        <v>8</v>
      </c>
      <c r="I1534" s="1" t="s">
        <v>11</v>
      </c>
      <c r="J1534" s="1">
        <v>50005</v>
      </c>
      <c r="K1534">
        <v>246024.6</v>
      </c>
      <c r="L1534">
        <v>344434.44</v>
      </c>
      <c r="M1534">
        <v>98409.84</v>
      </c>
    </row>
    <row r="1535" spans="1:13">
      <c r="A1535" s="1" t="s">
        <v>28</v>
      </c>
      <c r="B1535" s="8">
        <v>2018</v>
      </c>
      <c r="C1535" s="3">
        <v>4</v>
      </c>
      <c r="D1535" s="1" t="s">
        <v>52</v>
      </c>
      <c r="E1535" s="1" t="s">
        <v>99</v>
      </c>
      <c r="F1535" s="1" t="s">
        <v>61</v>
      </c>
      <c r="G1535" s="1" t="s">
        <v>61</v>
      </c>
      <c r="H1535" s="1" t="s">
        <v>17</v>
      </c>
      <c r="I1535" s="1" t="s">
        <v>18</v>
      </c>
      <c r="J1535" s="1">
        <v>64770</v>
      </c>
      <c r="K1535">
        <v>319963.8</v>
      </c>
      <c r="L1535">
        <v>409553.664</v>
      </c>
      <c r="M1535">
        <v>89589.864</v>
      </c>
    </row>
    <row r="1536" spans="1:13">
      <c r="A1536" s="1" t="s">
        <v>28</v>
      </c>
      <c r="B1536" s="8">
        <v>2018</v>
      </c>
      <c r="C1536" s="3">
        <v>4</v>
      </c>
      <c r="D1536" s="1" t="s">
        <v>52</v>
      </c>
      <c r="E1536" s="1" t="s">
        <v>99</v>
      </c>
      <c r="F1536" s="1" t="s">
        <v>61</v>
      </c>
      <c r="G1536" s="1" t="s">
        <v>61</v>
      </c>
      <c r="H1536" s="1" t="s">
        <v>17</v>
      </c>
      <c r="I1536" s="1" t="s">
        <v>21</v>
      </c>
      <c r="J1536" s="1">
        <v>90750</v>
      </c>
      <c r="K1536">
        <v>678810</v>
      </c>
      <c r="L1536">
        <v>896029.2</v>
      </c>
      <c r="M1536">
        <v>217219.2</v>
      </c>
    </row>
    <row r="1537" spans="1:13">
      <c r="A1537" s="1" t="s">
        <v>28</v>
      </c>
      <c r="B1537" s="8">
        <v>2018</v>
      </c>
      <c r="C1537" s="3">
        <v>4</v>
      </c>
      <c r="D1537" s="1" t="s">
        <v>52</v>
      </c>
      <c r="E1537" s="1" t="s">
        <v>99</v>
      </c>
      <c r="F1537" s="1" t="s">
        <v>61</v>
      </c>
      <c r="G1537" s="1" t="s">
        <v>61</v>
      </c>
      <c r="H1537" s="1" t="s">
        <v>17</v>
      </c>
      <c r="I1537" s="1" t="s">
        <v>19</v>
      </c>
      <c r="J1537" s="1">
        <v>50855</v>
      </c>
      <c r="K1537">
        <v>140970.06</v>
      </c>
      <c r="L1537">
        <v>201587.1858</v>
      </c>
      <c r="M1537">
        <v>60617.1258</v>
      </c>
    </row>
    <row r="1538" spans="1:13">
      <c r="A1538" s="1" t="s">
        <v>28</v>
      </c>
      <c r="B1538" s="8">
        <v>2018</v>
      </c>
      <c r="C1538" s="3">
        <v>4</v>
      </c>
      <c r="D1538" s="1" t="s">
        <v>52</v>
      </c>
      <c r="E1538" s="1" t="s">
        <v>99</v>
      </c>
      <c r="F1538" s="1" t="s">
        <v>61</v>
      </c>
      <c r="G1538" s="1" t="s">
        <v>61</v>
      </c>
      <c r="H1538" s="1" t="s">
        <v>17</v>
      </c>
      <c r="I1538" s="1" t="s">
        <v>20</v>
      </c>
      <c r="J1538" s="1">
        <v>61310</v>
      </c>
      <c r="K1538">
        <v>373745.76</v>
      </c>
      <c r="L1538">
        <v>512031.6912</v>
      </c>
      <c r="M1538">
        <v>138285.9312</v>
      </c>
    </row>
    <row r="1539" spans="1:13">
      <c r="A1539" s="1" t="s">
        <v>28</v>
      </c>
      <c r="B1539" s="8">
        <v>2018</v>
      </c>
      <c r="C1539" s="3">
        <v>4</v>
      </c>
      <c r="D1539" s="1" t="s">
        <v>52</v>
      </c>
      <c r="E1539" s="1" t="s">
        <v>99</v>
      </c>
      <c r="F1539" s="1" t="s">
        <v>61</v>
      </c>
      <c r="G1539" s="1" t="s">
        <v>61</v>
      </c>
      <c r="H1539" s="1" t="s">
        <v>13</v>
      </c>
      <c r="I1539" s="1" t="s">
        <v>14</v>
      </c>
      <c r="J1539" s="1">
        <v>57795</v>
      </c>
      <c r="K1539">
        <v>929343.6</v>
      </c>
      <c r="L1539">
        <v>1217440.116</v>
      </c>
      <c r="M1539">
        <v>288096.516</v>
      </c>
    </row>
    <row r="1540" spans="1:13">
      <c r="A1540" s="1" t="s">
        <v>28</v>
      </c>
      <c r="B1540" s="8">
        <v>2018</v>
      </c>
      <c r="C1540" s="3">
        <v>4</v>
      </c>
      <c r="D1540" s="1" t="s">
        <v>52</v>
      </c>
      <c r="E1540" s="1" t="s">
        <v>99</v>
      </c>
      <c r="F1540" s="1" t="s">
        <v>61</v>
      </c>
      <c r="G1540" s="1" t="s">
        <v>61</v>
      </c>
      <c r="H1540" s="1" t="s">
        <v>13</v>
      </c>
      <c r="I1540" s="1" t="s">
        <v>15</v>
      </c>
      <c r="J1540" s="1">
        <v>95635</v>
      </c>
      <c r="K1540">
        <v>710950.59</v>
      </c>
      <c r="L1540">
        <v>1037987.8614</v>
      </c>
      <c r="M1540">
        <v>327037.2714</v>
      </c>
    </row>
    <row r="1541" spans="1:13">
      <c r="A1541" s="1" t="s">
        <v>28</v>
      </c>
      <c r="B1541" s="8">
        <v>2018</v>
      </c>
      <c r="C1541" s="3">
        <v>4</v>
      </c>
      <c r="D1541" s="1" t="s">
        <v>52</v>
      </c>
      <c r="E1541" s="1" t="s">
        <v>99</v>
      </c>
      <c r="F1541" s="1" t="s">
        <v>61</v>
      </c>
      <c r="G1541" s="1" t="s">
        <v>61</v>
      </c>
      <c r="H1541" s="1" t="s">
        <v>13</v>
      </c>
      <c r="I1541" s="1" t="s">
        <v>16</v>
      </c>
      <c r="J1541" s="1">
        <v>52330</v>
      </c>
      <c r="K1541">
        <v>118684.44</v>
      </c>
      <c r="L1541">
        <v>178026.66</v>
      </c>
      <c r="M1541">
        <v>59342.22</v>
      </c>
    </row>
    <row r="1542" spans="1:13">
      <c r="A1542" s="1" t="s">
        <v>28</v>
      </c>
      <c r="B1542" s="8">
        <v>2018</v>
      </c>
      <c r="C1542" s="3">
        <v>4</v>
      </c>
      <c r="D1542" s="1" t="s">
        <v>52</v>
      </c>
      <c r="E1542" s="1" t="s">
        <v>100</v>
      </c>
      <c r="F1542" s="1" t="s">
        <v>63</v>
      </c>
      <c r="G1542" s="1" t="s">
        <v>86</v>
      </c>
      <c r="H1542" s="1" t="s">
        <v>8</v>
      </c>
      <c r="I1542" s="1" t="s">
        <v>10</v>
      </c>
      <c r="J1542" s="1">
        <v>19472</v>
      </c>
      <c r="K1542">
        <v>28974.336</v>
      </c>
      <c r="L1542">
        <v>35348.68992</v>
      </c>
      <c r="M1542">
        <v>6374.35392</v>
      </c>
    </row>
    <row r="1543" spans="1:13">
      <c r="A1543" s="1" t="s">
        <v>28</v>
      </c>
      <c r="B1543" s="8">
        <v>2018</v>
      </c>
      <c r="C1543" s="3">
        <v>4</v>
      </c>
      <c r="D1543" s="1" t="s">
        <v>52</v>
      </c>
      <c r="E1543" s="1" t="s">
        <v>100</v>
      </c>
      <c r="F1543" s="1" t="s">
        <v>63</v>
      </c>
      <c r="G1543" s="1" t="s">
        <v>86</v>
      </c>
      <c r="H1543" s="1" t="s">
        <v>8</v>
      </c>
      <c r="I1543" s="1" t="s">
        <v>9</v>
      </c>
      <c r="J1543" s="1">
        <v>13990</v>
      </c>
      <c r="K1543">
        <v>36625.82</v>
      </c>
      <c r="L1543">
        <v>51276.148</v>
      </c>
      <c r="M1543">
        <v>14650.328</v>
      </c>
    </row>
    <row r="1544" spans="1:13">
      <c r="A1544" s="1" t="s">
        <v>28</v>
      </c>
      <c r="B1544" s="8">
        <v>2018</v>
      </c>
      <c r="C1544" s="3">
        <v>4</v>
      </c>
      <c r="D1544" s="1" t="s">
        <v>52</v>
      </c>
      <c r="E1544" s="1" t="s">
        <v>100</v>
      </c>
      <c r="F1544" s="1" t="s">
        <v>63</v>
      </c>
      <c r="G1544" s="1" t="s">
        <v>86</v>
      </c>
      <c r="H1544" s="1" t="s">
        <v>8</v>
      </c>
      <c r="I1544" s="1" t="s">
        <v>12</v>
      </c>
      <c r="J1544" s="1">
        <v>19363</v>
      </c>
      <c r="K1544">
        <v>52396.278</v>
      </c>
      <c r="L1544">
        <v>71782.90086</v>
      </c>
      <c r="M1544">
        <v>19386.62286</v>
      </c>
    </row>
    <row r="1545" spans="1:13">
      <c r="A1545" s="1" t="s">
        <v>28</v>
      </c>
      <c r="B1545" s="8">
        <v>2018</v>
      </c>
      <c r="C1545" s="3">
        <v>4</v>
      </c>
      <c r="D1545" s="1" t="s">
        <v>52</v>
      </c>
      <c r="E1545" s="1" t="s">
        <v>100</v>
      </c>
      <c r="F1545" s="1" t="s">
        <v>63</v>
      </c>
      <c r="G1545" s="1" t="s">
        <v>86</v>
      </c>
      <c r="H1545" s="1" t="s">
        <v>8</v>
      </c>
      <c r="I1545" s="1" t="s">
        <v>11</v>
      </c>
      <c r="J1545" s="1">
        <v>5370</v>
      </c>
      <c r="K1545">
        <v>27301.08</v>
      </c>
      <c r="L1545">
        <v>40951.62</v>
      </c>
      <c r="M1545">
        <v>13650.54</v>
      </c>
    </row>
    <row r="1546" spans="1:13">
      <c r="A1546" s="1" t="s">
        <v>28</v>
      </c>
      <c r="B1546" s="8">
        <v>2018</v>
      </c>
      <c r="C1546" s="3">
        <v>4</v>
      </c>
      <c r="D1546" s="1" t="s">
        <v>52</v>
      </c>
      <c r="E1546" s="1" t="s">
        <v>100</v>
      </c>
      <c r="F1546" s="1" t="s">
        <v>63</v>
      </c>
      <c r="G1546" s="1" t="s">
        <v>86</v>
      </c>
      <c r="H1546" s="1" t="s">
        <v>17</v>
      </c>
      <c r="I1546" s="1" t="s">
        <v>18</v>
      </c>
      <c r="J1546" s="1">
        <v>14293</v>
      </c>
      <c r="K1546">
        <v>68978.018</v>
      </c>
      <c r="L1546">
        <v>97259.00538</v>
      </c>
      <c r="M1546">
        <v>28280.98738</v>
      </c>
    </row>
    <row r="1547" spans="1:13">
      <c r="A1547" s="1" t="s">
        <v>28</v>
      </c>
      <c r="B1547" s="8">
        <v>2018</v>
      </c>
      <c r="C1547" s="3">
        <v>4</v>
      </c>
      <c r="D1547" s="1" t="s">
        <v>52</v>
      </c>
      <c r="E1547" s="1" t="s">
        <v>100</v>
      </c>
      <c r="F1547" s="1" t="s">
        <v>63</v>
      </c>
      <c r="G1547" s="1" t="s">
        <v>86</v>
      </c>
      <c r="H1547" s="1" t="s">
        <v>17</v>
      </c>
      <c r="I1547" s="1" t="s">
        <v>21</v>
      </c>
      <c r="J1547" s="1">
        <v>6780</v>
      </c>
      <c r="K1547">
        <v>51636.48</v>
      </c>
      <c r="L1547">
        <v>76421.9904</v>
      </c>
      <c r="M1547">
        <v>24785.5104</v>
      </c>
    </row>
    <row r="1548" spans="1:13">
      <c r="A1548" s="1" t="s">
        <v>28</v>
      </c>
      <c r="B1548" s="8">
        <v>2018</v>
      </c>
      <c r="C1548" s="3">
        <v>4</v>
      </c>
      <c r="D1548" s="1" t="s">
        <v>52</v>
      </c>
      <c r="E1548" s="1" t="s">
        <v>100</v>
      </c>
      <c r="F1548" s="1" t="s">
        <v>63</v>
      </c>
      <c r="G1548" s="1" t="s">
        <v>86</v>
      </c>
      <c r="H1548" s="1" t="s">
        <v>17</v>
      </c>
      <c r="I1548" s="1" t="s">
        <v>19</v>
      </c>
      <c r="J1548" s="1">
        <v>8500</v>
      </c>
      <c r="K1548">
        <v>23188</v>
      </c>
      <c r="L1548">
        <v>33158.84</v>
      </c>
      <c r="M1548">
        <v>9970.84</v>
      </c>
    </row>
    <row r="1549" spans="1:13">
      <c r="A1549" s="1" t="s">
        <v>28</v>
      </c>
      <c r="B1549" s="8">
        <v>2018</v>
      </c>
      <c r="C1549" s="3">
        <v>4</v>
      </c>
      <c r="D1549" s="1" t="s">
        <v>52</v>
      </c>
      <c r="E1549" s="1" t="s">
        <v>100</v>
      </c>
      <c r="F1549" s="1" t="s">
        <v>63</v>
      </c>
      <c r="G1549" s="1" t="s">
        <v>86</v>
      </c>
      <c r="H1549" s="1" t="s">
        <v>17</v>
      </c>
      <c r="I1549" s="1" t="s">
        <v>20</v>
      </c>
      <c r="J1549" s="1">
        <v>9420</v>
      </c>
      <c r="K1549">
        <v>57424.32</v>
      </c>
      <c r="L1549">
        <v>83265.264</v>
      </c>
      <c r="M1549">
        <v>25840.944</v>
      </c>
    </row>
    <row r="1550" spans="1:13">
      <c r="A1550" s="1" t="s">
        <v>28</v>
      </c>
      <c r="B1550" s="8">
        <v>2018</v>
      </c>
      <c r="C1550" s="3">
        <v>4</v>
      </c>
      <c r="D1550" s="1" t="s">
        <v>52</v>
      </c>
      <c r="E1550" s="1" t="s">
        <v>100</v>
      </c>
      <c r="F1550" s="1" t="s">
        <v>63</v>
      </c>
      <c r="G1550" s="1" t="s">
        <v>86</v>
      </c>
      <c r="H1550" s="1" t="s">
        <v>13</v>
      </c>
      <c r="I1550" s="1" t="s">
        <v>14</v>
      </c>
      <c r="J1550" s="1">
        <v>17395</v>
      </c>
      <c r="K1550">
        <v>270387.88</v>
      </c>
      <c r="L1550">
        <v>359615.8804</v>
      </c>
      <c r="M1550">
        <v>89228.0004</v>
      </c>
    </row>
    <row r="1551" spans="1:13">
      <c r="A1551" s="1" t="s">
        <v>28</v>
      </c>
      <c r="B1551" s="8">
        <v>2018</v>
      </c>
      <c r="C1551" s="3">
        <v>4</v>
      </c>
      <c r="D1551" s="1" t="s">
        <v>52</v>
      </c>
      <c r="E1551" s="1" t="s">
        <v>100</v>
      </c>
      <c r="F1551" s="1" t="s">
        <v>63</v>
      </c>
      <c r="G1551" s="1" t="s">
        <v>86</v>
      </c>
      <c r="H1551" s="1" t="s">
        <v>13</v>
      </c>
      <c r="I1551" s="1" t="s">
        <v>15</v>
      </c>
      <c r="J1551" s="1">
        <v>8054</v>
      </c>
      <c r="K1551">
        <v>55814.22</v>
      </c>
      <c r="L1551">
        <v>66977.064</v>
      </c>
      <c r="M1551">
        <v>11162.844</v>
      </c>
    </row>
    <row r="1552" spans="1:13">
      <c r="A1552" s="1" t="s">
        <v>28</v>
      </c>
      <c r="B1552" s="8">
        <v>2018</v>
      </c>
      <c r="C1552" s="3">
        <v>4</v>
      </c>
      <c r="D1552" s="1" t="s">
        <v>52</v>
      </c>
      <c r="E1552" s="1" t="s">
        <v>100</v>
      </c>
      <c r="F1552" s="1" t="s">
        <v>63</v>
      </c>
      <c r="G1552" s="1" t="s">
        <v>86</v>
      </c>
      <c r="H1552" s="1" t="s">
        <v>13</v>
      </c>
      <c r="I1552" s="1" t="s">
        <v>16</v>
      </c>
      <c r="J1552" s="1">
        <v>10489</v>
      </c>
      <c r="K1552">
        <v>23977.854</v>
      </c>
      <c r="L1552">
        <v>29252.98188</v>
      </c>
      <c r="M1552">
        <v>5275.12788</v>
      </c>
    </row>
    <row r="1553" spans="1:13">
      <c r="A1553" s="1" t="s">
        <v>28</v>
      </c>
      <c r="B1553" s="8">
        <v>2018</v>
      </c>
      <c r="C1553" s="3">
        <v>4</v>
      </c>
      <c r="D1553" s="1" t="s">
        <v>52</v>
      </c>
      <c r="E1553" s="1" t="s">
        <v>100</v>
      </c>
      <c r="F1553" s="1" t="s">
        <v>63</v>
      </c>
      <c r="G1553" s="1" t="s">
        <v>87</v>
      </c>
      <c r="H1553" s="1" t="s">
        <v>8</v>
      </c>
      <c r="I1553" s="1" t="s">
        <v>10</v>
      </c>
      <c r="J1553" s="1">
        <v>12486</v>
      </c>
      <c r="K1553">
        <v>19028.664</v>
      </c>
      <c r="L1553">
        <v>23595.54336</v>
      </c>
      <c r="M1553">
        <v>4566.87936</v>
      </c>
    </row>
    <row r="1554" spans="1:13">
      <c r="A1554" s="1" t="s">
        <v>28</v>
      </c>
      <c r="B1554" s="8">
        <v>2018</v>
      </c>
      <c r="C1554" s="3">
        <v>4</v>
      </c>
      <c r="D1554" s="1" t="s">
        <v>52</v>
      </c>
      <c r="E1554" s="1" t="s">
        <v>100</v>
      </c>
      <c r="F1554" s="1" t="s">
        <v>63</v>
      </c>
      <c r="G1554" s="1" t="s">
        <v>87</v>
      </c>
      <c r="H1554" s="1" t="s">
        <v>8</v>
      </c>
      <c r="I1554" s="1" t="s">
        <v>9</v>
      </c>
      <c r="J1554" s="1">
        <v>12884</v>
      </c>
      <c r="K1554">
        <v>33446.864</v>
      </c>
      <c r="L1554">
        <v>48832.42144</v>
      </c>
      <c r="M1554">
        <v>15385.55744</v>
      </c>
    </row>
    <row r="1555" spans="1:13">
      <c r="A1555" s="1" t="s">
        <v>28</v>
      </c>
      <c r="B1555" s="8">
        <v>2018</v>
      </c>
      <c r="C1555" s="3">
        <v>4</v>
      </c>
      <c r="D1555" s="1" t="s">
        <v>52</v>
      </c>
      <c r="E1555" s="1" t="s">
        <v>100</v>
      </c>
      <c r="F1555" s="1" t="s">
        <v>63</v>
      </c>
      <c r="G1555" s="1" t="s">
        <v>87</v>
      </c>
      <c r="H1555" s="1" t="s">
        <v>8</v>
      </c>
      <c r="I1555" s="1" t="s">
        <v>12</v>
      </c>
      <c r="J1555" s="1">
        <v>12515</v>
      </c>
      <c r="K1555">
        <v>33865.59</v>
      </c>
      <c r="L1555">
        <v>45718.5465</v>
      </c>
      <c r="M1555">
        <v>11852.9565</v>
      </c>
    </row>
    <row r="1556" spans="1:13">
      <c r="A1556" s="1" t="s">
        <v>28</v>
      </c>
      <c r="B1556" s="8">
        <v>2018</v>
      </c>
      <c r="C1556" s="3">
        <v>4</v>
      </c>
      <c r="D1556" s="1" t="s">
        <v>52</v>
      </c>
      <c r="E1556" s="1" t="s">
        <v>100</v>
      </c>
      <c r="F1556" s="1" t="s">
        <v>63</v>
      </c>
      <c r="G1556" s="1" t="s">
        <v>87</v>
      </c>
      <c r="H1556" s="1" t="s">
        <v>8</v>
      </c>
      <c r="I1556" s="1" t="s">
        <v>11</v>
      </c>
      <c r="J1556" s="1">
        <v>16825</v>
      </c>
      <c r="K1556">
        <v>83468.825</v>
      </c>
      <c r="L1556">
        <v>111013.53725</v>
      </c>
      <c r="M1556">
        <v>27544.71225</v>
      </c>
    </row>
    <row r="1557" spans="1:13">
      <c r="A1557" s="1" t="s">
        <v>28</v>
      </c>
      <c r="B1557" s="8">
        <v>2018</v>
      </c>
      <c r="C1557" s="3">
        <v>4</v>
      </c>
      <c r="D1557" s="1" t="s">
        <v>52</v>
      </c>
      <c r="E1557" s="1" t="s">
        <v>100</v>
      </c>
      <c r="F1557" s="1" t="s">
        <v>63</v>
      </c>
      <c r="G1557" s="1" t="s">
        <v>87</v>
      </c>
      <c r="H1557" s="1" t="s">
        <v>17</v>
      </c>
      <c r="I1557" s="1" t="s">
        <v>18</v>
      </c>
      <c r="J1557" s="1">
        <v>18574</v>
      </c>
      <c r="K1557">
        <v>80462.568</v>
      </c>
      <c r="L1557">
        <v>115866.09792</v>
      </c>
      <c r="M1557">
        <v>35403.52992</v>
      </c>
    </row>
    <row r="1558" spans="1:13">
      <c r="A1558" s="1" t="s">
        <v>28</v>
      </c>
      <c r="B1558" s="8">
        <v>2018</v>
      </c>
      <c r="C1558" s="3">
        <v>4</v>
      </c>
      <c r="D1558" s="1" t="s">
        <v>52</v>
      </c>
      <c r="E1558" s="1" t="s">
        <v>100</v>
      </c>
      <c r="F1558" s="1" t="s">
        <v>63</v>
      </c>
      <c r="G1558" s="1" t="s">
        <v>87</v>
      </c>
      <c r="H1558" s="1" t="s">
        <v>17</v>
      </c>
      <c r="I1558" s="1" t="s">
        <v>21</v>
      </c>
      <c r="J1558" s="1">
        <v>7992</v>
      </c>
      <c r="K1558">
        <v>60323.616</v>
      </c>
      <c r="L1558">
        <v>88675.71552</v>
      </c>
      <c r="M1558">
        <v>28352.09952</v>
      </c>
    </row>
    <row r="1559" spans="1:13">
      <c r="A1559" s="1" t="s">
        <v>28</v>
      </c>
      <c r="B1559" s="8">
        <v>2018</v>
      </c>
      <c r="C1559" s="3">
        <v>4</v>
      </c>
      <c r="D1559" s="1" t="s">
        <v>52</v>
      </c>
      <c r="E1559" s="1" t="s">
        <v>100</v>
      </c>
      <c r="F1559" s="1" t="s">
        <v>63</v>
      </c>
      <c r="G1559" s="1" t="s">
        <v>87</v>
      </c>
      <c r="H1559" s="1" t="s">
        <v>17</v>
      </c>
      <c r="I1559" s="1" t="s">
        <v>19</v>
      </c>
      <c r="J1559" s="1">
        <v>7525</v>
      </c>
      <c r="K1559">
        <v>19700.45</v>
      </c>
      <c r="L1559">
        <v>24428.558</v>
      </c>
      <c r="M1559">
        <v>4728.108</v>
      </c>
    </row>
    <row r="1560" spans="1:13">
      <c r="A1560" s="1" t="s">
        <v>28</v>
      </c>
      <c r="B1560" s="8">
        <v>2018</v>
      </c>
      <c r="C1560" s="3">
        <v>4</v>
      </c>
      <c r="D1560" s="1" t="s">
        <v>52</v>
      </c>
      <c r="E1560" s="1" t="s">
        <v>100</v>
      </c>
      <c r="F1560" s="1" t="s">
        <v>63</v>
      </c>
      <c r="G1560" s="1" t="s">
        <v>87</v>
      </c>
      <c r="H1560" s="1" t="s">
        <v>17</v>
      </c>
      <c r="I1560" s="1" t="s">
        <v>20</v>
      </c>
      <c r="J1560" s="1">
        <v>5423</v>
      </c>
      <c r="K1560">
        <v>31236.48</v>
      </c>
      <c r="L1560">
        <v>40295.0592</v>
      </c>
      <c r="M1560">
        <v>9058.5792</v>
      </c>
    </row>
    <row r="1561" spans="1:13">
      <c r="A1561" s="1" t="s">
        <v>28</v>
      </c>
      <c r="B1561" s="8">
        <v>2018</v>
      </c>
      <c r="C1561" s="3">
        <v>4</v>
      </c>
      <c r="D1561" s="1" t="s">
        <v>52</v>
      </c>
      <c r="E1561" s="1" t="s">
        <v>100</v>
      </c>
      <c r="F1561" s="1" t="s">
        <v>63</v>
      </c>
      <c r="G1561" s="1" t="s">
        <v>87</v>
      </c>
      <c r="H1561" s="1" t="s">
        <v>13</v>
      </c>
      <c r="I1561" s="1" t="s">
        <v>14</v>
      </c>
      <c r="J1561" s="1">
        <v>7461</v>
      </c>
      <c r="K1561">
        <v>125971.524</v>
      </c>
      <c r="L1561">
        <v>163762.9812</v>
      </c>
      <c r="M1561">
        <v>37791.4572</v>
      </c>
    </row>
    <row r="1562" spans="1:13">
      <c r="A1562" s="1" t="s">
        <v>28</v>
      </c>
      <c r="B1562" s="8">
        <v>2018</v>
      </c>
      <c r="C1562" s="3">
        <v>4</v>
      </c>
      <c r="D1562" s="1" t="s">
        <v>52</v>
      </c>
      <c r="E1562" s="1" t="s">
        <v>100</v>
      </c>
      <c r="F1562" s="1" t="s">
        <v>63</v>
      </c>
      <c r="G1562" s="1" t="s">
        <v>87</v>
      </c>
      <c r="H1562" s="1" t="s">
        <v>13</v>
      </c>
      <c r="I1562" s="1" t="s">
        <v>15</v>
      </c>
      <c r="J1562" s="1">
        <v>16498</v>
      </c>
      <c r="K1562">
        <v>124724.88</v>
      </c>
      <c r="L1562">
        <v>175862.0808</v>
      </c>
      <c r="M1562">
        <v>51137.2008</v>
      </c>
    </row>
    <row r="1563" spans="1:13">
      <c r="A1563" s="1" t="s">
        <v>28</v>
      </c>
      <c r="B1563" s="8">
        <v>2018</v>
      </c>
      <c r="C1563" s="3">
        <v>4</v>
      </c>
      <c r="D1563" s="1" t="s">
        <v>52</v>
      </c>
      <c r="E1563" s="1" t="s">
        <v>100</v>
      </c>
      <c r="F1563" s="1" t="s">
        <v>63</v>
      </c>
      <c r="G1563" s="1" t="s">
        <v>87</v>
      </c>
      <c r="H1563" s="1" t="s">
        <v>13</v>
      </c>
      <c r="I1563" s="1" t="s">
        <v>16</v>
      </c>
      <c r="J1563" s="1">
        <v>10210</v>
      </c>
      <c r="K1563">
        <v>23156.28</v>
      </c>
      <c r="L1563">
        <v>32881.9176</v>
      </c>
      <c r="M1563">
        <v>9725.6376</v>
      </c>
    </row>
    <row r="1564" spans="1:13">
      <c r="A1564" s="1" t="s">
        <v>28</v>
      </c>
      <c r="B1564" s="8">
        <v>2018</v>
      </c>
      <c r="C1564" s="3">
        <v>4</v>
      </c>
      <c r="D1564" s="1" t="s">
        <v>52</v>
      </c>
      <c r="E1564" s="1" t="s">
        <v>100</v>
      </c>
      <c r="F1564" s="1" t="s">
        <v>63</v>
      </c>
      <c r="G1564" s="1" t="s">
        <v>88</v>
      </c>
      <c r="H1564" s="1" t="s">
        <v>8</v>
      </c>
      <c r="I1564" s="1" t="s">
        <v>10</v>
      </c>
      <c r="J1564" s="1">
        <v>10230</v>
      </c>
      <c r="K1564">
        <v>15836.04</v>
      </c>
      <c r="L1564">
        <v>21061.9332</v>
      </c>
      <c r="M1564">
        <v>5225.8932</v>
      </c>
    </row>
    <row r="1565" spans="1:13">
      <c r="A1565" s="1" t="s">
        <v>28</v>
      </c>
      <c r="B1565" s="8">
        <v>2018</v>
      </c>
      <c r="C1565" s="3">
        <v>4</v>
      </c>
      <c r="D1565" s="1" t="s">
        <v>52</v>
      </c>
      <c r="E1565" s="1" t="s">
        <v>100</v>
      </c>
      <c r="F1565" s="1" t="s">
        <v>63</v>
      </c>
      <c r="G1565" s="1" t="s">
        <v>88</v>
      </c>
      <c r="H1565" s="1" t="s">
        <v>8</v>
      </c>
      <c r="I1565" s="1" t="s">
        <v>9</v>
      </c>
      <c r="J1565" s="1">
        <v>10575</v>
      </c>
      <c r="K1565">
        <v>28615.95</v>
      </c>
      <c r="L1565">
        <v>36914.5755</v>
      </c>
      <c r="M1565">
        <v>8298.6255</v>
      </c>
    </row>
    <row r="1566" spans="1:13">
      <c r="A1566" s="1" t="s">
        <v>28</v>
      </c>
      <c r="B1566" s="8">
        <v>2018</v>
      </c>
      <c r="C1566" s="3">
        <v>4</v>
      </c>
      <c r="D1566" s="1" t="s">
        <v>52</v>
      </c>
      <c r="E1566" s="1" t="s">
        <v>100</v>
      </c>
      <c r="F1566" s="1" t="s">
        <v>63</v>
      </c>
      <c r="G1566" s="1" t="s">
        <v>88</v>
      </c>
      <c r="H1566" s="1" t="s">
        <v>8</v>
      </c>
      <c r="I1566" s="1" t="s">
        <v>12</v>
      </c>
      <c r="J1566" s="1">
        <v>18968</v>
      </c>
      <c r="K1566">
        <v>49240.928</v>
      </c>
      <c r="L1566">
        <v>72384.16416</v>
      </c>
      <c r="M1566">
        <v>23143.23616</v>
      </c>
    </row>
    <row r="1567" spans="1:13">
      <c r="A1567" s="1" t="s">
        <v>28</v>
      </c>
      <c r="B1567" s="8">
        <v>2018</v>
      </c>
      <c r="C1567" s="3">
        <v>4</v>
      </c>
      <c r="D1567" s="1" t="s">
        <v>52</v>
      </c>
      <c r="E1567" s="1" t="s">
        <v>100</v>
      </c>
      <c r="F1567" s="1" t="s">
        <v>63</v>
      </c>
      <c r="G1567" s="1" t="s">
        <v>88</v>
      </c>
      <c r="H1567" s="1" t="s">
        <v>8</v>
      </c>
      <c r="I1567" s="1" t="s">
        <v>11</v>
      </c>
      <c r="J1567" s="1">
        <v>5751</v>
      </c>
      <c r="K1567">
        <v>26644.383</v>
      </c>
      <c r="L1567">
        <v>33838.36641</v>
      </c>
      <c r="M1567">
        <v>7193.98341</v>
      </c>
    </row>
    <row r="1568" spans="1:13">
      <c r="A1568" s="1" t="s">
        <v>28</v>
      </c>
      <c r="B1568" s="8">
        <v>2018</v>
      </c>
      <c r="C1568" s="3">
        <v>4</v>
      </c>
      <c r="D1568" s="1" t="s">
        <v>52</v>
      </c>
      <c r="E1568" s="1" t="s">
        <v>100</v>
      </c>
      <c r="F1568" s="1" t="s">
        <v>63</v>
      </c>
      <c r="G1568" s="1" t="s">
        <v>88</v>
      </c>
      <c r="H1568" s="1" t="s">
        <v>17</v>
      </c>
      <c r="I1568" s="1" t="s">
        <v>18</v>
      </c>
      <c r="J1568" s="1">
        <v>18642</v>
      </c>
      <c r="K1568">
        <v>87841.104</v>
      </c>
      <c r="L1568">
        <v>120342.31248</v>
      </c>
      <c r="M1568">
        <v>32501.20848</v>
      </c>
    </row>
    <row r="1569" spans="1:13">
      <c r="A1569" s="1" t="s">
        <v>28</v>
      </c>
      <c r="B1569" s="8">
        <v>2018</v>
      </c>
      <c r="C1569" s="3">
        <v>4</v>
      </c>
      <c r="D1569" s="1" t="s">
        <v>52</v>
      </c>
      <c r="E1569" s="1" t="s">
        <v>100</v>
      </c>
      <c r="F1569" s="1" t="s">
        <v>63</v>
      </c>
      <c r="G1569" s="1" t="s">
        <v>88</v>
      </c>
      <c r="H1569" s="1" t="s">
        <v>17</v>
      </c>
      <c r="I1569" s="1" t="s">
        <v>21</v>
      </c>
      <c r="J1569" s="1">
        <v>6669</v>
      </c>
      <c r="K1569">
        <v>58953.96</v>
      </c>
      <c r="L1569">
        <v>83125.0836</v>
      </c>
      <c r="M1569">
        <v>24171.1236</v>
      </c>
    </row>
    <row r="1570" spans="1:13">
      <c r="A1570" s="1" t="s">
        <v>28</v>
      </c>
      <c r="B1570" s="8">
        <v>2018</v>
      </c>
      <c r="C1570" s="3">
        <v>4</v>
      </c>
      <c r="D1570" s="1" t="s">
        <v>52</v>
      </c>
      <c r="E1570" s="1" t="s">
        <v>100</v>
      </c>
      <c r="F1570" s="1" t="s">
        <v>63</v>
      </c>
      <c r="G1570" s="1" t="s">
        <v>88</v>
      </c>
      <c r="H1570" s="1" t="s">
        <v>17</v>
      </c>
      <c r="I1570" s="1" t="s">
        <v>19</v>
      </c>
      <c r="J1570" s="1">
        <v>11569</v>
      </c>
      <c r="K1570">
        <v>32069.268</v>
      </c>
      <c r="L1570">
        <v>38803.81428</v>
      </c>
      <c r="M1570">
        <v>6734.54628</v>
      </c>
    </row>
    <row r="1571" spans="1:13">
      <c r="A1571" s="1" t="s">
        <v>28</v>
      </c>
      <c r="B1571" s="8">
        <v>2018</v>
      </c>
      <c r="C1571" s="3">
        <v>4</v>
      </c>
      <c r="D1571" s="1" t="s">
        <v>52</v>
      </c>
      <c r="E1571" s="1" t="s">
        <v>100</v>
      </c>
      <c r="F1571" s="1" t="s">
        <v>63</v>
      </c>
      <c r="G1571" s="1" t="s">
        <v>88</v>
      </c>
      <c r="H1571" s="1" t="s">
        <v>17</v>
      </c>
      <c r="I1571" s="1" t="s">
        <v>20</v>
      </c>
      <c r="J1571" s="1">
        <v>6892</v>
      </c>
      <c r="K1571">
        <v>37051.392</v>
      </c>
      <c r="L1571">
        <v>49648.86528</v>
      </c>
      <c r="M1571">
        <v>12597.47328</v>
      </c>
    </row>
    <row r="1572" spans="1:13">
      <c r="A1572" s="1" t="s">
        <v>28</v>
      </c>
      <c r="B1572" s="8">
        <v>2018</v>
      </c>
      <c r="C1572" s="3">
        <v>4</v>
      </c>
      <c r="D1572" s="1" t="s">
        <v>52</v>
      </c>
      <c r="E1572" s="1" t="s">
        <v>100</v>
      </c>
      <c r="F1572" s="1" t="s">
        <v>63</v>
      </c>
      <c r="G1572" s="1" t="s">
        <v>88</v>
      </c>
      <c r="H1572" s="1" t="s">
        <v>13</v>
      </c>
      <c r="I1572" s="1" t="s">
        <v>14</v>
      </c>
      <c r="J1572" s="1">
        <v>11241</v>
      </c>
      <c r="K1572">
        <v>186780.456</v>
      </c>
      <c r="L1572">
        <v>268963.85664</v>
      </c>
      <c r="M1572">
        <v>82183.40064</v>
      </c>
    </row>
    <row r="1573" spans="1:13">
      <c r="A1573" s="1" t="s">
        <v>28</v>
      </c>
      <c r="B1573" s="8">
        <v>2018</v>
      </c>
      <c r="C1573" s="3">
        <v>4</v>
      </c>
      <c r="D1573" s="1" t="s">
        <v>52</v>
      </c>
      <c r="E1573" s="1" t="s">
        <v>100</v>
      </c>
      <c r="F1573" s="1" t="s">
        <v>63</v>
      </c>
      <c r="G1573" s="1" t="s">
        <v>88</v>
      </c>
      <c r="H1573" s="1" t="s">
        <v>13</v>
      </c>
      <c r="I1573" s="1" t="s">
        <v>15</v>
      </c>
      <c r="J1573" s="1">
        <v>14696</v>
      </c>
      <c r="K1573">
        <v>114805.152</v>
      </c>
      <c r="L1573">
        <v>151542.80064</v>
      </c>
      <c r="M1573">
        <v>36737.64864</v>
      </c>
    </row>
    <row r="1574" spans="1:13">
      <c r="A1574" s="1" t="s">
        <v>28</v>
      </c>
      <c r="B1574" s="8">
        <v>2018</v>
      </c>
      <c r="C1574" s="3">
        <v>4</v>
      </c>
      <c r="D1574" s="1" t="s">
        <v>52</v>
      </c>
      <c r="E1574" s="1" t="s">
        <v>100</v>
      </c>
      <c r="F1574" s="1" t="s">
        <v>63</v>
      </c>
      <c r="G1574" s="1" t="s">
        <v>88</v>
      </c>
      <c r="H1574" s="1" t="s">
        <v>13</v>
      </c>
      <c r="I1574" s="1" t="s">
        <v>16</v>
      </c>
      <c r="J1574" s="1">
        <v>12642</v>
      </c>
      <c r="K1574">
        <v>25713.828</v>
      </c>
      <c r="L1574">
        <v>31628.00844</v>
      </c>
      <c r="M1574">
        <v>5914.18044</v>
      </c>
    </row>
    <row r="1575" spans="1:13">
      <c r="A1575" s="1" t="s">
        <v>28</v>
      </c>
      <c r="B1575" s="8">
        <v>2018</v>
      </c>
      <c r="C1575" s="3">
        <v>4</v>
      </c>
      <c r="D1575" s="1" t="s">
        <v>52</v>
      </c>
      <c r="E1575" s="1" t="s">
        <v>100</v>
      </c>
      <c r="F1575" s="1" t="s">
        <v>63</v>
      </c>
      <c r="G1575" s="1" t="s">
        <v>89</v>
      </c>
      <c r="H1575" s="1" t="s">
        <v>8</v>
      </c>
      <c r="I1575" s="1" t="s">
        <v>10</v>
      </c>
      <c r="J1575" s="1">
        <v>6110</v>
      </c>
      <c r="K1575">
        <v>9458.28</v>
      </c>
      <c r="L1575">
        <v>12012.0156</v>
      </c>
      <c r="M1575">
        <v>2553.7356</v>
      </c>
    </row>
    <row r="1576" spans="1:13">
      <c r="A1576" s="1" t="s">
        <v>28</v>
      </c>
      <c r="B1576" s="8">
        <v>2018</v>
      </c>
      <c r="C1576" s="3">
        <v>4</v>
      </c>
      <c r="D1576" s="1" t="s">
        <v>52</v>
      </c>
      <c r="E1576" s="1" t="s">
        <v>100</v>
      </c>
      <c r="F1576" s="1" t="s">
        <v>63</v>
      </c>
      <c r="G1576" s="1" t="s">
        <v>89</v>
      </c>
      <c r="H1576" s="1" t="s">
        <v>8</v>
      </c>
      <c r="I1576" s="1" t="s">
        <v>9</v>
      </c>
      <c r="J1576" s="1">
        <v>11925</v>
      </c>
      <c r="K1576">
        <v>33580.8</v>
      </c>
      <c r="L1576">
        <v>50371.2</v>
      </c>
      <c r="M1576">
        <v>16790.4</v>
      </c>
    </row>
    <row r="1577" spans="1:13">
      <c r="A1577" s="1" t="s">
        <v>28</v>
      </c>
      <c r="B1577" s="8">
        <v>2018</v>
      </c>
      <c r="C1577" s="3">
        <v>4</v>
      </c>
      <c r="D1577" s="1" t="s">
        <v>52</v>
      </c>
      <c r="E1577" s="1" t="s">
        <v>100</v>
      </c>
      <c r="F1577" s="1" t="s">
        <v>63</v>
      </c>
      <c r="G1577" s="1" t="s">
        <v>89</v>
      </c>
      <c r="H1577" s="1" t="s">
        <v>8</v>
      </c>
      <c r="I1577" s="1" t="s">
        <v>12</v>
      </c>
      <c r="J1577" s="1">
        <v>16818</v>
      </c>
      <c r="K1577">
        <v>46249.5</v>
      </c>
      <c r="L1577">
        <v>58736.865</v>
      </c>
      <c r="M1577">
        <v>12487.365</v>
      </c>
    </row>
    <row r="1578" spans="1:13">
      <c r="A1578" s="1" t="s">
        <v>28</v>
      </c>
      <c r="B1578" s="8">
        <v>2018</v>
      </c>
      <c r="C1578" s="3">
        <v>4</v>
      </c>
      <c r="D1578" s="1" t="s">
        <v>52</v>
      </c>
      <c r="E1578" s="1" t="s">
        <v>100</v>
      </c>
      <c r="F1578" s="1" t="s">
        <v>63</v>
      </c>
      <c r="G1578" s="1" t="s">
        <v>89</v>
      </c>
      <c r="H1578" s="1" t="s">
        <v>8</v>
      </c>
      <c r="I1578" s="1" t="s">
        <v>11</v>
      </c>
      <c r="J1578" s="1">
        <v>13459</v>
      </c>
      <c r="K1578">
        <v>67321.918</v>
      </c>
      <c r="L1578">
        <v>98963.21946</v>
      </c>
      <c r="M1578">
        <v>31641.30146</v>
      </c>
    </row>
    <row r="1579" spans="1:13">
      <c r="A1579" s="1" t="s">
        <v>28</v>
      </c>
      <c r="B1579" s="8">
        <v>2018</v>
      </c>
      <c r="C1579" s="3">
        <v>4</v>
      </c>
      <c r="D1579" s="1" t="s">
        <v>52</v>
      </c>
      <c r="E1579" s="1" t="s">
        <v>100</v>
      </c>
      <c r="F1579" s="1" t="s">
        <v>63</v>
      </c>
      <c r="G1579" s="1" t="s">
        <v>89</v>
      </c>
      <c r="H1579" s="1" t="s">
        <v>17</v>
      </c>
      <c r="I1579" s="1" t="s">
        <v>18</v>
      </c>
      <c r="J1579" s="1">
        <v>5376</v>
      </c>
      <c r="K1579">
        <v>24514.56</v>
      </c>
      <c r="L1579">
        <v>29417.472</v>
      </c>
      <c r="M1579">
        <v>4902.912</v>
      </c>
    </row>
    <row r="1580" spans="1:13">
      <c r="A1580" s="1" t="s">
        <v>28</v>
      </c>
      <c r="B1580" s="8">
        <v>2018</v>
      </c>
      <c r="C1580" s="3">
        <v>4</v>
      </c>
      <c r="D1580" s="1" t="s">
        <v>52</v>
      </c>
      <c r="E1580" s="1" t="s">
        <v>100</v>
      </c>
      <c r="F1580" s="1" t="s">
        <v>63</v>
      </c>
      <c r="G1580" s="1" t="s">
        <v>89</v>
      </c>
      <c r="H1580" s="1" t="s">
        <v>17</v>
      </c>
      <c r="I1580" s="1" t="s">
        <v>21</v>
      </c>
      <c r="J1580" s="1">
        <v>7759</v>
      </c>
      <c r="K1580">
        <v>60147.768</v>
      </c>
      <c r="L1580">
        <v>78192.0984</v>
      </c>
      <c r="M1580">
        <v>18044.3304</v>
      </c>
    </row>
    <row r="1581" spans="1:13">
      <c r="A1581" s="1" t="s">
        <v>28</v>
      </c>
      <c r="B1581" s="8">
        <v>2018</v>
      </c>
      <c r="C1581" s="3">
        <v>4</v>
      </c>
      <c r="D1581" s="1" t="s">
        <v>52</v>
      </c>
      <c r="E1581" s="1" t="s">
        <v>100</v>
      </c>
      <c r="F1581" s="1" t="s">
        <v>63</v>
      </c>
      <c r="G1581" s="1" t="s">
        <v>89</v>
      </c>
      <c r="H1581" s="1" t="s">
        <v>17</v>
      </c>
      <c r="I1581" s="1" t="s">
        <v>19</v>
      </c>
      <c r="J1581" s="1">
        <v>9856</v>
      </c>
      <c r="K1581">
        <v>24285.184</v>
      </c>
      <c r="L1581">
        <v>33513.55392</v>
      </c>
      <c r="M1581">
        <v>9228.36992</v>
      </c>
    </row>
    <row r="1582" spans="1:13">
      <c r="A1582" s="1" t="s">
        <v>28</v>
      </c>
      <c r="B1582" s="8">
        <v>2018</v>
      </c>
      <c r="C1582" s="3">
        <v>4</v>
      </c>
      <c r="D1582" s="1" t="s">
        <v>52</v>
      </c>
      <c r="E1582" s="1" t="s">
        <v>100</v>
      </c>
      <c r="F1582" s="1" t="s">
        <v>63</v>
      </c>
      <c r="G1582" s="1" t="s">
        <v>89</v>
      </c>
      <c r="H1582" s="1" t="s">
        <v>17</v>
      </c>
      <c r="I1582" s="1" t="s">
        <v>20</v>
      </c>
      <c r="J1582" s="1">
        <v>10136</v>
      </c>
      <c r="K1582">
        <v>59842.944</v>
      </c>
      <c r="L1582">
        <v>78992.68608</v>
      </c>
      <c r="M1582">
        <v>19149.74208</v>
      </c>
    </row>
    <row r="1583" spans="1:13">
      <c r="A1583" s="1" t="s">
        <v>28</v>
      </c>
      <c r="B1583" s="8">
        <v>2018</v>
      </c>
      <c r="C1583" s="3">
        <v>4</v>
      </c>
      <c r="D1583" s="1" t="s">
        <v>52</v>
      </c>
      <c r="E1583" s="1" t="s">
        <v>100</v>
      </c>
      <c r="F1583" s="1" t="s">
        <v>63</v>
      </c>
      <c r="G1583" s="1" t="s">
        <v>89</v>
      </c>
      <c r="H1583" s="1" t="s">
        <v>13</v>
      </c>
      <c r="I1583" s="1" t="s">
        <v>14</v>
      </c>
      <c r="J1583" s="1">
        <v>16427</v>
      </c>
      <c r="K1583">
        <v>277353.468</v>
      </c>
      <c r="L1583">
        <v>341144.76564</v>
      </c>
      <c r="M1583">
        <v>63791.2976399999</v>
      </c>
    </row>
    <row r="1584" spans="1:13">
      <c r="A1584" s="1" t="s">
        <v>28</v>
      </c>
      <c r="B1584" s="8">
        <v>2018</v>
      </c>
      <c r="C1584" s="3">
        <v>4</v>
      </c>
      <c r="D1584" s="1" t="s">
        <v>52</v>
      </c>
      <c r="E1584" s="1" t="s">
        <v>100</v>
      </c>
      <c r="F1584" s="1" t="s">
        <v>63</v>
      </c>
      <c r="G1584" s="1" t="s">
        <v>89</v>
      </c>
      <c r="H1584" s="1" t="s">
        <v>13</v>
      </c>
      <c r="I1584" s="1" t="s">
        <v>15</v>
      </c>
      <c r="J1584" s="1">
        <v>15769</v>
      </c>
      <c r="K1584">
        <v>117226.746</v>
      </c>
      <c r="L1584">
        <v>158256.1071</v>
      </c>
      <c r="M1584">
        <v>41029.3611</v>
      </c>
    </row>
    <row r="1585" spans="1:13">
      <c r="A1585" s="1" t="s">
        <v>28</v>
      </c>
      <c r="B1585" s="8">
        <v>2018</v>
      </c>
      <c r="C1585" s="3">
        <v>4</v>
      </c>
      <c r="D1585" s="1" t="s">
        <v>52</v>
      </c>
      <c r="E1585" s="1" t="s">
        <v>100</v>
      </c>
      <c r="F1585" s="1" t="s">
        <v>63</v>
      </c>
      <c r="G1585" s="1" t="s">
        <v>89</v>
      </c>
      <c r="H1585" s="1" t="s">
        <v>13</v>
      </c>
      <c r="I1585" s="1" t="s">
        <v>16</v>
      </c>
      <c r="J1585" s="1">
        <v>17087</v>
      </c>
      <c r="K1585">
        <v>34754.958</v>
      </c>
      <c r="L1585">
        <v>48656.9412</v>
      </c>
      <c r="M1585">
        <v>13901.9832</v>
      </c>
    </row>
    <row r="1586" spans="1:13">
      <c r="A1586" s="1" t="s">
        <v>28</v>
      </c>
      <c r="B1586" s="8">
        <v>2018</v>
      </c>
      <c r="C1586" s="3">
        <v>4</v>
      </c>
      <c r="D1586" s="1" t="s">
        <v>52</v>
      </c>
      <c r="E1586" s="1" t="s">
        <v>101</v>
      </c>
      <c r="F1586" s="1" t="s">
        <v>63</v>
      </c>
      <c r="G1586" s="1" t="s">
        <v>91</v>
      </c>
      <c r="H1586" s="1" t="s">
        <v>8</v>
      </c>
      <c r="I1586" s="1" t="s">
        <v>10</v>
      </c>
      <c r="J1586" s="1">
        <v>18774</v>
      </c>
      <c r="K1586">
        <v>29287.44</v>
      </c>
      <c r="L1586">
        <v>39830.9184</v>
      </c>
      <c r="M1586">
        <v>10543.4784</v>
      </c>
    </row>
    <row r="1587" spans="1:13">
      <c r="A1587" s="1" t="s">
        <v>28</v>
      </c>
      <c r="B1587" s="8">
        <v>2018</v>
      </c>
      <c r="C1587" s="3">
        <v>4</v>
      </c>
      <c r="D1587" s="1" t="s">
        <v>52</v>
      </c>
      <c r="E1587" s="1" t="s">
        <v>101</v>
      </c>
      <c r="F1587" s="1" t="s">
        <v>63</v>
      </c>
      <c r="G1587" s="1" t="s">
        <v>91</v>
      </c>
      <c r="H1587" s="1" t="s">
        <v>8</v>
      </c>
      <c r="I1587" s="1" t="s">
        <v>9</v>
      </c>
      <c r="J1587" s="1">
        <v>11841</v>
      </c>
      <c r="K1587">
        <v>33344.256</v>
      </c>
      <c r="L1587">
        <v>46015.07328</v>
      </c>
      <c r="M1587">
        <v>12670.81728</v>
      </c>
    </row>
    <row r="1588" spans="1:13">
      <c r="A1588" s="1" t="s">
        <v>28</v>
      </c>
      <c r="B1588" s="8">
        <v>2018</v>
      </c>
      <c r="C1588" s="3">
        <v>4</v>
      </c>
      <c r="D1588" s="1" t="s">
        <v>52</v>
      </c>
      <c r="E1588" s="1" t="s">
        <v>101</v>
      </c>
      <c r="F1588" s="1" t="s">
        <v>63</v>
      </c>
      <c r="G1588" s="1" t="s">
        <v>91</v>
      </c>
      <c r="H1588" s="1" t="s">
        <v>8</v>
      </c>
      <c r="I1588" s="1" t="s">
        <v>12</v>
      </c>
      <c r="J1588" s="1">
        <v>10535</v>
      </c>
      <c r="K1588">
        <v>29666.56</v>
      </c>
      <c r="L1588">
        <v>37083.2</v>
      </c>
      <c r="M1588">
        <v>7416.64</v>
      </c>
    </row>
    <row r="1589" spans="1:13">
      <c r="A1589" s="1" t="s">
        <v>28</v>
      </c>
      <c r="B1589" s="8">
        <v>2018</v>
      </c>
      <c r="C1589" s="3">
        <v>4</v>
      </c>
      <c r="D1589" s="1" t="s">
        <v>52</v>
      </c>
      <c r="E1589" s="1" t="s">
        <v>101</v>
      </c>
      <c r="F1589" s="1" t="s">
        <v>63</v>
      </c>
      <c r="G1589" s="1" t="s">
        <v>91</v>
      </c>
      <c r="H1589" s="1" t="s">
        <v>8</v>
      </c>
      <c r="I1589" s="1" t="s">
        <v>11</v>
      </c>
      <c r="J1589" s="1">
        <v>18438</v>
      </c>
      <c r="K1589">
        <v>86179.212</v>
      </c>
      <c r="L1589">
        <v>121512.68892</v>
      </c>
      <c r="M1589">
        <v>35333.47692</v>
      </c>
    </row>
    <row r="1590" spans="1:13">
      <c r="A1590" s="1" t="s">
        <v>28</v>
      </c>
      <c r="B1590" s="8">
        <v>2018</v>
      </c>
      <c r="C1590" s="3">
        <v>4</v>
      </c>
      <c r="D1590" s="1" t="s">
        <v>52</v>
      </c>
      <c r="E1590" s="1" t="s">
        <v>101</v>
      </c>
      <c r="F1590" s="1" t="s">
        <v>63</v>
      </c>
      <c r="G1590" s="1" t="s">
        <v>91</v>
      </c>
      <c r="H1590" s="1" t="s">
        <v>17</v>
      </c>
      <c r="I1590" s="1" t="s">
        <v>18</v>
      </c>
      <c r="J1590" s="1">
        <v>19223</v>
      </c>
      <c r="K1590">
        <v>88387.354</v>
      </c>
      <c r="L1590">
        <v>122858.42206</v>
      </c>
      <c r="M1590">
        <v>34471.06806</v>
      </c>
    </row>
    <row r="1591" spans="1:13">
      <c r="A1591" s="1" t="s">
        <v>28</v>
      </c>
      <c r="B1591" s="8">
        <v>2018</v>
      </c>
      <c r="C1591" s="3">
        <v>4</v>
      </c>
      <c r="D1591" s="1" t="s">
        <v>52</v>
      </c>
      <c r="E1591" s="1" t="s">
        <v>101</v>
      </c>
      <c r="F1591" s="1" t="s">
        <v>63</v>
      </c>
      <c r="G1591" s="1" t="s">
        <v>91</v>
      </c>
      <c r="H1591" s="1" t="s">
        <v>17</v>
      </c>
      <c r="I1591" s="1" t="s">
        <v>21</v>
      </c>
      <c r="J1591" s="1">
        <v>18189</v>
      </c>
      <c r="K1591">
        <v>152132.796</v>
      </c>
      <c r="L1591">
        <v>228199.194</v>
      </c>
      <c r="M1591">
        <v>76066.398</v>
      </c>
    </row>
    <row r="1592" spans="1:13">
      <c r="A1592" s="1" t="s">
        <v>28</v>
      </c>
      <c r="B1592" s="8">
        <v>2018</v>
      </c>
      <c r="C1592" s="3">
        <v>4</v>
      </c>
      <c r="D1592" s="1" t="s">
        <v>52</v>
      </c>
      <c r="E1592" s="1" t="s">
        <v>101</v>
      </c>
      <c r="F1592" s="1" t="s">
        <v>63</v>
      </c>
      <c r="G1592" s="1" t="s">
        <v>91</v>
      </c>
      <c r="H1592" s="1" t="s">
        <v>17</v>
      </c>
      <c r="I1592" s="1" t="s">
        <v>19</v>
      </c>
      <c r="J1592" s="1">
        <v>19908</v>
      </c>
      <c r="K1592">
        <v>56060.928</v>
      </c>
      <c r="L1592">
        <v>84091.392</v>
      </c>
      <c r="M1592">
        <v>28030.464</v>
      </c>
    </row>
    <row r="1593" spans="1:13">
      <c r="A1593" s="1" t="s">
        <v>28</v>
      </c>
      <c r="B1593" s="8">
        <v>2018</v>
      </c>
      <c r="C1593" s="3">
        <v>4</v>
      </c>
      <c r="D1593" s="1" t="s">
        <v>52</v>
      </c>
      <c r="E1593" s="1" t="s">
        <v>101</v>
      </c>
      <c r="F1593" s="1" t="s">
        <v>63</v>
      </c>
      <c r="G1593" s="1" t="s">
        <v>91</v>
      </c>
      <c r="H1593" s="1" t="s">
        <v>17</v>
      </c>
      <c r="I1593" s="1" t="s">
        <v>20</v>
      </c>
      <c r="J1593" s="1">
        <v>6049</v>
      </c>
      <c r="K1593">
        <v>32519.424</v>
      </c>
      <c r="L1593">
        <v>41624.86272</v>
      </c>
      <c r="M1593">
        <v>9105.43872</v>
      </c>
    </row>
    <row r="1594" spans="1:13">
      <c r="A1594" s="1" t="s">
        <v>28</v>
      </c>
      <c r="B1594" s="8">
        <v>2018</v>
      </c>
      <c r="C1594" s="3">
        <v>4</v>
      </c>
      <c r="D1594" s="1" t="s">
        <v>52</v>
      </c>
      <c r="E1594" s="1" t="s">
        <v>101</v>
      </c>
      <c r="F1594" s="1" t="s">
        <v>63</v>
      </c>
      <c r="G1594" s="1" t="s">
        <v>91</v>
      </c>
      <c r="H1594" s="1" t="s">
        <v>13</v>
      </c>
      <c r="I1594" s="1" t="s">
        <v>14</v>
      </c>
      <c r="J1594" s="1">
        <v>7413</v>
      </c>
      <c r="K1594">
        <v>114234.33</v>
      </c>
      <c r="L1594">
        <v>141650.5692</v>
      </c>
      <c r="M1594">
        <v>27416.2392</v>
      </c>
    </row>
    <row r="1595" spans="1:13">
      <c r="A1595" s="1" t="s">
        <v>28</v>
      </c>
      <c r="B1595" s="8">
        <v>2018</v>
      </c>
      <c r="C1595" s="3">
        <v>4</v>
      </c>
      <c r="D1595" s="1" t="s">
        <v>52</v>
      </c>
      <c r="E1595" s="1" t="s">
        <v>101</v>
      </c>
      <c r="F1595" s="1" t="s">
        <v>63</v>
      </c>
      <c r="G1595" s="1" t="s">
        <v>91</v>
      </c>
      <c r="H1595" s="1" t="s">
        <v>13</v>
      </c>
      <c r="I1595" s="1" t="s">
        <v>15</v>
      </c>
      <c r="J1595" s="1">
        <v>11315</v>
      </c>
      <c r="K1595">
        <v>90531.315</v>
      </c>
      <c r="L1595">
        <v>118596.02265</v>
      </c>
      <c r="M1595">
        <v>28064.70765</v>
      </c>
    </row>
    <row r="1596" spans="1:13">
      <c r="A1596" s="1" t="s">
        <v>28</v>
      </c>
      <c r="B1596" s="8">
        <v>2018</v>
      </c>
      <c r="C1596" s="3">
        <v>4</v>
      </c>
      <c r="D1596" s="1" t="s">
        <v>52</v>
      </c>
      <c r="E1596" s="1" t="s">
        <v>101</v>
      </c>
      <c r="F1596" s="1" t="s">
        <v>63</v>
      </c>
      <c r="G1596" s="1" t="s">
        <v>91</v>
      </c>
      <c r="H1596" s="1" t="s">
        <v>13</v>
      </c>
      <c r="I1596" s="1" t="s">
        <v>16</v>
      </c>
      <c r="J1596" s="1">
        <v>19984</v>
      </c>
      <c r="K1596">
        <v>39928.032</v>
      </c>
      <c r="L1596">
        <v>52705.00224</v>
      </c>
      <c r="M1596">
        <v>12776.97024</v>
      </c>
    </row>
    <row r="1597" spans="1:13">
      <c r="A1597" s="1" t="s">
        <v>28</v>
      </c>
      <c r="B1597" s="8">
        <v>2018</v>
      </c>
      <c r="C1597" s="3">
        <v>4</v>
      </c>
      <c r="D1597" s="1" t="s">
        <v>52</v>
      </c>
      <c r="E1597" s="1" t="s">
        <v>101</v>
      </c>
      <c r="F1597" s="1" t="s">
        <v>63</v>
      </c>
      <c r="G1597" s="1" t="s">
        <v>92</v>
      </c>
      <c r="H1597" s="1" t="s">
        <v>8</v>
      </c>
      <c r="I1597" s="1" t="s">
        <v>10</v>
      </c>
      <c r="J1597" s="1">
        <v>14173</v>
      </c>
      <c r="K1597">
        <v>20749.272</v>
      </c>
      <c r="L1597">
        <v>30916.41528</v>
      </c>
      <c r="M1597">
        <v>10167.14328</v>
      </c>
    </row>
    <row r="1598" spans="1:13">
      <c r="A1598" s="1" t="s">
        <v>28</v>
      </c>
      <c r="B1598" s="8">
        <v>2018</v>
      </c>
      <c r="C1598" s="3">
        <v>4</v>
      </c>
      <c r="D1598" s="1" t="s">
        <v>52</v>
      </c>
      <c r="E1598" s="1" t="s">
        <v>101</v>
      </c>
      <c r="F1598" s="1" t="s">
        <v>63</v>
      </c>
      <c r="G1598" s="1" t="s">
        <v>92</v>
      </c>
      <c r="H1598" s="1" t="s">
        <v>8</v>
      </c>
      <c r="I1598" s="1" t="s">
        <v>9</v>
      </c>
      <c r="J1598" s="1">
        <v>13108</v>
      </c>
      <c r="K1598">
        <v>36623.752</v>
      </c>
      <c r="L1598">
        <v>52371.96536</v>
      </c>
      <c r="M1598">
        <v>15748.21336</v>
      </c>
    </row>
    <row r="1599" spans="1:13">
      <c r="A1599" s="1" t="s">
        <v>28</v>
      </c>
      <c r="B1599" s="8">
        <v>2018</v>
      </c>
      <c r="C1599" s="3">
        <v>4</v>
      </c>
      <c r="D1599" s="1" t="s">
        <v>52</v>
      </c>
      <c r="E1599" s="1" t="s">
        <v>101</v>
      </c>
      <c r="F1599" s="1" t="s">
        <v>63</v>
      </c>
      <c r="G1599" s="1" t="s">
        <v>92</v>
      </c>
      <c r="H1599" s="1" t="s">
        <v>8</v>
      </c>
      <c r="I1599" s="1" t="s">
        <v>12</v>
      </c>
      <c r="J1599" s="1">
        <v>7730</v>
      </c>
      <c r="K1599">
        <v>22107.8</v>
      </c>
      <c r="L1599">
        <v>26750.438</v>
      </c>
      <c r="M1599">
        <v>4642.638</v>
      </c>
    </row>
    <row r="1600" spans="1:13">
      <c r="A1600" s="1" t="s">
        <v>28</v>
      </c>
      <c r="B1600" s="8">
        <v>2018</v>
      </c>
      <c r="C1600" s="3">
        <v>4</v>
      </c>
      <c r="D1600" s="1" t="s">
        <v>52</v>
      </c>
      <c r="E1600" s="1" t="s">
        <v>101</v>
      </c>
      <c r="F1600" s="1" t="s">
        <v>63</v>
      </c>
      <c r="G1600" s="1" t="s">
        <v>92</v>
      </c>
      <c r="H1600" s="1" t="s">
        <v>8</v>
      </c>
      <c r="I1600" s="1" t="s">
        <v>11</v>
      </c>
      <c r="J1600" s="1">
        <v>9211</v>
      </c>
      <c r="K1600">
        <v>45318.12</v>
      </c>
      <c r="L1600">
        <v>67977.18</v>
      </c>
      <c r="M1600">
        <v>22659.06</v>
      </c>
    </row>
    <row r="1601" spans="1:13">
      <c r="A1601" s="1" t="s">
        <v>28</v>
      </c>
      <c r="B1601" s="8">
        <v>2018</v>
      </c>
      <c r="C1601" s="3">
        <v>4</v>
      </c>
      <c r="D1601" s="1" t="s">
        <v>52</v>
      </c>
      <c r="E1601" s="1" t="s">
        <v>101</v>
      </c>
      <c r="F1601" s="1" t="s">
        <v>63</v>
      </c>
      <c r="G1601" s="1" t="s">
        <v>92</v>
      </c>
      <c r="H1601" s="1" t="s">
        <v>17</v>
      </c>
      <c r="I1601" s="1" t="s">
        <v>18</v>
      </c>
      <c r="J1601" s="1">
        <v>10432</v>
      </c>
      <c r="K1601">
        <v>49552</v>
      </c>
      <c r="L1601">
        <v>70859.36</v>
      </c>
      <c r="M1601">
        <v>21307.36</v>
      </c>
    </row>
    <row r="1602" spans="1:13">
      <c r="A1602" s="1" t="s">
        <v>28</v>
      </c>
      <c r="B1602" s="8">
        <v>2018</v>
      </c>
      <c r="C1602" s="3">
        <v>4</v>
      </c>
      <c r="D1602" s="1" t="s">
        <v>52</v>
      </c>
      <c r="E1602" s="1" t="s">
        <v>101</v>
      </c>
      <c r="F1602" s="1" t="s">
        <v>63</v>
      </c>
      <c r="G1602" s="1" t="s">
        <v>92</v>
      </c>
      <c r="H1602" s="1" t="s">
        <v>17</v>
      </c>
      <c r="I1602" s="1" t="s">
        <v>21</v>
      </c>
      <c r="J1602" s="1">
        <v>12711</v>
      </c>
      <c r="K1602">
        <v>98535.672</v>
      </c>
      <c r="L1602">
        <v>146818.15128</v>
      </c>
      <c r="M1602">
        <v>48282.47928</v>
      </c>
    </row>
    <row r="1603" spans="1:13">
      <c r="A1603" s="1" t="s">
        <v>28</v>
      </c>
      <c r="B1603" s="8">
        <v>2018</v>
      </c>
      <c r="C1603" s="3">
        <v>4</v>
      </c>
      <c r="D1603" s="1" t="s">
        <v>52</v>
      </c>
      <c r="E1603" s="1" t="s">
        <v>101</v>
      </c>
      <c r="F1603" s="1" t="s">
        <v>63</v>
      </c>
      <c r="G1603" s="1" t="s">
        <v>92</v>
      </c>
      <c r="H1603" s="1" t="s">
        <v>17</v>
      </c>
      <c r="I1603" s="1" t="s">
        <v>19</v>
      </c>
      <c r="J1603" s="1">
        <v>7320</v>
      </c>
      <c r="K1603">
        <v>19968.96</v>
      </c>
      <c r="L1603">
        <v>28755.3024</v>
      </c>
      <c r="M1603">
        <v>8786.3424</v>
      </c>
    </row>
    <row r="1604" spans="1:13">
      <c r="A1604" s="1" t="s">
        <v>28</v>
      </c>
      <c r="B1604" s="8">
        <v>2018</v>
      </c>
      <c r="C1604" s="3">
        <v>4</v>
      </c>
      <c r="D1604" s="1" t="s">
        <v>52</v>
      </c>
      <c r="E1604" s="1" t="s">
        <v>101</v>
      </c>
      <c r="F1604" s="1" t="s">
        <v>63</v>
      </c>
      <c r="G1604" s="1" t="s">
        <v>92</v>
      </c>
      <c r="H1604" s="1" t="s">
        <v>17</v>
      </c>
      <c r="I1604" s="1" t="s">
        <v>20</v>
      </c>
      <c r="J1604" s="1">
        <v>6489</v>
      </c>
      <c r="K1604">
        <v>36130.752</v>
      </c>
      <c r="L1604">
        <v>44079.51744</v>
      </c>
      <c r="M1604">
        <v>7948.76544</v>
      </c>
    </row>
    <row r="1605" spans="1:13">
      <c r="A1605" s="1" t="s">
        <v>28</v>
      </c>
      <c r="B1605" s="8">
        <v>2018</v>
      </c>
      <c r="C1605" s="3">
        <v>4</v>
      </c>
      <c r="D1605" s="1" t="s">
        <v>52</v>
      </c>
      <c r="E1605" s="1" t="s">
        <v>101</v>
      </c>
      <c r="F1605" s="1" t="s">
        <v>63</v>
      </c>
      <c r="G1605" s="1" t="s">
        <v>92</v>
      </c>
      <c r="H1605" s="1" t="s">
        <v>13</v>
      </c>
      <c r="I1605" s="1" t="s">
        <v>14</v>
      </c>
      <c r="J1605" s="1">
        <v>7503</v>
      </c>
      <c r="K1605">
        <v>122659.044</v>
      </c>
      <c r="L1605">
        <v>172949.25204</v>
      </c>
      <c r="M1605">
        <v>50290.20804</v>
      </c>
    </row>
    <row r="1606" spans="1:13">
      <c r="A1606" s="1" t="s">
        <v>28</v>
      </c>
      <c r="B1606" s="8">
        <v>2018</v>
      </c>
      <c r="C1606" s="3">
        <v>4</v>
      </c>
      <c r="D1606" s="1" t="s">
        <v>52</v>
      </c>
      <c r="E1606" s="1" t="s">
        <v>101</v>
      </c>
      <c r="F1606" s="1" t="s">
        <v>63</v>
      </c>
      <c r="G1606" s="1" t="s">
        <v>92</v>
      </c>
      <c r="H1606" s="1" t="s">
        <v>13</v>
      </c>
      <c r="I1606" s="1" t="s">
        <v>15</v>
      </c>
      <c r="J1606" s="1">
        <v>10962</v>
      </c>
      <c r="K1606">
        <v>87016.356</v>
      </c>
      <c r="L1606">
        <v>105289.79076</v>
      </c>
      <c r="M1606">
        <v>18273.43476</v>
      </c>
    </row>
    <row r="1607" spans="1:13">
      <c r="A1607" s="1" t="s">
        <v>28</v>
      </c>
      <c r="B1607" s="8">
        <v>2018</v>
      </c>
      <c r="C1607" s="3">
        <v>4</v>
      </c>
      <c r="D1607" s="1" t="s">
        <v>52</v>
      </c>
      <c r="E1607" s="1" t="s">
        <v>101</v>
      </c>
      <c r="F1607" s="1" t="s">
        <v>63</v>
      </c>
      <c r="G1607" s="1" t="s">
        <v>92</v>
      </c>
      <c r="H1607" s="1" t="s">
        <v>13</v>
      </c>
      <c r="I1607" s="1" t="s">
        <v>16</v>
      </c>
      <c r="J1607" s="1">
        <v>10806</v>
      </c>
      <c r="K1607">
        <v>21395.88</v>
      </c>
      <c r="L1607">
        <v>26958.8088</v>
      </c>
      <c r="M1607">
        <v>5562.9288</v>
      </c>
    </row>
    <row r="1608" spans="1:13">
      <c r="A1608" s="1" t="s">
        <v>28</v>
      </c>
      <c r="B1608" s="8">
        <v>2018</v>
      </c>
      <c r="C1608" s="3">
        <v>4</v>
      </c>
      <c r="D1608" s="1" t="s">
        <v>52</v>
      </c>
      <c r="E1608" s="1" t="s">
        <v>101</v>
      </c>
      <c r="F1608" s="1" t="s">
        <v>63</v>
      </c>
      <c r="G1608" s="1" t="s">
        <v>93</v>
      </c>
      <c r="H1608" s="1" t="s">
        <v>8</v>
      </c>
      <c r="I1608" s="1" t="s">
        <v>10</v>
      </c>
      <c r="J1608" s="1">
        <v>14782</v>
      </c>
      <c r="K1608">
        <v>20044.392</v>
      </c>
      <c r="L1608">
        <v>30066.588</v>
      </c>
      <c r="M1608">
        <v>10022.196</v>
      </c>
    </row>
    <row r="1609" spans="1:13">
      <c r="A1609" s="1" t="s">
        <v>28</v>
      </c>
      <c r="B1609" s="8">
        <v>2018</v>
      </c>
      <c r="C1609" s="3">
        <v>4</v>
      </c>
      <c r="D1609" s="1" t="s">
        <v>52</v>
      </c>
      <c r="E1609" s="1" t="s">
        <v>101</v>
      </c>
      <c r="F1609" s="1" t="s">
        <v>63</v>
      </c>
      <c r="G1609" s="1" t="s">
        <v>93</v>
      </c>
      <c r="H1609" s="1" t="s">
        <v>8</v>
      </c>
      <c r="I1609" s="1" t="s">
        <v>9</v>
      </c>
      <c r="J1609" s="1">
        <v>19354</v>
      </c>
      <c r="K1609">
        <v>52797.712</v>
      </c>
      <c r="L1609">
        <v>78140.61376</v>
      </c>
      <c r="M1609">
        <v>25342.90176</v>
      </c>
    </row>
    <row r="1610" spans="1:13">
      <c r="A1610" s="1" t="s">
        <v>28</v>
      </c>
      <c r="B1610" s="8">
        <v>2018</v>
      </c>
      <c r="C1610" s="3">
        <v>4</v>
      </c>
      <c r="D1610" s="1" t="s">
        <v>52</v>
      </c>
      <c r="E1610" s="1" t="s">
        <v>101</v>
      </c>
      <c r="F1610" s="1" t="s">
        <v>63</v>
      </c>
      <c r="G1610" s="1" t="s">
        <v>93</v>
      </c>
      <c r="H1610" s="1" t="s">
        <v>8</v>
      </c>
      <c r="I1610" s="1" t="s">
        <v>12</v>
      </c>
      <c r="J1610" s="1">
        <v>18336</v>
      </c>
      <c r="K1610">
        <v>45179.904</v>
      </c>
      <c r="L1610">
        <v>57830.27712</v>
      </c>
      <c r="M1610">
        <v>12650.37312</v>
      </c>
    </row>
    <row r="1611" spans="1:13">
      <c r="A1611" s="1" t="s">
        <v>28</v>
      </c>
      <c r="B1611" s="8">
        <v>2018</v>
      </c>
      <c r="C1611" s="3">
        <v>4</v>
      </c>
      <c r="D1611" s="1" t="s">
        <v>52</v>
      </c>
      <c r="E1611" s="1" t="s">
        <v>101</v>
      </c>
      <c r="F1611" s="1" t="s">
        <v>63</v>
      </c>
      <c r="G1611" s="1" t="s">
        <v>93</v>
      </c>
      <c r="H1611" s="1" t="s">
        <v>8</v>
      </c>
      <c r="I1611" s="1" t="s">
        <v>11</v>
      </c>
      <c r="J1611" s="1">
        <v>12015</v>
      </c>
      <c r="K1611">
        <v>61084.26</v>
      </c>
      <c r="L1611">
        <v>86739.6492</v>
      </c>
      <c r="M1611">
        <v>25655.3892</v>
      </c>
    </row>
    <row r="1612" spans="1:13">
      <c r="A1612" s="1" t="s">
        <v>28</v>
      </c>
      <c r="B1612" s="8">
        <v>2018</v>
      </c>
      <c r="C1612" s="3">
        <v>4</v>
      </c>
      <c r="D1612" s="1" t="s">
        <v>52</v>
      </c>
      <c r="E1612" s="1" t="s">
        <v>101</v>
      </c>
      <c r="F1612" s="1" t="s">
        <v>63</v>
      </c>
      <c r="G1612" s="1" t="s">
        <v>93</v>
      </c>
      <c r="H1612" s="1" t="s">
        <v>17</v>
      </c>
      <c r="I1612" s="1" t="s">
        <v>18</v>
      </c>
      <c r="J1612" s="1">
        <v>11333</v>
      </c>
      <c r="K1612">
        <v>50386.518</v>
      </c>
      <c r="L1612">
        <v>69533.39484</v>
      </c>
      <c r="M1612">
        <v>19146.87684</v>
      </c>
    </row>
    <row r="1613" spans="1:13">
      <c r="A1613" s="1" t="s">
        <v>28</v>
      </c>
      <c r="B1613" s="8">
        <v>2018</v>
      </c>
      <c r="C1613" s="3">
        <v>4</v>
      </c>
      <c r="D1613" s="1" t="s">
        <v>52</v>
      </c>
      <c r="E1613" s="1" t="s">
        <v>101</v>
      </c>
      <c r="F1613" s="1" t="s">
        <v>63</v>
      </c>
      <c r="G1613" s="1" t="s">
        <v>93</v>
      </c>
      <c r="H1613" s="1" t="s">
        <v>17</v>
      </c>
      <c r="I1613" s="1" t="s">
        <v>21</v>
      </c>
      <c r="J1613" s="1">
        <v>15686</v>
      </c>
      <c r="K1613">
        <v>120531.224</v>
      </c>
      <c r="L1613">
        <v>165127.77688</v>
      </c>
      <c r="M1613">
        <v>44596.55288</v>
      </c>
    </row>
    <row r="1614" spans="1:13">
      <c r="A1614" s="1" t="s">
        <v>28</v>
      </c>
      <c r="B1614" s="8">
        <v>2018</v>
      </c>
      <c r="C1614" s="3">
        <v>4</v>
      </c>
      <c r="D1614" s="1" t="s">
        <v>52</v>
      </c>
      <c r="E1614" s="1" t="s">
        <v>101</v>
      </c>
      <c r="F1614" s="1" t="s">
        <v>63</v>
      </c>
      <c r="G1614" s="1" t="s">
        <v>93</v>
      </c>
      <c r="H1614" s="1" t="s">
        <v>17</v>
      </c>
      <c r="I1614" s="1" t="s">
        <v>19</v>
      </c>
      <c r="J1614" s="1">
        <v>12229</v>
      </c>
      <c r="K1614">
        <v>33898.788</v>
      </c>
      <c r="L1614">
        <v>47119.31532</v>
      </c>
      <c r="M1614">
        <v>13220.52732</v>
      </c>
    </row>
    <row r="1615" spans="1:13">
      <c r="A1615" s="1" t="s">
        <v>28</v>
      </c>
      <c r="B1615" s="8">
        <v>2018</v>
      </c>
      <c r="C1615" s="3">
        <v>4</v>
      </c>
      <c r="D1615" s="1" t="s">
        <v>52</v>
      </c>
      <c r="E1615" s="1" t="s">
        <v>101</v>
      </c>
      <c r="F1615" s="1" t="s">
        <v>63</v>
      </c>
      <c r="G1615" s="1" t="s">
        <v>93</v>
      </c>
      <c r="H1615" s="1" t="s">
        <v>17</v>
      </c>
      <c r="I1615" s="1" t="s">
        <v>20</v>
      </c>
      <c r="J1615" s="1">
        <v>10936</v>
      </c>
      <c r="K1615">
        <v>64041.216</v>
      </c>
      <c r="L1615">
        <v>96061.824</v>
      </c>
      <c r="M1615">
        <v>32020.608</v>
      </c>
    </row>
    <row r="1616" spans="1:13">
      <c r="A1616" s="1" t="s">
        <v>28</v>
      </c>
      <c r="B1616" s="8">
        <v>2018</v>
      </c>
      <c r="C1616" s="3">
        <v>4</v>
      </c>
      <c r="D1616" s="1" t="s">
        <v>52</v>
      </c>
      <c r="E1616" s="1" t="s">
        <v>101</v>
      </c>
      <c r="F1616" s="1" t="s">
        <v>63</v>
      </c>
      <c r="G1616" s="1" t="s">
        <v>93</v>
      </c>
      <c r="H1616" s="1" t="s">
        <v>13</v>
      </c>
      <c r="I1616" s="1" t="s">
        <v>14</v>
      </c>
      <c r="J1616" s="1">
        <v>8983</v>
      </c>
      <c r="K1616">
        <v>138428.03</v>
      </c>
      <c r="L1616">
        <v>174419.3178</v>
      </c>
      <c r="M1616">
        <v>35991.2878</v>
      </c>
    </row>
    <row r="1617" spans="1:13">
      <c r="A1617" s="1" t="s">
        <v>28</v>
      </c>
      <c r="B1617" s="8">
        <v>2018</v>
      </c>
      <c r="C1617" s="3">
        <v>4</v>
      </c>
      <c r="D1617" s="1" t="s">
        <v>52</v>
      </c>
      <c r="E1617" s="1" t="s">
        <v>101</v>
      </c>
      <c r="F1617" s="1" t="s">
        <v>63</v>
      </c>
      <c r="G1617" s="1" t="s">
        <v>93</v>
      </c>
      <c r="H1617" s="1" t="s">
        <v>13</v>
      </c>
      <c r="I1617" s="1" t="s">
        <v>15</v>
      </c>
      <c r="J1617" s="1">
        <v>17349</v>
      </c>
      <c r="K1617">
        <v>124600.518</v>
      </c>
      <c r="L1617">
        <v>183162.76146</v>
      </c>
      <c r="M1617">
        <v>58562.24346</v>
      </c>
    </row>
    <row r="1618" spans="1:13">
      <c r="A1618" s="1" t="s">
        <v>28</v>
      </c>
      <c r="B1618" s="8">
        <v>2018</v>
      </c>
      <c r="C1618" s="3">
        <v>4</v>
      </c>
      <c r="D1618" s="1" t="s">
        <v>52</v>
      </c>
      <c r="E1618" s="1" t="s">
        <v>101</v>
      </c>
      <c r="F1618" s="1" t="s">
        <v>63</v>
      </c>
      <c r="G1618" s="1" t="s">
        <v>93</v>
      </c>
      <c r="H1618" s="1" t="s">
        <v>13</v>
      </c>
      <c r="I1618" s="1" t="s">
        <v>16</v>
      </c>
      <c r="J1618" s="1">
        <v>7610</v>
      </c>
      <c r="K1618">
        <v>17396.46</v>
      </c>
      <c r="L1618">
        <v>26094.69</v>
      </c>
      <c r="M1618">
        <v>8698.23</v>
      </c>
    </row>
    <row r="1619" spans="1:13">
      <c r="A1619" s="1" t="s">
        <v>28</v>
      </c>
      <c r="B1619" s="8">
        <v>2018</v>
      </c>
      <c r="C1619" s="3">
        <v>4</v>
      </c>
      <c r="D1619" s="1" t="s">
        <v>52</v>
      </c>
      <c r="E1619" s="1" t="s">
        <v>101</v>
      </c>
      <c r="F1619" s="1" t="s">
        <v>63</v>
      </c>
      <c r="G1619" s="1" t="s">
        <v>94</v>
      </c>
      <c r="H1619" s="1" t="s">
        <v>8</v>
      </c>
      <c r="I1619" s="1" t="s">
        <v>10</v>
      </c>
      <c r="J1619" s="1">
        <v>10732</v>
      </c>
      <c r="K1619">
        <v>15582.864</v>
      </c>
      <c r="L1619">
        <v>19634.40864</v>
      </c>
      <c r="M1619">
        <v>4051.54464</v>
      </c>
    </row>
    <row r="1620" spans="1:13">
      <c r="A1620" s="1" t="s">
        <v>28</v>
      </c>
      <c r="B1620" s="8">
        <v>2018</v>
      </c>
      <c r="C1620" s="3">
        <v>4</v>
      </c>
      <c r="D1620" s="1" t="s">
        <v>52</v>
      </c>
      <c r="E1620" s="1" t="s">
        <v>101</v>
      </c>
      <c r="F1620" s="1" t="s">
        <v>63</v>
      </c>
      <c r="G1620" s="1" t="s">
        <v>94</v>
      </c>
      <c r="H1620" s="1" t="s">
        <v>8</v>
      </c>
      <c r="I1620" s="1" t="s">
        <v>9</v>
      </c>
      <c r="J1620" s="1">
        <v>10959</v>
      </c>
      <c r="K1620">
        <v>27244.074</v>
      </c>
      <c r="L1620">
        <v>33237.77028</v>
      </c>
      <c r="M1620">
        <v>5993.69628</v>
      </c>
    </row>
    <row r="1621" spans="1:13">
      <c r="A1621" s="1" t="s">
        <v>28</v>
      </c>
      <c r="B1621" s="8">
        <v>2018</v>
      </c>
      <c r="C1621" s="3">
        <v>4</v>
      </c>
      <c r="D1621" s="1" t="s">
        <v>52</v>
      </c>
      <c r="E1621" s="1" t="s">
        <v>101</v>
      </c>
      <c r="F1621" s="1" t="s">
        <v>63</v>
      </c>
      <c r="G1621" s="1" t="s">
        <v>94</v>
      </c>
      <c r="H1621" s="1" t="s">
        <v>8</v>
      </c>
      <c r="I1621" s="1" t="s">
        <v>12</v>
      </c>
      <c r="J1621" s="1">
        <v>17990</v>
      </c>
      <c r="K1621">
        <v>45118.92</v>
      </c>
      <c r="L1621">
        <v>57301.0284</v>
      </c>
      <c r="M1621">
        <v>12182.1084</v>
      </c>
    </row>
    <row r="1622" spans="1:13">
      <c r="A1622" s="1" t="s">
        <v>28</v>
      </c>
      <c r="B1622" s="8">
        <v>2018</v>
      </c>
      <c r="C1622" s="3">
        <v>4</v>
      </c>
      <c r="D1622" s="1" t="s">
        <v>52</v>
      </c>
      <c r="E1622" s="1" t="s">
        <v>101</v>
      </c>
      <c r="F1622" s="1" t="s">
        <v>63</v>
      </c>
      <c r="G1622" s="1" t="s">
        <v>94</v>
      </c>
      <c r="H1622" s="1" t="s">
        <v>8</v>
      </c>
      <c r="I1622" s="1" t="s">
        <v>11</v>
      </c>
      <c r="J1622" s="1">
        <v>7357</v>
      </c>
      <c r="K1622">
        <v>38911.173</v>
      </c>
      <c r="L1622">
        <v>57977.64777</v>
      </c>
      <c r="M1622">
        <v>19066.47477</v>
      </c>
    </row>
    <row r="1623" spans="1:13">
      <c r="A1623" s="1" t="s">
        <v>28</v>
      </c>
      <c r="B1623" s="8">
        <v>2018</v>
      </c>
      <c r="C1623" s="3">
        <v>4</v>
      </c>
      <c r="D1623" s="1" t="s">
        <v>52</v>
      </c>
      <c r="E1623" s="1" t="s">
        <v>101</v>
      </c>
      <c r="F1623" s="1" t="s">
        <v>63</v>
      </c>
      <c r="G1623" s="1" t="s">
        <v>94</v>
      </c>
      <c r="H1623" s="1" t="s">
        <v>17</v>
      </c>
      <c r="I1623" s="1" t="s">
        <v>18</v>
      </c>
      <c r="J1623" s="1">
        <v>9965</v>
      </c>
      <c r="K1623">
        <v>48848.43</v>
      </c>
      <c r="L1623">
        <v>65456.8962</v>
      </c>
      <c r="M1623">
        <v>16608.4662</v>
      </c>
    </row>
    <row r="1624" spans="1:13">
      <c r="A1624" s="1" t="s">
        <v>28</v>
      </c>
      <c r="B1624" s="8">
        <v>2018</v>
      </c>
      <c r="C1624" s="3">
        <v>4</v>
      </c>
      <c r="D1624" s="1" t="s">
        <v>52</v>
      </c>
      <c r="E1624" s="1" t="s">
        <v>101</v>
      </c>
      <c r="F1624" s="1" t="s">
        <v>63</v>
      </c>
      <c r="G1624" s="1" t="s">
        <v>94</v>
      </c>
      <c r="H1624" s="1" t="s">
        <v>17</v>
      </c>
      <c r="I1624" s="1" t="s">
        <v>21</v>
      </c>
      <c r="J1624" s="1">
        <v>18884</v>
      </c>
      <c r="K1624">
        <v>161798.112</v>
      </c>
      <c r="L1624">
        <v>205483.60224</v>
      </c>
      <c r="M1624">
        <v>43685.49024</v>
      </c>
    </row>
    <row r="1625" spans="1:13">
      <c r="A1625" s="1" t="s">
        <v>28</v>
      </c>
      <c r="B1625" s="8">
        <v>2018</v>
      </c>
      <c r="C1625" s="3">
        <v>4</v>
      </c>
      <c r="D1625" s="1" t="s">
        <v>52</v>
      </c>
      <c r="E1625" s="1" t="s">
        <v>101</v>
      </c>
      <c r="F1625" s="1" t="s">
        <v>63</v>
      </c>
      <c r="G1625" s="1" t="s">
        <v>94</v>
      </c>
      <c r="H1625" s="1" t="s">
        <v>17</v>
      </c>
      <c r="I1625" s="1" t="s">
        <v>19</v>
      </c>
      <c r="J1625" s="1">
        <v>13018</v>
      </c>
      <c r="K1625">
        <v>35513.104</v>
      </c>
      <c r="L1625">
        <v>52559.39392</v>
      </c>
      <c r="M1625">
        <v>17046.28992</v>
      </c>
    </row>
    <row r="1626" spans="1:13">
      <c r="A1626" s="1" t="s">
        <v>28</v>
      </c>
      <c r="B1626" s="8">
        <v>2018</v>
      </c>
      <c r="C1626" s="3">
        <v>4</v>
      </c>
      <c r="D1626" s="1" t="s">
        <v>52</v>
      </c>
      <c r="E1626" s="1" t="s">
        <v>101</v>
      </c>
      <c r="F1626" s="1" t="s">
        <v>63</v>
      </c>
      <c r="G1626" s="1" t="s">
        <v>94</v>
      </c>
      <c r="H1626" s="1" t="s">
        <v>17</v>
      </c>
      <c r="I1626" s="1" t="s">
        <v>20</v>
      </c>
      <c r="J1626" s="1">
        <v>6619</v>
      </c>
      <c r="K1626">
        <v>40667.136</v>
      </c>
      <c r="L1626">
        <v>58560.67584</v>
      </c>
      <c r="M1626">
        <v>17893.53984</v>
      </c>
    </row>
    <row r="1627" spans="1:13">
      <c r="A1627" s="1" t="s">
        <v>28</v>
      </c>
      <c r="B1627" s="8">
        <v>2018</v>
      </c>
      <c r="C1627" s="3">
        <v>4</v>
      </c>
      <c r="D1627" s="1" t="s">
        <v>52</v>
      </c>
      <c r="E1627" s="1" t="s">
        <v>101</v>
      </c>
      <c r="F1627" s="1" t="s">
        <v>63</v>
      </c>
      <c r="G1627" s="1" t="s">
        <v>94</v>
      </c>
      <c r="H1627" s="1" t="s">
        <v>13</v>
      </c>
      <c r="I1627" s="1" t="s">
        <v>14</v>
      </c>
      <c r="J1627" s="1">
        <v>16042</v>
      </c>
      <c r="K1627">
        <v>247207.22</v>
      </c>
      <c r="L1627">
        <v>346090.108</v>
      </c>
      <c r="M1627">
        <v>98882.888</v>
      </c>
    </row>
    <row r="1628" spans="1:13">
      <c r="A1628" s="1" t="s">
        <v>28</v>
      </c>
      <c r="B1628" s="8">
        <v>2018</v>
      </c>
      <c r="C1628" s="3">
        <v>4</v>
      </c>
      <c r="D1628" s="1" t="s">
        <v>52</v>
      </c>
      <c r="E1628" s="1" t="s">
        <v>101</v>
      </c>
      <c r="F1628" s="1" t="s">
        <v>63</v>
      </c>
      <c r="G1628" s="1" t="s">
        <v>94</v>
      </c>
      <c r="H1628" s="1" t="s">
        <v>13</v>
      </c>
      <c r="I1628" s="1" t="s">
        <v>15</v>
      </c>
      <c r="J1628" s="1">
        <v>9285</v>
      </c>
      <c r="K1628">
        <v>72534.42</v>
      </c>
      <c r="L1628">
        <v>89217.3366</v>
      </c>
      <c r="M1628">
        <v>16682.9166</v>
      </c>
    </row>
    <row r="1629" spans="1:13">
      <c r="A1629" s="1" t="s">
        <v>28</v>
      </c>
      <c r="B1629" s="8">
        <v>2018</v>
      </c>
      <c r="C1629" s="3">
        <v>4</v>
      </c>
      <c r="D1629" s="1" t="s">
        <v>52</v>
      </c>
      <c r="E1629" s="1" t="s">
        <v>101</v>
      </c>
      <c r="F1629" s="1" t="s">
        <v>63</v>
      </c>
      <c r="G1629" s="1" t="s">
        <v>94</v>
      </c>
      <c r="H1629" s="1" t="s">
        <v>13</v>
      </c>
      <c r="I1629" s="1" t="s">
        <v>16</v>
      </c>
      <c r="J1629" s="1">
        <v>16564</v>
      </c>
      <c r="K1629">
        <v>36970.848</v>
      </c>
      <c r="L1629">
        <v>53238.02112</v>
      </c>
      <c r="M1629">
        <v>16267.17312</v>
      </c>
    </row>
    <row r="1630" spans="1:13">
      <c r="A1630" s="1" t="s">
        <v>29</v>
      </c>
      <c r="B1630" s="8">
        <v>2018</v>
      </c>
      <c r="C1630" s="3">
        <v>5</v>
      </c>
      <c r="D1630" s="1" t="s">
        <v>52</v>
      </c>
      <c r="E1630" s="1" t="s">
        <v>53</v>
      </c>
      <c r="F1630" s="1" t="s">
        <v>43</v>
      </c>
      <c r="G1630" s="1" t="s">
        <v>54</v>
      </c>
      <c r="H1630" s="1" t="s">
        <v>8</v>
      </c>
      <c r="I1630" s="1" t="s">
        <v>10</v>
      </c>
      <c r="J1630" s="1">
        <v>6841</v>
      </c>
      <c r="K1630">
        <v>10261.5</v>
      </c>
      <c r="L1630">
        <v>15289.635</v>
      </c>
      <c r="M1630">
        <v>5028.135</v>
      </c>
    </row>
    <row r="1631" spans="1:13">
      <c r="A1631" s="1" t="s">
        <v>29</v>
      </c>
      <c r="B1631" s="8">
        <v>2018</v>
      </c>
      <c r="C1631" s="3">
        <v>5</v>
      </c>
      <c r="D1631" s="1" t="s">
        <v>52</v>
      </c>
      <c r="E1631" s="1" t="s">
        <v>53</v>
      </c>
      <c r="F1631" s="1" t="s">
        <v>43</v>
      </c>
      <c r="G1631" s="1" t="s">
        <v>54</v>
      </c>
      <c r="H1631" s="1" t="s">
        <v>8</v>
      </c>
      <c r="I1631" s="1" t="s">
        <v>9</v>
      </c>
      <c r="J1631" s="1">
        <v>16098</v>
      </c>
      <c r="K1631">
        <v>46040.28</v>
      </c>
      <c r="L1631">
        <v>63535.5864</v>
      </c>
      <c r="M1631">
        <v>17495.3064</v>
      </c>
    </row>
    <row r="1632" spans="1:13">
      <c r="A1632" s="1" t="s">
        <v>29</v>
      </c>
      <c r="B1632" s="8">
        <v>2018</v>
      </c>
      <c r="C1632" s="3">
        <v>5</v>
      </c>
      <c r="D1632" s="1" t="s">
        <v>52</v>
      </c>
      <c r="E1632" s="1" t="s">
        <v>53</v>
      </c>
      <c r="F1632" s="1" t="s">
        <v>43</v>
      </c>
      <c r="G1632" s="1" t="s">
        <v>54</v>
      </c>
      <c r="H1632" s="1" t="s">
        <v>8</v>
      </c>
      <c r="I1632" s="1" t="s">
        <v>12</v>
      </c>
      <c r="J1632" s="1">
        <v>15554</v>
      </c>
      <c r="K1632">
        <v>39693.808</v>
      </c>
      <c r="L1632">
        <v>55968.26928</v>
      </c>
      <c r="M1632">
        <v>16274.46128</v>
      </c>
    </row>
    <row r="1633" spans="1:13">
      <c r="A1633" s="1" t="s">
        <v>29</v>
      </c>
      <c r="B1633" s="8">
        <v>2018</v>
      </c>
      <c r="C1633" s="3">
        <v>5</v>
      </c>
      <c r="D1633" s="1" t="s">
        <v>52</v>
      </c>
      <c r="E1633" s="1" t="s">
        <v>53</v>
      </c>
      <c r="F1633" s="1" t="s">
        <v>43</v>
      </c>
      <c r="G1633" s="1" t="s">
        <v>54</v>
      </c>
      <c r="H1633" s="1" t="s">
        <v>8</v>
      </c>
      <c r="I1633" s="1" t="s">
        <v>11</v>
      </c>
      <c r="J1633" s="1">
        <v>16434</v>
      </c>
      <c r="K1633">
        <v>81529.074</v>
      </c>
      <c r="L1633">
        <v>112510.12212</v>
      </c>
      <c r="M1633">
        <v>30981.04812</v>
      </c>
    </row>
    <row r="1634" spans="1:13">
      <c r="A1634" s="1" t="s">
        <v>29</v>
      </c>
      <c r="B1634" s="8">
        <v>2018</v>
      </c>
      <c r="C1634" s="3">
        <v>5</v>
      </c>
      <c r="D1634" s="1" t="s">
        <v>52</v>
      </c>
      <c r="E1634" s="1" t="s">
        <v>53</v>
      </c>
      <c r="F1634" s="1" t="s">
        <v>43</v>
      </c>
      <c r="G1634" s="1" t="s">
        <v>54</v>
      </c>
      <c r="H1634" s="1" t="s">
        <v>17</v>
      </c>
      <c r="I1634" s="1" t="s">
        <v>18</v>
      </c>
      <c r="J1634" s="1">
        <v>11221</v>
      </c>
      <c r="K1634">
        <v>48182.974</v>
      </c>
      <c r="L1634">
        <v>59265.05802</v>
      </c>
      <c r="M1634">
        <v>11082.08402</v>
      </c>
    </row>
    <row r="1635" spans="1:13">
      <c r="A1635" s="1" t="s">
        <v>29</v>
      </c>
      <c r="B1635" s="8">
        <v>2018</v>
      </c>
      <c r="C1635" s="3">
        <v>5</v>
      </c>
      <c r="D1635" s="1" t="s">
        <v>52</v>
      </c>
      <c r="E1635" s="1" t="s">
        <v>53</v>
      </c>
      <c r="F1635" s="1" t="s">
        <v>43</v>
      </c>
      <c r="G1635" s="1" t="s">
        <v>54</v>
      </c>
      <c r="H1635" s="1" t="s">
        <v>17</v>
      </c>
      <c r="I1635" s="1" t="s">
        <v>21</v>
      </c>
      <c r="J1635" s="1">
        <v>16377</v>
      </c>
      <c r="K1635">
        <v>128068.14</v>
      </c>
      <c r="L1635">
        <v>190821.5286</v>
      </c>
      <c r="M1635">
        <v>62753.3886</v>
      </c>
    </row>
    <row r="1636" spans="1:13">
      <c r="A1636" s="1" t="s">
        <v>29</v>
      </c>
      <c r="B1636" s="8">
        <v>2018</v>
      </c>
      <c r="C1636" s="3">
        <v>5</v>
      </c>
      <c r="D1636" s="1" t="s">
        <v>52</v>
      </c>
      <c r="E1636" s="1" t="s">
        <v>53</v>
      </c>
      <c r="F1636" s="1" t="s">
        <v>43</v>
      </c>
      <c r="G1636" s="1" t="s">
        <v>54</v>
      </c>
      <c r="H1636" s="1" t="s">
        <v>17</v>
      </c>
      <c r="I1636" s="1" t="s">
        <v>19</v>
      </c>
      <c r="J1636" s="1">
        <v>15929</v>
      </c>
      <c r="K1636">
        <v>44856.064</v>
      </c>
      <c r="L1636">
        <v>55172.95872</v>
      </c>
      <c r="M1636">
        <v>10316.89472</v>
      </c>
    </row>
    <row r="1637" spans="1:13">
      <c r="A1637" s="1" t="s">
        <v>29</v>
      </c>
      <c r="B1637" s="8">
        <v>2018</v>
      </c>
      <c r="C1637" s="3">
        <v>5</v>
      </c>
      <c r="D1637" s="1" t="s">
        <v>52</v>
      </c>
      <c r="E1637" s="1" t="s">
        <v>53</v>
      </c>
      <c r="F1637" s="1" t="s">
        <v>43</v>
      </c>
      <c r="G1637" s="1" t="s">
        <v>54</v>
      </c>
      <c r="H1637" s="1" t="s">
        <v>17</v>
      </c>
      <c r="I1637" s="1" t="s">
        <v>20</v>
      </c>
      <c r="J1637" s="1">
        <v>6308</v>
      </c>
      <c r="K1637">
        <v>34517.376</v>
      </c>
      <c r="L1637">
        <v>43146.72</v>
      </c>
      <c r="M1637">
        <v>8629.344</v>
      </c>
    </row>
    <row r="1638" spans="1:13">
      <c r="A1638" s="1" t="s">
        <v>29</v>
      </c>
      <c r="B1638" s="8">
        <v>2018</v>
      </c>
      <c r="C1638" s="3">
        <v>5</v>
      </c>
      <c r="D1638" s="1" t="s">
        <v>52</v>
      </c>
      <c r="E1638" s="1" t="s">
        <v>53</v>
      </c>
      <c r="F1638" s="1" t="s">
        <v>43</v>
      </c>
      <c r="G1638" s="1" t="s">
        <v>54</v>
      </c>
      <c r="H1638" s="1" t="s">
        <v>13</v>
      </c>
      <c r="I1638" s="1" t="s">
        <v>14</v>
      </c>
      <c r="J1638" s="1">
        <v>16821</v>
      </c>
      <c r="K1638">
        <v>281751.75</v>
      </c>
      <c r="L1638">
        <v>391634.9325</v>
      </c>
      <c r="M1638">
        <v>109883.1825</v>
      </c>
    </row>
    <row r="1639" spans="1:13">
      <c r="A1639" s="1" t="s">
        <v>29</v>
      </c>
      <c r="B1639" s="8">
        <v>2018</v>
      </c>
      <c r="C1639" s="3">
        <v>5</v>
      </c>
      <c r="D1639" s="1" t="s">
        <v>52</v>
      </c>
      <c r="E1639" s="1" t="s">
        <v>53</v>
      </c>
      <c r="F1639" s="1" t="s">
        <v>43</v>
      </c>
      <c r="G1639" s="1" t="s">
        <v>54</v>
      </c>
      <c r="H1639" s="1" t="s">
        <v>13</v>
      </c>
      <c r="I1639" s="1" t="s">
        <v>15</v>
      </c>
      <c r="J1639" s="1">
        <v>15842</v>
      </c>
      <c r="K1639">
        <v>127749.888</v>
      </c>
      <c r="L1639">
        <v>167352.35328</v>
      </c>
      <c r="M1639">
        <v>39602.46528</v>
      </c>
    </row>
    <row r="1640" spans="1:13">
      <c r="A1640" s="1" t="s">
        <v>29</v>
      </c>
      <c r="B1640" s="8">
        <v>2018</v>
      </c>
      <c r="C1640" s="3">
        <v>5</v>
      </c>
      <c r="D1640" s="1" t="s">
        <v>52</v>
      </c>
      <c r="E1640" s="1" t="s">
        <v>53</v>
      </c>
      <c r="F1640" s="1" t="s">
        <v>43</v>
      </c>
      <c r="G1640" s="1" t="s">
        <v>54</v>
      </c>
      <c r="H1640" s="1" t="s">
        <v>13</v>
      </c>
      <c r="I1640" s="1" t="s">
        <v>16</v>
      </c>
      <c r="J1640" s="1">
        <v>9356</v>
      </c>
      <c r="K1640">
        <v>20208.96</v>
      </c>
      <c r="L1640">
        <v>26271.648</v>
      </c>
      <c r="M1640">
        <v>6062.688</v>
      </c>
    </row>
    <row r="1641" spans="1:13">
      <c r="A1641" s="1" t="s">
        <v>29</v>
      </c>
      <c r="B1641" s="8">
        <v>2018</v>
      </c>
      <c r="C1641" s="3">
        <v>5</v>
      </c>
      <c r="D1641" s="1" t="s">
        <v>52</v>
      </c>
      <c r="E1641" s="1" t="s">
        <v>53</v>
      </c>
      <c r="F1641" s="1" t="s">
        <v>43</v>
      </c>
      <c r="G1641" s="1" t="s">
        <v>45</v>
      </c>
      <c r="H1641" s="1" t="s">
        <v>8</v>
      </c>
      <c r="I1641" s="1" t="s">
        <v>10</v>
      </c>
      <c r="J1641" s="1">
        <v>13871</v>
      </c>
      <c r="K1641">
        <v>19974.24</v>
      </c>
      <c r="L1641">
        <v>25966.512</v>
      </c>
      <c r="M1641">
        <v>5992.272</v>
      </c>
    </row>
    <row r="1642" spans="1:13">
      <c r="A1642" s="1" t="s">
        <v>29</v>
      </c>
      <c r="B1642" s="8">
        <v>2018</v>
      </c>
      <c r="C1642" s="3">
        <v>5</v>
      </c>
      <c r="D1642" s="1" t="s">
        <v>52</v>
      </c>
      <c r="E1642" s="1" t="s">
        <v>53</v>
      </c>
      <c r="F1642" s="1" t="s">
        <v>43</v>
      </c>
      <c r="G1642" s="1" t="s">
        <v>45</v>
      </c>
      <c r="H1642" s="1" t="s">
        <v>8</v>
      </c>
      <c r="I1642" s="1" t="s">
        <v>9</v>
      </c>
      <c r="J1642" s="1">
        <v>7211</v>
      </c>
      <c r="K1642">
        <v>19354.324</v>
      </c>
      <c r="L1642">
        <v>27483.14008</v>
      </c>
      <c r="M1642">
        <v>8128.81608</v>
      </c>
    </row>
    <row r="1643" spans="1:13">
      <c r="A1643" s="1" t="s">
        <v>29</v>
      </c>
      <c r="B1643" s="8">
        <v>2018</v>
      </c>
      <c r="C1643" s="3">
        <v>5</v>
      </c>
      <c r="D1643" s="1" t="s">
        <v>52</v>
      </c>
      <c r="E1643" s="1" t="s">
        <v>53</v>
      </c>
      <c r="F1643" s="1" t="s">
        <v>43</v>
      </c>
      <c r="G1643" s="1" t="s">
        <v>45</v>
      </c>
      <c r="H1643" s="1" t="s">
        <v>8</v>
      </c>
      <c r="I1643" s="1" t="s">
        <v>12</v>
      </c>
      <c r="J1643" s="1">
        <v>7987</v>
      </c>
      <c r="K1643">
        <v>19679.968</v>
      </c>
      <c r="L1643">
        <v>27355.15552</v>
      </c>
      <c r="M1643">
        <v>7675.18752</v>
      </c>
    </row>
    <row r="1644" spans="1:13">
      <c r="A1644" s="1" t="s">
        <v>29</v>
      </c>
      <c r="B1644" s="8">
        <v>2018</v>
      </c>
      <c r="C1644" s="3">
        <v>5</v>
      </c>
      <c r="D1644" s="1" t="s">
        <v>52</v>
      </c>
      <c r="E1644" s="1" t="s">
        <v>53</v>
      </c>
      <c r="F1644" s="1" t="s">
        <v>43</v>
      </c>
      <c r="G1644" s="1" t="s">
        <v>45</v>
      </c>
      <c r="H1644" s="1" t="s">
        <v>8</v>
      </c>
      <c r="I1644" s="1" t="s">
        <v>11</v>
      </c>
      <c r="J1644" s="1">
        <v>8005</v>
      </c>
      <c r="K1644">
        <v>38071.78</v>
      </c>
      <c r="L1644">
        <v>52158.3386</v>
      </c>
      <c r="M1644">
        <v>14086.5586</v>
      </c>
    </row>
    <row r="1645" spans="1:13">
      <c r="A1645" s="1" t="s">
        <v>29</v>
      </c>
      <c r="B1645" s="8">
        <v>2018</v>
      </c>
      <c r="C1645" s="3">
        <v>5</v>
      </c>
      <c r="D1645" s="1" t="s">
        <v>52</v>
      </c>
      <c r="E1645" s="1" t="s">
        <v>53</v>
      </c>
      <c r="F1645" s="1" t="s">
        <v>43</v>
      </c>
      <c r="G1645" s="1" t="s">
        <v>45</v>
      </c>
      <c r="H1645" s="1" t="s">
        <v>17</v>
      </c>
      <c r="I1645" s="1" t="s">
        <v>18</v>
      </c>
      <c r="J1645" s="1">
        <v>14659</v>
      </c>
      <c r="K1645">
        <v>65173.914</v>
      </c>
      <c r="L1645">
        <v>78860.43594</v>
      </c>
      <c r="M1645">
        <v>13686.52194</v>
      </c>
    </row>
    <row r="1646" spans="1:13">
      <c r="A1646" s="1" t="s">
        <v>29</v>
      </c>
      <c r="B1646" s="8">
        <v>2018</v>
      </c>
      <c r="C1646" s="3">
        <v>5</v>
      </c>
      <c r="D1646" s="1" t="s">
        <v>52</v>
      </c>
      <c r="E1646" s="1" t="s">
        <v>53</v>
      </c>
      <c r="F1646" s="1" t="s">
        <v>43</v>
      </c>
      <c r="G1646" s="1" t="s">
        <v>45</v>
      </c>
      <c r="H1646" s="1" t="s">
        <v>17</v>
      </c>
      <c r="I1646" s="1" t="s">
        <v>21</v>
      </c>
      <c r="J1646" s="1">
        <v>11603</v>
      </c>
      <c r="K1646">
        <v>100203.508</v>
      </c>
      <c r="L1646">
        <v>142288.98136</v>
      </c>
      <c r="M1646">
        <v>42085.47336</v>
      </c>
    </row>
    <row r="1647" spans="1:13">
      <c r="A1647" s="1" t="s">
        <v>29</v>
      </c>
      <c r="B1647" s="8">
        <v>2018</v>
      </c>
      <c r="C1647" s="3">
        <v>5</v>
      </c>
      <c r="D1647" s="1" t="s">
        <v>52</v>
      </c>
      <c r="E1647" s="1" t="s">
        <v>53</v>
      </c>
      <c r="F1647" s="1" t="s">
        <v>43</v>
      </c>
      <c r="G1647" s="1" t="s">
        <v>45</v>
      </c>
      <c r="H1647" s="1" t="s">
        <v>17</v>
      </c>
      <c r="I1647" s="1" t="s">
        <v>19</v>
      </c>
      <c r="J1647" s="1">
        <v>6531</v>
      </c>
      <c r="K1647">
        <v>18103.932</v>
      </c>
      <c r="L1647">
        <v>22629.915</v>
      </c>
      <c r="M1647">
        <v>4525.983</v>
      </c>
    </row>
    <row r="1648" spans="1:13">
      <c r="A1648" s="1" t="s">
        <v>29</v>
      </c>
      <c r="B1648" s="8">
        <v>2018</v>
      </c>
      <c r="C1648" s="3">
        <v>5</v>
      </c>
      <c r="D1648" s="1" t="s">
        <v>52</v>
      </c>
      <c r="E1648" s="1" t="s">
        <v>53</v>
      </c>
      <c r="F1648" s="1" t="s">
        <v>43</v>
      </c>
      <c r="G1648" s="1" t="s">
        <v>45</v>
      </c>
      <c r="H1648" s="1" t="s">
        <v>17</v>
      </c>
      <c r="I1648" s="1" t="s">
        <v>20</v>
      </c>
      <c r="J1648" s="1">
        <v>9709</v>
      </c>
      <c r="K1648">
        <v>59652.096</v>
      </c>
      <c r="L1648">
        <v>81126.85056</v>
      </c>
      <c r="M1648">
        <v>21474.75456</v>
      </c>
    </row>
    <row r="1649" spans="1:13">
      <c r="A1649" s="1" t="s">
        <v>29</v>
      </c>
      <c r="B1649" s="8">
        <v>2018</v>
      </c>
      <c r="C1649" s="3">
        <v>5</v>
      </c>
      <c r="D1649" s="1" t="s">
        <v>52</v>
      </c>
      <c r="E1649" s="1" t="s">
        <v>53</v>
      </c>
      <c r="F1649" s="1" t="s">
        <v>43</v>
      </c>
      <c r="G1649" s="1" t="s">
        <v>45</v>
      </c>
      <c r="H1649" s="1" t="s">
        <v>13</v>
      </c>
      <c r="I1649" s="1" t="s">
        <v>14</v>
      </c>
      <c r="J1649" s="1">
        <v>6238</v>
      </c>
      <c r="K1649">
        <v>106158.284</v>
      </c>
      <c r="L1649">
        <v>143313.6834</v>
      </c>
      <c r="M1649">
        <v>37155.3994</v>
      </c>
    </row>
    <row r="1650" spans="1:13">
      <c r="A1650" s="1" t="s">
        <v>29</v>
      </c>
      <c r="B1650" s="8">
        <v>2018</v>
      </c>
      <c r="C1650" s="3">
        <v>5</v>
      </c>
      <c r="D1650" s="1" t="s">
        <v>52</v>
      </c>
      <c r="E1650" s="1" t="s">
        <v>53</v>
      </c>
      <c r="F1650" s="1" t="s">
        <v>43</v>
      </c>
      <c r="G1650" s="1" t="s">
        <v>45</v>
      </c>
      <c r="H1650" s="1" t="s">
        <v>13</v>
      </c>
      <c r="I1650" s="1" t="s">
        <v>15</v>
      </c>
      <c r="J1650" s="1">
        <v>17413</v>
      </c>
      <c r="K1650">
        <v>120672.09</v>
      </c>
      <c r="L1650">
        <v>154460.2752</v>
      </c>
      <c r="M1650">
        <v>33788.1852</v>
      </c>
    </row>
    <row r="1651" spans="1:13">
      <c r="A1651" s="1" t="s">
        <v>29</v>
      </c>
      <c r="B1651" s="8">
        <v>2018</v>
      </c>
      <c r="C1651" s="3">
        <v>5</v>
      </c>
      <c r="D1651" s="1" t="s">
        <v>52</v>
      </c>
      <c r="E1651" s="1" t="s">
        <v>53</v>
      </c>
      <c r="F1651" s="1" t="s">
        <v>43</v>
      </c>
      <c r="G1651" s="1" t="s">
        <v>45</v>
      </c>
      <c r="H1651" s="1" t="s">
        <v>13</v>
      </c>
      <c r="I1651" s="1" t="s">
        <v>16</v>
      </c>
      <c r="J1651" s="1">
        <v>15841</v>
      </c>
      <c r="K1651">
        <v>34501.698</v>
      </c>
      <c r="L1651">
        <v>47957.36022</v>
      </c>
      <c r="M1651">
        <v>13455.66222</v>
      </c>
    </row>
    <row r="1652" spans="1:13">
      <c r="A1652" s="1" t="s">
        <v>29</v>
      </c>
      <c r="B1652" s="8">
        <v>2018</v>
      </c>
      <c r="C1652" s="3">
        <v>5</v>
      </c>
      <c r="D1652" s="1" t="s">
        <v>52</v>
      </c>
      <c r="E1652" s="1" t="s">
        <v>53</v>
      </c>
      <c r="F1652" s="1" t="s">
        <v>43</v>
      </c>
      <c r="G1652" s="1" t="s">
        <v>56</v>
      </c>
      <c r="H1652" s="1" t="s">
        <v>8</v>
      </c>
      <c r="I1652" s="1" t="s">
        <v>10</v>
      </c>
      <c r="J1652" s="1">
        <v>7500</v>
      </c>
      <c r="K1652">
        <v>10800</v>
      </c>
      <c r="L1652">
        <v>14472</v>
      </c>
      <c r="M1652">
        <v>3672</v>
      </c>
    </row>
    <row r="1653" spans="1:13">
      <c r="A1653" s="1" t="s">
        <v>29</v>
      </c>
      <c r="B1653" s="8">
        <v>2018</v>
      </c>
      <c r="C1653" s="3">
        <v>5</v>
      </c>
      <c r="D1653" s="1" t="s">
        <v>52</v>
      </c>
      <c r="E1653" s="1" t="s">
        <v>53</v>
      </c>
      <c r="F1653" s="1" t="s">
        <v>43</v>
      </c>
      <c r="G1653" s="1" t="s">
        <v>56</v>
      </c>
      <c r="H1653" s="1" t="s">
        <v>8</v>
      </c>
      <c r="I1653" s="1" t="s">
        <v>9</v>
      </c>
      <c r="J1653" s="1">
        <v>11696</v>
      </c>
      <c r="K1653">
        <v>32421.312</v>
      </c>
      <c r="L1653">
        <v>38905.5744</v>
      </c>
      <c r="M1653">
        <v>6484.2624</v>
      </c>
    </row>
    <row r="1654" spans="1:13">
      <c r="A1654" s="1" t="s">
        <v>29</v>
      </c>
      <c r="B1654" s="8">
        <v>2018</v>
      </c>
      <c r="C1654" s="3">
        <v>5</v>
      </c>
      <c r="D1654" s="1" t="s">
        <v>52</v>
      </c>
      <c r="E1654" s="1" t="s">
        <v>53</v>
      </c>
      <c r="F1654" s="1" t="s">
        <v>43</v>
      </c>
      <c r="G1654" s="1" t="s">
        <v>56</v>
      </c>
      <c r="H1654" s="1" t="s">
        <v>8</v>
      </c>
      <c r="I1654" s="1" t="s">
        <v>12</v>
      </c>
      <c r="J1654" s="1">
        <v>8640</v>
      </c>
      <c r="K1654">
        <v>24520.32</v>
      </c>
      <c r="L1654">
        <v>36044.8704</v>
      </c>
      <c r="M1654">
        <v>11524.5504</v>
      </c>
    </row>
    <row r="1655" spans="1:13">
      <c r="A1655" s="1" t="s">
        <v>29</v>
      </c>
      <c r="B1655" s="8">
        <v>2018</v>
      </c>
      <c r="C1655" s="3">
        <v>5</v>
      </c>
      <c r="D1655" s="1" t="s">
        <v>52</v>
      </c>
      <c r="E1655" s="1" t="s">
        <v>53</v>
      </c>
      <c r="F1655" s="1" t="s">
        <v>43</v>
      </c>
      <c r="G1655" s="1" t="s">
        <v>56</v>
      </c>
      <c r="H1655" s="1" t="s">
        <v>8</v>
      </c>
      <c r="I1655" s="1" t="s">
        <v>11</v>
      </c>
      <c r="J1655" s="1">
        <v>17883</v>
      </c>
      <c r="K1655">
        <v>82118.736</v>
      </c>
      <c r="L1655">
        <v>114966.2304</v>
      </c>
      <c r="M1655">
        <v>32847.4944</v>
      </c>
    </row>
    <row r="1656" spans="1:13">
      <c r="A1656" s="1" t="s">
        <v>29</v>
      </c>
      <c r="B1656" s="8">
        <v>2018</v>
      </c>
      <c r="C1656" s="3">
        <v>5</v>
      </c>
      <c r="D1656" s="1" t="s">
        <v>52</v>
      </c>
      <c r="E1656" s="1" t="s">
        <v>53</v>
      </c>
      <c r="F1656" s="1" t="s">
        <v>43</v>
      </c>
      <c r="G1656" s="1" t="s">
        <v>56</v>
      </c>
      <c r="H1656" s="1" t="s">
        <v>17</v>
      </c>
      <c r="I1656" s="1" t="s">
        <v>18</v>
      </c>
      <c r="J1656" s="1">
        <v>7245</v>
      </c>
      <c r="K1656">
        <v>34138.44</v>
      </c>
      <c r="L1656">
        <v>40966.128</v>
      </c>
      <c r="M1656">
        <v>6827.688</v>
      </c>
    </row>
    <row r="1657" spans="1:13">
      <c r="A1657" s="1" t="s">
        <v>29</v>
      </c>
      <c r="B1657" s="8">
        <v>2018</v>
      </c>
      <c r="C1657" s="3">
        <v>5</v>
      </c>
      <c r="D1657" s="1" t="s">
        <v>52</v>
      </c>
      <c r="E1657" s="1" t="s">
        <v>53</v>
      </c>
      <c r="F1657" s="1" t="s">
        <v>43</v>
      </c>
      <c r="G1657" s="1" t="s">
        <v>56</v>
      </c>
      <c r="H1657" s="1" t="s">
        <v>17</v>
      </c>
      <c r="I1657" s="1" t="s">
        <v>21</v>
      </c>
      <c r="J1657" s="1">
        <v>17893</v>
      </c>
      <c r="K1657">
        <v>154523.948</v>
      </c>
      <c r="L1657">
        <v>202426.37188</v>
      </c>
      <c r="M1657">
        <v>47902.42388</v>
      </c>
    </row>
    <row r="1658" spans="1:13">
      <c r="A1658" s="1" t="s">
        <v>29</v>
      </c>
      <c r="B1658" s="8">
        <v>2018</v>
      </c>
      <c r="C1658" s="3">
        <v>5</v>
      </c>
      <c r="D1658" s="1" t="s">
        <v>52</v>
      </c>
      <c r="E1658" s="1" t="s">
        <v>53</v>
      </c>
      <c r="F1658" s="1" t="s">
        <v>43</v>
      </c>
      <c r="G1658" s="1" t="s">
        <v>56</v>
      </c>
      <c r="H1658" s="1" t="s">
        <v>17</v>
      </c>
      <c r="I1658" s="1" t="s">
        <v>19</v>
      </c>
      <c r="J1658" s="1">
        <v>17667</v>
      </c>
      <c r="K1658">
        <v>49750.272</v>
      </c>
      <c r="L1658">
        <v>63680.34816</v>
      </c>
      <c r="M1658">
        <v>13930.07616</v>
      </c>
    </row>
    <row r="1659" spans="1:13">
      <c r="A1659" s="1" t="s">
        <v>29</v>
      </c>
      <c r="B1659" s="8">
        <v>2018</v>
      </c>
      <c r="C1659" s="3">
        <v>5</v>
      </c>
      <c r="D1659" s="1" t="s">
        <v>52</v>
      </c>
      <c r="E1659" s="1" t="s">
        <v>53</v>
      </c>
      <c r="F1659" s="1" t="s">
        <v>43</v>
      </c>
      <c r="G1659" s="1" t="s">
        <v>56</v>
      </c>
      <c r="H1659" s="1" t="s">
        <v>17</v>
      </c>
      <c r="I1659" s="1" t="s">
        <v>20</v>
      </c>
      <c r="J1659" s="1">
        <v>10908</v>
      </c>
      <c r="K1659">
        <v>58117.824</v>
      </c>
      <c r="L1659">
        <v>76715.52768</v>
      </c>
      <c r="M1659">
        <v>18597.70368</v>
      </c>
    </row>
    <row r="1660" spans="1:13">
      <c r="A1660" s="1" t="s">
        <v>29</v>
      </c>
      <c r="B1660" s="8">
        <v>2018</v>
      </c>
      <c r="C1660" s="3">
        <v>5</v>
      </c>
      <c r="D1660" s="1" t="s">
        <v>52</v>
      </c>
      <c r="E1660" s="1" t="s">
        <v>53</v>
      </c>
      <c r="F1660" s="1" t="s">
        <v>43</v>
      </c>
      <c r="G1660" s="1" t="s">
        <v>56</v>
      </c>
      <c r="H1660" s="1" t="s">
        <v>13</v>
      </c>
      <c r="I1660" s="1" t="s">
        <v>14</v>
      </c>
      <c r="J1660" s="1">
        <v>13729</v>
      </c>
      <c r="K1660">
        <v>217082.948</v>
      </c>
      <c r="L1660">
        <v>282207.8324</v>
      </c>
      <c r="M1660">
        <v>65124.8844</v>
      </c>
    </row>
    <row r="1661" spans="1:13">
      <c r="A1661" s="1" t="s">
        <v>29</v>
      </c>
      <c r="B1661" s="8">
        <v>2018</v>
      </c>
      <c r="C1661" s="3">
        <v>5</v>
      </c>
      <c r="D1661" s="1" t="s">
        <v>52</v>
      </c>
      <c r="E1661" s="1" t="s">
        <v>53</v>
      </c>
      <c r="F1661" s="1" t="s">
        <v>43</v>
      </c>
      <c r="G1661" s="1" t="s">
        <v>56</v>
      </c>
      <c r="H1661" s="1" t="s">
        <v>13</v>
      </c>
      <c r="I1661" s="1" t="s">
        <v>15</v>
      </c>
      <c r="J1661" s="1">
        <v>7173</v>
      </c>
      <c r="K1661">
        <v>51064.587</v>
      </c>
      <c r="L1661">
        <v>63830.73375</v>
      </c>
      <c r="M1661">
        <v>12766.14675</v>
      </c>
    </row>
    <row r="1662" spans="1:13">
      <c r="A1662" s="1" t="s">
        <v>29</v>
      </c>
      <c r="B1662" s="8">
        <v>2018</v>
      </c>
      <c r="C1662" s="3">
        <v>5</v>
      </c>
      <c r="D1662" s="1" t="s">
        <v>52</v>
      </c>
      <c r="E1662" s="1" t="s">
        <v>53</v>
      </c>
      <c r="F1662" s="1" t="s">
        <v>43</v>
      </c>
      <c r="G1662" s="1" t="s">
        <v>56</v>
      </c>
      <c r="H1662" s="1" t="s">
        <v>13</v>
      </c>
      <c r="I1662" s="1" t="s">
        <v>16</v>
      </c>
      <c r="J1662" s="1">
        <v>11805</v>
      </c>
      <c r="K1662">
        <v>26773.74</v>
      </c>
      <c r="L1662">
        <v>38018.7108</v>
      </c>
      <c r="M1662">
        <v>11244.9708</v>
      </c>
    </row>
    <row r="1663" spans="1:13">
      <c r="A1663" s="1" t="s">
        <v>29</v>
      </c>
      <c r="B1663" s="8">
        <v>2018</v>
      </c>
      <c r="C1663" s="3">
        <v>5</v>
      </c>
      <c r="D1663" s="1" t="s">
        <v>52</v>
      </c>
      <c r="E1663" s="1" t="s">
        <v>90</v>
      </c>
      <c r="F1663" s="1" t="s">
        <v>43</v>
      </c>
      <c r="G1663" s="1" t="s">
        <v>58</v>
      </c>
      <c r="H1663" s="1" t="s">
        <v>8</v>
      </c>
      <c r="I1663" s="1" t="s">
        <v>10</v>
      </c>
      <c r="J1663" s="1">
        <v>8576</v>
      </c>
      <c r="K1663">
        <v>13275.648</v>
      </c>
      <c r="L1663">
        <v>18718.66368</v>
      </c>
      <c r="M1663">
        <v>5443.01568</v>
      </c>
    </row>
    <row r="1664" spans="1:13">
      <c r="A1664" s="1" t="s">
        <v>29</v>
      </c>
      <c r="B1664" s="8">
        <v>2018</v>
      </c>
      <c r="C1664" s="3">
        <v>5</v>
      </c>
      <c r="D1664" s="1" t="s">
        <v>52</v>
      </c>
      <c r="E1664" s="1" t="s">
        <v>90</v>
      </c>
      <c r="F1664" s="1" t="s">
        <v>43</v>
      </c>
      <c r="G1664" s="1" t="s">
        <v>58</v>
      </c>
      <c r="H1664" s="1" t="s">
        <v>8</v>
      </c>
      <c r="I1664" s="1" t="s">
        <v>9</v>
      </c>
      <c r="J1664" s="1">
        <v>16986</v>
      </c>
      <c r="K1664">
        <v>41106.12</v>
      </c>
      <c r="L1664">
        <v>50149.4664</v>
      </c>
      <c r="M1664">
        <v>9043.3464</v>
      </c>
    </row>
    <row r="1665" spans="1:13">
      <c r="A1665" s="1" t="s">
        <v>29</v>
      </c>
      <c r="B1665" s="8">
        <v>2018</v>
      </c>
      <c r="C1665" s="3">
        <v>5</v>
      </c>
      <c r="D1665" s="1" t="s">
        <v>52</v>
      </c>
      <c r="E1665" s="1" t="s">
        <v>90</v>
      </c>
      <c r="F1665" s="1" t="s">
        <v>43</v>
      </c>
      <c r="G1665" s="1" t="s">
        <v>58</v>
      </c>
      <c r="H1665" s="1" t="s">
        <v>8</v>
      </c>
      <c r="I1665" s="1" t="s">
        <v>12</v>
      </c>
      <c r="J1665" s="1">
        <v>19536</v>
      </c>
      <c r="K1665">
        <v>50715.456</v>
      </c>
      <c r="L1665">
        <v>61872.85632</v>
      </c>
      <c r="M1665">
        <v>11157.40032</v>
      </c>
    </row>
    <row r="1666" spans="1:13">
      <c r="A1666" s="1" t="s">
        <v>29</v>
      </c>
      <c r="B1666" s="8">
        <v>2018</v>
      </c>
      <c r="C1666" s="3">
        <v>5</v>
      </c>
      <c r="D1666" s="1" t="s">
        <v>52</v>
      </c>
      <c r="E1666" s="1" t="s">
        <v>90</v>
      </c>
      <c r="F1666" s="1" t="s">
        <v>43</v>
      </c>
      <c r="G1666" s="1" t="s">
        <v>58</v>
      </c>
      <c r="H1666" s="1" t="s">
        <v>8</v>
      </c>
      <c r="I1666" s="1" t="s">
        <v>11</v>
      </c>
      <c r="J1666" s="1">
        <v>6354</v>
      </c>
      <c r="K1666">
        <v>29438.082</v>
      </c>
      <c r="L1666">
        <v>40035.79152</v>
      </c>
      <c r="M1666">
        <v>10597.70952</v>
      </c>
    </row>
    <row r="1667" spans="1:13">
      <c r="A1667" s="1" t="s">
        <v>29</v>
      </c>
      <c r="B1667" s="8">
        <v>2018</v>
      </c>
      <c r="C1667" s="3">
        <v>5</v>
      </c>
      <c r="D1667" s="1" t="s">
        <v>52</v>
      </c>
      <c r="E1667" s="1" t="s">
        <v>90</v>
      </c>
      <c r="F1667" s="1" t="s">
        <v>43</v>
      </c>
      <c r="G1667" s="1" t="s">
        <v>58</v>
      </c>
      <c r="H1667" s="1" t="s">
        <v>17</v>
      </c>
      <c r="I1667" s="1" t="s">
        <v>18</v>
      </c>
      <c r="J1667" s="1">
        <v>19825</v>
      </c>
      <c r="K1667">
        <v>91155.35</v>
      </c>
      <c r="L1667">
        <v>109386.42</v>
      </c>
      <c r="M1667">
        <v>18231.07</v>
      </c>
    </row>
    <row r="1668" spans="1:13">
      <c r="A1668" s="1" t="s">
        <v>29</v>
      </c>
      <c r="B1668" s="8">
        <v>2018</v>
      </c>
      <c r="C1668" s="3">
        <v>5</v>
      </c>
      <c r="D1668" s="1" t="s">
        <v>52</v>
      </c>
      <c r="E1668" s="1" t="s">
        <v>90</v>
      </c>
      <c r="F1668" s="1" t="s">
        <v>43</v>
      </c>
      <c r="G1668" s="1" t="s">
        <v>58</v>
      </c>
      <c r="H1668" s="1" t="s">
        <v>17</v>
      </c>
      <c r="I1668" s="1" t="s">
        <v>21</v>
      </c>
      <c r="J1668" s="1">
        <v>15675</v>
      </c>
      <c r="K1668">
        <v>133237.5</v>
      </c>
      <c r="L1668">
        <v>173208.75</v>
      </c>
      <c r="M1668">
        <v>39971.25</v>
      </c>
    </row>
    <row r="1669" spans="1:13">
      <c r="A1669" s="1" t="s">
        <v>29</v>
      </c>
      <c r="B1669" s="8">
        <v>2018</v>
      </c>
      <c r="C1669" s="3">
        <v>5</v>
      </c>
      <c r="D1669" s="1" t="s">
        <v>52</v>
      </c>
      <c r="E1669" s="1" t="s">
        <v>90</v>
      </c>
      <c r="F1669" s="1" t="s">
        <v>43</v>
      </c>
      <c r="G1669" s="1" t="s">
        <v>58</v>
      </c>
      <c r="H1669" s="1" t="s">
        <v>17</v>
      </c>
      <c r="I1669" s="1" t="s">
        <v>19</v>
      </c>
      <c r="J1669" s="1">
        <v>19906</v>
      </c>
      <c r="K1669">
        <v>51675.976</v>
      </c>
      <c r="L1669">
        <v>67695.52856</v>
      </c>
      <c r="M1669">
        <v>16019.55256</v>
      </c>
    </row>
    <row r="1670" spans="1:13">
      <c r="A1670" s="1" t="s">
        <v>29</v>
      </c>
      <c r="B1670" s="8">
        <v>2018</v>
      </c>
      <c r="C1670" s="3">
        <v>5</v>
      </c>
      <c r="D1670" s="1" t="s">
        <v>52</v>
      </c>
      <c r="E1670" s="1" t="s">
        <v>90</v>
      </c>
      <c r="F1670" s="1" t="s">
        <v>43</v>
      </c>
      <c r="G1670" s="1" t="s">
        <v>58</v>
      </c>
      <c r="H1670" s="1" t="s">
        <v>17</v>
      </c>
      <c r="I1670" s="1" t="s">
        <v>20</v>
      </c>
      <c r="J1670" s="1">
        <v>5902</v>
      </c>
      <c r="K1670">
        <v>32295.744</v>
      </c>
      <c r="L1670">
        <v>38754.8928</v>
      </c>
      <c r="M1670">
        <v>6459.1488</v>
      </c>
    </row>
    <row r="1671" spans="1:13">
      <c r="A1671" s="1" t="s">
        <v>29</v>
      </c>
      <c r="B1671" s="8">
        <v>2018</v>
      </c>
      <c r="C1671" s="3">
        <v>5</v>
      </c>
      <c r="D1671" s="1" t="s">
        <v>52</v>
      </c>
      <c r="E1671" s="1" t="s">
        <v>90</v>
      </c>
      <c r="F1671" s="1" t="s">
        <v>43</v>
      </c>
      <c r="G1671" s="1" t="s">
        <v>58</v>
      </c>
      <c r="H1671" s="1" t="s">
        <v>13</v>
      </c>
      <c r="I1671" s="1" t="s">
        <v>14</v>
      </c>
      <c r="J1671" s="1">
        <v>9486</v>
      </c>
      <c r="K1671">
        <v>144908.136</v>
      </c>
      <c r="L1671">
        <v>210116.7972</v>
      </c>
      <c r="M1671">
        <v>65208.6612</v>
      </c>
    </row>
    <row r="1672" spans="1:13">
      <c r="A1672" s="1" t="s">
        <v>29</v>
      </c>
      <c r="B1672" s="8">
        <v>2018</v>
      </c>
      <c r="C1672" s="3">
        <v>5</v>
      </c>
      <c r="D1672" s="1" t="s">
        <v>52</v>
      </c>
      <c r="E1672" s="1" t="s">
        <v>90</v>
      </c>
      <c r="F1672" s="1" t="s">
        <v>43</v>
      </c>
      <c r="G1672" s="1" t="s">
        <v>58</v>
      </c>
      <c r="H1672" s="1" t="s">
        <v>13</v>
      </c>
      <c r="I1672" s="1" t="s">
        <v>15</v>
      </c>
      <c r="J1672" s="1">
        <v>10736</v>
      </c>
      <c r="K1672">
        <v>85898.736</v>
      </c>
      <c r="L1672">
        <v>125412.15456</v>
      </c>
      <c r="M1672">
        <v>39513.41856</v>
      </c>
    </row>
    <row r="1673" spans="1:13">
      <c r="A1673" s="1" t="s">
        <v>29</v>
      </c>
      <c r="B1673" s="8">
        <v>2018</v>
      </c>
      <c r="C1673" s="3">
        <v>5</v>
      </c>
      <c r="D1673" s="1" t="s">
        <v>52</v>
      </c>
      <c r="E1673" s="1" t="s">
        <v>90</v>
      </c>
      <c r="F1673" s="1" t="s">
        <v>43</v>
      </c>
      <c r="G1673" s="1" t="s">
        <v>58</v>
      </c>
      <c r="H1673" s="1" t="s">
        <v>13</v>
      </c>
      <c r="I1673" s="1" t="s">
        <v>16</v>
      </c>
      <c r="J1673" s="1">
        <v>5059</v>
      </c>
      <c r="K1673">
        <v>10472.13</v>
      </c>
      <c r="L1673">
        <v>14765.7033</v>
      </c>
      <c r="M1673">
        <v>4293.5733</v>
      </c>
    </row>
    <row r="1674" spans="1:13">
      <c r="A1674" s="1" t="s">
        <v>29</v>
      </c>
      <c r="B1674" s="8">
        <v>2018</v>
      </c>
      <c r="C1674" s="3">
        <v>5</v>
      </c>
      <c r="D1674" s="1" t="s">
        <v>52</v>
      </c>
      <c r="E1674" s="1" t="s">
        <v>90</v>
      </c>
      <c r="F1674" s="1" t="s">
        <v>43</v>
      </c>
      <c r="G1674" s="1" t="s">
        <v>60</v>
      </c>
      <c r="H1674" s="1" t="s">
        <v>8</v>
      </c>
      <c r="I1674" s="1" t="s">
        <v>10</v>
      </c>
      <c r="J1674" s="1">
        <v>17876</v>
      </c>
      <c r="K1674">
        <v>25312.416</v>
      </c>
      <c r="L1674">
        <v>30628.02336</v>
      </c>
      <c r="M1674">
        <v>5315.60736</v>
      </c>
    </row>
    <row r="1675" spans="1:13">
      <c r="A1675" s="1" t="s">
        <v>29</v>
      </c>
      <c r="B1675" s="8">
        <v>2018</v>
      </c>
      <c r="C1675" s="3">
        <v>5</v>
      </c>
      <c r="D1675" s="1" t="s">
        <v>52</v>
      </c>
      <c r="E1675" s="1" t="s">
        <v>90</v>
      </c>
      <c r="F1675" s="1" t="s">
        <v>43</v>
      </c>
      <c r="G1675" s="1" t="s">
        <v>60</v>
      </c>
      <c r="H1675" s="1" t="s">
        <v>8</v>
      </c>
      <c r="I1675" s="1" t="s">
        <v>9</v>
      </c>
      <c r="J1675" s="1">
        <v>18681</v>
      </c>
      <c r="K1675">
        <v>51372.75</v>
      </c>
      <c r="L1675">
        <v>64729.665</v>
      </c>
      <c r="M1675">
        <v>13356.915</v>
      </c>
    </row>
    <row r="1676" spans="1:13">
      <c r="A1676" s="1" t="s">
        <v>29</v>
      </c>
      <c r="B1676" s="8">
        <v>2018</v>
      </c>
      <c r="C1676" s="3">
        <v>5</v>
      </c>
      <c r="D1676" s="1" t="s">
        <v>52</v>
      </c>
      <c r="E1676" s="1" t="s">
        <v>90</v>
      </c>
      <c r="F1676" s="1" t="s">
        <v>43</v>
      </c>
      <c r="G1676" s="1" t="s">
        <v>60</v>
      </c>
      <c r="H1676" s="1" t="s">
        <v>8</v>
      </c>
      <c r="I1676" s="1" t="s">
        <v>12</v>
      </c>
      <c r="J1676" s="1">
        <v>8935</v>
      </c>
      <c r="K1676">
        <v>25160.96</v>
      </c>
      <c r="L1676">
        <v>34470.5152</v>
      </c>
      <c r="M1676">
        <v>9309.5552</v>
      </c>
    </row>
    <row r="1677" spans="1:13">
      <c r="A1677" s="1" t="s">
        <v>29</v>
      </c>
      <c r="B1677" s="8">
        <v>2018</v>
      </c>
      <c r="C1677" s="3">
        <v>5</v>
      </c>
      <c r="D1677" s="1" t="s">
        <v>52</v>
      </c>
      <c r="E1677" s="1" t="s">
        <v>90</v>
      </c>
      <c r="F1677" s="1" t="s">
        <v>43</v>
      </c>
      <c r="G1677" s="1" t="s">
        <v>60</v>
      </c>
      <c r="H1677" s="1" t="s">
        <v>8</v>
      </c>
      <c r="I1677" s="1" t="s">
        <v>11</v>
      </c>
      <c r="J1677" s="1">
        <v>14434</v>
      </c>
      <c r="K1677">
        <v>69239.898</v>
      </c>
      <c r="L1677">
        <v>96243.45822</v>
      </c>
      <c r="M1677">
        <v>27003.56022</v>
      </c>
    </row>
    <row r="1678" spans="1:13">
      <c r="A1678" s="1" t="s">
        <v>29</v>
      </c>
      <c r="B1678" s="8">
        <v>2018</v>
      </c>
      <c r="C1678" s="3">
        <v>5</v>
      </c>
      <c r="D1678" s="1" t="s">
        <v>52</v>
      </c>
      <c r="E1678" s="1" t="s">
        <v>90</v>
      </c>
      <c r="F1678" s="1" t="s">
        <v>43</v>
      </c>
      <c r="G1678" s="1" t="s">
        <v>60</v>
      </c>
      <c r="H1678" s="1" t="s">
        <v>17</v>
      </c>
      <c r="I1678" s="1" t="s">
        <v>18</v>
      </c>
      <c r="J1678" s="1">
        <v>11622</v>
      </c>
      <c r="K1678">
        <v>51229.776</v>
      </c>
      <c r="L1678">
        <v>67623.30432</v>
      </c>
      <c r="M1678">
        <v>16393.52832</v>
      </c>
    </row>
    <row r="1679" spans="1:13">
      <c r="A1679" s="1" t="s">
        <v>29</v>
      </c>
      <c r="B1679" s="8">
        <v>2018</v>
      </c>
      <c r="C1679" s="3">
        <v>5</v>
      </c>
      <c r="D1679" s="1" t="s">
        <v>52</v>
      </c>
      <c r="E1679" s="1" t="s">
        <v>90</v>
      </c>
      <c r="F1679" s="1" t="s">
        <v>43</v>
      </c>
      <c r="G1679" s="1" t="s">
        <v>60</v>
      </c>
      <c r="H1679" s="1" t="s">
        <v>17</v>
      </c>
      <c r="I1679" s="1" t="s">
        <v>21</v>
      </c>
      <c r="J1679" s="1">
        <v>15199</v>
      </c>
      <c r="K1679">
        <v>130225.032</v>
      </c>
      <c r="L1679">
        <v>192733.04736</v>
      </c>
      <c r="M1679">
        <v>62508.01536</v>
      </c>
    </row>
    <row r="1680" spans="1:13">
      <c r="A1680" s="1" t="s">
        <v>29</v>
      </c>
      <c r="B1680" s="8">
        <v>2018</v>
      </c>
      <c r="C1680" s="3">
        <v>5</v>
      </c>
      <c r="D1680" s="1" t="s">
        <v>52</v>
      </c>
      <c r="E1680" s="1" t="s">
        <v>90</v>
      </c>
      <c r="F1680" s="1" t="s">
        <v>43</v>
      </c>
      <c r="G1680" s="1" t="s">
        <v>60</v>
      </c>
      <c r="H1680" s="1" t="s">
        <v>17</v>
      </c>
      <c r="I1680" s="1" t="s">
        <v>19</v>
      </c>
      <c r="J1680" s="1">
        <v>16750</v>
      </c>
      <c r="K1680">
        <v>46799.5</v>
      </c>
      <c r="L1680">
        <v>69263.26</v>
      </c>
      <c r="M1680">
        <v>22463.76</v>
      </c>
    </row>
    <row r="1681" spans="1:13">
      <c r="A1681" s="1" t="s">
        <v>29</v>
      </c>
      <c r="B1681" s="8">
        <v>2018</v>
      </c>
      <c r="C1681" s="3">
        <v>5</v>
      </c>
      <c r="D1681" s="1" t="s">
        <v>52</v>
      </c>
      <c r="E1681" s="1" t="s">
        <v>90</v>
      </c>
      <c r="F1681" s="1" t="s">
        <v>43</v>
      </c>
      <c r="G1681" s="1" t="s">
        <v>60</v>
      </c>
      <c r="H1681" s="1" t="s">
        <v>17</v>
      </c>
      <c r="I1681" s="1" t="s">
        <v>20</v>
      </c>
      <c r="J1681" s="1">
        <v>11184</v>
      </c>
      <c r="K1681">
        <v>62272.512</v>
      </c>
      <c r="L1681">
        <v>92163.31776</v>
      </c>
      <c r="M1681">
        <v>29890.80576</v>
      </c>
    </row>
    <row r="1682" spans="1:13">
      <c r="A1682" s="1" t="s">
        <v>29</v>
      </c>
      <c r="B1682" s="8">
        <v>2018</v>
      </c>
      <c r="C1682" s="3">
        <v>5</v>
      </c>
      <c r="D1682" s="1" t="s">
        <v>52</v>
      </c>
      <c r="E1682" s="1" t="s">
        <v>90</v>
      </c>
      <c r="F1682" s="1" t="s">
        <v>43</v>
      </c>
      <c r="G1682" s="1" t="s">
        <v>60</v>
      </c>
      <c r="H1682" s="1" t="s">
        <v>13</v>
      </c>
      <c r="I1682" s="1" t="s">
        <v>14</v>
      </c>
      <c r="J1682" s="1">
        <v>16258</v>
      </c>
      <c r="K1682">
        <v>239642.92</v>
      </c>
      <c r="L1682">
        <v>294760.7916</v>
      </c>
      <c r="M1682">
        <v>55117.8716</v>
      </c>
    </row>
    <row r="1683" spans="1:13">
      <c r="A1683" s="1" t="s">
        <v>29</v>
      </c>
      <c r="B1683" s="8">
        <v>2018</v>
      </c>
      <c r="C1683" s="3">
        <v>5</v>
      </c>
      <c r="D1683" s="1" t="s">
        <v>52</v>
      </c>
      <c r="E1683" s="1" t="s">
        <v>90</v>
      </c>
      <c r="F1683" s="1" t="s">
        <v>43</v>
      </c>
      <c r="G1683" s="1" t="s">
        <v>60</v>
      </c>
      <c r="H1683" s="1" t="s">
        <v>13</v>
      </c>
      <c r="I1683" s="1" t="s">
        <v>15</v>
      </c>
      <c r="J1683" s="1">
        <v>6550</v>
      </c>
      <c r="K1683">
        <v>45804.15</v>
      </c>
      <c r="L1683">
        <v>66416.0175</v>
      </c>
      <c r="M1683">
        <v>20611.8675</v>
      </c>
    </row>
    <row r="1684" spans="1:13">
      <c r="A1684" s="1" t="s">
        <v>29</v>
      </c>
      <c r="B1684" s="8">
        <v>2018</v>
      </c>
      <c r="C1684" s="3">
        <v>5</v>
      </c>
      <c r="D1684" s="1" t="s">
        <v>52</v>
      </c>
      <c r="E1684" s="1" t="s">
        <v>90</v>
      </c>
      <c r="F1684" s="1" t="s">
        <v>43</v>
      </c>
      <c r="G1684" s="1" t="s">
        <v>60</v>
      </c>
      <c r="H1684" s="1" t="s">
        <v>13</v>
      </c>
      <c r="I1684" s="1" t="s">
        <v>16</v>
      </c>
      <c r="J1684" s="1">
        <v>13223</v>
      </c>
      <c r="K1684">
        <v>27847.638</v>
      </c>
      <c r="L1684">
        <v>33695.64198</v>
      </c>
      <c r="M1684">
        <v>5848.00398</v>
      </c>
    </row>
    <row r="1685" spans="1:13">
      <c r="A1685" s="1" t="s">
        <v>29</v>
      </c>
      <c r="B1685" s="8">
        <v>2018</v>
      </c>
      <c r="C1685" s="3">
        <v>5</v>
      </c>
      <c r="D1685" s="1" t="s">
        <v>52</v>
      </c>
      <c r="E1685" s="1" t="s">
        <v>90</v>
      </c>
      <c r="F1685" s="1" t="s">
        <v>43</v>
      </c>
      <c r="G1685" s="1" t="s">
        <v>62</v>
      </c>
      <c r="H1685" s="1" t="s">
        <v>8</v>
      </c>
      <c r="I1685" s="1" t="s">
        <v>10</v>
      </c>
      <c r="J1685" s="1">
        <v>6038</v>
      </c>
      <c r="K1685">
        <v>9057</v>
      </c>
      <c r="L1685">
        <v>12136.38</v>
      </c>
      <c r="M1685">
        <v>3079.38</v>
      </c>
    </row>
    <row r="1686" spans="1:13">
      <c r="A1686" s="1" t="s">
        <v>29</v>
      </c>
      <c r="B1686" s="8">
        <v>2018</v>
      </c>
      <c r="C1686" s="3">
        <v>5</v>
      </c>
      <c r="D1686" s="1" t="s">
        <v>52</v>
      </c>
      <c r="E1686" s="1" t="s">
        <v>90</v>
      </c>
      <c r="F1686" s="1" t="s">
        <v>43</v>
      </c>
      <c r="G1686" s="1" t="s">
        <v>62</v>
      </c>
      <c r="H1686" s="1" t="s">
        <v>8</v>
      </c>
      <c r="I1686" s="1" t="s">
        <v>9</v>
      </c>
      <c r="J1686" s="1">
        <v>18646</v>
      </c>
      <c r="K1686">
        <v>50045.864</v>
      </c>
      <c r="L1686">
        <v>63558.24728</v>
      </c>
      <c r="M1686">
        <v>13512.38328</v>
      </c>
    </row>
    <row r="1687" spans="1:13">
      <c r="A1687" s="1" t="s">
        <v>29</v>
      </c>
      <c r="B1687" s="8">
        <v>2018</v>
      </c>
      <c r="C1687" s="3">
        <v>5</v>
      </c>
      <c r="D1687" s="1" t="s">
        <v>52</v>
      </c>
      <c r="E1687" s="1" t="s">
        <v>90</v>
      </c>
      <c r="F1687" s="1" t="s">
        <v>43</v>
      </c>
      <c r="G1687" s="1" t="s">
        <v>62</v>
      </c>
      <c r="H1687" s="1" t="s">
        <v>8</v>
      </c>
      <c r="I1687" s="1" t="s">
        <v>12</v>
      </c>
      <c r="J1687" s="1">
        <v>5631</v>
      </c>
      <c r="K1687">
        <v>15485.25</v>
      </c>
      <c r="L1687">
        <v>21524.4975</v>
      </c>
      <c r="M1687">
        <v>6039.2475</v>
      </c>
    </row>
    <row r="1688" spans="1:13">
      <c r="A1688" s="1" t="s">
        <v>29</v>
      </c>
      <c r="B1688" s="8">
        <v>2018</v>
      </c>
      <c r="C1688" s="3">
        <v>5</v>
      </c>
      <c r="D1688" s="1" t="s">
        <v>52</v>
      </c>
      <c r="E1688" s="1" t="s">
        <v>90</v>
      </c>
      <c r="F1688" s="1" t="s">
        <v>43</v>
      </c>
      <c r="G1688" s="1" t="s">
        <v>62</v>
      </c>
      <c r="H1688" s="1" t="s">
        <v>8</v>
      </c>
      <c r="I1688" s="1" t="s">
        <v>11</v>
      </c>
      <c r="J1688" s="1">
        <v>11461</v>
      </c>
      <c r="K1688">
        <v>60617.229</v>
      </c>
      <c r="L1688">
        <v>73346.84709</v>
      </c>
      <c r="M1688">
        <v>12729.61809</v>
      </c>
    </row>
    <row r="1689" spans="1:13">
      <c r="A1689" s="1" t="s">
        <v>29</v>
      </c>
      <c r="B1689" s="8">
        <v>2018</v>
      </c>
      <c r="C1689" s="3">
        <v>5</v>
      </c>
      <c r="D1689" s="1" t="s">
        <v>52</v>
      </c>
      <c r="E1689" s="1" t="s">
        <v>90</v>
      </c>
      <c r="F1689" s="1" t="s">
        <v>43</v>
      </c>
      <c r="G1689" s="1" t="s">
        <v>62</v>
      </c>
      <c r="H1689" s="1" t="s">
        <v>17</v>
      </c>
      <c r="I1689" s="1" t="s">
        <v>18</v>
      </c>
      <c r="J1689" s="1">
        <v>9646</v>
      </c>
      <c r="K1689">
        <v>45451.952</v>
      </c>
      <c r="L1689">
        <v>67268.88896</v>
      </c>
      <c r="M1689">
        <v>21816.93696</v>
      </c>
    </row>
    <row r="1690" spans="1:13">
      <c r="A1690" s="1" t="s">
        <v>29</v>
      </c>
      <c r="B1690" s="8">
        <v>2018</v>
      </c>
      <c r="C1690" s="3">
        <v>5</v>
      </c>
      <c r="D1690" s="1" t="s">
        <v>52</v>
      </c>
      <c r="E1690" s="1" t="s">
        <v>90</v>
      </c>
      <c r="F1690" s="1" t="s">
        <v>43</v>
      </c>
      <c r="G1690" s="1" t="s">
        <v>62</v>
      </c>
      <c r="H1690" s="1" t="s">
        <v>17</v>
      </c>
      <c r="I1690" s="1" t="s">
        <v>21</v>
      </c>
      <c r="J1690" s="1">
        <v>11990</v>
      </c>
      <c r="K1690">
        <v>101915</v>
      </c>
      <c r="L1690">
        <v>147776.75</v>
      </c>
      <c r="M1690">
        <v>45861.75</v>
      </c>
    </row>
    <row r="1691" spans="1:13">
      <c r="A1691" s="1" t="s">
        <v>29</v>
      </c>
      <c r="B1691" s="8">
        <v>2018</v>
      </c>
      <c r="C1691" s="3">
        <v>5</v>
      </c>
      <c r="D1691" s="1" t="s">
        <v>52</v>
      </c>
      <c r="E1691" s="1" t="s">
        <v>90</v>
      </c>
      <c r="F1691" s="1" t="s">
        <v>43</v>
      </c>
      <c r="G1691" s="1" t="s">
        <v>62</v>
      </c>
      <c r="H1691" s="1" t="s">
        <v>17</v>
      </c>
      <c r="I1691" s="1" t="s">
        <v>19</v>
      </c>
      <c r="J1691" s="1">
        <v>17554</v>
      </c>
      <c r="K1691">
        <v>44797.808</v>
      </c>
      <c r="L1691">
        <v>61372.99696</v>
      </c>
      <c r="M1691">
        <v>16575.18896</v>
      </c>
    </row>
    <row r="1692" spans="1:13">
      <c r="A1692" s="1" t="s">
        <v>29</v>
      </c>
      <c r="B1692" s="8">
        <v>2018</v>
      </c>
      <c r="C1692" s="3">
        <v>5</v>
      </c>
      <c r="D1692" s="1" t="s">
        <v>52</v>
      </c>
      <c r="E1692" s="1" t="s">
        <v>90</v>
      </c>
      <c r="F1692" s="1" t="s">
        <v>43</v>
      </c>
      <c r="G1692" s="1" t="s">
        <v>62</v>
      </c>
      <c r="H1692" s="1" t="s">
        <v>17</v>
      </c>
      <c r="I1692" s="1" t="s">
        <v>20</v>
      </c>
      <c r="J1692" s="1">
        <v>7275</v>
      </c>
      <c r="K1692">
        <v>45046.8</v>
      </c>
      <c r="L1692">
        <v>64416.924</v>
      </c>
      <c r="M1692">
        <v>19370.124</v>
      </c>
    </row>
    <row r="1693" spans="1:13">
      <c r="A1693" s="1" t="s">
        <v>29</v>
      </c>
      <c r="B1693" s="8">
        <v>2018</v>
      </c>
      <c r="C1693" s="3">
        <v>5</v>
      </c>
      <c r="D1693" s="1" t="s">
        <v>52</v>
      </c>
      <c r="E1693" s="1" t="s">
        <v>90</v>
      </c>
      <c r="F1693" s="1" t="s">
        <v>43</v>
      </c>
      <c r="G1693" s="1" t="s">
        <v>62</v>
      </c>
      <c r="H1693" s="1" t="s">
        <v>13</v>
      </c>
      <c r="I1693" s="1" t="s">
        <v>14</v>
      </c>
      <c r="J1693" s="1">
        <v>7174</v>
      </c>
      <c r="K1693">
        <v>121125.816</v>
      </c>
      <c r="L1693">
        <v>153829.78632</v>
      </c>
      <c r="M1693">
        <v>32703.97032</v>
      </c>
    </row>
    <row r="1694" spans="1:13">
      <c r="A1694" s="1" t="s">
        <v>29</v>
      </c>
      <c r="B1694" s="8">
        <v>2018</v>
      </c>
      <c r="C1694" s="3">
        <v>5</v>
      </c>
      <c r="D1694" s="1" t="s">
        <v>52</v>
      </c>
      <c r="E1694" s="1" t="s">
        <v>90</v>
      </c>
      <c r="F1694" s="1" t="s">
        <v>43</v>
      </c>
      <c r="G1694" s="1" t="s">
        <v>62</v>
      </c>
      <c r="H1694" s="1" t="s">
        <v>13</v>
      </c>
      <c r="I1694" s="1" t="s">
        <v>15</v>
      </c>
      <c r="J1694" s="1">
        <v>9027</v>
      </c>
      <c r="K1694">
        <v>68812.821</v>
      </c>
      <c r="L1694">
        <v>83263.51341</v>
      </c>
      <c r="M1694">
        <v>14450.69241</v>
      </c>
    </row>
    <row r="1695" spans="1:13">
      <c r="A1695" s="1" t="s">
        <v>29</v>
      </c>
      <c r="B1695" s="8">
        <v>2018</v>
      </c>
      <c r="C1695" s="3">
        <v>5</v>
      </c>
      <c r="D1695" s="1" t="s">
        <v>52</v>
      </c>
      <c r="E1695" s="1" t="s">
        <v>90</v>
      </c>
      <c r="F1695" s="1" t="s">
        <v>43</v>
      </c>
      <c r="G1695" s="1" t="s">
        <v>62</v>
      </c>
      <c r="H1695" s="1" t="s">
        <v>13</v>
      </c>
      <c r="I1695" s="1" t="s">
        <v>16</v>
      </c>
      <c r="J1695" s="1">
        <v>15303</v>
      </c>
      <c r="K1695">
        <v>35258.112</v>
      </c>
      <c r="L1695">
        <v>44072.64</v>
      </c>
      <c r="M1695">
        <v>8814.528</v>
      </c>
    </row>
    <row r="1696" spans="1:13">
      <c r="A1696" s="1" t="s">
        <v>29</v>
      </c>
      <c r="B1696" s="8">
        <v>2018</v>
      </c>
      <c r="C1696" s="3">
        <v>5</v>
      </c>
      <c r="D1696" s="1" t="s">
        <v>52</v>
      </c>
      <c r="E1696" s="1" t="s">
        <v>90</v>
      </c>
      <c r="F1696" s="1" t="s">
        <v>43</v>
      </c>
      <c r="G1696" s="1" t="s">
        <v>64</v>
      </c>
      <c r="H1696" s="1" t="s">
        <v>8</v>
      </c>
      <c r="I1696" s="1" t="s">
        <v>10</v>
      </c>
      <c r="J1696" s="1">
        <v>10162</v>
      </c>
      <c r="K1696">
        <v>15243</v>
      </c>
      <c r="L1696">
        <v>19815.9</v>
      </c>
      <c r="M1696">
        <v>4572.9</v>
      </c>
    </row>
    <row r="1697" spans="1:13">
      <c r="A1697" s="1" t="s">
        <v>29</v>
      </c>
      <c r="B1697" s="8">
        <v>2018</v>
      </c>
      <c r="C1697" s="3">
        <v>5</v>
      </c>
      <c r="D1697" s="1" t="s">
        <v>52</v>
      </c>
      <c r="E1697" s="1" t="s">
        <v>90</v>
      </c>
      <c r="F1697" s="1" t="s">
        <v>43</v>
      </c>
      <c r="G1697" s="1" t="s">
        <v>64</v>
      </c>
      <c r="H1697" s="1" t="s">
        <v>8</v>
      </c>
      <c r="I1697" s="1" t="s">
        <v>9</v>
      </c>
      <c r="J1697" s="1">
        <v>16394</v>
      </c>
      <c r="K1697">
        <v>42558.824</v>
      </c>
      <c r="L1697">
        <v>53624.11824</v>
      </c>
      <c r="M1697">
        <v>11065.29424</v>
      </c>
    </row>
    <row r="1698" spans="1:13">
      <c r="A1698" s="1" t="s">
        <v>29</v>
      </c>
      <c r="B1698" s="8">
        <v>2018</v>
      </c>
      <c r="C1698" s="3">
        <v>5</v>
      </c>
      <c r="D1698" s="1" t="s">
        <v>52</v>
      </c>
      <c r="E1698" s="1" t="s">
        <v>90</v>
      </c>
      <c r="F1698" s="1" t="s">
        <v>43</v>
      </c>
      <c r="G1698" s="1" t="s">
        <v>64</v>
      </c>
      <c r="H1698" s="1" t="s">
        <v>8</v>
      </c>
      <c r="I1698" s="1" t="s">
        <v>12</v>
      </c>
      <c r="J1698" s="1">
        <v>13259</v>
      </c>
      <c r="K1698">
        <v>36170.552</v>
      </c>
      <c r="L1698">
        <v>52085.59488</v>
      </c>
      <c r="M1698">
        <v>15915.04288</v>
      </c>
    </row>
    <row r="1699" spans="1:13">
      <c r="A1699" s="1" t="s">
        <v>29</v>
      </c>
      <c r="B1699" s="8">
        <v>2018</v>
      </c>
      <c r="C1699" s="3">
        <v>5</v>
      </c>
      <c r="D1699" s="1" t="s">
        <v>52</v>
      </c>
      <c r="E1699" s="1" t="s">
        <v>90</v>
      </c>
      <c r="F1699" s="1" t="s">
        <v>43</v>
      </c>
      <c r="G1699" s="1" t="s">
        <v>64</v>
      </c>
      <c r="H1699" s="1" t="s">
        <v>8</v>
      </c>
      <c r="I1699" s="1" t="s">
        <v>11</v>
      </c>
      <c r="J1699" s="1">
        <v>12738</v>
      </c>
      <c r="K1699">
        <v>60059.67</v>
      </c>
      <c r="L1699">
        <v>72071.604</v>
      </c>
      <c r="M1699">
        <v>12011.934</v>
      </c>
    </row>
    <row r="1700" spans="1:13">
      <c r="A1700" s="1" t="s">
        <v>29</v>
      </c>
      <c r="B1700" s="8">
        <v>2018</v>
      </c>
      <c r="C1700" s="3">
        <v>5</v>
      </c>
      <c r="D1700" s="1" t="s">
        <v>52</v>
      </c>
      <c r="E1700" s="1" t="s">
        <v>90</v>
      </c>
      <c r="F1700" s="1" t="s">
        <v>43</v>
      </c>
      <c r="G1700" s="1" t="s">
        <v>64</v>
      </c>
      <c r="H1700" s="1" t="s">
        <v>17</v>
      </c>
      <c r="I1700" s="1" t="s">
        <v>18</v>
      </c>
      <c r="J1700" s="1">
        <v>16936</v>
      </c>
      <c r="K1700">
        <v>80446</v>
      </c>
      <c r="L1700">
        <v>100557.5</v>
      </c>
      <c r="M1700">
        <v>20111.5</v>
      </c>
    </row>
    <row r="1701" spans="1:13">
      <c r="A1701" s="1" t="s">
        <v>29</v>
      </c>
      <c r="B1701" s="8">
        <v>2018</v>
      </c>
      <c r="C1701" s="3">
        <v>5</v>
      </c>
      <c r="D1701" s="1" t="s">
        <v>52</v>
      </c>
      <c r="E1701" s="1" t="s">
        <v>90</v>
      </c>
      <c r="F1701" s="1" t="s">
        <v>43</v>
      </c>
      <c r="G1701" s="1" t="s">
        <v>64</v>
      </c>
      <c r="H1701" s="1" t="s">
        <v>17</v>
      </c>
      <c r="I1701" s="1" t="s">
        <v>21</v>
      </c>
      <c r="J1701" s="1">
        <v>10085</v>
      </c>
      <c r="K1701">
        <v>83665.16</v>
      </c>
      <c r="L1701">
        <v>101234.8436</v>
      </c>
      <c r="M1701">
        <v>17569.6836</v>
      </c>
    </row>
    <row r="1702" spans="1:13">
      <c r="A1702" s="1" t="s">
        <v>29</v>
      </c>
      <c r="B1702" s="8">
        <v>2018</v>
      </c>
      <c r="C1702" s="3">
        <v>5</v>
      </c>
      <c r="D1702" s="1" t="s">
        <v>52</v>
      </c>
      <c r="E1702" s="1" t="s">
        <v>90</v>
      </c>
      <c r="F1702" s="1" t="s">
        <v>43</v>
      </c>
      <c r="G1702" s="1" t="s">
        <v>64</v>
      </c>
      <c r="H1702" s="1" t="s">
        <v>17</v>
      </c>
      <c r="I1702" s="1" t="s">
        <v>19</v>
      </c>
      <c r="J1702" s="1">
        <v>15180</v>
      </c>
      <c r="K1702">
        <v>38405.4</v>
      </c>
      <c r="L1702">
        <v>49542.966</v>
      </c>
      <c r="M1702">
        <v>11137.566</v>
      </c>
    </row>
    <row r="1703" spans="1:13">
      <c r="A1703" s="1" t="s">
        <v>29</v>
      </c>
      <c r="B1703" s="8">
        <v>2018</v>
      </c>
      <c r="C1703" s="3">
        <v>5</v>
      </c>
      <c r="D1703" s="1" t="s">
        <v>52</v>
      </c>
      <c r="E1703" s="1" t="s">
        <v>90</v>
      </c>
      <c r="F1703" s="1" t="s">
        <v>43</v>
      </c>
      <c r="G1703" s="1" t="s">
        <v>64</v>
      </c>
      <c r="H1703" s="1" t="s">
        <v>17</v>
      </c>
      <c r="I1703" s="1" t="s">
        <v>20</v>
      </c>
      <c r="J1703" s="1">
        <v>14151</v>
      </c>
      <c r="K1703">
        <v>87622.992</v>
      </c>
      <c r="L1703">
        <v>127929.56832</v>
      </c>
      <c r="M1703">
        <v>40306.57632</v>
      </c>
    </row>
    <row r="1704" spans="1:13">
      <c r="A1704" s="1" t="s">
        <v>29</v>
      </c>
      <c r="B1704" s="8">
        <v>2018</v>
      </c>
      <c r="C1704" s="3">
        <v>5</v>
      </c>
      <c r="D1704" s="1" t="s">
        <v>52</v>
      </c>
      <c r="E1704" s="1" t="s">
        <v>90</v>
      </c>
      <c r="F1704" s="1" t="s">
        <v>43</v>
      </c>
      <c r="G1704" s="1" t="s">
        <v>64</v>
      </c>
      <c r="H1704" s="1" t="s">
        <v>13</v>
      </c>
      <c r="I1704" s="1" t="s">
        <v>14</v>
      </c>
      <c r="J1704" s="1">
        <v>13097</v>
      </c>
      <c r="K1704">
        <v>224639.744</v>
      </c>
      <c r="L1704">
        <v>314495.6416</v>
      </c>
      <c r="M1704">
        <v>89855.8976</v>
      </c>
    </row>
    <row r="1705" spans="1:13">
      <c r="A1705" s="1" t="s">
        <v>29</v>
      </c>
      <c r="B1705" s="8">
        <v>2018</v>
      </c>
      <c r="C1705" s="3">
        <v>5</v>
      </c>
      <c r="D1705" s="1" t="s">
        <v>52</v>
      </c>
      <c r="E1705" s="1" t="s">
        <v>90</v>
      </c>
      <c r="F1705" s="1" t="s">
        <v>43</v>
      </c>
      <c r="G1705" s="1" t="s">
        <v>64</v>
      </c>
      <c r="H1705" s="1" t="s">
        <v>13</v>
      </c>
      <c r="I1705" s="1" t="s">
        <v>15</v>
      </c>
      <c r="J1705" s="1">
        <v>15939</v>
      </c>
      <c r="K1705">
        <v>112465.584</v>
      </c>
      <c r="L1705">
        <v>148454.57088</v>
      </c>
      <c r="M1705">
        <v>35988.98688</v>
      </c>
    </row>
    <row r="1706" spans="1:13">
      <c r="A1706" s="1" t="s">
        <v>29</v>
      </c>
      <c r="B1706" s="8">
        <v>2018</v>
      </c>
      <c r="C1706" s="3">
        <v>5</v>
      </c>
      <c r="D1706" s="1" t="s">
        <v>52</v>
      </c>
      <c r="E1706" s="1" t="s">
        <v>90</v>
      </c>
      <c r="F1706" s="1" t="s">
        <v>43</v>
      </c>
      <c r="G1706" s="1" t="s">
        <v>64</v>
      </c>
      <c r="H1706" s="1" t="s">
        <v>13</v>
      </c>
      <c r="I1706" s="1" t="s">
        <v>16</v>
      </c>
      <c r="J1706" s="1">
        <v>11556</v>
      </c>
      <c r="K1706">
        <v>25584.984</v>
      </c>
      <c r="L1706">
        <v>31469.53032</v>
      </c>
      <c r="M1706">
        <v>5884.54632</v>
      </c>
    </row>
    <row r="1707" spans="1:13">
      <c r="A1707" s="1" t="s">
        <v>29</v>
      </c>
      <c r="B1707" s="8">
        <v>2018</v>
      </c>
      <c r="C1707" s="3">
        <v>5</v>
      </c>
      <c r="D1707" s="1" t="s">
        <v>52</v>
      </c>
      <c r="E1707" s="1" t="s">
        <v>95</v>
      </c>
      <c r="F1707" s="1" t="s">
        <v>55</v>
      </c>
      <c r="G1707" s="1" t="s">
        <v>65</v>
      </c>
      <c r="H1707" s="1" t="s">
        <v>8</v>
      </c>
      <c r="I1707" s="1" t="s">
        <v>10</v>
      </c>
      <c r="J1707" s="1">
        <v>15558</v>
      </c>
      <c r="K1707">
        <v>23897.088</v>
      </c>
      <c r="L1707">
        <v>30349.30176</v>
      </c>
      <c r="M1707">
        <v>6452.21376</v>
      </c>
    </row>
    <row r="1708" spans="1:13">
      <c r="A1708" s="1" t="s">
        <v>29</v>
      </c>
      <c r="B1708" s="8">
        <v>2018</v>
      </c>
      <c r="C1708" s="3">
        <v>5</v>
      </c>
      <c r="D1708" s="1" t="s">
        <v>52</v>
      </c>
      <c r="E1708" s="1" t="s">
        <v>95</v>
      </c>
      <c r="F1708" s="1" t="s">
        <v>55</v>
      </c>
      <c r="G1708" s="1" t="s">
        <v>65</v>
      </c>
      <c r="H1708" s="1" t="s">
        <v>8</v>
      </c>
      <c r="I1708" s="1" t="s">
        <v>9</v>
      </c>
      <c r="J1708" s="1">
        <v>9009</v>
      </c>
      <c r="K1708">
        <v>25765.74</v>
      </c>
      <c r="L1708">
        <v>31691.8602</v>
      </c>
      <c r="M1708">
        <v>5926.1202</v>
      </c>
    </row>
    <row r="1709" spans="1:13">
      <c r="A1709" s="1" t="s">
        <v>29</v>
      </c>
      <c r="B1709" s="8">
        <v>2018</v>
      </c>
      <c r="C1709" s="3">
        <v>5</v>
      </c>
      <c r="D1709" s="1" t="s">
        <v>52</v>
      </c>
      <c r="E1709" s="1" t="s">
        <v>95</v>
      </c>
      <c r="F1709" s="1" t="s">
        <v>55</v>
      </c>
      <c r="G1709" s="1" t="s">
        <v>65</v>
      </c>
      <c r="H1709" s="1" t="s">
        <v>8</v>
      </c>
      <c r="I1709" s="1" t="s">
        <v>12</v>
      </c>
      <c r="J1709" s="1">
        <v>13055</v>
      </c>
      <c r="K1709">
        <v>33316.36</v>
      </c>
      <c r="L1709">
        <v>46309.7404</v>
      </c>
      <c r="M1709">
        <v>12993.3804</v>
      </c>
    </row>
    <row r="1710" spans="1:13">
      <c r="A1710" s="1" t="s">
        <v>29</v>
      </c>
      <c r="B1710" s="8">
        <v>2018</v>
      </c>
      <c r="C1710" s="3">
        <v>5</v>
      </c>
      <c r="D1710" s="1" t="s">
        <v>52</v>
      </c>
      <c r="E1710" s="1" t="s">
        <v>95</v>
      </c>
      <c r="F1710" s="1" t="s">
        <v>55</v>
      </c>
      <c r="G1710" s="1" t="s">
        <v>65</v>
      </c>
      <c r="H1710" s="1" t="s">
        <v>8</v>
      </c>
      <c r="I1710" s="1" t="s">
        <v>11</v>
      </c>
      <c r="J1710" s="1">
        <v>16127</v>
      </c>
      <c r="K1710">
        <v>72732.77</v>
      </c>
      <c r="L1710">
        <v>105462.5165</v>
      </c>
      <c r="M1710">
        <v>32729.7465</v>
      </c>
    </row>
    <row r="1711" spans="1:13">
      <c r="A1711" s="1" t="s">
        <v>29</v>
      </c>
      <c r="B1711" s="8">
        <v>2018</v>
      </c>
      <c r="C1711" s="3">
        <v>5</v>
      </c>
      <c r="D1711" s="1" t="s">
        <v>52</v>
      </c>
      <c r="E1711" s="1" t="s">
        <v>95</v>
      </c>
      <c r="F1711" s="1" t="s">
        <v>55</v>
      </c>
      <c r="G1711" s="1" t="s">
        <v>65</v>
      </c>
      <c r="H1711" s="1" t="s">
        <v>17</v>
      </c>
      <c r="I1711" s="1" t="s">
        <v>18</v>
      </c>
      <c r="J1711" s="1">
        <v>17993</v>
      </c>
      <c r="K1711">
        <v>80680.612</v>
      </c>
      <c r="L1711">
        <v>100043.95888</v>
      </c>
      <c r="M1711">
        <v>19363.34688</v>
      </c>
    </row>
    <row r="1712" spans="1:13">
      <c r="A1712" s="1" t="s">
        <v>29</v>
      </c>
      <c r="B1712" s="8">
        <v>2018</v>
      </c>
      <c r="C1712" s="3">
        <v>5</v>
      </c>
      <c r="D1712" s="1" t="s">
        <v>52</v>
      </c>
      <c r="E1712" s="1" t="s">
        <v>95</v>
      </c>
      <c r="F1712" s="1" t="s">
        <v>55</v>
      </c>
      <c r="G1712" s="1" t="s">
        <v>65</v>
      </c>
      <c r="H1712" s="1" t="s">
        <v>17</v>
      </c>
      <c r="I1712" s="1" t="s">
        <v>21</v>
      </c>
      <c r="J1712" s="1">
        <v>19544</v>
      </c>
      <c r="K1712">
        <v>151505.088</v>
      </c>
      <c r="L1712">
        <v>196956.6144</v>
      </c>
      <c r="M1712">
        <v>45451.5264</v>
      </c>
    </row>
    <row r="1713" spans="1:13">
      <c r="A1713" s="1" t="s">
        <v>29</v>
      </c>
      <c r="B1713" s="8">
        <v>2018</v>
      </c>
      <c r="C1713" s="3">
        <v>5</v>
      </c>
      <c r="D1713" s="1" t="s">
        <v>52</v>
      </c>
      <c r="E1713" s="1" t="s">
        <v>95</v>
      </c>
      <c r="F1713" s="1" t="s">
        <v>55</v>
      </c>
      <c r="G1713" s="1" t="s">
        <v>65</v>
      </c>
      <c r="H1713" s="1" t="s">
        <v>17</v>
      </c>
      <c r="I1713" s="1" t="s">
        <v>19</v>
      </c>
      <c r="J1713" s="1">
        <v>11924</v>
      </c>
      <c r="K1713">
        <v>29905.392</v>
      </c>
      <c r="L1713">
        <v>40671.33312</v>
      </c>
      <c r="M1713">
        <v>10765.94112</v>
      </c>
    </row>
    <row r="1714" spans="1:13">
      <c r="A1714" s="1" t="s">
        <v>29</v>
      </c>
      <c r="B1714" s="8">
        <v>2018</v>
      </c>
      <c r="C1714" s="3">
        <v>5</v>
      </c>
      <c r="D1714" s="1" t="s">
        <v>52</v>
      </c>
      <c r="E1714" s="1" t="s">
        <v>95</v>
      </c>
      <c r="F1714" s="1" t="s">
        <v>55</v>
      </c>
      <c r="G1714" s="1" t="s">
        <v>65</v>
      </c>
      <c r="H1714" s="1" t="s">
        <v>17</v>
      </c>
      <c r="I1714" s="1" t="s">
        <v>20</v>
      </c>
      <c r="J1714" s="1">
        <v>15135</v>
      </c>
      <c r="K1714">
        <v>94442.4</v>
      </c>
      <c r="L1714">
        <v>118053</v>
      </c>
      <c r="M1714">
        <v>23610.6</v>
      </c>
    </row>
    <row r="1715" spans="1:13">
      <c r="A1715" s="1" t="s">
        <v>29</v>
      </c>
      <c r="B1715" s="8">
        <v>2018</v>
      </c>
      <c r="C1715" s="3">
        <v>5</v>
      </c>
      <c r="D1715" s="1" t="s">
        <v>52</v>
      </c>
      <c r="E1715" s="1" t="s">
        <v>95</v>
      </c>
      <c r="F1715" s="1" t="s">
        <v>55</v>
      </c>
      <c r="G1715" s="1" t="s">
        <v>65</v>
      </c>
      <c r="H1715" s="1" t="s">
        <v>13</v>
      </c>
      <c r="I1715" s="1" t="s">
        <v>14</v>
      </c>
      <c r="J1715" s="1">
        <v>18924</v>
      </c>
      <c r="K1715">
        <v>296690.472</v>
      </c>
      <c r="L1715">
        <v>388664.51832</v>
      </c>
      <c r="M1715">
        <v>91974.04632</v>
      </c>
    </row>
    <row r="1716" spans="1:13">
      <c r="A1716" s="1" t="s">
        <v>29</v>
      </c>
      <c r="B1716" s="8">
        <v>2018</v>
      </c>
      <c r="C1716" s="3">
        <v>5</v>
      </c>
      <c r="D1716" s="1" t="s">
        <v>52</v>
      </c>
      <c r="E1716" s="1" t="s">
        <v>95</v>
      </c>
      <c r="F1716" s="1" t="s">
        <v>55</v>
      </c>
      <c r="G1716" s="1" t="s">
        <v>65</v>
      </c>
      <c r="H1716" s="1" t="s">
        <v>13</v>
      </c>
      <c r="I1716" s="1" t="s">
        <v>15</v>
      </c>
      <c r="J1716" s="1">
        <v>11138</v>
      </c>
      <c r="K1716">
        <v>84904.974</v>
      </c>
      <c r="L1716">
        <v>102735.01854</v>
      </c>
      <c r="M1716">
        <v>17830.04454</v>
      </c>
    </row>
    <row r="1717" spans="1:13">
      <c r="A1717" s="1" t="s">
        <v>29</v>
      </c>
      <c r="B1717" s="8">
        <v>2018</v>
      </c>
      <c r="C1717" s="3">
        <v>5</v>
      </c>
      <c r="D1717" s="1" t="s">
        <v>52</v>
      </c>
      <c r="E1717" s="1" t="s">
        <v>95</v>
      </c>
      <c r="F1717" s="1" t="s">
        <v>55</v>
      </c>
      <c r="G1717" s="1" t="s">
        <v>65</v>
      </c>
      <c r="H1717" s="1" t="s">
        <v>13</v>
      </c>
      <c r="I1717" s="1" t="s">
        <v>16</v>
      </c>
      <c r="J1717" s="1">
        <v>17892</v>
      </c>
      <c r="K1717">
        <v>41223.168</v>
      </c>
      <c r="L1717">
        <v>58124.66688</v>
      </c>
      <c r="M1717">
        <v>16901.49888</v>
      </c>
    </row>
    <row r="1718" spans="1:13">
      <c r="A1718" s="1" t="s">
        <v>29</v>
      </c>
      <c r="B1718" s="8">
        <v>2018</v>
      </c>
      <c r="C1718" s="3">
        <v>5</v>
      </c>
      <c r="D1718" s="1" t="s">
        <v>52</v>
      </c>
      <c r="E1718" s="1" t="s">
        <v>95</v>
      </c>
      <c r="F1718" s="1" t="s">
        <v>55</v>
      </c>
      <c r="G1718" s="1" t="s">
        <v>66</v>
      </c>
      <c r="H1718" s="1" t="s">
        <v>8</v>
      </c>
      <c r="I1718" s="1" t="s">
        <v>10</v>
      </c>
      <c r="J1718" s="1">
        <v>7492</v>
      </c>
      <c r="K1718">
        <v>10159.152</v>
      </c>
      <c r="L1718">
        <v>13003.71456</v>
      </c>
      <c r="M1718">
        <v>2844.56256</v>
      </c>
    </row>
    <row r="1719" spans="1:13">
      <c r="A1719" s="1" t="s">
        <v>29</v>
      </c>
      <c r="B1719" s="8">
        <v>2018</v>
      </c>
      <c r="C1719" s="3">
        <v>5</v>
      </c>
      <c r="D1719" s="1" t="s">
        <v>52</v>
      </c>
      <c r="E1719" s="1" t="s">
        <v>95</v>
      </c>
      <c r="F1719" s="1" t="s">
        <v>55</v>
      </c>
      <c r="G1719" s="1" t="s">
        <v>66</v>
      </c>
      <c r="H1719" s="1" t="s">
        <v>8</v>
      </c>
      <c r="I1719" s="1" t="s">
        <v>9</v>
      </c>
      <c r="J1719" s="1">
        <v>19078</v>
      </c>
      <c r="K1719">
        <v>50365.92</v>
      </c>
      <c r="L1719">
        <v>68497.6512</v>
      </c>
      <c r="M1719">
        <v>18131.7312</v>
      </c>
    </row>
    <row r="1720" spans="1:13">
      <c r="A1720" s="1" t="s">
        <v>29</v>
      </c>
      <c r="B1720" s="8">
        <v>2018</v>
      </c>
      <c r="C1720" s="3">
        <v>5</v>
      </c>
      <c r="D1720" s="1" t="s">
        <v>52</v>
      </c>
      <c r="E1720" s="1" t="s">
        <v>95</v>
      </c>
      <c r="F1720" s="1" t="s">
        <v>55</v>
      </c>
      <c r="G1720" s="1" t="s">
        <v>66</v>
      </c>
      <c r="H1720" s="1" t="s">
        <v>8</v>
      </c>
      <c r="I1720" s="1" t="s">
        <v>12</v>
      </c>
      <c r="J1720" s="1">
        <v>19600</v>
      </c>
      <c r="K1720">
        <v>49156.8</v>
      </c>
      <c r="L1720">
        <v>66361.68</v>
      </c>
      <c r="M1720">
        <v>17204.88</v>
      </c>
    </row>
    <row r="1721" spans="1:13">
      <c r="A1721" s="1" t="s">
        <v>29</v>
      </c>
      <c r="B1721" s="8">
        <v>2018</v>
      </c>
      <c r="C1721" s="3">
        <v>5</v>
      </c>
      <c r="D1721" s="1" t="s">
        <v>52</v>
      </c>
      <c r="E1721" s="1" t="s">
        <v>95</v>
      </c>
      <c r="F1721" s="1" t="s">
        <v>55</v>
      </c>
      <c r="G1721" s="1" t="s">
        <v>66</v>
      </c>
      <c r="H1721" s="1" t="s">
        <v>8</v>
      </c>
      <c r="I1721" s="1" t="s">
        <v>11</v>
      </c>
      <c r="J1721" s="1">
        <v>7452</v>
      </c>
      <c r="K1721">
        <v>35747.244</v>
      </c>
      <c r="L1721">
        <v>44684.055</v>
      </c>
      <c r="M1721">
        <v>8936.811</v>
      </c>
    </row>
    <row r="1722" spans="1:13">
      <c r="A1722" s="1" t="s">
        <v>29</v>
      </c>
      <c r="B1722" s="8">
        <v>2018</v>
      </c>
      <c r="C1722" s="3">
        <v>5</v>
      </c>
      <c r="D1722" s="1" t="s">
        <v>52</v>
      </c>
      <c r="E1722" s="1" t="s">
        <v>95</v>
      </c>
      <c r="F1722" s="1" t="s">
        <v>55</v>
      </c>
      <c r="G1722" s="1" t="s">
        <v>66</v>
      </c>
      <c r="H1722" s="1" t="s">
        <v>17</v>
      </c>
      <c r="I1722" s="1" t="s">
        <v>18</v>
      </c>
      <c r="J1722" s="1">
        <v>8525</v>
      </c>
      <c r="K1722">
        <v>42113.5</v>
      </c>
      <c r="L1722">
        <v>62327.98</v>
      </c>
      <c r="M1722">
        <v>20214.48</v>
      </c>
    </row>
    <row r="1723" spans="1:13">
      <c r="A1723" s="1" t="s">
        <v>29</v>
      </c>
      <c r="B1723" s="8">
        <v>2018</v>
      </c>
      <c r="C1723" s="3">
        <v>5</v>
      </c>
      <c r="D1723" s="1" t="s">
        <v>52</v>
      </c>
      <c r="E1723" s="1" t="s">
        <v>95</v>
      </c>
      <c r="F1723" s="1" t="s">
        <v>55</v>
      </c>
      <c r="G1723" s="1" t="s">
        <v>66</v>
      </c>
      <c r="H1723" s="1" t="s">
        <v>17</v>
      </c>
      <c r="I1723" s="1" t="s">
        <v>21</v>
      </c>
      <c r="J1723" s="1">
        <v>13657</v>
      </c>
      <c r="K1723">
        <v>112369.796</v>
      </c>
      <c r="L1723">
        <v>137091.15112</v>
      </c>
      <c r="M1723">
        <v>24721.35512</v>
      </c>
    </row>
    <row r="1724" spans="1:13">
      <c r="A1724" s="1" t="s">
        <v>29</v>
      </c>
      <c r="B1724" s="8">
        <v>2018</v>
      </c>
      <c r="C1724" s="3">
        <v>5</v>
      </c>
      <c r="D1724" s="1" t="s">
        <v>52</v>
      </c>
      <c r="E1724" s="1" t="s">
        <v>95</v>
      </c>
      <c r="F1724" s="1" t="s">
        <v>55</v>
      </c>
      <c r="G1724" s="1" t="s">
        <v>66</v>
      </c>
      <c r="H1724" s="1" t="s">
        <v>17</v>
      </c>
      <c r="I1724" s="1" t="s">
        <v>19</v>
      </c>
      <c r="J1724" s="1">
        <v>18152</v>
      </c>
      <c r="K1724">
        <v>47521.936</v>
      </c>
      <c r="L1724">
        <v>69857.24592</v>
      </c>
      <c r="M1724">
        <v>22335.30992</v>
      </c>
    </row>
    <row r="1725" spans="1:13">
      <c r="A1725" s="1" t="s">
        <v>29</v>
      </c>
      <c r="B1725" s="8">
        <v>2018</v>
      </c>
      <c r="C1725" s="3">
        <v>5</v>
      </c>
      <c r="D1725" s="1" t="s">
        <v>52</v>
      </c>
      <c r="E1725" s="1" t="s">
        <v>95</v>
      </c>
      <c r="F1725" s="1" t="s">
        <v>55</v>
      </c>
      <c r="G1725" s="1" t="s">
        <v>66</v>
      </c>
      <c r="H1725" s="1" t="s">
        <v>17</v>
      </c>
      <c r="I1725" s="1" t="s">
        <v>20</v>
      </c>
      <c r="J1725" s="1">
        <v>19381</v>
      </c>
      <c r="K1725">
        <v>111634.56</v>
      </c>
      <c r="L1725">
        <v>166335.4944</v>
      </c>
      <c r="M1725">
        <v>54700.9344</v>
      </c>
    </row>
    <row r="1726" spans="1:13">
      <c r="A1726" s="1" t="s">
        <v>29</v>
      </c>
      <c r="B1726" s="8">
        <v>2018</v>
      </c>
      <c r="C1726" s="3">
        <v>5</v>
      </c>
      <c r="D1726" s="1" t="s">
        <v>52</v>
      </c>
      <c r="E1726" s="1" t="s">
        <v>95</v>
      </c>
      <c r="F1726" s="1" t="s">
        <v>55</v>
      </c>
      <c r="G1726" s="1" t="s">
        <v>66</v>
      </c>
      <c r="H1726" s="1" t="s">
        <v>13</v>
      </c>
      <c r="I1726" s="1" t="s">
        <v>14</v>
      </c>
      <c r="J1726" s="1">
        <v>14506</v>
      </c>
      <c r="K1726">
        <v>250750.716</v>
      </c>
      <c r="L1726">
        <v>330990.94512</v>
      </c>
      <c r="M1726">
        <v>80240.22912</v>
      </c>
    </row>
    <row r="1727" spans="1:13">
      <c r="A1727" s="1" t="s">
        <v>29</v>
      </c>
      <c r="B1727" s="8">
        <v>2018</v>
      </c>
      <c r="C1727" s="3">
        <v>5</v>
      </c>
      <c r="D1727" s="1" t="s">
        <v>52</v>
      </c>
      <c r="E1727" s="1" t="s">
        <v>95</v>
      </c>
      <c r="F1727" s="1" t="s">
        <v>55</v>
      </c>
      <c r="G1727" s="1" t="s">
        <v>66</v>
      </c>
      <c r="H1727" s="1" t="s">
        <v>13</v>
      </c>
      <c r="I1727" s="1" t="s">
        <v>15</v>
      </c>
      <c r="J1727" s="1">
        <v>10824</v>
      </c>
      <c r="K1727">
        <v>75692.232</v>
      </c>
      <c r="L1727">
        <v>101427.59088</v>
      </c>
      <c r="M1727">
        <v>25735.35888</v>
      </c>
    </row>
    <row r="1728" spans="1:13">
      <c r="A1728" s="1" t="s">
        <v>29</v>
      </c>
      <c r="B1728" s="8">
        <v>2018</v>
      </c>
      <c r="C1728" s="3">
        <v>5</v>
      </c>
      <c r="D1728" s="1" t="s">
        <v>52</v>
      </c>
      <c r="E1728" s="1" t="s">
        <v>95</v>
      </c>
      <c r="F1728" s="1" t="s">
        <v>55</v>
      </c>
      <c r="G1728" s="1" t="s">
        <v>66</v>
      </c>
      <c r="H1728" s="1" t="s">
        <v>13</v>
      </c>
      <c r="I1728" s="1" t="s">
        <v>16</v>
      </c>
      <c r="J1728" s="1">
        <v>10509</v>
      </c>
      <c r="K1728">
        <v>21186.144</v>
      </c>
      <c r="L1728">
        <v>26270.81856</v>
      </c>
      <c r="M1728">
        <v>5084.67456</v>
      </c>
    </row>
    <row r="1729" spans="1:13">
      <c r="A1729" s="1" t="s">
        <v>29</v>
      </c>
      <c r="B1729" s="8">
        <v>2018</v>
      </c>
      <c r="C1729" s="3">
        <v>5</v>
      </c>
      <c r="D1729" s="1" t="s">
        <v>52</v>
      </c>
      <c r="E1729" s="1" t="s">
        <v>95</v>
      </c>
      <c r="F1729" s="1" t="s">
        <v>55</v>
      </c>
      <c r="G1729" s="1" t="s">
        <v>67</v>
      </c>
      <c r="H1729" s="1" t="s">
        <v>8</v>
      </c>
      <c r="I1729" s="1" t="s">
        <v>10</v>
      </c>
      <c r="J1729" s="1">
        <v>17808</v>
      </c>
      <c r="K1729">
        <v>25857.216</v>
      </c>
      <c r="L1729">
        <v>34907.2416</v>
      </c>
      <c r="M1729">
        <v>9050.0256</v>
      </c>
    </row>
    <row r="1730" spans="1:13">
      <c r="A1730" s="1" t="s">
        <v>29</v>
      </c>
      <c r="B1730" s="8">
        <v>2018</v>
      </c>
      <c r="C1730" s="3">
        <v>5</v>
      </c>
      <c r="D1730" s="1" t="s">
        <v>52</v>
      </c>
      <c r="E1730" s="1" t="s">
        <v>95</v>
      </c>
      <c r="F1730" s="1" t="s">
        <v>55</v>
      </c>
      <c r="G1730" s="1" t="s">
        <v>67</v>
      </c>
      <c r="H1730" s="1" t="s">
        <v>8</v>
      </c>
      <c r="I1730" s="1" t="s">
        <v>9</v>
      </c>
      <c r="J1730" s="1">
        <v>16337</v>
      </c>
      <c r="K1730">
        <v>41332.61</v>
      </c>
      <c r="L1730">
        <v>51252.4364</v>
      </c>
      <c r="M1730">
        <v>9919.8264</v>
      </c>
    </row>
    <row r="1731" spans="1:13">
      <c r="A1731" s="1" t="s">
        <v>29</v>
      </c>
      <c r="B1731" s="8">
        <v>2018</v>
      </c>
      <c r="C1731" s="3">
        <v>5</v>
      </c>
      <c r="D1731" s="1" t="s">
        <v>52</v>
      </c>
      <c r="E1731" s="1" t="s">
        <v>95</v>
      </c>
      <c r="F1731" s="1" t="s">
        <v>55</v>
      </c>
      <c r="G1731" s="1" t="s">
        <v>67</v>
      </c>
      <c r="H1731" s="1" t="s">
        <v>8</v>
      </c>
      <c r="I1731" s="1" t="s">
        <v>12</v>
      </c>
      <c r="J1731" s="1">
        <v>5048</v>
      </c>
      <c r="K1731">
        <v>13659.888</v>
      </c>
      <c r="L1731">
        <v>18987.24432</v>
      </c>
      <c r="M1731">
        <v>5327.35632</v>
      </c>
    </row>
    <row r="1732" spans="1:13">
      <c r="A1732" s="1" t="s">
        <v>29</v>
      </c>
      <c r="B1732" s="8">
        <v>2018</v>
      </c>
      <c r="C1732" s="3">
        <v>5</v>
      </c>
      <c r="D1732" s="1" t="s">
        <v>52</v>
      </c>
      <c r="E1732" s="1" t="s">
        <v>95</v>
      </c>
      <c r="F1732" s="1" t="s">
        <v>55</v>
      </c>
      <c r="G1732" s="1" t="s">
        <v>67</v>
      </c>
      <c r="H1732" s="1" t="s">
        <v>8</v>
      </c>
      <c r="I1732" s="1" t="s">
        <v>11</v>
      </c>
      <c r="J1732" s="1">
        <v>14043</v>
      </c>
      <c r="K1732">
        <v>70818.849</v>
      </c>
      <c r="L1732">
        <v>94189.06917</v>
      </c>
      <c r="M1732">
        <v>23370.22017</v>
      </c>
    </row>
    <row r="1733" spans="1:13">
      <c r="A1733" s="1" t="s">
        <v>29</v>
      </c>
      <c r="B1733" s="8">
        <v>2018</v>
      </c>
      <c r="C1733" s="3">
        <v>5</v>
      </c>
      <c r="D1733" s="1" t="s">
        <v>52</v>
      </c>
      <c r="E1733" s="1" t="s">
        <v>95</v>
      </c>
      <c r="F1733" s="1" t="s">
        <v>55</v>
      </c>
      <c r="G1733" s="1" t="s">
        <v>67</v>
      </c>
      <c r="H1733" s="1" t="s">
        <v>17</v>
      </c>
      <c r="I1733" s="1" t="s">
        <v>18</v>
      </c>
      <c r="J1733" s="1">
        <v>7614</v>
      </c>
      <c r="K1733">
        <v>36455.832</v>
      </c>
      <c r="L1733">
        <v>52860.9564</v>
      </c>
      <c r="M1733">
        <v>16405.1244</v>
      </c>
    </row>
    <row r="1734" spans="1:13">
      <c r="A1734" s="1" t="s">
        <v>29</v>
      </c>
      <c r="B1734" s="8">
        <v>2018</v>
      </c>
      <c r="C1734" s="3">
        <v>5</v>
      </c>
      <c r="D1734" s="1" t="s">
        <v>52</v>
      </c>
      <c r="E1734" s="1" t="s">
        <v>95</v>
      </c>
      <c r="F1734" s="1" t="s">
        <v>55</v>
      </c>
      <c r="G1734" s="1" t="s">
        <v>67</v>
      </c>
      <c r="H1734" s="1" t="s">
        <v>17</v>
      </c>
      <c r="I1734" s="1" t="s">
        <v>21</v>
      </c>
      <c r="J1734" s="1">
        <v>18543</v>
      </c>
      <c r="K1734">
        <v>158876.424</v>
      </c>
      <c r="L1734">
        <v>216071.93664</v>
      </c>
      <c r="M1734">
        <v>57195.51264</v>
      </c>
    </row>
    <row r="1735" spans="1:13">
      <c r="A1735" s="1" t="s">
        <v>29</v>
      </c>
      <c r="B1735" s="8">
        <v>2018</v>
      </c>
      <c r="C1735" s="3">
        <v>5</v>
      </c>
      <c r="D1735" s="1" t="s">
        <v>52</v>
      </c>
      <c r="E1735" s="1" t="s">
        <v>95</v>
      </c>
      <c r="F1735" s="1" t="s">
        <v>55</v>
      </c>
      <c r="G1735" s="1" t="s">
        <v>67</v>
      </c>
      <c r="H1735" s="1" t="s">
        <v>17</v>
      </c>
      <c r="I1735" s="1" t="s">
        <v>19</v>
      </c>
      <c r="J1735" s="1">
        <v>18366</v>
      </c>
      <c r="K1735">
        <v>51314.604</v>
      </c>
      <c r="L1735">
        <v>67222.13124</v>
      </c>
      <c r="M1735">
        <v>15907.52724</v>
      </c>
    </row>
    <row r="1736" spans="1:13">
      <c r="A1736" s="1" t="s">
        <v>29</v>
      </c>
      <c r="B1736" s="8">
        <v>2018</v>
      </c>
      <c r="C1736" s="3">
        <v>5</v>
      </c>
      <c r="D1736" s="1" t="s">
        <v>52</v>
      </c>
      <c r="E1736" s="1" t="s">
        <v>95</v>
      </c>
      <c r="F1736" s="1" t="s">
        <v>55</v>
      </c>
      <c r="G1736" s="1" t="s">
        <v>67</v>
      </c>
      <c r="H1736" s="1" t="s">
        <v>17</v>
      </c>
      <c r="I1736" s="1" t="s">
        <v>20</v>
      </c>
      <c r="J1736" s="1">
        <v>14191</v>
      </c>
      <c r="K1736">
        <v>85827.168</v>
      </c>
      <c r="L1736">
        <v>115866.6768</v>
      </c>
      <c r="M1736">
        <v>30039.5088</v>
      </c>
    </row>
    <row r="1737" spans="1:13">
      <c r="A1737" s="1" t="s">
        <v>29</v>
      </c>
      <c r="B1737" s="8">
        <v>2018</v>
      </c>
      <c r="C1737" s="3">
        <v>5</v>
      </c>
      <c r="D1737" s="1" t="s">
        <v>52</v>
      </c>
      <c r="E1737" s="1" t="s">
        <v>95</v>
      </c>
      <c r="F1737" s="1" t="s">
        <v>55</v>
      </c>
      <c r="G1737" s="1" t="s">
        <v>67</v>
      </c>
      <c r="H1737" s="1" t="s">
        <v>13</v>
      </c>
      <c r="I1737" s="1" t="s">
        <v>14</v>
      </c>
      <c r="J1737" s="1">
        <v>6182</v>
      </c>
      <c r="K1737">
        <v>103548.5</v>
      </c>
      <c r="L1737">
        <v>136684.02</v>
      </c>
      <c r="M1737">
        <v>33135.52</v>
      </c>
    </row>
    <row r="1738" spans="1:13">
      <c r="A1738" s="1" t="s">
        <v>29</v>
      </c>
      <c r="B1738" s="8">
        <v>2018</v>
      </c>
      <c r="C1738" s="3">
        <v>5</v>
      </c>
      <c r="D1738" s="1" t="s">
        <v>52</v>
      </c>
      <c r="E1738" s="1" t="s">
        <v>95</v>
      </c>
      <c r="F1738" s="1" t="s">
        <v>55</v>
      </c>
      <c r="G1738" s="1" t="s">
        <v>67</v>
      </c>
      <c r="H1738" s="1" t="s">
        <v>13</v>
      </c>
      <c r="I1738" s="1" t="s">
        <v>15</v>
      </c>
      <c r="J1738" s="1">
        <v>10789</v>
      </c>
      <c r="K1738">
        <v>78846.012</v>
      </c>
      <c r="L1738">
        <v>105653.65608</v>
      </c>
      <c r="M1738">
        <v>26807.64408</v>
      </c>
    </row>
    <row r="1739" spans="1:13">
      <c r="A1739" s="1" t="s">
        <v>29</v>
      </c>
      <c r="B1739" s="8">
        <v>2018</v>
      </c>
      <c r="C1739" s="3">
        <v>5</v>
      </c>
      <c r="D1739" s="1" t="s">
        <v>52</v>
      </c>
      <c r="E1739" s="1" t="s">
        <v>95</v>
      </c>
      <c r="F1739" s="1" t="s">
        <v>55</v>
      </c>
      <c r="G1739" s="1" t="s">
        <v>67</v>
      </c>
      <c r="H1739" s="1" t="s">
        <v>13</v>
      </c>
      <c r="I1739" s="1" t="s">
        <v>16</v>
      </c>
      <c r="J1739" s="1">
        <v>13064</v>
      </c>
      <c r="K1739">
        <v>30099.456</v>
      </c>
      <c r="L1739">
        <v>42139.2384</v>
      </c>
      <c r="M1739">
        <v>12039.7824</v>
      </c>
    </row>
    <row r="1740" spans="1:13">
      <c r="A1740" s="1" t="s">
        <v>29</v>
      </c>
      <c r="B1740" s="8">
        <v>2018</v>
      </c>
      <c r="C1740" s="3">
        <v>5</v>
      </c>
      <c r="D1740" s="1" t="s">
        <v>52</v>
      </c>
      <c r="E1740" s="1" t="s">
        <v>95</v>
      </c>
      <c r="F1740" s="1" t="s">
        <v>55</v>
      </c>
      <c r="G1740" s="1" t="s">
        <v>68</v>
      </c>
      <c r="H1740" s="1" t="s">
        <v>8</v>
      </c>
      <c r="I1740" s="1" t="s">
        <v>10</v>
      </c>
      <c r="J1740" s="1">
        <v>5502</v>
      </c>
      <c r="K1740">
        <v>7526.736</v>
      </c>
      <c r="L1740">
        <v>9558.95472</v>
      </c>
      <c r="M1740">
        <v>2032.21872</v>
      </c>
    </row>
    <row r="1741" spans="1:13">
      <c r="A1741" s="1" t="s">
        <v>29</v>
      </c>
      <c r="B1741" s="8">
        <v>2018</v>
      </c>
      <c r="C1741" s="3">
        <v>5</v>
      </c>
      <c r="D1741" s="1" t="s">
        <v>52</v>
      </c>
      <c r="E1741" s="1" t="s">
        <v>95</v>
      </c>
      <c r="F1741" s="1" t="s">
        <v>55</v>
      </c>
      <c r="G1741" s="1" t="s">
        <v>68</v>
      </c>
      <c r="H1741" s="1" t="s">
        <v>8</v>
      </c>
      <c r="I1741" s="1" t="s">
        <v>9</v>
      </c>
      <c r="J1741" s="1">
        <v>9512</v>
      </c>
      <c r="K1741">
        <v>26158</v>
      </c>
      <c r="L1741">
        <v>36359.62</v>
      </c>
      <c r="M1741">
        <v>10201.62</v>
      </c>
    </row>
    <row r="1742" spans="1:13">
      <c r="A1742" s="1" t="s">
        <v>29</v>
      </c>
      <c r="B1742" s="8">
        <v>2018</v>
      </c>
      <c r="C1742" s="3">
        <v>5</v>
      </c>
      <c r="D1742" s="1" t="s">
        <v>52</v>
      </c>
      <c r="E1742" s="1" t="s">
        <v>95</v>
      </c>
      <c r="F1742" s="1" t="s">
        <v>55</v>
      </c>
      <c r="G1742" s="1" t="s">
        <v>68</v>
      </c>
      <c r="H1742" s="1" t="s">
        <v>8</v>
      </c>
      <c r="I1742" s="1" t="s">
        <v>12</v>
      </c>
      <c r="J1742" s="1">
        <v>10106</v>
      </c>
      <c r="K1742">
        <v>25123.516</v>
      </c>
      <c r="L1742">
        <v>30650.68952</v>
      </c>
      <c r="M1742">
        <v>5527.17352</v>
      </c>
    </row>
    <row r="1743" spans="1:13">
      <c r="A1743" s="1" t="s">
        <v>29</v>
      </c>
      <c r="B1743" s="8">
        <v>2018</v>
      </c>
      <c r="C1743" s="3">
        <v>5</v>
      </c>
      <c r="D1743" s="1" t="s">
        <v>52</v>
      </c>
      <c r="E1743" s="1" t="s">
        <v>95</v>
      </c>
      <c r="F1743" s="1" t="s">
        <v>55</v>
      </c>
      <c r="G1743" s="1" t="s">
        <v>68</v>
      </c>
      <c r="H1743" s="1" t="s">
        <v>8</v>
      </c>
      <c r="I1743" s="1" t="s">
        <v>11</v>
      </c>
      <c r="J1743" s="1">
        <v>10847</v>
      </c>
      <c r="K1743">
        <v>48919.97</v>
      </c>
      <c r="L1743">
        <v>58703.964</v>
      </c>
      <c r="M1743">
        <v>9783.99400000001</v>
      </c>
    </row>
    <row r="1744" spans="1:13">
      <c r="A1744" s="1" t="s">
        <v>29</v>
      </c>
      <c r="B1744" s="8">
        <v>2018</v>
      </c>
      <c r="C1744" s="3">
        <v>5</v>
      </c>
      <c r="D1744" s="1" t="s">
        <v>52</v>
      </c>
      <c r="E1744" s="1" t="s">
        <v>95</v>
      </c>
      <c r="F1744" s="1" t="s">
        <v>55</v>
      </c>
      <c r="G1744" s="1" t="s">
        <v>68</v>
      </c>
      <c r="H1744" s="1" t="s">
        <v>17</v>
      </c>
      <c r="I1744" s="1" t="s">
        <v>18</v>
      </c>
      <c r="J1744" s="1">
        <v>6651</v>
      </c>
      <c r="K1744">
        <v>30581.298</v>
      </c>
      <c r="L1744">
        <v>45566.13402</v>
      </c>
      <c r="M1744">
        <v>14984.83602</v>
      </c>
    </row>
    <row r="1745" spans="1:13">
      <c r="A1745" s="1" t="s">
        <v>29</v>
      </c>
      <c r="B1745" s="8">
        <v>2018</v>
      </c>
      <c r="C1745" s="3">
        <v>5</v>
      </c>
      <c r="D1745" s="1" t="s">
        <v>52</v>
      </c>
      <c r="E1745" s="1" t="s">
        <v>95</v>
      </c>
      <c r="F1745" s="1" t="s">
        <v>55</v>
      </c>
      <c r="G1745" s="1" t="s">
        <v>68</v>
      </c>
      <c r="H1745" s="1" t="s">
        <v>17</v>
      </c>
      <c r="I1745" s="1" t="s">
        <v>21</v>
      </c>
      <c r="J1745" s="1">
        <v>14440</v>
      </c>
      <c r="K1745">
        <v>117830.4</v>
      </c>
      <c r="L1745">
        <v>160249.344</v>
      </c>
      <c r="M1745">
        <v>42418.944</v>
      </c>
    </row>
    <row r="1746" spans="1:13">
      <c r="A1746" s="1" t="s">
        <v>29</v>
      </c>
      <c r="B1746" s="8">
        <v>2018</v>
      </c>
      <c r="C1746" s="3">
        <v>5</v>
      </c>
      <c r="D1746" s="1" t="s">
        <v>52</v>
      </c>
      <c r="E1746" s="1" t="s">
        <v>95</v>
      </c>
      <c r="F1746" s="1" t="s">
        <v>55</v>
      </c>
      <c r="G1746" s="1" t="s">
        <v>68</v>
      </c>
      <c r="H1746" s="1" t="s">
        <v>17</v>
      </c>
      <c r="I1746" s="1" t="s">
        <v>19</v>
      </c>
      <c r="J1746" s="1">
        <v>9562</v>
      </c>
      <c r="K1746">
        <v>26505.864</v>
      </c>
      <c r="L1746">
        <v>38433.5028</v>
      </c>
      <c r="M1746">
        <v>11927.6388</v>
      </c>
    </row>
    <row r="1747" spans="1:13">
      <c r="A1747" s="1" t="s">
        <v>29</v>
      </c>
      <c r="B1747" s="8">
        <v>2018</v>
      </c>
      <c r="C1747" s="3">
        <v>5</v>
      </c>
      <c r="D1747" s="1" t="s">
        <v>52</v>
      </c>
      <c r="E1747" s="1" t="s">
        <v>95</v>
      </c>
      <c r="F1747" s="1" t="s">
        <v>55</v>
      </c>
      <c r="G1747" s="1" t="s">
        <v>68</v>
      </c>
      <c r="H1747" s="1" t="s">
        <v>17</v>
      </c>
      <c r="I1747" s="1" t="s">
        <v>20</v>
      </c>
      <c r="J1747" s="1">
        <v>15283</v>
      </c>
      <c r="K1747">
        <v>84362.16</v>
      </c>
      <c r="L1747">
        <v>113888.916</v>
      </c>
      <c r="M1747">
        <v>29526.756</v>
      </c>
    </row>
    <row r="1748" spans="1:13">
      <c r="A1748" s="1" t="s">
        <v>29</v>
      </c>
      <c r="B1748" s="8">
        <v>2018</v>
      </c>
      <c r="C1748" s="3">
        <v>5</v>
      </c>
      <c r="D1748" s="1" t="s">
        <v>52</v>
      </c>
      <c r="E1748" s="1" t="s">
        <v>95</v>
      </c>
      <c r="F1748" s="1" t="s">
        <v>55</v>
      </c>
      <c r="G1748" s="1" t="s">
        <v>68</v>
      </c>
      <c r="H1748" s="1" t="s">
        <v>13</v>
      </c>
      <c r="I1748" s="1" t="s">
        <v>14</v>
      </c>
      <c r="J1748" s="1">
        <v>13471</v>
      </c>
      <c r="K1748">
        <v>205782.996</v>
      </c>
      <c r="L1748">
        <v>255170.91504</v>
      </c>
      <c r="M1748">
        <v>49387.91904</v>
      </c>
    </row>
    <row r="1749" spans="1:13">
      <c r="A1749" s="1" t="s">
        <v>29</v>
      </c>
      <c r="B1749" s="8">
        <v>2018</v>
      </c>
      <c r="C1749" s="3">
        <v>5</v>
      </c>
      <c r="D1749" s="1" t="s">
        <v>52</v>
      </c>
      <c r="E1749" s="1" t="s">
        <v>95</v>
      </c>
      <c r="F1749" s="1" t="s">
        <v>55</v>
      </c>
      <c r="G1749" s="1" t="s">
        <v>68</v>
      </c>
      <c r="H1749" s="1" t="s">
        <v>13</v>
      </c>
      <c r="I1749" s="1" t="s">
        <v>15</v>
      </c>
      <c r="J1749" s="1">
        <v>7047</v>
      </c>
      <c r="K1749">
        <v>50611.554</v>
      </c>
      <c r="L1749">
        <v>74398.98438</v>
      </c>
      <c r="M1749">
        <v>23787.43038</v>
      </c>
    </row>
    <row r="1750" spans="1:13">
      <c r="A1750" s="1" t="s">
        <v>29</v>
      </c>
      <c r="B1750" s="8">
        <v>2018</v>
      </c>
      <c r="C1750" s="3">
        <v>5</v>
      </c>
      <c r="D1750" s="1" t="s">
        <v>52</v>
      </c>
      <c r="E1750" s="1" t="s">
        <v>95</v>
      </c>
      <c r="F1750" s="1" t="s">
        <v>55</v>
      </c>
      <c r="G1750" s="1" t="s">
        <v>68</v>
      </c>
      <c r="H1750" s="1" t="s">
        <v>13</v>
      </c>
      <c r="I1750" s="1" t="s">
        <v>16</v>
      </c>
      <c r="J1750" s="1">
        <v>14414</v>
      </c>
      <c r="K1750">
        <v>33469.308</v>
      </c>
      <c r="L1750">
        <v>50203.962</v>
      </c>
      <c r="M1750">
        <v>16734.654</v>
      </c>
    </row>
    <row r="1751" spans="1:13">
      <c r="A1751" s="1" t="s">
        <v>29</v>
      </c>
      <c r="B1751" s="8">
        <v>2018</v>
      </c>
      <c r="C1751" s="3">
        <v>5</v>
      </c>
      <c r="D1751" s="1" t="s">
        <v>52</v>
      </c>
      <c r="E1751" s="1" t="s">
        <v>95</v>
      </c>
      <c r="F1751" s="1" t="s">
        <v>55</v>
      </c>
      <c r="G1751" s="1" t="s">
        <v>69</v>
      </c>
      <c r="H1751" s="1" t="s">
        <v>8</v>
      </c>
      <c r="I1751" s="1" t="s">
        <v>10</v>
      </c>
      <c r="J1751" s="1">
        <v>9344</v>
      </c>
      <c r="K1751">
        <v>14352.384</v>
      </c>
      <c r="L1751">
        <v>18227.52768</v>
      </c>
      <c r="M1751">
        <v>3875.14368</v>
      </c>
    </row>
    <row r="1752" spans="1:13">
      <c r="A1752" s="1" t="s">
        <v>29</v>
      </c>
      <c r="B1752" s="8">
        <v>2018</v>
      </c>
      <c r="C1752" s="3">
        <v>5</v>
      </c>
      <c r="D1752" s="1" t="s">
        <v>52</v>
      </c>
      <c r="E1752" s="1" t="s">
        <v>95</v>
      </c>
      <c r="F1752" s="1" t="s">
        <v>55</v>
      </c>
      <c r="G1752" s="1" t="s">
        <v>69</v>
      </c>
      <c r="H1752" s="1" t="s">
        <v>8</v>
      </c>
      <c r="I1752" s="1" t="s">
        <v>9</v>
      </c>
      <c r="J1752" s="1">
        <v>7388</v>
      </c>
      <c r="K1752">
        <v>20154.464</v>
      </c>
      <c r="L1752">
        <v>30231.696</v>
      </c>
      <c r="M1752">
        <v>10077.232</v>
      </c>
    </row>
    <row r="1753" spans="1:13">
      <c r="A1753" s="1" t="s">
        <v>29</v>
      </c>
      <c r="B1753" s="8">
        <v>2018</v>
      </c>
      <c r="C1753" s="3">
        <v>5</v>
      </c>
      <c r="D1753" s="1" t="s">
        <v>52</v>
      </c>
      <c r="E1753" s="1" t="s">
        <v>95</v>
      </c>
      <c r="F1753" s="1" t="s">
        <v>55</v>
      </c>
      <c r="G1753" s="1" t="s">
        <v>69</v>
      </c>
      <c r="H1753" s="1" t="s">
        <v>8</v>
      </c>
      <c r="I1753" s="1" t="s">
        <v>12</v>
      </c>
      <c r="J1753" s="1">
        <v>19360</v>
      </c>
      <c r="K1753">
        <v>54091.84</v>
      </c>
      <c r="L1753">
        <v>70860.3104</v>
      </c>
      <c r="M1753">
        <v>16768.4704</v>
      </c>
    </row>
    <row r="1754" spans="1:13">
      <c r="A1754" s="1" t="s">
        <v>29</v>
      </c>
      <c r="B1754" s="8">
        <v>2018</v>
      </c>
      <c r="C1754" s="3">
        <v>5</v>
      </c>
      <c r="D1754" s="1" t="s">
        <v>52</v>
      </c>
      <c r="E1754" s="1" t="s">
        <v>95</v>
      </c>
      <c r="F1754" s="1" t="s">
        <v>55</v>
      </c>
      <c r="G1754" s="1" t="s">
        <v>69</v>
      </c>
      <c r="H1754" s="1" t="s">
        <v>8</v>
      </c>
      <c r="I1754" s="1" t="s">
        <v>11</v>
      </c>
      <c r="J1754" s="1">
        <v>11916</v>
      </c>
      <c r="K1754">
        <v>53741.16</v>
      </c>
      <c r="L1754">
        <v>67176.45</v>
      </c>
      <c r="M1754">
        <v>13435.29</v>
      </c>
    </row>
    <row r="1755" spans="1:13">
      <c r="A1755" s="1" t="s">
        <v>29</v>
      </c>
      <c r="B1755" s="8">
        <v>2018</v>
      </c>
      <c r="C1755" s="3">
        <v>5</v>
      </c>
      <c r="D1755" s="1" t="s">
        <v>52</v>
      </c>
      <c r="E1755" s="1" t="s">
        <v>95</v>
      </c>
      <c r="F1755" s="1" t="s">
        <v>55</v>
      </c>
      <c r="G1755" s="1" t="s">
        <v>69</v>
      </c>
      <c r="H1755" s="1" t="s">
        <v>17</v>
      </c>
      <c r="I1755" s="1" t="s">
        <v>18</v>
      </c>
      <c r="J1755" s="1">
        <v>8719</v>
      </c>
      <c r="K1755">
        <v>39427.318</v>
      </c>
      <c r="L1755">
        <v>52438.33294</v>
      </c>
      <c r="M1755">
        <v>13011.01494</v>
      </c>
    </row>
    <row r="1756" spans="1:13">
      <c r="A1756" s="1" t="s">
        <v>29</v>
      </c>
      <c r="B1756" s="8">
        <v>2018</v>
      </c>
      <c r="C1756" s="3">
        <v>5</v>
      </c>
      <c r="D1756" s="1" t="s">
        <v>52</v>
      </c>
      <c r="E1756" s="1" t="s">
        <v>95</v>
      </c>
      <c r="F1756" s="1" t="s">
        <v>55</v>
      </c>
      <c r="G1756" s="1" t="s">
        <v>69</v>
      </c>
      <c r="H1756" s="1" t="s">
        <v>17</v>
      </c>
      <c r="I1756" s="1" t="s">
        <v>21</v>
      </c>
      <c r="J1756" s="1">
        <v>12288</v>
      </c>
      <c r="K1756">
        <v>108625.92</v>
      </c>
      <c r="L1756">
        <v>159680.1024</v>
      </c>
      <c r="M1756">
        <v>51054.1824</v>
      </c>
    </row>
    <row r="1757" spans="1:13">
      <c r="A1757" s="1" t="s">
        <v>29</v>
      </c>
      <c r="B1757" s="8">
        <v>2018</v>
      </c>
      <c r="C1757" s="3">
        <v>5</v>
      </c>
      <c r="D1757" s="1" t="s">
        <v>52</v>
      </c>
      <c r="E1757" s="1" t="s">
        <v>95</v>
      </c>
      <c r="F1757" s="1" t="s">
        <v>55</v>
      </c>
      <c r="G1757" s="1" t="s">
        <v>69</v>
      </c>
      <c r="H1757" s="1" t="s">
        <v>17</v>
      </c>
      <c r="I1757" s="1" t="s">
        <v>19</v>
      </c>
      <c r="J1757" s="1">
        <v>13031</v>
      </c>
      <c r="K1757">
        <v>34401.84</v>
      </c>
      <c r="L1757">
        <v>50226.6864</v>
      </c>
      <c r="M1757">
        <v>15824.8464</v>
      </c>
    </row>
    <row r="1758" spans="1:13">
      <c r="A1758" s="1" t="s">
        <v>29</v>
      </c>
      <c r="B1758" s="8">
        <v>2018</v>
      </c>
      <c r="C1758" s="3">
        <v>5</v>
      </c>
      <c r="D1758" s="1" t="s">
        <v>52</v>
      </c>
      <c r="E1758" s="1" t="s">
        <v>95</v>
      </c>
      <c r="F1758" s="1" t="s">
        <v>55</v>
      </c>
      <c r="G1758" s="1" t="s">
        <v>69</v>
      </c>
      <c r="H1758" s="1" t="s">
        <v>17</v>
      </c>
      <c r="I1758" s="1" t="s">
        <v>20</v>
      </c>
      <c r="J1758" s="1">
        <v>14571</v>
      </c>
      <c r="K1758">
        <v>81131.328</v>
      </c>
      <c r="L1758">
        <v>114395.17248</v>
      </c>
      <c r="M1758">
        <v>33263.84448</v>
      </c>
    </row>
    <row r="1759" spans="1:13">
      <c r="A1759" s="1" t="s">
        <v>29</v>
      </c>
      <c r="B1759" s="8">
        <v>2018</v>
      </c>
      <c r="C1759" s="3">
        <v>5</v>
      </c>
      <c r="D1759" s="1" t="s">
        <v>52</v>
      </c>
      <c r="E1759" s="1" t="s">
        <v>95</v>
      </c>
      <c r="F1759" s="1" t="s">
        <v>55</v>
      </c>
      <c r="G1759" s="1" t="s">
        <v>69</v>
      </c>
      <c r="H1759" s="1" t="s">
        <v>13</v>
      </c>
      <c r="I1759" s="1" t="s">
        <v>14</v>
      </c>
      <c r="J1759" s="1">
        <v>18482</v>
      </c>
      <c r="K1759">
        <v>302143.736</v>
      </c>
      <c r="L1759">
        <v>398829.73152</v>
      </c>
      <c r="M1759">
        <v>96685.99552</v>
      </c>
    </row>
    <row r="1760" spans="1:13">
      <c r="A1760" s="1" t="s">
        <v>29</v>
      </c>
      <c r="B1760" s="8">
        <v>2018</v>
      </c>
      <c r="C1760" s="3">
        <v>5</v>
      </c>
      <c r="D1760" s="1" t="s">
        <v>52</v>
      </c>
      <c r="E1760" s="1" t="s">
        <v>95</v>
      </c>
      <c r="F1760" s="1" t="s">
        <v>55</v>
      </c>
      <c r="G1760" s="1" t="s">
        <v>69</v>
      </c>
      <c r="H1760" s="1" t="s">
        <v>13</v>
      </c>
      <c r="I1760" s="1" t="s">
        <v>15</v>
      </c>
      <c r="J1760" s="1">
        <v>11714</v>
      </c>
      <c r="K1760">
        <v>91509.768</v>
      </c>
      <c r="L1760">
        <v>130858.96824</v>
      </c>
      <c r="M1760">
        <v>39349.20024</v>
      </c>
    </row>
    <row r="1761" spans="1:13">
      <c r="A1761" s="1" t="s">
        <v>29</v>
      </c>
      <c r="B1761" s="8">
        <v>2018</v>
      </c>
      <c r="C1761" s="3">
        <v>5</v>
      </c>
      <c r="D1761" s="1" t="s">
        <v>52</v>
      </c>
      <c r="E1761" s="1" t="s">
        <v>95</v>
      </c>
      <c r="F1761" s="1" t="s">
        <v>55</v>
      </c>
      <c r="G1761" s="1" t="s">
        <v>69</v>
      </c>
      <c r="H1761" s="1" t="s">
        <v>13</v>
      </c>
      <c r="I1761" s="1" t="s">
        <v>16</v>
      </c>
      <c r="J1761" s="1">
        <v>13913</v>
      </c>
      <c r="K1761">
        <v>31053.816</v>
      </c>
      <c r="L1761">
        <v>38817.27</v>
      </c>
      <c r="M1761">
        <v>7763.454</v>
      </c>
    </row>
    <row r="1762" spans="1:13">
      <c r="A1762" s="1" t="s">
        <v>29</v>
      </c>
      <c r="B1762" s="8">
        <v>2018</v>
      </c>
      <c r="C1762" s="3">
        <v>5</v>
      </c>
      <c r="D1762" s="1" t="s">
        <v>52</v>
      </c>
      <c r="E1762" s="1" t="s">
        <v>96</v>
      </c>
      <c r="F1762" s="1" t="s">
        <v>57</v>
      </c>
      <c r="G1762" s="1" t="s">
        <v>70</v>
      </c>
      <c r="H1762" s="1" t="s">
        <v>8</v>
      </c>
      <c r="I1762" s="1" t="s">
        <v>10</v>
      </c>
      <c r="J1762" s="1">
        <v>7394</v>
      </c>
      <c r="K1762">
        <v>11534.64</v>
      </c>
      <c r="L1762">
        <v>17071.2672</v>
      </c>
      <c r="M1762">
        <v>5536.6272</v>
      </c>
    </row>
    <row r="1763" spans="1:13">
      <c r="A1763" s="1" t="s">
        <v>29</v>
      </c>
      <c r="B1763" s="8">
        <v>2018</v>
      </c>
      <c r="C1763" s="3">
        <v>5</v>
      </c>
      <c r="D1763" s="1" t="s">
        <v>52</v>
      </c>
      <c r="E1763" s="1" t="s">
        <v>96</v>
      </c>
      <c r="F1763" s="1" t="s">
        <v>57</v>
      </c>
      <c r="G1763" s="1" t="s">
        <v>70</v>
      </c>
      <c r="H1763" s="1" t="s">
        <v>8</v>
      </c>
      <c r="I1763" s="1" t="s">
        <v>9</v>
      </c>
      <c r="J1763" s="1">
        <v>11734</v>
      </c>
      <c r="K1763">
        <v>31494.056</v>
      </c>
      <c r="L1763">
        <v>41257.21336</v>
      </c>
      <c r="M1763">
        <v>9763.15736</v>
      </c>
    </row>
    <row r="1764" spans="1:13">
      <c r="A1764" s="1" t="s">
        <v>29</v>
      </c>
      <c r="B1764" s="8">
        <v>2018</v>
      </c>
      <c r="C1764" s="3">
        <v>5</v>
      </c>
      <c r="D1764" s="1" t="s">
        <v>52</v>
      </c>
      <c r="E1764" s="1" t="s">
        <v>96</v>
      </c>
      <c r="F1764" s="1" t="s">
        <v>57</v>
      </c>
      <c r="G1764" s="1" t="s">
        <v>70</v>
      </c>
      <c r="H1764" s="1" t="s">
        <v>8</v>
      </c>
      <c r="I1764" s="1" t="s">
        <v>12</v>
      </c>
      <c r="J1764" s="1">
        <v>18498</v>
      </c>
      <c r="K1764">
        <v>46799.94</v>
      </c>
      <c r="L1764">
        <v>57095.9268</v>
      </c>
      <c r="M1764">
        <v>10295.9868</v>
      </c>
    </row>
    <row r="1765" spans="1:13">
      <c r="A1765" s="1" t="s">
        <v>29</v>
      </c>
      <c r="B1765" s="8">
        <v>2018</v>
      </c>
      <c r="C1765" s="3">
        <v>5</v>
      </c>
      <c r="D1765" s="1" t="s">
        <v>52</v>
      </c>
      <c r="E1765" s="1" t="s">
        <v>96</v>
      </c>
      <c r="F1765" s="1" t="s">
        <v>57</v>
      </c>
      <c r="G1765" s="1" t="s">
        <v>70</v>
      </c>
      <c r="H1765" s="1" t="s">
        <v>8</v>
      </c>
      <c r="I1765" s="1" t="s">
        <v>11</v>
      </c>
      <c r="J1765" s="1">
        <v>16173</v>
      </c>
      <c r="K1765">
        <v>73603.323</v>
      </c>
      <c r="L1765">
        <v>103780.68543</v>
      </c>
      <c r="M1765">
        <v>30177.36243</v>
      </c>
    </row>
    <row r="1766" spans="1:13">
      <c r="A1766" s="1" t="s">
        <v>29</v>
      </c>
      <c r="B1766" s="8">
        <v>2018</v>
      </c>
      <c r="C1766" s="3">
        <v>5</v>
      </c>
      <c r="D1766" s="1" t="s">
        <v>52</v>
      </c>
      <c r="E1766" s="1" t="s">
        <v>96</v>
      </c>
      <c r="F1766" s="1" t="s">
        <v>57</v>
      </c>
      <c r="G1766" s="1" t="s">
        <v>70</v>
      </c>
      <c r="H1766" s="1" t="s">
        <v>17</v>
      </c>
      <c r="I1766" s="1" t="s">
        <v>18</v>
      </c>
      <c r="J1766" s="1">
        <v>5943</v>
      </c>
      <c r="K1766">
        <v>29358.42</v>
      </c>
      <c r="L1766">
        <v>40808.2038</v>
      </c>
      <c r="M1766">
        <v>11449.7838</v>
      </c>
    </row>
    <row r="1767" spans="1:13">
      <c r="A1767" s="1" t="s">
        <v>29</v>
      </c>
      <c r="B1767" s="8">
        <v>2018</v>
      </c>
      <c r="C1767" s="3">
        <v>5</v>
      </c>
      <c r="D1767" s="1" t="s">
        <v>52</v>
      </c>
      <c r="E1767" s="1" t="s">
        <v>96</v>
      </c>
      <c r="F1767" s="1" t="s">
        <v>57</v>
      </c>
      <c r="G1767" s="1" t="s">
        <v>70</v>
      </c>
      <c r="H1767" s="1" t="s">
        <v>17</v>
      </c>
      <c r="I1767" s="1" t="s">
        <v>21</v>
      </c>
      <c r="J1767" s="1">
        <v>6627</v>
      </c>
      <c r="K1767">
        <v>58582.68</v>
      </c>
      <c r="L1767">
        <v>81429.9252</v>
      </c>
      <c r="M1767">
        <v>22847.2452</v>
      </c>
    </row>
    <row r="1768" spans="1:13">
      <c r="A1768" s="1" t="s">
        <v>29</v>
      </c>
      <c r="B1768" s="8">
        <v>2018</v>
      </c>
      <c r="C1768" s="3">
        <v>5</v>
      </c>
      <c r="D1768" s="1" t="s">
        <v>52</v>
      </c>
      <c r="E1768" s="1" t="s">
        <v>96</v>
      </c>
      <c r="F1768" s="1" t="s">
        <v>57</v>
      </c>
      <c r="G1768" s="1" t="s">
        <v>70</v>
      </c>
      <c r="H1768" s="1" t="s">
        <v>17</v>
      </c>
      <c r="I1768" s="1" t="s">
        <v>19</v>
      </c>
      <c r="J1768" s="1">
        <v>13373</v>
      </c>
      <c r="K1768">
        <v>32656.866</v>
      </c>
      <c r="L1768">
        <v>48985.299</v>
      </c>
      <c r="M1768">
        <v>16328.433</v>
      </c>
    </row>
    <row r="1769" spans="1:13">
      <c r="A1769" s="1" t="s">
        <v>29</v>
      </c>
      <c r="B1769" s="8">
        <v>2018</v>
      </c>
      <c r="C1769" s="3">
        <v>5</v>
      </c>
      <c r="D1769" s="1" t="s">
        <v>52</v>
      </c>
      <c r="E1769" s="1" t="s">
        <v>96</v>
      </c>
      <c r="F1769" s="1" t="s">
        <v>57</v>
      </c>
      <c r="G1769" s="1" t="s">
        <v>70</v>
      </c>
      <c r="H1769" s="1" t="s">
        <v>17</v>
      </c>
      <c r="I1769" s="1" t="s">
        <v>20</v>
      </c>
      <c r="J1769" s="1">
        <v>14165</v>
      </c>
      <c r="K1769">
        <v>87709.68</v>
      </c>
      <c r="L1769">
        <v>125424.8424</v>
      </c>
      <c r="M1769">
        <v>37715.1624</v>
      </c>
    </row>
    <row r="1770" spans="1:13">
      <c r="A1770" s="1" t="s">
        <v>29</v>
      </c>
      <c r="B1770" s="8">
        <v>2018</v>
      </c>
      <c r="C1770" s="3">
        <v>5</v>
      </c>
      <c r="D1770" s="1" t="s">
        <v>52</v>
      </c>
      <c r="E1770" s="1" t="s">
        <v>96</v>
      </c>
      <c r="F1770" s="1" t="s">
        <v>57</v>
      </c>
      <c r="G1770" s="1" t="s">
        <v>70</v>
      </c>
      <c r="H1770" s="1" t="s">
        <v>13</v>
      </c>
      <c r="I1770" s="1" t="s">
        <v>14</v>
      </c>
      <c r="J1770" s="1">
        <v>7733</v>
      </c>
      <c r="K1770">
        <v>123310.418</v>
      </c>
      <c r="L1770">
        <v>154138.0225</v>
      </c>
      <c r="M1770">
        <v>30827.6045</v>
      </c>
    </row>
    <row r="1771" spans="1:13">
      <c r="A1771" s="1" t="s">
        <v>29</v>
      </c>
      <c r="B1771" s="8">
        <v>2018</v>
      </c>
      <c r="C1771" s="3">
        <v>5</v>
      </c>
      <c r="D1771" s="1" t="s">
        <v>52</v>
      </c>
      <c r="E1771" s="1" t="s">
        <v>96</v>
      </c>
      <c r="F1771" s="1" t="s">
        <v>57</v>
      </c>
      <c r="G1771" s="1" t="s">
        <v>70</v>
      </c>
      <c r="H1771" s="1" t="s">
        <v>13</v>
      </c>
      <c r="I1771" s="1" t="s">
        <v>15</v>
      </c>
      <c r="J1771" s="1">
        <v>7474</v>
      </c>
      <c r="K1771">
        <v>55561.716</v>
      </c>
      <c r="L1771">
        <v>72230.2308</v>
      </c>
      <c r="M1771">
        <v>16668.5148</v>
      </c>
    </row>
    <row r="1772" spans="1:13">
      <c r="A1772" s="1" t="s">
        <v>29</v>
      </c>
      <c r="B1772" s="8">
        <v>2018</v>
      </c>
      <c r="C1772" s="3">
        <v>5</v>
      </c>
      <c r="D1772" s="1" t="s">
        <v>52</v>
      </c>
      <c r="E1772" s="1" t="s">
        <v>96</v>
      </c>
      <c r="F1772" s="1" t="s">
        <v>57</v>
      </c>
      <c r="G1772" s="1" t="s">
        <v>70</v>
      </c>
      <c r="H1772" s="1" t="s">
        <v>13</v>
      </c>
      <c r="I1772" s="1" t="s">
        <v>16</v>
      </c>
      <c r="J1772" s="1">
        <v>17827</v>
      </c>
      <c r="K1772">
        <v>39148.092</v>
      </c>
      <c r="L1772">
        <v>57547.69524</v>
      </c>
      <c r="M1772">
        <v>18399.60324</v>
      </c>
    </row>
    <row r="1773" spans="1:13">
      <c r="A1773" s="1" t="s">
        <v>29</v>
      </c>
      <c r="B1773" s="8">
        <v>2018</v>
      </c>
      <c r="C1773" s="3">
        <v>5</v>
      </c>
      <c r="D1773" s="1" t="s">
        <v>52</v>
      </c>
      <c r="E1773" s="1" t="s">
        <v>96</v>
      </c>
      <c r="F1773" s="1" t="s">
        <v>57</v>
      </c>
      <c r="G1773" s="1" t="s">
        <v>71</v>
      </c>
      <c r="H1773" s="1" t="s">
        <v>8</v>
      </c>
      <c r="I1773" s="1" t="s">
        <v>10</v>
      </c>
      <c r="J1773" s="1">
        <v>16288</v>
      </c>
      <c r="K1773">
        <v>21891.072</v>
      </c>
      <c r="L1773">
        <v>28458.3936</v>
      </c>
      <c r="M1773">
        <v>6567.3216</v>
      </c>
    </row>
    <row r="1774" spans="1:13">
      <c r="A1774" s="1" t="s">
        <v>29</v>
      </c>
      <c r="B1774" s="8">
        <v>2018</v>
      </c>
      <c r="C1774" s="3">
        <v>5</v>
      </c>
      <c r="D1774" s="1" t="s">
        <v>52</v>
      </c>
      <c r="E1774" s="1" t="s">
        <v>96</v>
      </c>
      <c r="F1774" s="1" t="s">
        <v>57</v>
      </c>
      <c r="G1774" s="1" t="s">
        <v>71</v>
      </c>
      <c r="H1774" s="1" t="s">
        <v>8</v>
      </c>
      <c r="I1774" s="1" t="s">
        <v>9</v>
      </c>
      <c r="J1774" s="1">
        <v>11892</v>
      </c>
      <c r="K1774">
        <v>31133.256</v>
      </c>
      <c r="L1774">
        <v>37359.9072</v>
      </c>
      <c r="M1774">
        <v>6226.6512</v>
      </c>
    </row>
    <row r="1775" spans="1:13">
      <c r="A1775" s="1" t="s">
        <v>29</v>
      </c>
      <c r="B1775" s="8">
        <v>2018</v>
      </c>
      <c r="C1775" s="3">
        <v>5</v>
      </c>
      <c r="D1775" s="1" t="s">
        <v>52</v>
      </c>
      <c r="E1775" s="1" t="s">
        <v>96</v>
      </c>
      <c r="F1775" s="1" t="s">
        <v>57</v>
      </c>
      <c r="G1775" s="1" t="s">
        <v>71</v>
      </c>
      <c r="H1775" s="1" t="s">
        <v>8</v>
      </c>
      <c r="I1775" s="1" t="s">
        <v>12</v>
      </c>
      <c r="J1775" s="1">
        <v>12041</v>
      </c>
      <c r="K1775">
        <v>31523.338</v>
      </c>
      <c r="L1775">
        <v>42241.27292</v>
      </c>
      <c r="M1775">
        <v>10717.93492</v>
      </c>
    </row>
    <row r="1776" spans="1:13">
      <c r="A1776" s="1" t="s">
        <v>29</v>
      </c>
      <c r="B1776" s="8">
        <v>2018</v>
      </c>
      <c r="C1776" s="3">
        <v>5</v>
      </c>
      <c r="D1776" s="1" t="s">
        <v>52</v>
      </c>
      <c r="E1776" s="1" t="s">
        <v>96</v>
      </c>
      <c r="F1776" s="1" t="s">
        <v>57</v>
      </c>
      <c r="G1776" s="1" t="s">
        <v>71</v>
      </c>
      <c r="H1776" s="1" t="s">
        <v>8</v>
      </c>
      <c r="I1776" s="1" t="s">
        <v>11</v>
      </c>
      <c r="J1776" s="1">
        <v>11284</v>
      </c>
      <c r="K1776">
        <v>55979.924</v>
      </c>
      <c r="L1776">
        <v>77812.09436</v>
      </c>
      <c r="M1776">
        <v>21832.17036</v>
      </c>
    </row>
    <row r="1777" spans="1:13">
      <c r="A1777" s="1" t="s">
        <v>29</v>
      </c>
      <c r="B1777" s="8">
        <v>2018</v>
      </c>
      <c r="C1777" s="3">
        <v>5</v>
      </c>
      <c r="D1777" s="1" t="s">
        <v>52</v>
      </c>
      <c r="E1777" s="1" t="s">
        <v>96</v>
      </c>
      <c r="F1777" s="1" t="s">
        <v>57</v>
      </c>
      <c r="G1777" s="1" t="s">
        <v>71</v>
      </c>
      <c r="H1777" s="1" t="s">
        <v>17</v>
      </c>
      <c r="I1777" s="1" t="s">
        <v>18</v>
      </c>
      <c r="J1777" s="1">
        <v>5010</v>
      </c>
      <c r="K1777">
        <v>24368.64</v>
      </c>
      <c r="L1777">
        <v>32897.664</v>
      </c>
      <c r="M1777">
        <v>8529.024</v>
      </c>
    </row>
    <row r="1778" spans="1:13">
      <c r="A1778" s="1" t="s">
        <v>29</v>
      </c>
      <c r="B1778" s="8">
        <v>2018</v>
      </c>
      <c r="C1778" s="3">
        <v>5</v>
      </c>
      <c r="D1778" s="1" t="s">
        <v>52</v>
      </c>
      <c r="E1778" s="1" t="s">
        <v>96</v>
      </c>
      <c r="F1778" s="1" t="s">
        <v>57</v>
      </c>
      <c r="G1778" s="1" t="s">
        <v>71</v>
      </c>
      <c r="H1778" s="1" t="s">
        <v>17</v>
      </c>
      <c r="I1778" s="1" t="s">
        <v>21</v>
      </c>
      <c r="J1778" s="1">
        <v>14279</v>
      </c>
      <c r="K1778">
        <v>113603.724</v>
      </c>
      <c r="L1778">
        <v>136324.4688</v>
      </c>
      <c r="M1778">
        <v>22720.7448</v>
      </c>
    </row>
    <row r="1779" spans="1:13">
      <c r="A1779" s="1" t="s">
        <v>29</v>
      </c>
      <c r="B1779" s="8">
        <v>2018</v>
      </c>
      <c r="C1779" s="3">
        <v>5</v>
      </c>
      <c r="D1779" s="1" t="s">
        <v>52</v>
      </c>
      <c r="E1779" s="1" t="s">
        <v>96</v>
      </c>
      <c r="F1779" s="1" t="s">
        <v>57</v>
      </c>
      <c r="G1779" s="1" t="s">
        <v>71</v>
      </c>
      <c r="H1779" s="1" t="s">
        <v>17</v>
      </c>
      <c r="I1779" s="1" t="s">
        <v>19</v>
      </c>
      <c r="J1779" s="1">
        <v>16645</v>
      </c>
      <c r="K1779">
        <v>46872.32</v>
      </c>
      <c r="L1779">
        <v>58121.6768</v>
      </c>
      <c r="M1779">
        <v>11249.3568</v>
      </c>
    </row>
    <row r="1780" spans="1:13">
      <c r="A1780" s="1" t="s">
        <v>29</v>
      </c>
      <c r="B1780" s="8">
        <v>2018</v>
      </c>
      <c r="C1780" s="3">
        <v>5</v>
      </c>
      <c r="D1780" s="1" t="s">
        <v>52</v>
      </c>
      <c r="E1780" s="1" t="s">
        <v>96</v>
      </c>
      <c r="F1780" s="1" t="s">
        <v>57</v>
      </c>
      <c r="G1780" s="1" t="s">
        <v>71</v>
      </c>
      <c r="H1780" s="1" t="s">
        <v>17</v>
      </c>
      <c r="I1780" s="1" t="s">
        <v>20</v>
      </c>
      <c r="J1780" s="1">
        <v>7128</v>
      </c>
      <c r="K1780">
        <v>43452.288</v>
      </c>
      <c r="L1780">
        <v>59095.11168</v>
      </c>
      <c r="M1780">
        <v>15642.82368</v>
      </c>
    </row>
    <row r="1781" spans="1:13">
      <c r="A1781" s="1" t="s">
        <v>29</v>
      </c>
      <c r="B1781" s="8">
        <v>2018</v>
      </c>
      <c r="C1781" s="3">
        <v>5</v>
      </c>
      <c r="D1781" s="1" t="s">
        <v>52</v>
      </c>
      <c r="E1781" s="1" t="s">
        <v>96</v>
      </c>
      <c r="F1781" s="1" t="s">
        <v>57</v>
      </c>
      <c r="G1781" s="1" t="s">
        <v>71</v>
      </c>
      <c r="H1781" s="1" t="s">
        <v>13</v>
      </c>
      <c r="I1781" s="1" t="s">
        <v>14</v>
      </c>
      <c r="J1781" s="1">
        <v>13982</v>
      </c>
      <c r="K1781">
        <v>206094.68</v>
      </c>
      <c r="L1781">
        <v>253496.4564</v>
      </c>
      <c r="M1781">
        <v>47401.7764</v>
      </c>
    </row>
    <row r="1782" spans="1:13">
      <c r="A1782" s="1" t="s">
        <v>29</v>
      </c>
      <c r="B1782" s="8">
        <v>2018</v>
      </c>
      <c r="C1782" s="3">
        <v>5</v>
      </c>
      <c r="D1782" s="1" t="s">
        <v>52</v>
      </c>
      <c r="E1782" s="1" t="s">
        <v>96</v>
      </c>
      <c r="F1782" s="1" t="s">
        <v>57</v>
      </c>
      <c r="G1782" s="1" t="s">
        <v>71</v>
      </c>
      <c r="H1782" s="1" t="s">
        <v>13</v>
      </c>
      <c r="I1782" s="1" t="s">
        <v>15</v>
      </c>
      <c r="J1782" s="1">
        <v>19084</v>
      </c>
      <c r="K1782">
        <v>147881.916</v>
      </c>
      <c r="L1782">
        <v>204077.04408</v>
      </c>
      <c r="M1782">
        <v>56195.12808</v>
      </c>
    </row>
    <row r="1783" spans="1:13">
      <c r="A1783" s="1" t="s">
        <v>29</v>
      </c>
      <c r="B1783" s="8">
        <v>2018</v>
      </c>
      <c r="C1783" s="3">
        <v>5</v>
      </c>
      <c r="D1783" s="1" t="s">
        <v>52</v>
      </c>
      <c r="E1783" s="1" t="s">
        <v>96</v>
      </c>
      <c r="F1783" s="1" t="s">
        <v>57</v>
      </c>
      <c r="G1783" s="1" t="s">
        <v>71</v>
      </c>
      <c r="H1783" s="1" t="s">
        <v>13</v>
      </c>
      <c r="I1783" s="1" t="s">
        <v>16</v>
      </c>
      <c r="J1783" s="1">
        <v>10603</v>
      </c>
      <c r="K1783">
        <v>21375.648</v>
      </c>
      <c r="L1783">
        <v>32063.472</v>
      </c>
      <c r="M1783">
        <v>10687.824</v>
      </c>
    </row>
    <row r="1784" spans="1:13">
      <c r="A1784" s="1" t="s">
        <v>29</v>
      </c>
      <c r="B1784" s="8">
        <v>2018</v>
      </c>
      <c r="C1784" s="3">
        <v>5</v>
      </c>
      <c r="D1784" s="1" t="s">
        <v>52</v>
      </c>
      <c r="E1784" s="1" t="s">
        <v>96</v>
      </c>
      <c r="F1784" s="1" t="s">
        <v>57</v>
      </c>
      <c r="G1784" s="1" t="s">
        <v>72</v>
      </c>
      <c r="H1784" s="1" t="s">
        <v>8</v>
      </c>
      <c r="I1784" s="1" t="s">
        <v>10</v>
      </c>
      <c r="J1784" s="1">
        <v>12159</v>
      </c>
      <c r="K1784">
        <v>17071.236</v>
      </c>
      <c r="L1784">
        <v>20485.4832</v>
      </c>
      <c r="M1784">
        <v>3414.2472</v>
      </c>
    </row>
    <row r="1785" spans="1:13">
      <c r="A1785" s="1" t="s">
        <v>29</v>
      </c>
      <c r="B1785" s="8">
        <v>2018</v>
      </c>
      <c r="C1785" s="3">
        <v>5</v>
      </c>
      <c r="D1785" s="1" t="s">
        <v>52</v>
      </c>
      <c r="E1785" s="1" t="s">
        <v>96</v>
      </c>
      <c r="F1785" s="1" t="s">
        <v>57</v>
      </c>
      <c r="G1785" s="1" t="s">
        <v>72</v>
      </c>
      <c r="H1785" s="1" t="s">
        <v>8</v>
      </c>
      <c r="I1785" s="1" t="s">
        <v>9</v>
      </c>
      <c r="J1785" s="1">
        <v>13034</v>
      </c>
      <c r="K1785">
        <v>35843.5</v>
      </c>
      <c r="L1785">
        <v>46238.115</v>
      </c>
      <c r="M1785">
        <v>10394.615</v>
      </c>
    </row>
    <row r="1786" spans="1:13">
      <c r="A1786" s="1" t="s">
        <v>29</v>
      </c>
      <c r="B1786" s="8">
        <v>2018</v>
      </c>
      <c r="C1786" s="3">
        <v>5</v>
      </c>
      <c r="D1786" s="1" t="s">
        <v>52</v>
      </c>
      <c r="E1786" s="1" t="s">
        <v>96</v>
      </c>
      <c r="F1786" s="1" t="s">
        <v>57</v>
      </c>
      <c r="G1786" s="1" t="s">
        <v>72</v>
      </c>
      <c r="H1786" s="1" t="s">
        <v>8</v>
      </c>
      <c r="I1786" s="1" t="s">
        <v>12</v>
      </c>
      <c r="J1786" s="1">
        <v>12365</v>
      </c>
      <c r="K1786">
        <v>31283.45</v>
      </c>
      <c r="L1786">
        <v>45673.837</v>
      </c>
      <c r="M1786">
        <v>14390.387</v>
      </c>
    </row>
    <row r="1787" spans="1:13">
      <c r="A1787" s="1" t="s">
        <v>29</v>
      </c>
      <c r="B1787" s="8">
        <v>2018</v>
      </c>
      <c r="C1787" s="3">
        <v>5</v>
      </c>
      <c r="D1787" s="1" t="s">
        <v>52</v>
      </c>
      <c r="E1787" s="1" t="s">
        <v>96</v>
      </c>
      <c r="F1787" s="1" t="s">
        <v>57</v>
      </c>
      <c r="G1787" s="1" t="s">
        <v>72</v>
      </c>
      <c r="H1787" s="1" t="s">
        <v>8</v>
      </c>
      <c r="I1787" s="1" t="s">
        <v>11</v>
      </c>
      <c r="J1787" s="1">
        <v>14645</v>
      </c>
      <c r="K1787">
        <v>70852.51</v>
      </c>
      <c r="L1787">
        <v>102736.1395</v>
      </c>
      <c r="M1787">
        <v>31883.6295</v>
      </c>
    </row>
    <row r="1788" spans="1:13">
      <c r="A1788" s="1" t="s">
        <v>29</v>
      </c>
      <c r="B1788" s="8">
        <v>2018</v>
      </c>
      <c r="C1788" s="3">
        <v>5</v>
      </c>
      <c r="D1788" s="1" t="s">
        <v>52</v>
      </c>
      <c r="E1788" s="1" t="s">
        <v>96</v>
      </c>
      <c r="F1788" s="1" t="s">
        <v>57</v>
      </c>
      <c r="G1788" s="1" t="s">
        <v>72</v>
      </c>
      <c r="H1788" s="1" t="s">
        <v>17</v>
      </c>
      <c r="I1788" s="1" t="s">
        <v>18</v>
      </c>
      <c r="J1788" s="1">
        <v>10573</v>
      </c>
      <c r="K1788">
        <v>47811.106</v>
      </c>
      <c r="L1788">
        <v>66457.43734</v>
      </c>
      <c r="M1788">
        <v>18646.33134</v>
      </c>
    </row>
    <row r="1789" spans="1:13">
      <c r="A1789" s="1" t="s">
        <v>29</v>
      </c>
      <c r="B1789" s="8">
        <v>2018</v>
      </c>
      <c r="C1789" s="3">
        <v>5</v>
      </c>
      <c r="D1789" s="1" t="s">
        <v>52</v>
      </c>
      <c r="E1789" s="1" t="s">
        <v>96</v>
      </c>
      <c r="F1789" s="1" t="s">
        <v>57</v>
      </c>
      <c r="G1789" s="1" t="s">
        <v>72</v>
      </c>
      <c r="H1789" s="1" t="s">
        <v>17</v>
      </c>
      <c r="I1789" s="1" t="s">
        <v>21</v>
      </c>
      <c r="J1789" s="1">
        <v>13926</v>
      </c>
      <c r="K1789">
        <v>123105.84</v>
      </c>
      <c r="L1789">
        <v>151420.1832</v>
      </c>
      <c r="M1789">
        <v>28314.3432</v>
      </c>
    </row>
    <row r="1790" spans="1:13">
      <c r="A1790" s="1" t="s">
        <v>29</v>
      </c>
      <c r="B1790" s="8">
        <v>2018</v>
      </c>
      <c r="C1790" s="3">
        <v>5</v>
      </c>
      <c r="D1790" s="1" t="s">
        <v>52</v>
      </c>
      <c r="E1790" s="1" t="s">
        <v>96</v>
      </c>
      <c r="F1790" s="1" t="s">
        <v>57</v>
      </c>
      <c r="G1790" s="1" t="s">
        <v>72</v>
      </c>
      <c r="H1790" s="1" t="s">
        <v>17</v>
      </c>
      <c r="I1790" s="1" t="s">
        <v>19</v>
      </c>
      <c r="J1790" s="1">
        <v>14192</v>
      </c>
      <c r="K1790">
        <v>37154.656</v>
      </c>
      <c r="L1790">
        <v>47186.41312</v>
      </c>
      <c r="M1790">
        <v>10031.75712</v>
      </c>
    </row>
    <row r="1791" spans="1:13">
      <c r="A1791" s="1" t="s">
        <v>29</v>
      </c>
      <c r="B1791" s="8">
        <v>2018</v>
      </c>
      <c r="C1791" s="3">
        <v>5</v>
      </c>
      <c r="D1791" s="1" t="s">
        <v>52</v>
      </c>
      <c r="E1791" s="1" t="s">
        <v>96</v>
      </c>
      <c r="F1791" s="1" t="s">
        <v>57</v>
      </c>
      <c r="G1791" s="1" t="s">
        <v>72</v>
      </c>
      <c r="H1791" s="1" t="s">
        <v>17</v>
      </c>
      <c r="I1791" s="1" t="s">
        <v>20</v>
      </c>
      <c r="J1791" s="1">
        <v>12009</v>
      </c>
      <c r="K1791">
        <v>68595.408</v>
      </c>
      <c r="L1791">
        <v>87116.16816</v>
      </c>
      <c r="M1791">
        <v>18520.76016</v>
      </c>
    </row>
    <row r="1792" spans="1:13">
      <c r="A1792" s="1" t="s">
        <v>29</v>
      </c>
      <c r="B1792" s="8">
        <v>2018</v>
      </c>
      <c r="C1792" s="3">
        <v>5</v>
      </c>
      <c r="D1792" s="1" t="s">
        <v>52</v>
      </c>
      <c r="E1792" s="1" t="s">
        <v>96</v>
      </c>
      <c r="F1792" s="1" t="s">
        <v>57</v>
      </c>
      <c r="G1792" s="1" t="s">
        <v>72</v>
      </c>
      <c r="H1792" s="1" t="s">
        <v>13</v>
      </c>
      <c r="I1792" s="1" t="s">
        <v>14</v>
      </c>
      <c r="J1792" s="1">
        <v>14749</v>
      </c>
      <c r="K1792">
        <v>217400.26</v>
      </c>
      <c r="L1792">
        <v>308708.3692</v>
      </c>
      <c r="M1792">
        <v>91308.1092</v>
      </c>
    </row>
    <row r="1793" spans="1:13">
      <c r="A1793" s="1" t="s">
        <v>29</v>
      </c>
      <c r="B1793" s="8">
        <v>2018</v>
      </c>
      <c r="C1793" s="3">
        <v>5</v>
      </c>
      <c r="D1793" s="1" t="s">
        <v>52</v>
      </c>
      <c r="E1793" s="1" t="s">
        <v>96</v>
      </c>
      <c r="F1793" s="1" t="s">
        <v>57</v>
      </c>
      <c r="G1793" s="1" t="s">
        <v>72</v>
      </c>
      <c r="H1793" s="1" t="s">
        <v>13</v>
      </c>
      <c r="I1793" s="1" t="s">
        <v>15</v>
      </c>
      <c r="J1793" s="1">
        <v>12487</v>
      </c>
      <c r="K1793">
        <v>89681.634</v>
      </c>
      <c r="L1793">
        <v>107617.9608</v>
      </c>
      <c r="M1793">
        <v>17936.3268</v>
      </c>
    </row>
    <row r="1794" spans="1:13">
      <c r="A1794" s="1" t="s">
        <v>29</v>
      </c>
      <c r="B1794" s="8">
        <v>2018</v>
      </c>
      <c r="C1794" s="3">
        <v>5</v>
      </c>
      <c r="D1794" s="1" t="s">
        <v>52</v>
      </c>
      <c r="E1794" s="1" t="s">
        <v>96</v>
      </c>
      <c r="F1794" s="1" t="s">
        <v>57</v>
      </c>
      <c r="G1794" s="1" t="s">
        <v>72</v>
      </c>
      <c r="H1794" s="1" t="s">
        <v>13</v>
      </c>
      <c r="I1794" s="1" t="s">
        <v>16</v>
      </c>
      <c r="J1794" s="1">
        <v>6048</v>
      </c>
      <c r="K1794">
        <v>12083.904</v>
      </c>
      <c r="L1794">
        <v>18005.01696</v>
      </c>
      <c r="M1794">
        <v>5921.11296</v>
      </c>
    </row>
    <row r="1795" spans="1:13">
      <c r="A1795" s="1" t="s">
        <v>29</v>
      </c>
      <c r="B1795" s="8">
        <v>2018</v>
      </c>
      <c r="C1795" s="3">
        <v>5</v>
      </c>
      <c r="D1795" s="1" t="s">
        <v>52</v>
      </c>
      <c r="E1795" s="1" t="s">
        <v>96</v>
      </c>
      <c r="F1795" s="1" t="s">
        <v>57</v>
      </c>
      <c r="G1795" s="1" t="s">
        <v>73</v>
      </c>
      <c r="H1795" s="1" t="s">
        <v>8</v>
      </c>
      <c r="I1795" s="1" t="s">
        <v>10</v>
      </c>
      <c r="J1795" s="1">
        <v>19484</v>
      </c>
      <c r="K1795">
        <v>27589.344</v>
      </c>
      <c r="L1795">
        <v>38073.29472</v>
      </c>
      <c r="M1795">
        <v>10483.95072</v>
      </c>
    </row>
    <row r="1796" spans="1:13">
      <c r="A1796" s="1" t="s">
        <v>29</v>
      </c>
      <c r="B1796" s="8">
        <v>2018</v>
      </c>
      <c r="C1796" s="3">
        <v>5</v>
      </c>
      <c r="D1796" s="1" t="s">
        <v>52</v>
      </c>
      <c r="E1796" s="1" t="s">
        <v>96</v>
      </c>
      <c r="F1796" s="1" t="s">
        <v>57</v>
      </c>
      <c r="G1796" s="1" t="s">
        <v>73</v>
      </c>
      <c r="H1796" s="1" t="s">
        <v>8</v>
      </c>
      <c r="I1796" s="1" t="s">
        <v>9</v>
      </c>
      <c r="J1796" s="1">
        <v>16432</v>
      </c>
      <c r="K1796">
        <v>42295.968</v>
      </c>
      <c r="L1796">
        <v>50755.1616</v>
      </c>
      <c r="M1796">
        <v>8459.1936</v>
      </c>
    </row>
    <row r="1797" spans="1:13">
      <c r="A1797" s="1" t="s">
        <v>29</v>
      </c>
      <c r="B1797" s="8">
        <v>2018</v>
      </c>
      <c r="C1797" s="3">
        <v>5</v>
      </c>
      <c r="D1797" s="1" t="s">
        <v>52</v>
      </c>
      <c r="E1797" s="1" t="s">
        <v>96</v>
      </c>
      <c r="F1797" s="1" t="s">
        <v>57</v>
      </c>
      <c r="G1797" s="1" t="s">
        <v>73</v>
      </c>
      <c r="H1797" s="1" t="s">
        <v>8</v>
      </c>
      <c r="I1797" s="1" t="s">
        <v>12</v>
      </c>
      <c r="J1797" s="1">
        <v>8046</v>
      </c>
      <c r="K1797">
        <v>20887.416</v>
      </c>
      <c r="L1797">
        <v>28824.63408</v>
      </c>
      <c r="M1797">
        <v>7937.21808</v>
      </c>
    </row>
    <row r="1798" spans="1:13">
      <c r="A1798" s="1" t="s">
        <v>29</v>
      </c>
      <c r="B1798" s="8">
        <v>2018</v>
      </c>
      <c r="C1798" s="3">
        <v>5</v>
      </c>
      <c r="D1798" s="1" t="s">
        <v>52</v>
      </c>
      <c r="E1798" s="1" t="s">
        <v>96</v>
      </c>
      <c r="F1798" s="1" t="s">
        <v>57</v>
      </c>
      <c r="G1798" s="1" t="s">
        <v>73</v>
      </c>
      <c r="H1798" s="1" t="s">
        <v>8</v>
      </c>
      <c r="I1798" s="1" t="s">
        <v>11</v>
      </c>
      <c r="J1798" s="1">
        <v>13708</v>
      </c>
      <c r="K1798">
        <v>66881.332</v>
      </c>
      <c r="L1798">
        <v>98315.55804</v>
      </c>
      <c r="M1798">
        <v>31434.22604</v>
      </c>
    </row>
    <row r="1799" spans="1:13">
      <c r="A1799" s="1" t="s">
        <v>29</v>
      </c>
      <c r="B1799" s="8">
        <v>2018</v>
      </c>
      <c r="C1799" s="3">
        <v>5</v>
      </c>
      <c r="D1799" s="1" t="s">
        <v>52</v>
      </c>
      <c r="E1799" s="1" t="s">
        <v>96</v>
      </c>
      <c r="F1799" s="1" t="s">
        <v>57</v>
      </c>
      <c r="G1799" s="1" t="s">
        <v>73</v>
      </c>
      <c r="H1799" s="1" t="s">
        <v>17</v>
      </c>
      <c r="I1799" s="1" t="s">
        <v>18</v>
      </c>
      <c r="J1799" s="1">
        <v>15123</v>
      </c>
      <c r="K1799">
        <v>66087.51</v>
      </c>
      <c r="L1799">
        <v>90539.8887</v>
      </c>
      <c r="M1799">
        <v>24452.3787</v>
      </c>
    </row>
    <row r="1800" spans="1:13">
      <c r="A1800" s="1" t="s">
        <v>29</v>
      </c>
      <c r="B1800" s="8">
        <v>2018</v>
      </c>
      <c r="C1800" s="3">
        <v>5</v>
      </c>
      <c r="D1800" s="1" t="s">
        <v>52</v>
      </c>
      <c r="E1800" s="1" t="s">
        <v>96</v>
      </c>
      <c r="F1800" s="1" t="s">
        <v>57</v>
      </c>
      <c r="G1800" s="1" t="s">
        <v>73</v>
      </c>
      <c r="H1800" s="1" t="s">
        <v>17</v>
      </c>
      <c r="I1800" s="1" t="s">
        <v>21</v>
      </c>
      <c r="J1800" s="1">
        <v>18507</v>
      </c>
      <c r="K1800">
        <v>156051.024</v>
      </c>
      <c r="L1800">
        <v>221592.45408</v>
      </c>
      <c r="M1800">
        <v>65541.43008</v>
      </c>
    </row>
    <row r="1801" spans="1:13">
      <c r="A1801" s="1" t="s">
        <v>29</v>
      </c>
      <c r="B1801" s="8">
        <v>2018</v>
      </c>
      <c r="C1801" s="3">
        <v>5</v>
      </c>
      <c r="D1801" s="1" t="s">
        <v>52</v>
      </c>
      <c r="E1801" s="1" t="s">
        <v>96</v>
      </c>
      <c r="F1801" s="1" t="s">
        <v>57</v>
      </c>
      <c r="G1801" s="1" t="s">
        <v>73</v>
      </c>
      <c r="H1801" s="1" t="s">
        <v>17</v>
      </c>
      <c r="I1801" s="1" t="s">
        <v>19</v>
      </c>
      <c r="J1801" s="1">
        <v>10042</v>
      </c>
      <c r="K1801">
        <v>25406.26</v>
      </c>
      <c r="L1801">
        <v>36076.8892</v>
      </c>
      <c r="M1801">
        <v>10670.6292</v>
      </c>
    </row>
    <row r="1802" spans="1:13">
      <c r="A1802" s="1" t="s">
        <v>29</v>
      </c>
      <c r="B1802" s="8">
        <v>2018</v>
      </c>
      <c r="C1802" s="3">
        <v>5</v>
      </c>
      <c r="D1802" s="1" t="s">
        <v>52</v>
      </c>
      <c r="E1802" s="1" t="s">
        <v>96</v>
      </c>
      <c r="F1802" s="1" t="s">
        <v>57</v>
      </c>
      <c r="G1802" s="1" t="s">
        <v>73</v>
      </c>
      <c r="H1802" s="1" t="s">
        <v>17</v>
      </c>
      <c r="I1802" s="1" t="s">
        <v>20</v>
      </c>
      <c r="J1802" s="1">
        <v>11781</v>
      </c>
      <c r="K1802">
        <v>71816.976</v>
      </c>
      <c r="L1802">
        <v>95516.57808</v>
      </c>
      <c r="M1802">
        <v>23699.60208</v>
      </c>
    </row>
    <row r="1803" spans="1:13">
      <c r="A1803" s="1" t="s">
        <v>29</v>
      </c>
      <c r="B1803" s="8">
        <v>2018</v>
      </c>
      <c r="C1803" s="3">
        <v>5</v>
      </c>
      <c r="D1803" s="1" t="s">
        <v>52</v>
      </c>
      <c r="E1803" s="1" t="s">
        <v>96</v>
      </c>
      <c r="F1803" s="1" t="s">
        <v>57</v>
      </c>
      <c r="G1803" s="1" t="s">
        <v>73</v>
      </c>
      <c r="H1803" s="1" t="s">
        <v>13</v>
      </c>
      <c r="I1803" s="1" t="s">
        <v>14</v>
      </c>
      <c r="J1803" s="1">
        <v>17409</v>
      </c>
      <c r="K1803">
        <v>263607.078</v>
      </c>
      <c r="L1803">
        <v>392774.54622</v>
      </c>
      <c r="M1803">
        <v>129167.46822</v>
      </c>
    </row>
    <row r="1804" spans="1:13">
      <c r="A1804" s="1" t="s">
        <v>29</v>
      </c>
      <c r="B1804" s="8">
        <v>2018</v>
      </c>
      <c r="C1804" s="3">
        <v>5</v>
      </c>
      <c r="D1804" s="1" t="s">
        <v>52</v>
      </c>
      <c r="E1804" s="1" t="s">
        <v>96</v>
      </c>
      <c r="F1804" s="1" t="s">
        <v>57</v>
      </c>
      <c r="G1804" s="1" t="s">
        <v>73</v>
      </c>
      <c r="H1804" s="1" t="s">
        <v>13</v>
      </c>
      <c r="I1804" s="1" t="s">
        <v>15</v>
      </c>
      <c r="J1804" s="1">
        <v>5030</v>
      </c>
      <c r="K1804">
        <v>38343.69</v>
      </c>
      <c r="L1804">
        <v>52147.4184</v>
      </c>
      <c r="M1804">
        <v>13803.7284</v>
      </c>
    </row>
    <row r="1805" spans="1:13">
      <c r="A1805" s="1" t="s">
        <v>29</v>
      </c>
      <c r="B1805" s="8">
        <v>2018</v>
      </c>
      <c r="C1805" s="3">
        <v>5</v>
      </c>
      <c r="D1805" s="1" t="s">
        <v>52</v>
      </c>
      <c r="E1805" s="1" t="s">
        <v>96</v>
      </c>
      <c r="F1805" s="1" t="s">
        <v>57</v>
      </c>
      <c r="G1805" s="1" t="s">
        <v>73</v>
      </c>
      <c r="H1805" s="1" t="s">
        <v>13</v>
      </c>
      <c r="I1805" s="1" t="s">
        <v>16</v>
      </c>
      <c r="J1805" s="1">
        <v>12920</v>
      </c>
      <c r="K1805">
        <v>27907.2</v>
      </c>
      <c r="L1805">
        <v>36837.504</v>
      </c>
      <c r="M1805">
        <v>8930.304</v>
      </c>
    </row>
    <row r="1806" spans="1:13">
      <c r="A1806" s="1" t="s">
        <v>29</v>
      </c>
      <c r="B1806" s="8">
        <v>2018</v>
      </c>
      <c r="C1806" s="3">
        <v>5</v>
      </c>
      <c r="D1806" s="1" t="s">
        <v>52</v>
      </c>
      <c r="E1806" s="1" t="s">
        <v>96</v>
      </c>
      <c r="F1806" s="1" t="s">
        <v>57</v>
      </c>
      <c r="G1806" s="1" t="s">
        <v>74</v>
      </c>
      <c r="H1806" s="1" t="s">
        <v>8</v>
      </c>
      <c r="I1806" s="1" t="s">
        <v>10</v>
      </c>
      <c r="J1806" s="1">
        <v>17929</v>
      </c>
      <c r="K1806">
        <v>27323.796</v>
      </c>
      <c r="L1806">
        <v>39073.02828</v>
      </c>
      <c r="M1806">
        <v>11749.23228</v>
      </c>
    </row>
    <row r="1807" spans="1:13">
      <c r="A1807" s="1" t="s">
        <v>29</v>
      </c>
      <c r="B1807" s="8">
        <v>2018</v>
      </c>
      <c r="C1807" s="3">
        <v>5</v>
      </c>
      <c r="D1807" s="1" t="s">
        <v>52</v>
      </c>
      <c r="E1807" s="1" t="s">
        <v>96</v>
      </c>
      <c r="F1807" s="1" t="s">
        <v>57</v>
      </c>
      <c r="G1807" s="1" t="s">
        <v>74</v>
      </c>
      <c r="H1807" s="1" t="s">
        <v>8</v>
      </c>
      <c r="I1807" s="1" t="s">
        <v>9</v>
      </c>
      <c r="J1807" s="1">
        <v>10667</v>
      </c>
      <c r="K1807">
        <v>27926.206</v>
      </c>
      <c r="L1807">
        <v>37421.11604</v>
      </c>
      <c r="M1807">
        <v>9494.91004</v>
      </c>
    </row>
    <row r="1808" spans="1:13">
      <c r="A1808" s="1" t="s">
        <v>29</v>
      </c>
      <c r="B1808" s="8">
        <v>2018</v>
      </c>
      <c r="C1808" s="3">
        <v>5</v>
      </c>
      <c r="D1808" s="1" t="s">
        <v>52</v>
      </c>
      <c r="E1808" s="1" t="s">
        <v>96</v>
      </c>
      <c r="F1808" s="1" t="s">
        <v>57</v>
      </c>
      <c r="G1808" s="1" t="s">
        <v>74</v>
      </c>
      <c r="H1808" s="1" t="s">
        <v>8</v>
      </c>
      <c r="I1808" s="1" t="s">
        <v>12</v>
      </c>
      <c r="J1808" s="1">
        <v>13820</v>
      </c>
      <c r="K1808">
        <v>33748.44</v>
      </c>
      <c r="L1808">
        <v>47922.7848</v>
      </c>
      <c r="M1808">
        <v>14174.3448</v>
      </c>
    </row>
    <row r="1809" spans="1:13">
      <c r="A1809" s="1" t="s">
        <v>29</v>
      </c>
      <c r="B1809" s="8">
        <v>2018</v>
      </c>
      <c r="C1809" s="3">
        <v>5</v>
      </c>
      <c r="D1809" s="1" t="s">
        <v>52</v>
      </c>
      <c r="E1809" s="1" t="s">
        <v>96</v>
      </c>
      <c r="F1809" s="1" t="s">
        <v>57</v>
      </c>
      <c r="G1809" s="1" t="s">
        <v>74</v>
      </c>
      <c r="H1809" s="1" t="s">
        <v>8</v>
      </c>
      <c r="I1809" s="1" t="s">
        <v>11</v>
      </c>
      <c r="J1809" s="1">
        <v>11075</v>
      </c>
      <c r="K1809">
        <v>53580.85</v>
      </c>
      <c r="L1809">
        <v>67511.871</v>
      </c>
      <c r="M1809">
        <v>13931.021</v>
      </c>
    </row>
    <row r="1810" spans="1:13">
      <c r="A1810" s="1" t="s">
        <v>29</v>
      </c>
      <c r="B1810" s="8">
        <v>2018</v>
      </c>
      <c r="C1810" s="3">
        <v>5</v>
      </c>
      <c r="D1810" s="1" t="s">
        <v>52</v>
      </c>
      <c r="E1810" s="1" t="s">
        <v>96</v>
      </c>
      <c r="F1810" s="1" t="s">
        <v>57</v>
      </c>
      <c r="G1810" s="1" t="s">
        <v>74</v>
      </c>
      <c r="H1810" s="1" t="s">
        <v>17</v>
      </c>
      <c r="I1810" s="1" t="s">
        <v>18</v>
      </c>
      <c r="J1810" s="1">
        <v>6128</v>
      </c>
      <c r="K1810">
        <v>28875.136</v>
      </c>
      <c r="L1810">
        <v>42157.69856</v>
      </c>
      <c r="M1810">
        <v>13282.56256</v>
      </c>
    </row>
    <row r="1811" spans="1:13">
      <c r="A1811" s="1" t="s">
        <v>29</v>
      </c>
      <c r="B1811" s="8">
        <v>2018</v>
      </c>
      <c r="C1811" s="3">
        <v>5</v>
      </c>
      <c r="D1811" s="1" t="s">
        <v>52</v>
      </c>
      <c r="E1811" s="1" t="s">
        <v>96</v>
      </c>
      <c r="F1811" s="1" t="s">
        <v>57</v>
      </c>
      <c r="G1811" s="1" t="s">
        <v>74</v>
      </c>
      <c r="H1811" s="1" t="s">
        <v>17</v>
      </c>
      <c r="I1811" s="1" t="s">
        <v>21</v>
      </c>
      <c r="J1811" s="1">
        <v>16641</v>
      </c>
      <c r="K1811">
        <v>129001.032</v>
      </c>
      <c r="L1811">
        <v>159961.27968</v>
      </c>
      <c r="M1811">
        <v>30960.24768</v>
      </c>
    </row>
    <row r="1812" spans="1:13">
      <c r="A1812" s="1" t="s">
        <v>29</v>
      </c>
      <c r="B1812" s="8">
        <v>2018</v>
      </c>
      <c r="C1812" s="3">
        <v>5</v>
      </c>
      <c r="D1812" s="1" t="s">
        <v>52</v>
      </c>
      <c r="E1812" s="1" t="s">
        <v>96</v>
      </c>
      <c r="F1812" s="1" t="s">
        <v>57</v>
      </c>
      <c r="G1812" s="1" t="s">
        <v>74</v>
      </c>
      <c r="H1812" s="1" t="s">
        <v>17</v>
      </c>
      <c r="I1812" s="1" t="s">
        <v>19</v>
      </c>
      <c r="J1812" s="1">
        <v>9057</v>
      </c>
      <c r="K1812">
        <v>22714.956</v>
      </c>
      <c r="L1812">
        <v>30438.04104</v>
      </c>
      <c r="M1812">
        <v>7723.08504</v>
      </c>
    </row>
    <row r="1813" spans="1:13">
      <c r="A1813" s="1" t="s">
        <v>29</v>
      </c>
      <c r="B1813" s="8">
        <v>2018</v>
      </c>
      <c r="C1813" s="3">
        <v>5</v>
      </c>
      <c r="D1813" s="1" t="s">
        <v>52</v>
      </c>
      <c r="E1813" s="1" t="s">
        <v>96</v>
      </c>
      <c r="F1813" s="1" t="s">
        <v>57</v>
      </c>
      <c r="G1813" s="1" t="s">
        <v>74</v>
      </c>
      <c r="H1813" s="1" t="s">
        <v>17</v>
      </c>
      <c r="I1813" s="1" t="s">
        <v>20</v>
      </c>
      <c r="J1813" s="1">
        <v>8874</v>
      </c>
      <c r="K1813">
        <v>51114.24</v>
      </c>
      <c r="L1813">
        <v>64915.0848</v>
      </c>
      <c r="M1813">
        <v>13800.8448</v>
      </c>
    </row>
    <row r="1814" spans="1:13">
      <c r="A1814" s="1" t="s">
        <v>29</v>
      </c>
      <c r="B1814" s="8">
        <v>2018</v>
      </c>
      <c r="C1814" s="3">
        <v>5</v>
      </c>
      <c r="D1814" s="1" t="s">
        <v>52</v>
      </c>
      <c r="E1814" s="1" t="s">
        <v>96</v>
      </c>
      <c r="F1814" s="1" t="s">
        <v>57</v>
      </c>
      <c r="G1814" s="1" t="s">
        <v>74</v>
      </c>
      <c r="H1814" s="1" t="s">
        <v>13</v>
      </c>
      <c r="I1814" s="1" t="s">
        <v>14</v>
      </c>
      <c r="J1814" s="1">
        <v>12380</v>
      </c>
      <c r="K1814">
        <v>212341.76</v>
      </c>
      <c r="L1814">
        <v>284537.9584</v>
      </c>
      <c r="M1814">
        <v>72196.1984</v>
      </c>
    </row>
    <row r="1815" spans="1:13">
      <c r="A1815" s="1" t="s">
        <v>29</v>
      </c>
      <c r="B1815" s="8">
        <v>2018</v>
      </c>
      <c r="C1815" s="3">
        <v>5</v>
      </c>
      <c r="D1815" s="1" t="s">
        <v>52</v>
      </c>
      <c r="E1815" s="1" t="s">
        <v>96</v>
      </c>
      <c r="F1815" s="1" t="s">
        <v>57</v>
      </c>
      <c r="G1815" s="1" t="s">
        <v>74</v>
      </c>
      <c r="H1815" s="1" t="s">
        <v>13</v>
      </c>
      <c r="I1815" s="1" t="s">
        <v>15</v>
      </c>
      <c r="J1815" s="1">
        <v>15208</v>
      </c>
      <c r="K1815">
        <v>114972.48</v>
      </c>
      <c r="L1815">
        <v>142565.8752</v>
      </c>
      <c r="M1815">
        <v>27593.3952</v>
      </c>
    </row>
    <row r="1816" spans="1:13">
      <c r="A1816" s="1" t="s">
        <v>29</v>
      </c>
      <c r="B1816" s="8">
        <v>2018</v>
      </c>
      <c r="C1816" s="3">
        <v>5</v>
      </c>
      <c r="D1816" s="1" t="s">
        <v>52</v>
      </c>
      <c r="E1816" s="1" t="s">
        <v>96</v>
      </c>
      <c r="F1816" s="1" t="s">
        <v>57</v>
      </c>
      <c r="G1816" s="1" t="s">
        <v>74</v>
      </c>
      <c r="H1816" s="1" t="s">
        <v>13</v>
      </c>
      <c r="I1816" s="1" t="s">
        <v>16</v>
      </c>
      <c r="J1816" s="1">
        <v>9206</v>
      </c>
      <c r="K1816">
        <v>20713.5</v>
      </c>
      <c r="L1816">
        <v>26927.55</v>
      </c>
      <c r="M1816">
        <v>6214.05</v>
      </c>
    </row>
    <row r="1817" spans="1:13">
      <c r="A1817" s="1" t="s">
        <v>29</v>
      </c>
      <c r="B1817" s="8">
        <v>2018</v>
      </c>
      <c r="C1817" s="3">
        <v>5</v>
      </c>
      <c r="D1817" s="1" t="s">
        <v>52</v>
      </c>
      <c r="E1817" s="1" t="s">
        <v>96</v>
      </c>
      <c r="F1817" s="1" t="s">
        <v>57</v>
      </c>
      <c r="G1817" s="1" t="s">
        <v>75</v>
      </c>
      <c r="H1817" s="1" t="s">
        <v>8</v>
      </c>
      <c r="I1817" s="1" t="s">
        <v>10</v>
      </c>
      <c r="J1817" s="1">
        <v>16841</v>
      </c>
      <c r="K1817">
        <v>25463.592</v>
      </c>
      <c r="L1817">
        <v>32338.76184</v>
      </c>
      <c r="M1817">
        <v>6875.16984</v>
      </c>
    </row>
    <row r="1818" spans="1:13">
      <c r="A1818" s="1" t="s">
        <v>29</v>
      </c>
      <c r="B1818" s="8">
        <v>2018</v>
      </c>
      <c r="C1818" s="3">
        <v>5</v>
      </c>
      <c r="D1818" s="1" t="s">
        <v>52</v>
      </c>
      <c r="E1818" s="1" t="s">
        <v>96</v>
      </c>
      <c r="F1818" s="1" t="s">
        <v>57</v>
      </c>
      <c r="G1818" s="1" t="s">
        <v>75</v>
      </c>
      <c r="H1818" s="1" t="s">
        <v>8</v>
      </c>
      <c r="I1818" s="1" t="s">
        <v>9</v>
      </c>
      <c r="J1818" s="1">
        <v>18148</v>
      </c>
      <c r="K1818">
        <v>50705.512</v>
      </c>
      <c r="L1818">
        <v>66424.22072</v>
      </c>
      <c r="M1818">
        <v>15718.70872</v>
      </c>
    </row>
    <row r="1819" spans="1:13">
      <c r="A1819" s="1" t="s">
        <v>29</v>
      </c>
      <c r="B1819" s="8">
        <v>2018</v>
      </c>
      <c r="C1819" s="3">
        <v>5</v>
      </c>
      <c r="D1819" s="1" t="s">
        <v>52</v>
      </c>
      <c r="E1819" s="1" t="s">
        <v>96</v>
      </c>
      <c r="F1819" s="1" t="s">
        <v>57</v>
      </c>
      <c r="G1819" s="1" t="s">
        <v>75</v>
      </c>
      <c r="H1819" s="1" t="s">
        <v>8</v>
      </c>
      <c r="I1819" s="1" t="s">
        <v>12</v>
      </c>
      <c r="J1819" s="1">
        <v>5941</v>
      </c>
      <c r="K1819">
        <v>15684.24</v>
      </c>
      <c r="L1819">
        <v>19134.7728</v>
      </c>
      <c r="M1819">
        <v>3450.5328</v>
      </c>
    </row>
    <row r="1820" spans="1:13">
      <c r="A1820" s="1" t="s">
        <v>29</v>
      </c>
      <c r="B1820" s="8">
        <v>2018</v>
      </c>
      <c r="C1820" s="3">
        <v>5</v>
      </c>
      <c r="D1820" s="1" t="s">
        <v>52</v>
      </c>
      <c r="E1820" s="1" t="s">
        <v>96</v>
      </c>
      <c r="F1820" s="1" t="s">
        <v>57</v>
      </c>
      <c r="G1820" s="1" t="s">
        <v>75</v>
      </c>
      <c r="H1820" s="1" t="s">
        <v>8</v>
      </c>
      <c r="I1820" s="1" t="s">
        <v>11</v>
      </c>
      <c r="J1820" s="1">
        <v>9993</v>
      </c>
      <c r="K1820">
        <v>47526.708</v>
      </c>
      <c r="L1820">
        <v>57032.0496</v>
      </c>
      <c r="M1820">
        <v>9505.3416</v>
      </c>
    </row>
    <row r="1821" spans="1:13">
      <c r="A1821" s="1" t="s">
        <v>29</v>
      </c>
      <c r="B1821" s="8">
        <v>2018</v>
      </c>
      <c r="C1821" s="3">
        <v>5</v>
      </c>
      <c r="D1821" s="1" t="s">
        <v>52</v>
      </c>
      <c r="E1821" s="1" t="s">
        <v>96</v>
      </c>
      <c r="F1821" s="1" t="s">
        <v>57</v>
      </c>
      <c r="G1821" s="1" t="s">
        <v>75</v>
      </c>
      <c r="H1821" s="1" t="s">
        <v>17</v>
      </c>
      <c r="I1821" s="1" t="s">
        <v>18</v>
      </c>
      <c r="J1821" s="1">
        <v>19926</v>
      </c>
      <c r="K1821">
        <v>84805.056</v>
      </c>
      <c r="L1821">
        <v>101766.0672</v>
      </c>
      <c r="M1821">
        <v>16961.0112</v>
      </c>
    </row>
    <row r="1822" spans="1:13">
      <c r="A1822" s="1" t="s">
        <v>29</v>
      </c>
      <c r="B1822" s="8">
        <v>2018</v>
      </c>
      <c r="C1822" s="3">
        <v>5</v>
      </c>
      <c r="D1822" s="1" t="s">
        <v>52</v>
      </c>
      <c r="E1822" s="1" t="s">
        <v>96</v>
      </c>
      <c r="F1822" s="1" t="s">
        <v>57</v>
      </c>
      <c r="G1822" s="1" t="s">
        <v>75</v>
      </c>
      <c r="H1822" s="1" t="s">
        <v>17</v>
      </c>
      <c r="I1822" s="1" t="s">
        <v>21</v>
      </c>
      <c r="J1822" s="1">
        <v>13580</v>
      </c>
      <c r="K1822">
        <v>120047.2</v>
      </c>
      <c r="L1822">
        <v>148858.528</v>
      </c>
      <c r="M1822">
        <v>28811.328</v>
      </c>
    </row>
    <row r="1823" spans="1:13">
      <c r="A1823" s="1" t="s">
        <v>29</v>
      </c>
      <c r="B1823" s="8">
        <v>2018</v>
      </c>
      <c r="C1823" s="3">
        <v>5</v>
      </c>
      <c r="D1823" s="1" t="s">
        <v>52</v>
      </c>
      <c r="E1823" s="1" t="s">
        <v>96</v>
      </c>
      <c r="F1823" s="1" t="s">
        <v>57</v>
      </c>
      <c r="G1823" s="1" t="s">
        <v>75</v>
      </c>
      <c r="H1823" s="1" t="s">
        <v>17</v>
      </c>
      <c r="I1823" s="1" t="s">
        <v>19</v>
      </c>
      <c r="J1823" s="1">
        <v>15729</v>
      </c>
      <c r="K1823">
        <v>39794.37</v>
      </c>
      <c r="L1823">
        <v>50538.8499</v>
      </c>
      <c r="M1823">
        <v>10744.4799</v>
      </c>
    </row>
    <row r="1824" spans="1:13">
      <c r="A1824" s="1" t="s">
        <v>29</v>
      </c>
      <c r="B1824" s="8">
        <v>2018</v>
      </c>
      <c r="C1824" s="3">
        <v>5</v>
      </c>
      <c r="D1824" s="1" t="s">
        <v>52</v>
      </c>
      <c r="E1824" s="1" t="s">
        <v>96</v>
      </c>
      <c r="F1824" s="1" t="s">
        <v>57</v>
      </c>
      <c r="G1824" s="1" t="s">
        <v>75</v>
      </c>
      <c r="H1824" s="1" t="s">
        <v>17</v>
      </c>
      <c r="I1824" s="1" t="s">
        <v>20</v>
      </c>
      <c r="J1824" s="1">
        <v>8322</v>
      </c>
      <c r="K1824">
        <v>43940.16</v>
      </c>
      <c r="L1824">
        <v>54046.3968</v>
      </c>
      <c r="M1824">
        <v>10106.2368</v>
      </c>
    </row>
    <row r="1825" spans="1:13">
      <c r="A1825" s="1" t="s">
        <v>29</v>
      </c>
      <c r="B1825" s="8">
        <v>2018</v>
      </c>
      <c r="C1825" s="3">
        <v>5</v>
      </c>
      <c r="D1825" s="1" t="s">
        <v>52</v>
      </c>
      <c r="E1825" s="1" t="s">
        <v>96</v>
      </c>
      <c r="F1825" s="1" t="s">
        <v>57</v>
      </c>
      <c r="G1825" s="1" t="s">
        <v>75</v>
      </c>
      <c r="H1825" s="1" t="s">
        <v>13</v>
      </c>
      <c r="I1825" s="1" t="s">
        <v>14</v>
      </c>
      <c r="J1825" s="1">
        <v>19403</v>
      </c>
      <c r="K1825">
        <v>293800.226</v>
      </c>
      <c r="L1825">
        <v>387816.29832</v>
      </c>
      <c r="M1825">
        <v>94016.07232</v>
      </c>
    </row>
    <row r="1826" spans="1:13">
      <c r="A1826" s="1" t="s">
        <v>29</v>
      </c>
      <c r="B1826" s="8">
        <v>2018</v>
      </c>
      <c r="C1826" s="3">
        <v>5</v>
      </c>
      <c r="D1826" s="1" t="s">
        <v>52</v>
      </c>
      <c r="E1826" s="1" t="s">
        <v>96</v>
      </c>
      <c r="F1826" s="1" t="s">
        <v>57</v>
      </c>
      <c r="G1826" s="1" t="s">
        <v>75</v>
      </c>
      <c r="H1826" s="1" t="s">
        <v>13</v>
      </c>
      <c r="I1826" s="1" t="s">
        <v>15</v>
      </c>
      <c r="J1826" s="1">
        <v>5419</v>
      </c>
      <c r="K1826">
        <v>44040.213</v>
      </c>
      <c r="L1826">
        <v>55931.07051</v>
      </c>
      <c r="M1826">
        <v>11890.85751</v>
      </c>
    </row>
    <row r="1827" spans="1:13">
      <c r="A1827" s="1" t="s">
        <v>29</v>
      </c>
      <c r="B1827" s="8">
        <v>2018</v>
      </c>
      <c r="C1827" s="3">
        <v>5</v>
      </c>
      <c r="D1827" s="1" t="s">
        <v>52</v>
      </c>
      <c r="E1827" s="1" t="s">
        <v>96</v>
      </c>
      <c r="F1827" s="1" t="s">
        <v>57</v>
      </c>
      <c r="G1827" s="1" t="s">
        <v>75</v>
      </c>
      <c r="H1827" s="1" t="s">
        <v>13</v>
      </c>
      <c r="I1827" s="1" t="s">
        <v>16</v>
      </c>
      <c r="J1827" s="1">
        <v>12874</v>
      </c>
      <c r="K1827">
        <v>27112.644</v>
      </c>
      <c r="L1827">
        <v>34433.05788</v>
      </c>
      <c r="M1827">
        <v>7320.41388</v>
      </c>
    </row>
    <row r="1828" spans="1:13">
      <c r="A1828" s="1" t="s">
        <v>29</v>
      </c>
      <c r="B1828" s="8">
        <v>2018</v>
      </c>
      <c r="C1828" s="3">
        <v>5</v>
      </c>
      <c r="D1828" s="1" t="s">
        <v>52</v>
      </c>
      <c r="E1828" s="1" t="s">
        <v>97</v>
      </c>
      <c r="F1828" s="1" t="s">
        <v>57</v>
      </c>
      <c r="G1828" s="1" t="s">
        <v>76</v>
      </c>
      <c r="H1828" s="1" t="s">
        <v>8</v>
      </c>
      <c r="I1828" s="1" t="s">
        <v>10</v>
      </c>
      <c r="J1828" s="1">
        <v>16656</v>
      </c>
      <c r="K1828">
        <v>25583.616</v>
      </c>
      <c r="L1828">
        <v>34026.20928</v>
      </c>
      <c r="M1828">
        <v>8442.59328</v>
      </c>
    </row>
    <row r="1829" spans="1:13">
      <c r="A1829" s="1" t="s">
        <v>29</v>
      </c>
      <c r="B1829" s="8">
        <v>2018</v>
      </c>
      <c r="C1829" s="3">
        <v>5</v>
      </c>
      <c r="D1829" s="1" t="s">
        <v>52</v>
      </c>
      <c r="E1829" s="1" t="s">
        <v>97</v>
      </c>
      <c r="F1829" s="1" t="s">
        <v>57</v>
      </c>
      <c r="G1829" s="1" t="s">
        <v>76</v>
      </c>
      <c r="H1829" s="1" t="s">
        <v>8</v>
      </c>
      <c r="I1829" s="1" t="s">
        <v>9</v>
      </c>
      <c r="J1829" s="1">
        <v>7324</v>
      </c>
      <c r="K1829">
        <v>20624.384</v>
      </c>
      <c r="L1829">
        <v>26811.6992</v>
      </c>
      <c r="M1829">
        <v>6187.3152</v>
      </c>
    </row>
    <row r="1830" spans="1:13">
      <c r="A1830" s="1" t="s">
        <v>29</v>
      </c>
      <c r="B1830" s="8">
        <v>2018</v>
      </c>
      <c r="C1830" s="3">
        <v>5</v>
      </c>
      <c r="D1830" s="1" t="s">
        <v>52</v>
      </c>
      <c r="E1830" s="1" t="s">
        <v>97</v>
      </c>
      <c r="F1830" s="1" t="s">
        <v>57</v>
      </c>
      <c r="G1830" s="1" t="s">
        <v>76</v>
      </c>
      <c r="H1830" s="1" t="s">
        <v>8</v>
      </c>
      <c r="I1830" s="1" t="s">
        <v>12</v>
      </c>
      <c r="J1830" s="1">
        <v>16653</v>
      </c>
      <c r="K1830">
        <v>42864.822</v>
      </c>
      <c r="L1830">
        <v>63011.28834</v>
      </c>
      <c r="M1830">
        <v>20146.46634</v>
      </c>
    </row>
    <row r="1831" spans="1:13">
      <c r="A1831" s="1" t="s">
        <v>29</v>
      </c>
      <c r="B1831" s="8">
        <v>2018</v>
      </c>
      <c r="C1831" s="3">
        <v>5</v>
      </c>
      <c r="D1831" s="1" t="s">
        <v>52</v>
      </c>
      <c r="E1831" s="1" t="s">
        <v>97</v>
      </c>
      <c r="F1831" s="1" t="s">
        <v>57</v>
      </c>
      <c r="G1831" s="1" t="s">
        <v>76</v>
      </c>
      <c r="H1831" s="1" t="s">
        <v>8</v>
      </c>
      <c r="I1831" s="1" t="s">
        <v>11</v>
      </c>
      <c r="J1831" s="1">
        <v>5973</v>
      </c>
      <c r="K1831">
        <v>29632.053</v>
      </c>
      <c r="L1831">
        <v>36151.10466</v>
      </c>
      <c r="M1831">
        <v>6519.05166</v>
      </c>
    </row>
    <row r="1832" spans="1:13">
      <c r="A1832" s="1" t="s">
        <v>29</v>
      </c>
      <c r="B1832" s="8">
        <v>2018</v>
      </c>
      <c r="C1832" s="3">
        <v>5</v>
      </c>
      <c r="D1832" s="1" t="s">
        <v>52</v>
      </c>
      <c r="E1832" s="1" t="s">
        <v>97</v>
      </c>
      <c r="F1832" s="1" t="s">
        <v>57</v>
      </c>
      <c r="G1832" s="1" t="s">
        <v>76</v>
      </c>
      <c r="H1832" s="1" t="s">
        <v>17</v>
      </c>
      <c r="I1832" s="1" t="s">
        <v>18</v>
      </c>
      <c r="J1832" s="1">
        <v>17903</v>
      </c>
      <c r="K1832">
        <v>88440.82</v>
      </c>
      <c r="L1832">
        <v>132661.23</v>
      </c>
      <c r="M1832">
        <v>44220.41</v>
      </c>
    </row>
    <row r="1833" spans="1:13">
      <c r="A1833" s="1" t="s">
        <v>29</v>
      </c>
      <c r="B1833" s="8">
        <v>2018</v>
      </c>
      <c r="C1833" s="3">
        <v>5</v>
      </c>
      <c r="D1833" s="1" t="s">
        <v>52</v>
      </c>
      <c r="E1833" s="1" t="s">
        <v>97</v>
      </c>
      <c r="F1833" s="1" t="s">
        <v>57</v>
      </c>
      <c r="G1833" s="1" t="s">
        <v>76</v>
      </c>
      <c r="H1833" s="1" t="s">
        <v>17</v>
      </c>
      <c r="I1833" s="1" t="s">
        <v>21</v>
      </c>
      <c r="J1833" s="1">
        <v>5489</v>
      </c>
      <c r="K1833">
        <v>48149.508</v>
      </c>
      <c r="L1833">
        <v>68372.30136</v>
      </c>
      <c r="M1833">
        <v>20222.79336</v>
      </c>
    </row>
    <row r="1834" spans="1:13">
      <c r="A1834" s="1" t="s">
        <v>29</v>
      </c>
      <c r="B1834" s="8">
        <v>2018</v>
      </c>
      <c r="C1834" s="3">
        <v>5</v>
      </c>
      <c r="D1834" s="1" t="s">
        <v>52</v>
      </c>
      <c r="E1834" s="1" t="s">
        <v>97</v>
      </c>
      <c r="F1834" s="1" t="s">
        <v>57</v>
      </c>
      <c r="G1834" s="1" t="s">
        <v>76</v>
      </c>
      <c r="H1834" s="1" t="s">
        <v>17</v>
      </c>
      <c r="I1834" s="1" t="s">
        <v>19</v>
      </c>
      <c r="J1834" s="1">
        <v>19403</v>
      </c>
      <c r="K1834">
        <v>51650.786</v>
      </c>
      <c r="L1834">
        <v>74377.13184</v>
      </c>
      <c r="M1834">
        <v>22726.34584</v>
      </c>
    </row>
    <row r="1835" spans="1:13">
      <c r="A1835" s="1" t="s">
        <v>29</v>
      </c>
      <c r="B1835" s="8">
        <v>2018</v>
      </c>
      <c r="C1835" s="3">
        <v>5</v>
      </c>
      <c r="D1835" s="1" t="s">
        <v>52</v>
      </c>
      <c r="E1835" s="1" t="s">
        <v>97</v>
      </c>
      <c r="F1835" s="1" t="s">
        <v>57</v>
      </c>
      <c r="G1835" s="1" t="s">
        <v>76</v>
      </c>
      <c r="H1835" s="1" t="s">
        <v>17</v>
      </c>
      <c r="I1835" s="1" t="s">
        <v>20</v>
      </c>
      <c r="J1835" s="1">
        <v>8289</v>
      </c>
      <c r="K1835">
        <v>51723.36</v>
      </c>
      <c r="L1835">
        <v>62068.032</v>
      </c>
      <c r="M1835">
        <v>10344.672</v>
      </c>
    </row>
    <row r="1836" spans="1:13">
      <c r="A1836" s="1" t="s">
        <v>29</v>
      </c>
      <c r="B1836" s="8">
        <v>2018</v>
      </c>
      <c r="C1836" s="3">
        <v>5</v>
      </c>
      <c r="D1836" s="1" t="s">
        <v>52</v>
      </c>
      <c r="E1836" s="1" t="s">
        <v>97</v>
      </c>
      <c r="F1836" s="1" t="s">
        <v>57</v>
      </c>
      <c r="G1836" s="1" t="s">
        <v>76</v>
      </c>
      <c r="H1836" s="1" t="s">
        <v>13</v>
      </c>
      <c r="I1836" s="1" t="s">
        <v>14</v>
      </c>
      <c r="J1836" s="1">
        <v>15802</v>
      </c>
      <c r="K1836">
        <v>232921.48</v>
      </c>
      <c r="L1836">
        <v>295810.2796</v>
      </c>
      <c r="M1836">
        <v>62888.7996</v>
      </c>
    </row>
    <row r="1837" spans="1:13">
      <c r="A1837" s="1" t="s">
        <v>29</v>
      </c>
      <c r="B1837" s="8">
        <v>2018</v>
      </c>
      <c r="C1837" s="3">
        <v>5</v>
      </c>
      <c r="D1837" s="1" t="s">
        <v>52</v>
      </c>
      <c r="E1837" s="1" t="s">
        <v>97</v>
      </c>
      <c r="F1837" s="1" t="s">
        <v>57</v>
      </c>
      <c r="G1837" s="1" t="s">
        <v>76</v>
      </c>
      <c r="H1837" s="1" t="s">
        <v>13</v>
      </c>
      <c r="I1837" s="1" t="s">
        <v>15</v>
      </c>
      <c r="J1837" s="1">
        <v>16994</v>
      </c>
      <c r="K1837">
        <v>134898.372</v>
      </c>
      <c r="L1837">
        <v>202347.558</v>
      </c>
      <c r="M1837">
        <v>67449.186</v>
      </c>
    </row>
    <row r="1838" spans="1:13">
      <c r="A1838" s="1" t="s">
        <v>29</v>
      </c>
      <c r="B1838" s="8">
        <v>2018</v>
      </c>
      <c r="C1838" s="3">
        <v>5</v>
      </c>
      <c r="D1838" s="1" t="s">
        <v>52</v>
      </c>
      <c r="E1838" s="1" t="s">
        <v>97</v>
      </c>
      <c r="F1838" s="1" t="s">
        <v>57</v>
      </c>
      <c r="G1838" s="1" t="s">
        <v>76</v>
      </c>
      <c r="H1838" s="1" t="s">
        <v>13</v>
      </c>
      <c r="I1838" s="1" t="s">
        <v>16</v>
      </c>
      <c r="J1838" s="1">
        <v>5856</v>
      </c>
      <c r="K1838">
        <v>12438.144</v>
      </c>
      <c r="L1838">
        <v>16667.11296</v>
      </c>
      <c r="M1838">
        <v>4228.96896</v>
      </c>
    </row>
    <row r="1839" spans="1:13">
      <c r="A1839" s="1" t="s">
        <v>29</v>
      </c>
      <c r="B1839" s="8">
        <v>2018</v>
      </c>
      <c r="C1839" s="3">
        <v>5</v>
      </c>
      <c r="D1839" s="1" t="s">
        <v>52</v>
      </c>
      <c r="E1839" s="1" t="s">
        <v>97</v>
      </c>
      <c r="F1839" s="1" t="s">
        <v>57</v>
      </c>
      <c r="G1839" s="1" t="s">
        <v>77</v>
      </c>
      <c r="H1839" s="1" t="s">
        <v>8</v>
      </c>
      <c r="I1839" s="1" t="s">
        <v>10</v>
      </c>
      <c r="J1839" s="1">
        <v>14687</v>
      </c>
      <c r="K1839">
        <v>20091.816</v>
      </c>
      <c r="L1839">
        <v>26923.03344</v>
      </c>
      <c r="M1839">
        <v>6831.21744</v>
      </c>
    </row>
    <row r="1840" spans="1:13">
      <c r="A1840" s="1" t="s">
        <v>29</v>
      </c>
      <c r="B1840" s="8">
        <v>2018</v>
      </c>
      <c r="C1840" s="3">
        <v>5</v>
      </c>
      <c r="D1840" s="1" t="s">
        <v>52</v>
      </c>
      <c r="E1840" s="1" t="s">
        <v>97</v>
      </c>
      <c r="F1840" s="1" t="s">
        <v>57</v>
      </c>
      <c r="G1840" s="1" t="s">
        <v>77</v>
      </c>
      <c r="H1840" s="1" t="s">
        <v>8</v>
      </c>
      <c r="I1840" s="1" t="s">
        <v>9</v>
      </c>
      <c r="J1840" s="1">
        <v>10681</v>
      </c>
      <c r="K1840">
        <v>27727.876</v>
      </c>
      <c r="L1840">
        <v>34382.56624</v>
      </c>
      <c r="M1840">
        <v>6654.69024</v>
      </c>
    </row>
    <row r="1841" spans="1:13">
      <c r="A1841" s="1" t="s">
        <v>29</v>
      </c>
      <c r="B1841" s="8">
        <v>2018</v>
      </c>
      <c r="C1841" s="3">
        <v>5</v>
      </c>
      <c r="D1841" s="1" t="s">
        <v>52</v>
      </c>
      <c r="E1841" s="1" t="s">
        <v>97</v>
      </c>
      <c r="F1841" s="1" t="s">
        <v>57</v>
      </c>
      <c r="G1841" s="1" t="s">
        <v>77</v>
      </c>
      <c r="H1841" s="1" t="s">
        <v>8</v>
      </c>
      <c r="I1841" s="1" t="s">
        <v>12</v>
      </c>
      <c r="J1841" s="1">
        <v>12244</v>
      </c>
      <c r="K1841">
        <v>33401.632</v>
      </c>
      <c r="L1841">
        <v>47430.31744</v>
      </c>
      <c r="M1841">
        <v>14028.68544</v>
      </c>
    </row>
    <row r="1842" spans="1:13">
      <c r="A1842" s="1" t="s">
        <v>29</v>
      </c>
      <c r="B1842" s="8">
        <v>2018</v>
      </c>
      <c r="C1842" s="3">
        <v>5</v>
      </c>
      <c r="D1842" s="1" t="s">
        <v>52</v>
      </c>
      <c r="E1842" s="1" t="s">
        <v>97</v>
      </c>
      <c r="F1842" s="1" t="s">
        <v>57</v>
      </c>
      <c r="G1842" s="1" t="s">
        <v>77</v>
      </c>
      <c r="H1842" s="1" t="s">
        <v>8</v>
      </c>
      <c r="I1842" s="1" t="s">
        <v>11</v>
      </c>
      <c r="J1842" s="1">
        <v>11658</v>
      </c>
      <c r="K1842">
        <v>61181.184</v>
      </c>
      <c r="L1842">
        <v>86265.46944</v>
      </c>
      <c r="M1842">
        <v>25084.28544</v>
      </c>
    </row>
    <row r="1843" spans="1:13">
      <c r="A1843" s="1" t="s">
        <v>29</v>
      </c>
      <c r="B1843" s="8">
        <v>2018</v>
      </c>
      <c r="C1843" s="3">
        <v>5</v>
      </c>
      <c r="D1843" s="1" t="s">
        <v>52</v>
      </c>
      <c r="E1843" s="1" t="s">
        <v>97</v>
      </c>
      <c r="F1843" s="1" t="s">
        <v>57</v>
      </c>
      <c r="G1843" s="1" t="s">
        <v>77</v>
      </c>
      <c r="H1843" s="1" t="s">
        <v>17</v>
      </c>
      <c r="I1843" s="1" t="s">
        <v>18</v>
      </c>
      <c r="J1843" s="1">
        <v>9308</v>
      </c>
      <c r="K1843">
        <v>41383.368</v>
      </c>
      <c r="L1843">
        <v>60419.71728</v>
      </c>
      <c r="M1843">
        <v>19036.34928</v>
      </c>
    </row>
    <row r="1844" spans="1:13">
      <c r="A1844" s="1" t="s">
        <v>29</v>
      </c>
      <c r="B1844" s="8">
        <v>2018</v>
      </c>
      <c r="C1844" s="3">
        <v>5</v>
      </c>
      <c r="D1844" s="1" t="s">
        <v>52</v>
      </c>
      <c r="E1844" s="1" t="s">
        <v>97</v>
      </c>
      <c r="F1844" s="1" t="s">
        <v>57</v>
      </c>
      <c r="G1844" s="1" t="s">
        <v>77</v>
      </c>
      <c r="H1844" s="1" t="s">
        <v>17</v>
      </c>
      <c r="I1844" s="1" t="s">
        <v>21</v>
      </c>
      <c r="J1844" s="1">
        <v>19502</v>
      </c>
      <c r="K1844">
        <v>164440.864</v>
      </c>
      <c r="L1844">
        <v>207195.48864</v>
      </c>
      <c r="M1844">
        <v>42754.62464</v>
      </c>
    </row>
    <row r="1845" spans="1:13">
      <c r="A1845" s="1" t="s">
        <v>29</v>
      </c>
      <c r="B1845" s="8">
        <v>2018</v>
      </c>
      <c r="C1845" s="3">
        <v>5</v>
      </c>
      <c r="D1845" s="1" t="s">
        <v>52</v>
      </c>
      <c r="E1845" s="1" t="s">
        <v>97</v>
      </c>
      <c r="F1845" s="1" t="s">
        <v>57</v>
      </c>
      <c r="G1845" s="1" t="s">
        <v>77</v>
      </c>
      <c r="H1845" s="1" t="s">
        <v>17</v>
      </c>
      <c r="I1845" s="1" t="s">
        <v>19</v>
      </c>
      <c r="J1845" s="1">
        <v>12243</v>
      </c>
      <c r="K1845">
        <v>33937.596</v>
      </c>
      <c r="L1845">
        <v>47512.6344</v>
      </c>
      <c r="M1845">
        <v>13575.0384</v>
      </c>
    </row>
    <row r="1846" spans="1:13">
      <c r="A1846" s="1" t="s">
        <v>29</v>
      </c>
      <c r="B1846" s="8">
        <v>2018</v>
      </c>
      <c r="C1846" s="3">
        <v>5</v>
      </c>
      <c r="D1846" s="1" t="s">
        <v>52</v>
      </c>
      <c r="E1846" s="1" t="s">
        <v>97</v>
      </c>
      <c r="F1846" s="1" t="s">
        <v>57</v>
      </c>
      <c r="G1846" s="1" t="s">
        <v>77</v>
      </c>
      <c r="H1846" s="1" t="s">
        <v>17</v>
      </c>
      <c r="I1846" s="1" t="s">
        <v>20</v>
      </c>
      <c r="J1846" s="1">
        <v>9675</v>
      </c>
      <c r="K1846">
        <v>58978.8</v>
      </c>
      <c r="L1846">
        <v>79031.592</v>
      </c>
      <c r="M1846">
        <v>20052.792</v>
      </c>
    </row>
    <row r="1847" spans="1:13">
      <c r="A1847" s="1" t="s">
        <v>29</v>
      </c>
      <c r="B1847" s="8">
        <v>2018</v>
      </c>
      <c r="C1847" s="3">
        <v>5</v>
      </c>
      <c r="D1847" s="1" t="s">
        <v>52</v>
      </c>
      <c r="E1847" s="1" t="s">
        <v>97</v>
      </c>
      <c r="F1847" s="1" t="s">
        <v>57</v>
      </c>
      <c r="G1847" s="1" t="s">
        <v>77</v>
      </c>
      <c r="H1847" s="1" t="s">
        <v>13</v>
      </c>
      <c r="I1847" s="1" t="s">
        <v>14</v>
      </c>
      <c r="J1847" s="1">
        <v>15918</v>
      </c>
      <c r="K1847">
        <v>236764.332</v>
      </c>
      <c r="L1847">
        <v>324367.13484</v>
      </c>
      <c r="M1847">
        <v>87602.80284</v>
      </c>
    </row>
    <row r="1848" spans="1:13">
      <c r="A1848" s="1" t="s">
        <v>29</v>
      </c>
      <c r="B1848" s="8">
        <v>2018</v>
      </c>
      <c r="C1848" s="3">
        <v>5</v>
      </c>
      <c r="D1848" s="1" t="s">
        <v>52</v>
      </c>
      <c r="E1848" s="1" t="s">
        <v>97</v>
      </c>
      <c r="F1848" s="1" t="s">
        <v>57</v>
      </c>
      <c r="G1848" s="1" t="s">
        <v>77</v>
      </c>
      <c r="H1848" s="1" t="s">
        <v>13</v>
      </c>
      <c r="I1848" s="1" t="s">
        <v>15</v>
      </c>
      <c r="J1848" s="1">
        <v>10855</v>
      </c>
      <c r="K1848">
        <v>88218.585</v>
      </c>
      <c r="L1848">
        <v>107626.6737</v>
      </c>
      <c r="M1848">
        <v>19408.0887</v>
      </c>
    </row>
    <row r="1849" spans="1:13">
      <c r="A1849" s="1" t="s">
        <v>29</v>
      </c>
      <c r="B1849" s="8">
        <v>2018</v>
      </c>
      <c r="C1849" s="3">
        <v>5</v>
      </c>
      <c r="D1849" s="1" t="s">
        <v>52</v>
      </c>
      <c r="E1849" s="1" t="s">
        <v>97</v>
      </c>
      <c r="F1849" s="1" t="s">
        <v>57</v>
      </c>
      <c r="G1849" s="1" t="s">
        <v>77</v>
      </c>
      <c r="H1849" s="1" t="s">
        <v>13</v>
      </c>
      <c r="I1849" s="1" t="s">
        <v>16</v>
      </c>
      <c r="J1849" s="1">
        <v>19728</v>
      </c>
      <c r="K1849">
        <v>43677.792</v>
      </c>
      <c r="L1849">
        <v>59838.57504</v>
      </c>
      <c r="M1849">
        <v>16160.78304</v>
      </c>
    </row>
    <row r="1850" spans="1:13">
      <c r="A1850" s="1" t="s">
        <v>29</v>
      </c>
      <c r="B1850" s="8">
        <v>2018</v>
      </c>
      <c r="C1850" s="3">
        <v>5</v>
      </c>
      <c r="D1850" s="1" t="s">
        <v>52</v>
      </c>
      <c r="E1850" s="1" t="s">
        <v>97</v>
      </c>
      <c r="F1850" s="1" t="s">
        <v>57</v>
      </c>
      <c r="G1850" s="1" t="s">
        <v>78</v>
      </c>
      <c r="H1850" s="1" t="s">
        <v>8</v>
      </c>
      <c r="I1850" s="1" t="s">
        <v>10</v>
      </c>
      <c r="J1850" s="1">
        <v>19759</v>
      </c>
      <c r="K1850">
        <v>30586.932</v>
      </c>
      <c r="L1850">
        <v>38233.665</v>
      </c>
      <c r="M1850">
        <v>7646.733</v>
      </c>
    </row>
    <row r="1851" spans="1:13">
      <c r="A1851" s="1" t="s">
        <v>29</v>
      </c>
      <c r="B1851" s="8">
        <v>2018</v>
      </c>
      <c r="C1851" s="3">
        <v>5</v>
      </c>
      <c r="D1851" s="1" t="s">
        <v>52</v>
      </c>
      <c r="E1851" s="1" t="s">
        <v>97</v>
      </c>
      <c r="F1851" s="1" t="s">
        <v>57</v>
      </c>
      <c r="G1851" s="1" t="s">
        <v>78</v>
      </c>
      <c r="H1851" s="1" t="s">
        <v>8</v>
      </c>
      <c r="I1851" s="1" t="s">
        <v>9</v>
      </c>
      <c r="J1851" s="1">
        <v>15278</v>
      </c>
      <c r="K1851">
        <v>39661.688</v>
      </c>
      <c r="L1851">
        <v>51956.81128</v>
      </c>
      <c r="M1851">
        <v>12295.12328</v>
      </c>
    </row>
    <row r="1852" spans="1:13">
      <c r="A1852" s="1" t="s">
        <v>29</v>
      </c>
      <c r="B1852" s="8">
        <v>2018</v>
      </c>
      <c r="C1852" s="3">
        <v>5</v>
      </c>
      <c r="D1852" s="1" t="s">
        <v>52</v>
      </c>
      <c r="E1852" s="1" t="s">
        <v>97</v>
      </c>
      <c r="F1852" s="1" t="s">
        <v>57</v>
      </c>
      <c r="G1852" s="1" t="s">
        <v>78</v>
      </c>
      <c r="H1852" s="1" t="s">
        <v>8</v>
      </c>
      <c r="I1852" s="1" t="s">
        <v>12</v>
      </c>
      <c r="J1852" s="1">
        <v>12124</v>
      </c>
      <c r="K1852">
        <v>34141.184</v>
      </c>
      <c r="L1852">
        <v>45407.77472</v>
      </c>
      <c r="M1852">
        <v>11266.59072</v>
      </c>
    </row>
    <row r="1853" spans="1:13">
      <c r="A1853" s="1" t="s">
        <v>29</v>
      </c>
      <c r="B1853" s="8">
        <v>2018</v>
      </c>
      <c r="C1853" s="3">
        <v>5</v>
      </c>
      <c r="D1853" s="1" t="s">
        <v>52</v>
      </c>
      <c r="E1853" s="1" t="s">
        <v>97</v>
      </c>
      <c r="F1853" s="1" t="s">
        <v>57</v>
      </c>
      <c r="G1853" s="1" t="s">
        <v>78</v>
      </c>
      <c r="H1853" s="1" t="s">
        <v>8</v>
      </c>
      <c r="I1853" s="1" t="s">
        <v>11</v>
      </c>
      <c r="J1853" s="1">
        <v>7682</v>
      </c>
      <c r="K1853">
        <v>37480.478</v>
      </c>
      <c r="L1853">
        <v>49099.42618</v>
      </c>
      <c r="M1853">
        <v>11618.94818</v>
      </c>
    </row>
    <row r="1854" spans="1:13">
      <c r="A1854" s="1" t="s">
        <v>29</v>
      </c>
      <c r="B1854" s="8">
        <v>2018</v>
      </c>
      <c r="C1854" s="3">
        <v>5</v>
      </c>
      <c r="D1854" s="1" t="s">
        <v>52</v>
      </c>
      <c r="E1854" s="1" t="s">
        <v>97</v>
      </c>
      <c r="F1854" s="1" t="s">
        <v>57</v>
      </c>
      <c r="G1854" s="1" t="s">
        <v>78</v>
      </c>
      <c r="H1854" s="1" t="s">
        <v>17</v>
      </c>
      <c r="I1854" s="1" t="s">
        <v>18</v>
      </c>
      <c r="J1854" s="1">
        <v>11796</v>
      </c>
      <c r="K1854">
        <v>57375.744</v>
      </c>
      <c r="L1854">
        <v>74588.4672</v>
      </c>
      <c r="M1854">
        <v>17212.7232</v>
      </c>
    </row>
    <row r="1855" spans="1:13">
      <c r="A1855" s="1" t="s">
        <v>29</v>
      </c>
      <c r="B1855" s="8">
        <v>2018</v>
      </c>
      <c r="C1855" s="3">
        <v>5</v>
      </c>
      <c r="D1855" s="1" t="s">
        <v>52</v>
      </c>
      <c r="E1855" s="1" t="s">
        <v>97</v>
      </c>
      <c r="F1855" s="1" t="s">
        <v>57</v>
      </c>
      <c r="G1855" s="1" t="s">
        <v>78</v>
      </c>
      <c r="H1855" s="1" t="s">
        <v>17</v>
      </c>
      <c r="I1855" s="1" t="s">
        <v>21</v>
      </c>
      <c r="J1855" s="1">
        <v>10881</v>
      </c>
      <c r="K1855">
        <v>81389.88</v>
      </c>
      <c r="L1855">
        <v>100923.4512</v>
      </c>
      <c r="M1855">
        <v>19533.5712</v>
      </c>
    </row>
    <row r="1856" spans="1:13">
      <c r="A1856" s="1" t="s">
        <v>29</v>
      </c>
      <c r="B1856" s="8">
        <v>2018</v>
      </c>
      <c r="C1856" s="3">
        <v>5</v>
      </c>
      <c r="D1856" s="1" t="s">
        <v>52</v>
      </c>
      <c r="E1856" s="1" t="s">
        <v>97</v>
      </c>
      <c r="F1856" s="1" t="s">
        <v>57</v>
      </c>
      <c r="G1856" s="1" t="s">
        <v>78</v>
      </c>
      <c r="H1856" s="1" t="s">
        <v>17</v>
      </c>
      <c r="I1856" s="1" t="s">
        <v>19</v>
      </c>
      <c r="J1856" s="1">
        <v>15275</v>
      </c>
      <c r="K1856">
        <v>40662.05</v>
      </c>
      <c r="L1856">
        <v>49201.0805</v>
      </c>
      <c r="M1856">
        <v>8539.03050000001</v>
      </c>
    </row>
    <row r="1857" spans="1:13">
      <c r="A1857" s="1" t="s">
        <v>29</v>
      </c>
      <c r="B1857" s="8">
        <v>2018</v>
      </c>
      <c r="C1857" s="3">
        <v>5</v>
      </c>
      <c r="D1857" s="1" t="s">
        <v>52</v>
      </c>
      <c r="E1857" s="1" t="s">
        <v>97</v>
      </c>
      <c r="F1857" s="1" t="s">
        <v>57</v>
      </c>
      <c r="G1857" s="1" t="s">
        <v>78</v>
      </c>
      <c r="H1857" s="1" t="s">
        <v>17</v>
      </c>
      <c r="I1857" s="1" t="s">
        <v>20</v>
      </c>
      <c r="J1857" s="1">
        <v>17274</v>
      </c>
      <c r="K1857">
        <v>103644</v>
      </c>
      <c r="L1857">
        <v>135773.64</v>
      </c>
      <c r="M1857">
        <v>32129.64</v>
      </c>
    </row>
    <row r="1858" spans="1:13">
      <c r="A1858" s="1" t="s">
        <v>29</v>
      </c>
      <c r="B1858" s="8">
        <v>2018</v>
      </c>
      <c r="C1858" s="3">
        <v>5</v>
      </c>
      <c r="D1858" s="1" t="s">
        <v>52</v>
      </c>
      <c r="E1858" s="1" t="s">
        <v>97</v>
      </c>
      <c r="F1858" s="1" t="s">
        <v>57</v>
      </c>
      <c r="G1858" s="1" t="s">
        <v>78</v>
      </c>
      <c r="H1858" s="1" t="s">
        <v>13</v>
      </c>
      <c r="I1858" s="1" t="s">
        <v>14</v>
      </c>
      <c r="J1858" s="1">
        <v>5189</v>
      </c>
      <c r="K1858">
        <v>82048.468</v>
      </c>
      <c r="L1858">
        <v>114867.8552</v>
      </c>
      <c r="M1858">
        <v>32819.3872</v>
      </c>
    </row>
    <row r="1859" spans="1:13">
      <c r="A1859" s="1" t="s">
        <v>29</v>
      </c>
      <c r="B1859" s="8">
        <v>2018</v>
      </c>
      <c r="C1859" s="3">
        <v>5</v>
      </c>
      <c r="D1859" s="1" t="s">
        <v>52</v>
      </c>
      <c r="E1859" s="1" t="s">
        <v>97</v>
      </c>
      <c r="F1859" s="1" t="s">
        <v>57</v>
      </c>
      <c r="G1859" s="1" t="s">
        <v>78</v>
      </c>
      <c r="H1859" s="1" t="s">
        <v>13</v>
      </c>
      <c r="I1859" s="1" t="s">
        <v>15</v>
      </c>
      <c r="J1859" s="1">
        <v>9638</v>
      </c>
      <c r="K1859">
        <v>67398.534</v>
      </c>
      <c r="L1859">
        <v>80878.2408</v>
      </c>
      <c r="M1859">
        <v>13479.7068</v>
      </c>
    </row>
    <row r="1860" spans="1:13">
      <c r="A1860" s="1" t="s">
        <v>29</v>
      </c>
      <c r="B1860" s="8">
        <v>2018</v>
      </c>
      <c r="C1860" s="3">
        <v>5</v>
      </c>
      <c r="D1860" s="1" t="s">
        <v>52</v>
      </c>
      <c r="E1860" s="1" t="s">
        <v>97</v>
      </c>
      <c r="F1860" s="1" t="s">
        <v>57</v>
      </c>
      <c r="G1860" s="1" t="s">
        <v>78</v>
      </c>
      <c r="H1860" s="1" t="s">
        <v>13</v>
      </c>
      <c r="I1860" s="1" t="s">
        <v>16</v>
      </c>
      <c r="J1860" s="1">
        <v>6711</v>
      </c>
      <c r="K1860">
        <v>13770.972</v>
      </c>
      <c r="L1860">
        <v>16662.87612</v>
      </c>
      <c r="M1860">
        <v>2891.90412</v>
      </c>
    </row>
    <row r="1861" spans="1:13">
      <c r="A1861" s="1" t="s">
        <v>29</v>
      </c>
      <c r="B1861" s="8">
        <v>2018</v>
      </c>
      <c r="C1861" s="3">
        <v>5</v>
      </c>
      <c r="D1861" s="1" t="s">
        <v>52</v>
      </c>
      <c r="E1861" s="1" t="s">
        <v>97</v>
      </c>
      <c r="F1861" s="1" t="s">
        <v>57</v>
      </c>
      <c r="G1861" s="1" t="s">
        <v>79</v>
      </c>
      <c r="H1861" s="1" t="s">
        <v>8</v>
      </c>
      <c r="I1861" s="1" t="s">
        <v>10</v>
      </c>
      <c r="J1861" s="1">
        <v>11352</v>
      </c>
      <c r="K1861">
        <v>15120.864</v>
      </c>
      <c r="L1861">
        <v>21622.83552</v>
      </c>
      <c r="M1861">
        <v>6501.97152</v>
      </c>
    </row>
    <row r="1862" spans="1:13">
      <c r="A1862" s="1" t="s">
        <v>29</v>
      </c>
      <c r="B1862" s="8">
        <v>2018</v>
      </c>
      <c r="C1862" s="3">
        <v>5</v>
      </c>
      <c r="D1862" s="1" t="s">
        <v>52</v>
      </c>
      <c r="E1862" s="1" t="s">
        <v>97</v>
      </c>
      <c r="F1862" s="1" t="s">
        <v>57</v>
      </c>
      <c r="G1862" s="1" t="s">
        <v>79</v>
      </c>
      <c r="H1862" s="1" t="s">
        <v>8</v>
      </c>
      <c r="I1862" s="1" t="s">
        <v>9</v>
      </c>
      <c r="J1862" s="1">
        <v>10830</v>
      </c>
      <c r="K1862">
        <v>29305.98</v>
      </c>
      <c r="L1862">
        <v>36925.5348</v>
      </c>
      <c r="M1862">
        <v>7619.5548</v>
      </c>
    </row>
    <row r="1863" spans="1:13">
      <c r="A1863" s="1" t="s">
        <v>29</v>
      </c>
      <c r="B1863" s="8">
        <v>2018</v>
      </c>
      <c r="C1863" s="3">
        <v>5</v>
      </c>
      <c r="D1863" s="1" t="s">
        <v>52</v>
      </c>
      <c r="E1863" s="1" t="s">
        <v>97</v>
      </c>
      <c r="F1863" s="1" t="s">
        <v>57</v>
      </c>
      <c r="G1863" s="1" t="s">
        <v>79</v>
      </c>
      <c r="H1863" s="1" t="s">
        <v>8</v>
      </c>
      <c r="I1863" s="1" t="s">
        <v>12</v>
      </c>
      <c r="J1863" s="1">
        <v>10280</v>
      </c>
      <c r="K1863">
        <v>28043.84</v>
      </c>
      <c r="L1863">
        <v>37859.184</v>
      </c>
      <c r="M1863">
        <v>9815.344</v>
      </c>
    </row>
    <row r="1864" spans="1:13">
      <c r="A1864" s="1" t="s">
        <v>29</v>
      </c>
      <c r="B1864" s="8">
        <v>2018</v>
      </c>
      <c r="C1864" s="3">
        <v>5</v>
      </c>
      <c r="D1864" s="1" t="s">
        <v>52</v>
      </c>
      <c r="E1864" s="1" t="s">
        <v>97</v>
      </c>
      <c r="F1864" s="1" t="s">
        <v>57</v>
      </c>
      <c r="G1864" s="1" t="s">
        <v>79</v>
      </c>
      <c r="H1864" s="1" t="s">
        <v>8</v>
      </c>
      <c r="I1864" s="1" t="s">
        <v>11</v>
      </c>
      <c r="J1864" s="1">
        <v>11254</v>
      </c>
      <c r="K1864">
        <v>51216.954</v>
      </c>
      <c r="L1864">
        <v>70679.39652</v>
      </c>
      <c r="M1864">
        <v>19462.44252</v>
      </c>
    </row>
    <row r="1865" spans="1:13">
      <c r="A1865" s="1" t="s">
        <v>29</v>
      </c>
      <c r="B1865" s="8">
        <v>2018</v>
      </c>
      <c r="C1865" s="3">
        <v>5</v>
      </c>
      <c r="D1865" s="1" t="s">
        <v>52</v>
      </c>
      <c r="E1865" s="1" t="s">
        <v>97</v>
      </c>
      <c r="F1865" s="1" t="s">
        <v>57</v>
      </c>
      <c r="G1865" s="1" t="s">
        <v>79</v>
      </c>
      <c r="H1865" s="1" t="s">
        <v>17</v>
      </c>
      <c r="I1865" s="1" t="s">
        <v>18</v>
      </c>
      <c r="J1865" s="1">
        <v>13125</v>
      </c>
      <c r="K1865">
        <v>56857.5</v>
      </c>
      <c r="L1865">
        <v>73914.75</v>
      </c>
      <c r="M1865">
        <v>17057.25</v>
      </c>
    </row>
    <row r="1866" spans="1:13">
      <c r="A1866" s="1" t="s">
        <v>29</v>
      </c>
      <c r="B1866" s="8">
        <v>2018</v>
      </c>
      <c r="C1866" s="3">
        <v>5</v>
      </c>
      <c r="D1866" s="1" t="s">
        <v>52</v>
      </c>
      <c r="E1866" s="1" t="s">
        <v>97</v>
      </c>
      <c r="F1866" s="1" t="s">
        <v>57</v>
      </c>
      <c r="G1866" s="1" t="s">
        <v>79</v>
      </c>
      <c r="H1866" s="1" t="s">
        <v>17</v>
      </c>
      <c r="I1866" s="1" t="s">
        <v>21</v>
      </c>
      <c r="J1866" s="1">
        <v>18370</v>
      </c>
      <c r="K1866">
        <v>153646.68</v>
      </c>
      <c r="L1866">
        <v>193594.8168</v>
      </c>
      <c r="M1866">
        <v>39948.1368</v>
      </c>
    </row>
    <row r="1867" spans="1:13">
      <c r="A1867" s="1" t="s">
        <v>29</v>
      </c>
      <c r="B1867" s="8">
        <v>2018</v>
      </c>
      <c r="C1867" s="3">
        <v>5</v>
      </c>
      <c r="D1867" s="1" t="s">
        <v>52</v>
      </c>
      <c r="E1867" s="1" t="s">
        <v>97</v>
      </c>
      <c r="F1867" s="1" t="s">
        <v>57</v>
      </c>
      <c r="G1867" s="1" t="s">
        <v>79</v>
      </c>
      <c r="H1867" s="1" t="s">
        <v>17</v>
      </c>
      <c r="I1867" s="1" t="s">
        <v>19</v>
      </c>
      <c r="J1867" s="1">
        <v>6575</v>
      </c>
      <c r="K1867">
        <v>16779.4</v>
      </c>
      <c r="L1867">
        <v>23323.366</v>
      </c>
      <c r="M1867">
        <v>6543.966</v>
      </c>
    </row>
    <row r="1868" spans="1:13">
      <c r="A1868" s="1" t="s">
        <v>29</v>
      </c>
      <c r="B1868" s="8">
        <v>2018</v>
      </c>
      <c r="C1868" s="3">
        <v>5</v>
      </c>
      <c r="D1868" s="1" t="s">
        <v>52</v>
      </c>
      <c r="E1868" s="1" t="s">
        <v>97</v>
      </c>
      <c r="F1868" s="1" t="s">
        <v>57</v>
      </c>
      <c r="G1868" s="1" t="s">
        <v>79</v>
      </c>
      <c r="H1868" s="1" t="s">
        <v>17</v>
      </c>
      <c r="I1868" s="1" t="s">
        <v>20</v>
      </c>
      <c r="J1868" s="1">
        <v>11588</v>
      </c>
      <c r="K1868">
        <v>62853.312</v>
      </c>
      <c r="L1868">
        <v>93651.43488</v>
      </c>
      <c r="M1868">
        <v>30798.12288</v>
      </c>
    </row>
    <row r="1869" spans="1:13">
      <c r="A1869" s="1" t="s">
        <v>29</v>
      </c>
      <c r="B1869" s="8">
        <v>2018</v>
      </c>
      <c r="C1869" s="3">
        <v>5</v>
      </c>
      <c r="D1869" s="1" t="s">
        <v>52</v>
      </c>
      <c r="E1869" s="1" t="s">
        <v>97</v>
      </c>
      <c r="F1869" s="1" t="s">
        <v>57</v>
      </c>
      <c r="G1869" s="1" t="s">
        <v>79</v>
      </c>
      <c r="H1869" s="1" t="s">
        <v>13</v>
      </c>
      <c r="I1869" s="1" t="s">
        <v>14</v>
      </c>
      <c r="J1869" s="1">
        <v>15720</v>
      </c>
      <c r="K1869">
        <v>248564.64</v>
      </c>
      <c r="L1869">
        <v>350476.1424</v>
      </c>
      <c r="M1869">
        <v>101911.5024</v>
      </c>
    </row>
    <row r="1870" spans="1:13">
      <c r="A1870" s="1" t="s">
        <v>29</v>
      </c>
      <c r="B1870" s="8">
        <v>2018</v>
      </c>
      <c r="C1870" s="3">
        <v>5</v>
      </c>
      <c r="D1870" s="1" t="s">
        <v>52</v>
      </c>
      <c r="E1870" s="1" t="s">
        <v>97</v>
      </c>
      <c r="F1870" s="1" t="s">
        <v>57</v>
      </c>
      <c r="G1870" s="1" t="s">
        <v>79</v>
      </c>
      <c r="H1870" s="1" t="s">
        <v>13</v>
      </c>
      <c r="I1870" s="1" t="s">
        <v>15</v>
      </c>
      <c r="J1870" s="1">
        <v>19531</v>
      </c>
      <c r="K1870">
        <v>155037.078</v>
      </c>
      <c r="L1870">
        <v>215501.53842</v>
      </c>
      <c r="M1870">
        <v>60464.46042</v>
      </c>
    </row>
    <row r="1871" spans="1:13">
      <c r="A1871" s="1" t="s">
        <v>29</v>
      </c>
      <c r="B1871" s="8">
        <v>2018</v>
      </c>
      <c r="C1871" s="3">
        <v>5</v>
      </c>
      <c r="D1871" s="1" t="s">
        <v>52</v>
      </c>
      <c r="E1871" s="1" t="s">
        <v>97</v>
      </c>
      <c r="F1871" s="1" t="s">
        <v>57</v>
      </c>
      <c r="G1871" s="1" t="s">
        <v>79</v>
      </c>
      <c r="H1871" s="1" t="s">
        <v>13</v>
      </c>
      <c r="I1871" s="1" t="s">
        <v>16</v>
      </c>
      <c r="J1871" s="1">
        <v>12485</v>
      </c>
      <c r="K1871">
        <v>28765.44</v>
      </c>
      <c r="L1871">
        <v>39983.9616</v>
      </c>
      <c r="M1871">
        <v>11218.5216</v>
      </c>
    </row>
    <row r="1872" spans="1:13">
      <c r="A1872" s="1" t="s">
        <v>29</v>
      </c>
      <c r="B1872" s="8">
        <v>2018</v>
      </c>
      <c r="C1872" s="3">
        <v>5</v>
      </c>
      <c r="D1872" s="1" t="s">
        <v>52</v>
      </c>
      <c r="E1872" s="1" t="s">
        <v>97</v>
      </c>
      <c r="F1872" s="1" t="s">
        <v>57</v>
      </c>
      <c r="G1872" s="1" t="s">
        <v>80</v>
      </c>
      <c r="H1872" s="1" t="s">
        <v>8</v>
      </c>
      <c r="I1872" s="1" t="s">
        <v>10</v>
      </c>
      <c r="J1872" s="1">
        <v>16845</v>
      </c>
      <c r="K1872">
        <v>25873.92</v>
      </c>
      <c r="L1872">
        <v>37775.9232</v>
      </c>
      <c r="M1872">
        <v>11902.0032</v>
      </c>
    </row>
    <row r="1873" spans="1:13">
      <c r="A1873" s="1" t="s">
        <v>29</v>
      </c>
      <c r="B1873" s="8">
        <v>2018</v>
      </c>
      <c r="C1873" s="3">
        <v>5</v>
      </c>
      <c r="D1873" s="1" t="s">
        <v>52</v>
      </c>
      <c r="E1873" s="1" t="s">
        <v>97</v>
      </c>
      <c r="F1873" s="1" t="s">
        <v>57</v>
      </c>
      <c r="G1873" s="1" t="s">
        <v>80</v>
      </c>
      <c r="H1873" s="1" t="s">
        <v>8</v>
      </c>
      <c r="I1873" s="1" t="s">
        <v>9</v>
      </c>
      <c r="J1873" s="1">
        <v>8575</v>
      </c>
      <c r="K1873">
        <v>23392.6</v>
      </c>
      <c r="L1873">
        <v>29942.528</v>
      </c>
      <c r="M1873">
        <v>6549.928</v>
      </c>
    </row>
    <row r="1874" spans="1:13">
      <c r="A1874" s="1" t="s">
        <v>29</v>
      </c>
      <c r="B1874" s="8">
        <v>2018</v>
      </c>
      <c r="C1874" s="3">
        <v>5</v>
      </c>
      <c r="D1874" s="1" t="s">
        <v>52</v>
      </c>
      <c r="E1874" s="1" t="s">
        <v>97</v>
      </c>
      <c r="F1874" s="1" t="s">
        <v>57</v>
      </c>
      <c r="G1874" s="1" t="s">
        <v>80</v>
      </c>
      <c r="H1874" s="1" t="s">
        <v>8</v>
      </c>
      <c r="I1874" s="1" t="s">
        <v>12</v>
      </c>
      <c r="J1874" s="1">
        <v>9396</v>
      </c>
      <c r="K1874">
        <v>24185.304</v>
      </c>
      <c r="L1874">
        <v>32166.45432</v>
      </c>
      <c r="M1874">
        <v>7981.15032</v>
      </c>
    </row>
    <row r="1875" spans="1:13">
      <c r="A1875" s="1" t="s">
        <v>29</v>
      </c>
      <c r="B1875" s="8">
        <v>2018</v>
      </c>
      <c r="C1875" s="3">
        <v>5</v>
      </c>
      <c r="D1875" s="1" t="s">
        <v>52</v>
      </c>
      <c r="E1875" s="1" t="s">
        <v>97</v>
      </c>
      <c r="F1875" s="1" t="s">
        <v>57</v>
      </c>
      <c r="G1875" s="1" t="s">
        <v>80</v>
      </c>
      <c r="H1875" s="1" t="s">
        <v>8</v>
      </c>
      <c r="I1875" s="1" t="s">
        <v>11</v>
      </c>
      <c r="J1875" s="1">
        <v>16364</v>
      </c>
      <c r="K1875">
        <v>78498.108</v>
      </c>
      <c r="L1875">
        <v>115392.21876</v>
      </c>
      <c r="M1875">
        <v>36894.11076</v>
      </c>
    </row>
    <row r="1876" spans="1:13">
      <c r="A1876" s="1" t="s">
        <v>29</v>
      </c>
      <c r="B1876" s="8">
        <v>2018</v>
      </c>
      <c r="C1876" s="3">
        <v>5</v>
      </c>
      <c r="D1876" s="1" t="s">
        <v>52</v>
      </c>
      <c r="E1876" s="1" t="s">
        <v>97</v>
      </c>
      <c r="F1876" s="1" t="s">
        <v>57</v>
      </c>
      <c r="G1876" s="1" t="s">
        <v>80</v>
      </c>
      <c r="H1876" s="1" t="s">
        <v>17</v>
      </c>
      <c r="I1876" s="1" t="s">
        <v>18</v>
      </c>
      <c r="J1876" s="1">
        <v>14024</v>
      </c>
      <c r="K1876">
        <v>62350.704</v>
      </c>
      <c r="L1876">
        <v>76691.36592</v>
      </c>
      <c r="M1876">
        <v>14340.66192</v>
      </c>
    </row>
    <row r="1877" spans="1:13">
      <c r="A1877" s="1" t="s">
        <v>29</v>
      </c>
      <c r="B1877" s="8">
        <v>2018</v>
      </c>
      <c r="C1877" s="3">
        <v>5</v>
      </c>
      <c r="D1877" s="1" t="s">
        <v>52</v>
      </c>
      <c r="E1877" s="1" t="s">
        <v>97</v>
      </c>
      <c r="F1877" s="1" t="s">
        <v>57</v>
      </c>
      <c r="G1877" s="1" t="s">
        <v>80</v>
      </c>
      <c r="H1877" s="1" t="s">
        <v>17</v>
      </c>
      <c r="I1877" s="1" t="s">
        <v>21</v>
      </c>
      <c r="J1877" s="1">
        <v>8226</v>
      </c>
      <c r="K1877">
        <v>66564.792</v>
      </c>
      <c r="L1877">
        <v>85202.93376</v>
      </c>
      <c r="M1877">
        <v>18638.14176</v>
      </c>
    </row>
    <row r="1878" spans="1:13">
      <c r="A1878" s="1" t="s">
        <v>29</v>
      </c>
      <c r="B1878" s="8">
        <v>2018</v>
      </c>
      <c r="C1878" s="3">
        <v>5</v>
      </c>
      <c r="D1878" s="1" t="s">
        <v>52</v>
      </c>
      <c r="E1878" s="1" t="s">
        <v>97</v>
      </c>
      <c r="F1878" s="1" t="s">
        <v>57</v>
      </c>
      <c r="G1878" s="1" t="s">
        <v>80</v>
      </c>
      <c r="H1878" s="1" t="s">
        <v>17</v>
      </c>
      <c r="I1878" s="1" t="s">
        <v>19</v>
      </c>
      <c r="J1878" s="1">
        <v>5672</v>
      </c>
      <c r="K1878">
        <v>14974.08</v>
      </c>
      <c r="L1878">
        <v>22461.12</v>
      </c>
      <c r="M1878">
        <v>7487.04</v>
      </c>
    </row>
    <row r="1879" spans="1:13">
      <c r="A1879" s="1" t="s">
        <v>29</v>
      </c>
      <c r="B1879" s="8">
        <v>2018</v>
      </c>
      <c r="C1879" s="3">
        <v>5</v>
      </c>
      <c r="D1879" s="1" t="s">
        <v>52</v>
      </c>
      <c r="E1879" s="1" t="s">
        <v>97</v>
      </c>
      <c r="F1879" s="1" t="s">
        <v>57</v>
      </c>
      <c r="G1879" s="1" t="s">
        <v>80</v>
      </c>
      <c r="H1879" s="1" t="s">
        <v>17</v>
      </c>
      <c r="I1879" s="1" t="s">
        <v>20</v>
      </c>
      <c r="J1879" s="1">
        <v>7158</v>
      </c>
      <c r="K1879">
        <v>42948</v>
      </c>
      <c r="L1879">
        <v>61845.12</v>
      </c>
      <c r="M1879">
        <v>18897.12</v>
      </c>
    </row>
    <row r="1880" spans="1:13">
      <c r="A1880" s="1" t="s">
        <v>29</v>
      </c>
      <c r="B1880" s="8">
        <v>2018</v>
      </c>
      <c r="C1880" s="3">
        <v>5</v>
      </c>
      <c r="D1880" s="1" t="s">
        <v>52</v>
      </c>
      <c r="E1880" s="1" t="s">
        <v>97</v>
      </c>
      <c r="F1880" s="1" t="s">
        <v>57</v>
      </c>
      <c r="G1880" s="1" t="s">
        <v>80</v>
      </c>
      <c r="H1880" s="1" t="s">
        <v>13</v>
      </c>
      <c r="I1880" s="1" t="s">
        <v>14</v>
      </c>
      <c r="J1880" s="1">
        <v>18357</v>
      </c>
      <c r="K1880">
        <v>314859.264</v>
      </c>
      <c r="L1880">
        <v>380979.70944</v>
      </c>
      <c r="M1880">
        <v>66120.44544</v>
      </c>
    </row>
    <row r="1881" spans="1:13">
      <c r="A1881" s="1" t="s">
        <v>29</v>
      </c>
      <c r="B1881" s="8">
        <v>2018</v>
      </c>
      <c r="C1881" s="3">
        <v>5</v>
      </c>
      <c r="D1881" s="1" t="s">
        <v>52</v>
      </c>
      <c r="E1881" s="1" t="s">
        <v>97</v>
      </c>
      <c r="F1881" s="1" t="s">
        <v>57</v>
      </c>
      <c r="G1881" s="1" t="s">
        <v>80</v>
      </c>
      <c r="H1881" s="1" t="s">
        <v>13</v>
      </c>
      <c r="I1881" s="1" t="s">
        <v>15</v>
      </c>
      <c r="J1881" s="1">
        <v>12000</v>
      </c>
      <c r="K1881">
        <v>86184</v>
      </c>
      <c r="L1881">
        <v>117210.24</v>
      </c>
      <c r="M1881">
        <v>31026.24</v>
      </c>
    </row>
    <row r="1882" spans="1:13">
      <c r="A1882" s="1" t="s">
        <v>29</v>
      </c>
      <c r="B1882" s="8">
        <v>2018</v>
      </c>
      <c r="C1882" s="3">
        <v>5</v>
      </c>
      <c r="D1882" s="1" t="s">
        <v>52</v>
      </c>
      <c r="E1882" s="1" t="s">
        <v>97</v>
      </c>
      <c r="F1882" s="1" t="s">
        <v>57</v>
      </c>
      <c r="G1882" s="1" t="s">
        <v>80</v>
      </c>
      <c r="H1882" s="1" t="s">
        <v>13</v>
      </c>
      <c r="I1882" s="1" t="s">
        <v>16</v>
      </c>
      <c r="J1882" s="1">
        <v>17206</v>
      </c>
      <c r="K1882">
        <v>36545.544</v>
      </c>
      <c r="L1882">
        <v>53356.49424</v>
      </c>
      <c r="M1882">
        <v>16810.95024</v>
      </c>
    </row>
    <row r="1883" spans="1:13">
      <c r="A1883" s="1" t="s">
        <v>29</v>
      </c>
      <c r="B1883" s="8">
        <v>2018</v>
      </c>
      <c r="C1883" s="3">
        <v>5</v>
      </c>
      <c r="D1883" s="1" t="s">
        <v>52</v>
      </c>
      <c r="E1883" s="1" t="s">
        <v>97</v>
      </c>
      <c r="F1883" s="1" t="s">
        <v>57</v>
      </c>
      <c r="G1883" s="1" t="s">
        <v>81</v>
      </c>
      <c r="H1883" s="1" t="s">
        <v>8</v>
      </c>
      <c r="I1883" s="1" t="s">
        <v>10</v>
      </c>
      <c r="J1883" s="1">
        <v>5366</v>
      </c>
      <c r="K1883">
        <v>7984.608</v>
      </c>
      <c r="L1883">
        <v>9900.91392</v>
      </c>
      <c r="M1883">
        <v>1916.30592</v>
      </c>
    </row>
    <row r="1884" spans="1:13">
      <c r="A1884" s="1" t="s">
        <v>29</v>
      </c>
      <c r="B1884" s="8">
        <v>2018</v>
      </c>
      <c r="C1884" s="3">
        <v>5</v>
      </c>
      <c r="D1884" s="1" t="s">
        <v>52</v>
      </c>
      <c r="E1884" s="1" t="s">
        <v>97</v>
      </c>
      <c r="F1884" s="1" t="s">
        <v>57</v>
      </c>
      <c r="G1884" s="1" t="s">
        <v>81</v>
      </c>
      <c r="H1884" s="1" t="s">
        <v>8</v>
      </c>
      <c r="I1884" s="1" t="s">
        <v>9</v>
      </c>
      <c r="J1884" s="1">
        <v>6480</v>
      </c>
      <c r="K1884">
        <v>18105.12</v>
      </c>
      <c r="L1884">
        <v>23355.6048</v>
      </c>
      <c r="M1884">
        <v>5250.4848</v>
      </c>
    </row>
    <row r="1885" spans="1:13">
      <c r="A1885" s="1" t="s">
        <v>29</v>
      </c>
      <c r="B1885" s="8">
        <v>2018</v>
      </c>
      <c r="C1885" s="3">
        <v>5</v>
      </c>
      <c r="D1885" s="1" t="s">
        <v>52</v>
      </c>
      <c r="E1885" s="1" t="s">
        <v>97</v>
      </c>
      <c r="F1885" s="1" t="s">
        <v>57</v>
      </c>
      <c r="G1885" s="1" t="s">
        <v>81</v>
      </c>
      <c r="H1885" s="1" t="s">
        <v>8</v>
      </c>
      <c r="I1885" s="1" t="s">
        <v>12</v>
      </c>
      <c r="J1885" s="1">
        <v>10364</v>
      </c>
      <c r="K1885">
        <v>28044.984</v>
      </c>
      <c r="L1885">
        <v>37860.7284</v>
      </c>
      <c r="M1885">
        <v>9815.7444</v>
      </c>
    </row>
    <row r="1886" spans="1:13">
      <c r="A1886" s="1" t="s">
        <v>29</v>
      </c>
      <c r="B1886" s="8">
        <v>2018</v>
      </c>
      <c r="C1886" s="3">
        <v>5</v>
      </c>
      <c r="D1886" s="1" t="s">
        <v>52</v>
      </c>
      <c r="E1886" s="1" t="s">
        <v>97</v>
      </c>
      <c r="F1886" s="1" t="s">
        <v>57</v>
      </c>
      <c r="G1886" s="1" t="s">
        <v>81</v>
      </c>
      <c r="H1886" s="1" t="s">
        <v>8</v>
      </c>
      <c r="I1886" s="1" t="s">
        <v>11</v>
      </c>
      <c r="J1886" s="1">
        <v>6523</v>
      </c>
      <c r="K1886">
        <v>31558.274</v>
      </c>
      <c r="L1886">
        <v>41656.92168</v>
      </c>
      <c r="M1886">
        <v>10098.64768</v>
      </c>
    </row>
    <row r="1887" spans="1:13">
      <c r="A1887" s="1" t="s">
        <v>29</v>
      </c>
      <c r="B1887" s="8">
        <v>2018</v>
      </c>
      <c r="C1887" s="3">
        <v>5</v>
      </c>
      <c r="D1887" s="1" t="s">
        <v>52</v>
      </c>
      <c r="E1887" s="1" t="s">
        <v>97</v>
      </c>
      <c r="F1887" s="1" t="s">
        <v>57</v>
      </c>
      <c r="G1887" s="1" t="s">
        <v>81</v>
      </c>
      <c r="H1887" s="1" t="s">
        <v>17</v>
      </c>
      <c r="I1887" s="1" t="s">
        <v>18</v>
      </c>
      <c r="J1887" s="1">
        <v>12086</v>
      </c>
      <c r="K1887">
        <v>59245.572</v>
      </c>
      <c r="L1887">
        <v>87683.44656</v>
      </c>
      <c r="M1887">
        <v>28437.87456</v>
      </c>
    </row>
    <row r="1888" spans="1:13">
      <c r="A1888" s="1" t="s">
        <v>29</v>
      </c>
      <c r="B1888" s="8">
        <v>2018</v>
      </c>
      <c r="C1888" s="3">
        <v>5</v>
      </c>
      <c r="D1888" s="1" t="s">
        <v>52</v>
      </c>
      <c r="E1888" s="1" t="s">
        <v>97</v>
      </c>
      <c r="F1888" s="1" t="s">
        <v>57</v>
      </c>
      <c r="G1888" s="1" t="s">
        <v>81</v>
      </c>
      <c r="H1888" s="1" t="s">
        <v>17</v>
      </c>
      <c r="I1888" s="1" t="s">
        <v>21</v>
      </c>
      <c r="J1888" s="1">
        <v>12430</v>
      </c>
      <c r="K1888">
        <v>109881.2</v>
      </c>
      <c r="L1888">
        <v>140647.936</v>
      </c>
      <c r="M1888">
        <v>30766.736</v>
      </c>
    </row>
    <row r="1889" spans="1:13">
      <c r="A1889" s="1" t="s">
        <v>29</v>
      </c>
      <c r="B1889" s="8">
        <v>2018</v>
      </c>
      <c r="C1889" s="3">
        <v>5</v>
      </c>
      <c r="D1889" s="1" t="s">
        <v>52</v>
      </c>
      <c r="E1889" s="1" t="s">
        <v>97</v>
      </c>
      <c r="F1889" s="1" t="s">
        <v>57</v>
      </c>
      <c r="G1889" s="1" t="s">
        <v>81</v>
      </c>
      <c r="H1889" s="1" t="s">
        <v>17</v>
      </c>
      <c r="I1889" s="1" t="s">
        <v>19</v>
      </c>
      <c r="J1889" s="1">
        <v>17956</v>
      </c>
      <c r="K1889">
        <v>43453.52</v>
      </c>
      <c r="L1889">
        <v>59965.8576</v>
      </c>
      <c r="M1889">
        <v>16512.3376</v>
      </c>
    </row>
    <row r="1890" spans="1:13">
      <c r="A1890" s="1" t="s">
        <v>29</v>
      </c>
      <c r="B1890" s="8">
        <v>2018</v>
      </c>
      <c r="C1890" s="3">
        <v>5</v>
      </c>
      <c r="D1890" s="1" t="s">
        <v>52</v>
      </c>
      <c r="E1890" s="1" t="s">
        <v>97</v>
      </c>
      <c r="F1890" s="1" t="s">
        <v>57</v>
      </c>
      <c r="G1890" s="1" t="s">
        <v>81</v>
      </c>
      <c r="H1890" s="1" t="s">
        <v>17</v>
      </c>
      <c r="I1890" s="1" t="s">
        <v>20</v>
      </c>
      <c r="J1890" s="1">
        <v>6673</v>
      </c>
      <c r="K1890">
        <v>37155.264</v>
      </c>
      <c r="L1890">
        <v>50159.6064</v>
      </c>
      <c r="M1890">
        <v>13004.3424</v>
      </c>
    </row>
    <row r="1891" spans="1:13">
      <c r="A1891" s="1" t="s">
        <v>29</v>
      </c>
      <c r="B1891" s="8">
        <v>2018</v>
      </c>
      <c r="C1891" s="3">
        <v>5</v>
      </c>
      <c r="D1891" s="1" t="s">
        <v>52</v>
      </c>
      <c r="E1891" s="1" t="s">
        <v>97</v>
      </c>
      <c r="F1891" s="1" t="s">
        <v>57</v>
      </c>
      <c r="G1891" s="1" t="s">
        <v>81</v>
      </c>
      <c r="H1891" s="1" t="s">
        <v>13</v>
      </c>
      <c r="I1891" s="1" t="s">
        <v>14</v>
      </c>
      <c r="J1891" s="1">
        <v>7155</v>
      </c>
      <c r="K1891">
        <v>116011.17</v>
      </c>
      <c r="L1891">
        <v>164735.8614</v>
      </c>
      <c r="M1891">
        <v>48724.6914</v>
      </c>
    </row>
    <row r="1892" spans="1:13">
      <c r="A1892" s="1" t="s">
        <v>29</v>
      </c>
      <c r="B1892" s="8">
        <v>2018</v>
      </c>
      <c r="C1892" s="3">
        <v>5</v>
      </c>
      <c r="D1892" s="1" t="s">
        <v>52</v>
      </c>
      <c r="E1892" s="1" t="s">
        <v>97</v>
      </c>
      <c r="F1892" s="1" t="s">
        <v>57</v>
      </c>
      <c r="G1892" s="1" t="s">
        <v>81</v>
      </c>
      <c r="H1892" s="1" t="s">
        <v>13</v>
      </c>
      <c r="I1892" s="1" t="s">
        <v>15</v>
      </c>
      <c r="J1892" s="1">
        <v>15743</v>
      </c>
      <c r="K1892">
        <v>119017.08</v>
      </c>
      <c r="L1892">
        <v>142820.496</v>
      </c>
      <c r="M1892">
        <v>23803.416</v>
      </c>
    </row>
    <row r="1893" spans="1:13">
      <c r="A1893" s="1" t="s">
        <v>29</v>
      </c>
      <c r="B1893" s="8">
        <v>2018</v>
      </c>
      <c r="C1893" s="3">
        <v>5</v>
      </c>
      <c r="D1893" s="1" t="s">
        <v>52</v>
      </c>
      <c r="E1893" s="1" t="s">
        <v>97</v>
      </c>
      <c r="F1893" s="1" t="s">
        <v>57</v>
      </c>
      <c r="G1893" s="1" t="s">
        <v>81</v>
      </c>
      <c r="H1893" s="1" t="s">
        <v>13</v>
      </c>
      <c r="I1893" s="1" t="s">
        <v>16</v>
      </c>
      <c r="J1893" s="1">
        <v>8817</v>
      </c>
      <c r="K1893">
        <v>20631.78</v>
      </c>
      <c r="L1893">
        <v>28471.8564</v>
      </c>
      <c r="M1893">
        <v>7840.0764</v>
      </c>
    </row>
    <row r="1894" spans="1:13">
      <c r="A1894" s="1" t="s">
        <v>29</v>
      </c>
      <c r="B1894" s="8">
        <v>2018</v>
      </c>
      <c r="C1894" s="3">
        <v>5</v>
      </c>
      <c r="D1894" s="1" t="s">
        <v>52</v>
      </c>
      <c r="E1894" s="1" t="s">
        <v>98</v>
      </c>
      <c r="F1894" s="1" t="s">
        <v>59</v>
      </c>
      <c r="G1894" s="1" t="s">
        <v>82</v>
      </c>
      <c r="H1894" s="1" t="s">
        <v>8</v>
      </c>
      <c r="I1894" s="1" t="s">
        <v>10</v>
      </c>
      <c r="J1894" s="1">
        <v>15805</v>
      </c>
      <c r="K1894">
        <v>23138.52</v>
      </c>
      <c r="L1894">
        <v>32162.5428</v>
      </c>
      <c r="M1894">
        <v>9024.0228</v>
      </c>
    </row>
    <row r="1895" spans="1:13">
      <c r="A1895" s="1" t="s">
        <v>29</v>
      </c>
      <c r="B1895" s="8">
        <v>2018</v>
      </c>
      <c r="C1895" s="3">
        <v>5</v>
      </c>
      <c r="D1895" s="1" t="s">
        <v>52</v>
      </c>
      <c r="E1895" s="1" t="s">
        <v>98</v>
      </c>
      <c r="F1895" s="1" t="s">
        <v>59</v>
      </c>
      <c r="G1895" s="1" t="s">
        <v>82</v>
      </c>
      <c r="H1895" s="1" t="s">
        <v>8</v>
      </c>
      <c r="I1895" s="1" t="s">
        <v>9</v>
      </c>
      <c r="J1895" s="1">
        <v>16208</v>
      </c>
      <c r="K1895">
        <v>40649.664</v>
      </c>
      <c r="L1895">
        <v>55690.03968</v>
      </c>
      <c r="M1895">
        <v>15040.37568</v>
      </c>
    </row>
    <row r="1896" spans="1:13">
      <c r="A1896" s="1" t="s">
        <v>29</v>
      </c>
      <c r="B1896" s="8">
        <v>2018</v>
      </c>
      <c r="C1896" s="3">
        <v>5</v>
      </c>
      <c r="D1896" s="1" t="s">
        <v>52</v>
      </c>
      <c r="E1896" s="1" t="s">
        <v>98</v>
      </c>
      <c r="F1896" s="1" t="s">
        <v>59</v>
      </c>
      <c r="G1896" s="1" t="s">
        <v>82</v>
      </c>
      <c r="H1896" s="1" t="s">
        <v>8</v>
      </c>
      <c r="I1896" s="1" t="s">
        <v>12</v>
      </c>
      <c r="J1896" s="1">
        <v>9621</v>
      </c>
      <c r="K1896">
        <v>23706.144</v>
      </c>
      <c r="L1896">
        <v>34610.97024</v>
      </c>
      <c r="M1896">
        <v>10904.82624</v>
      </c>
    </row>
    <row r="1897" spans="1:13">
      <c r="A1897" s="1" t="s">
        <v>29</v>
      </c>
      <c r="B1897" s="8">
        <v>2018</v>
      </c>
      <c r="C1897" s="3">
        <v>5</v>
      </c>
      <c r="D1897" s="1" t="s">
        <v>52</v>
      </c>
      <c r="E1897" s="1" t="s">
        <v>98</v>
      </c>
      <c r="F1897" s="1" t="s">
        <v>59</v>
      </c>
      <c r="G1897" s="1" t="s">
        <v>82</v>
      </c>
      <c r="H1897" s="1" t="s">
        <v>8</v>
      </c>
      <c r="I1897" s="1" t="s">
        <v>11</v>
      </c>
      <c r="J1897" s="1">
        <v>16072</v>
      </c>
      <c r="K1897">
        <v>75779.48</v>
      </c>
      <c r="L1897">
        <v>99271.1188</v>
      </c>
      <c r="M1897">
        <v>23491.6388</v>
      </c>
    </row>
    <row r="1898" spans="1:13">
      <c r="A1898" s="1" t="s">
        <v>29</v>
      </c>
      <c r="B1898" s="8">
        <v>2018</v>
      </c>
      <c r="C1898" s="3">
        <v>5</v>
      </c>
      <c r="D1898" s="1" t="s">
        <v>52</v>
      </c>
      <c r="E1898" s="1" t="s">
        <v>98</v>
      </c>
      <c r="F1898" s="1" t="s">
        <v>59</v>
      </c>
      <c r="G1898" s="1" t="s">
        <v>82</v>
      </c>
      <c r="H1898" s="1" t="s">
        <v>17</v>
      </c>
      <c r="I1898" s="1" t="s">
        <v>18</v>
      </c>
      <c r="J1898" s="1">
        <v>12582</v>
      </c>
      <c r="K1898">
        <v>60720.732</v>
      </c>
      <c r="L1898">
        <v>90473.89068</v>
      </c>
      <c r="M1898">
        <v>29753.15868</v>
      </c>
    </row>
    <row r="1899" spans="1:13">
      <c r="A1899" s="1" t="s">
        <v>29</v>
      </c>
      <c r="B1899" s="8">
        <v>2018</v>
      </c>
      <c r="C1899" s="3">
        <v>5</v>
      </c>
      <c r="D1899" s="1" t="s">
        <v>52</v>
      </c>
      <c r="E1899" s="1" t="s">
        <v>98</v>
      </c>
      <c r="F1899" s="1" t="s">
        <v>59</v>
      </c>
      <c r="G1899" s="1" t="s">
        <v>82</v>
      </c>
      <c r="H1899" s="1" t="s">
        <v>17</v>
      </c>
      <c r="I1899" s="1" t="s">
        <v>21</v>
      </c>
      <c r="J1899" s="1">
        <v>13379</v>
      </c>
      <c r="K1899">
        <v>105533.552</v>
      </c>
      <c r="L1899">
        <v>139304.28864</v>
      </c>
      <c r="M1899">
        <v>33770.73664</v>
      </c>
    </row>
    <row r="1900" spans="1:13">
      <c r="A1900" s="1" t="s">
        <v>29</v>
      </c>
      <c r="B1900" s="8">
        <v>2018</v>
      </c>
      <c r="C1900" s="3">
        <v>5</v>
      </c>
      <c r="D1900" s="1" t="s">
        <v>52</v>
      </c>
      <c r="E1900" s="1" t="s">
        <v>98</v>
      </c>
      <c r="F1900" s="1" t="s">
        <v>59</v>
      </c>
      <c r="G1900" s="1" t="s">
        <v>82</v>
      </c>
      <c r="H1900" s="1" t="s">
        <v>17</v>
      </c>
      <c r="I1900" s="1" t="s">
        <v>19</v>
      </c>
      <c r="J1900" s="1">
        <v>18965</v>
      </c>
      <c r="K1900">
        <v>50067.6</v>
      </c>
      <c r="L1900">
        <v>67090.584</v>
      </c>
      <c r="M1900">
        <v>17022.984</v>
      </c>
    </row>
    <row r="1901" spans="1:13">
      <c r="A1901" s="1" t="s">
        <v>29</v>
      </c>
      <c r="B1901" s="8">
        <v>2018</v>
      </c>
      <c r="C1901" s="3">
        <v>5</v>
      </c>
      <c r="D1901" s="1" t="s">
        <v>52</v>
      </c>
      <c r="E1901" s="1" t="s">
        <v>98</v>
      </c>
      <c r="F1901" s="1" t="s">
        <v>59</v>
      </c>
      <c r="G1901" s="1" t="s">
        <v>82</v>
      </c>
      <c r="H1901" s="1" t="s">
        <v>17</v>
      </c>
      <c r="I1901" s="1" t="s">
        <v>20</v>
      </c>
      <c r="J1901" s="1">
        <v>12455</v>
      </c>
      <c r="K1901">
        <v>70545.12</v>
      </c>
      <c r="L1901">
        <v>92414.1072</v>
      </c>
      <c r="M1901">
        <v>21868.9872</v>
      </c>
    </row>
    <row r="1902" spans="1:13">
      <c r="A1902" s="1" t="s">
        <v>29</v>
      </c>
      <c r="B1902" s="8">
        <v>2018</v>
      </c>
      <c r="C1902" s="3">
        <v>5</v>
      </c>
      <c r="D1902" s="1" t="s">
        <v>52</v>
      </c>
      <c r="E1902" s="1" t="s">
        <v>98</v>
      </c>
      <c r="F1902" s="1" t="s">
        <v>59</v>
      </c>
      <c r="G1902" s="1" t="s">
        <v>82</v>
      </c>
      <c r="H1902" s="1" t="s">
        <v>13</v>
      </c>
      <c r="I1902" s="1" t="s">
        <v>14</v>
      </c>
      <c r="J1902" s="1">
        <v>11992</v>
      </c>
      <c r="K1902">
        <v>194438.288</v>
      </c>
      <c r="L1902">
        <v>279991.13472</v>
      </c>
      <c r="M1902">
        <v>85552.84672</v>
      </c>
    </row>
    <row r="1903" spans="1:13">
      <c r="A1903" s="1" t="s">
        <v>29</v>
      </c>
      <c r="B1903" s="8">
        <v>2018</v>
      </c>
      <c r="C1903" s="3">
        <v>5</v>
      </c>
      <c r="D1903" s="1" t="s">
        <v>52</v>
      </c>
      <c r="E1903" s="1" t="s">
        <v>98</v>
      </c>
      <c r="F1903" s="1" t="s">
        <v>59</v>
      </c>
      <c r="G1903" s="1" t="s">
        <v>82</v>
      </c>
      <c r="H1903" s="1" t="s">
        <v>13</v>
      </c>
      <c r="I1903" s="1" t="s">
        <v>15</v>
      </c>
      <c r="J1903" s="1">
        <v>11389</v>
      </c>
      <c r="K1903">
        <v>91123.389</v>
      </c>
      <c r="L1903">
        <v>113904.23625</v>
      </c>
      <c r="M1903">
        <v>22780.84725</v>
      </c>
    </row>
    <row r="1904" spans="1:13">
      <c r="A1904" s="1" t="s">
        <v>29</v>
      </c>
      <c r="B1904" s="8">
        <v>2018</v>
      </c>
      <c r="C1904" s="3">
        <v>5</v>
      </c>
      <c r="D1904" s="1" t="s">
        <v>52</v>
      </c>
      <c r="E1904" s="1" t="s">
        <v>98</v>
      </c>
      <c r="F1904" s="1" t="s">
        <v>59</v>
      </c>
      <c r="G1904" s="1" t="s">
        <v>82</v>
      </c>
      <c r="H1904" s="1" t="s">
        <v>13</v>
      </c>
      <c r="I1904" s="1" t="s">
        <v>16</v>
      </c>
      <c r="J1904" s="1">
        <v>11065</v>
      </c>
      <c r="K1904">
        <v>25493.76</v>
      </c>
      <c r="L1904">
        <v>34926.4512</v>
      </c>
      <c r="M1904">
        <v>9432.6912</v>
      </c>
    </row>
    <row r="1905" spans="1:13">
      <c r="A1905" s="1" t="s">
        <v>29</v>
      </c>
      <c r="B1905" s="8">
        <v>2018</v>
      </c>
      <c r="C1905" s="3">
        <v>5</v>
      </c>
      <c r="D1905" s="1" t="s">
        <v>52</v>
      </c>
      <c r="E1905" s="1" t="s">
        <v>98</v>
      </c>
      <c r="F1905" s="1" t="s">
        <v>59</v>
      </c>
      <c r="G1905" s="1" t="s">
        <v>83</v>
      </c>
      <c r="H1905" s="1" t="s">
        <v>8</v>
      </c>
      <c r="I1905" s="1" t="s">
        <v>10</v>
      </c>
      <c r="J1905" s="1">
        <v>14845</v>
      </c>
      <c r="K1905">
        <v>20307.96</v>
      </c>
      <c r="L1905">
        <v>28431.144</v>
      </c>
      <c r="M1905">
        <v>8123.184</v>
      </c>
    </row>
    <row r="1906" spans="1:13">
      <c r="A1906" s="1" t="s">
        <v>29</v>
      </c>
      <c r="B1906" s="8">
        <v>2018</v>
      </c>
      <c r="C1906" s="3">
        <v>5</v>
      </c>
      <c r="D1906" s="1" t="s">
        <v>52</v>
      </c>
      <c r="E1906" s="1" t="s">
        <v>98</v>
      </c>
      <c r="F1906" s="1" t="s">
        <v>59</v>
      </c>
      <c r="G1906" s="1" t="s">
        <v>83</v>
      </c>
      <c r="H1906" s="1" t="s">
        <v>8</v>
      </c>
      <c r="I1906" s="1" t="s">
        <v>9</v>
      </c>
      <c r="J1906" s="1">
        <v>13212</v>
      </c>
      <c r="K1906">
        <v>34879.68</v>
      </c>
      <c r="L1906">
        <v>43948.3968</v>
      </c>
      <c r="M1906">
        <v>9068.71679999999</v>
      </c>
    </row>
    <row r="1907" spans="1:13">
      <c r="A1907" s="1" t="s">
        <v>29</v>
      </c>
      <c r="B1907" s="8">
        <v>2018</v>
      </c>
      <c r="C1907" s="3">
        <v>5</v>
      </c>
      <c r="D1907" s="1" t="s">
        <v>52</v>
      </c>
      <c r="E1907" s="1" t="s">
        <v>98</v>
      </c>
      <c r="F1907" s="1" t="s">
        <v>59</v>
      </c>
      <c r="G1907" s="1" t="s">
        <v>83</v>
      </c>
      <c r="H1907" s="1" t="s">
        <v>8</v>
      </c>
      <c r="I1907" s="1" t="s">
        <v>12</v>
      </c>
      <c r="J1907" s="1">
        <v>9046</v>
      </c>
      <c r="K1907">
        <v>23881.44</v>
      </c>
      <c r="L1907">
        <v>33672.8304</v>
      </c>
      <c r="M1907">
        <v>9791.3904</v>
      </c>
    </row>
    <row r="1908" spans="1:13">
      <c r="A1908" s="1" t="s">
        <v>29</v>
      </c>
      <c r="B1908" s="8">
        <v>2018</v>
      </c>
      <c r="C1908" s="3">
        <v>5</v>
      </c>
      <c r="D1908" s="1" t="s">
        <v>52</v>
      </c>
      <c r="E1908" s="1" t="s">
        <v>98</v>
      </c>
      <c r="F1908" s="1" t="s">
        <v>59</v>
      </c>
      <c r="G1908" s="1" t="s">
        <v>83</v>
      </c>
      <c r="H1908" s="1" t="s">
        <v>8</v>
      </c>
      <c r="I1908" s="1" t="s">
        <v>11</v>
      </c>
      <c r="J1908" s="1">
        <v>17994</v>
      </c>
      <c r="K1908">
        <v>83366.202</v>
      </c>
      <c r="L1908">
        <v>113378.03472</v>
      </c>
      <c r="M1908">
        <v>30011.83272</v>
      </c>
    </row>
    <row r="1909" spans="1:13">
      <c r="A1909" s="1" t="s">
        <v>29</v>
      </c>
      <c r="B1909" s="8">
        <v>2018</v>
      </c>
      <c r="C1909" s="3">
        <v>5</v>
      </c>
      <c r="D1909" s="1" t="s">
        <v>52</v>
      </c>
      <c r="E1909" s="1" t="s">
        <v>98</v>
      </c>
      <c r="F1909" s="1" t="s">
        <v>59</v>
      </c>
      <c r="G1909" s="1" t="s">
        <v>83</v>
      </c>
      <c r="H1909" s="1" t="s">
        <v>17</v>
      </c>
      <c r="I1909" s="1" t="s">
        <v>18</v>
      </c>
      <c r="J1909" s="1">
        <v>19293</v>
      </c>
      <c r="K1909">
        <v>87242.946</v>
      </c>
      <c r="L1909">
        <v>108181.25304</v>
      </c>
      <c r="M1909">
        <v>20938.30704</v>
      </c>
    </row>
    <row r="1910" spans="1:13">
      <c r="A1910" s="1" t="s">
        <v>29</v>
      </c>
      <c r="B1910" s="8">
        <v>2018</v>
      </c>
      <c r="C1910" s="3">
        <v>5</v>
      </c>
      <c r="D1910" s="1" t="s">
        <v>52</v>
      </c>
      <c r="E1910" s="1" t="s">
        <v>98</v>
      </c>
      <c r="F1910" s="1" t="s">
        <v>59</v>
      </c>
      <c r="G1910" s="1" t="s">
        <v>83</v>
      </c>
      <c r="H1910" s="1" t="s">
        <v>17</v>
      </c>
      <c r="I1910" s="1" t="s">
        <v>21</v>
      </c>
      <c r="J1910" s="1">
        <v>17755</v>
      </c>
      <c r="K1910">
        <v>156954.2</v>
      </c>
      <c r="L1910">
        <v>226014.048</v>
      </c>
      <c r="M1910">
        <v>69059.848</v>
      </c>
    </row>
    <row r="1911" spans="1:13">
      <c r="A1911" s="1" t="s">
        <v>29</v>
      </c>
      <c r="B1911" s="8">
        <v>2018</v>
      </c>
      <c r="C1911" s="3">
        <v>5</v>
      </c>
      <c r="D1911" s="1" t="s">
        <v>52</v>
      </c>
      <c r="E1911" s="1" t="s">
        <v>98</v>
      </c>
      <c r="F1911" s="1" t="s">
        <v>59</v>
      </c>
      <c r="G1911" s="1" t="s">
        <v>83</v>
      </c>
      <c r="H1911" s="1" t="s">
        <v>17</v>
      </c>
      <c r="I1911" s="1" t="s">
        <v>19</v>
      </c>
      <c r="J1911" s="1">
        <v>12307</v>
      </c>
      <c r="K1911">
        <v>32219.726</v>
      </c>
      <c r="L1911">
        <v>41241.24928</v>
      </c>
      <c r="M1911">
        <v>9021.52328</v>
      </c>
    </row>
    <row r="1912" spans="1:13">
      <c r="A1912" s="1" t="s">
        <v>29</v>
      </c>
      <c r="B1912" s="8">
        <v>2018</v>
      </c>
      <c r="C1912" s="3">
        <v>5</v>
      </c>
      <c r="D1912" s="1" t="s">
        <v>52</v>
      </c>
      <c r="E1912" s="1" t="s">
        <v>98</v>
      </c>
      <c r="F1912" s="1" t="s">
        <v>59</v>
      </c>
      <c r="G1912" s="1" t="s">
        <v>83</v>
      </c>
      <c r="H1912" s="1" t="s">
        <v>17</v>
      </c>
      <c r="I1912" s="1" t="s">
        <v>20</v>
      </c>
      <c r="J1912" s="1">
        <v>13200</v>
      </c>
      <c r="K1912">
        <v>71596.8</v>
      </c>
      <c r="L1912">
        <v>103099.392</v>
      </c>
      <c r="M1912">
        <v>31502.592</v>
      </c>
    </row>
    <row r="1913" spans="1:13">
      <c r="A1913" s="1" t="s">
        <v>29</v>
      </c>
      <c r="B1913" s="8">
        <v>2018</v>
      </c>
      <c r="C1913" s="3">
        <v>5</v>
      </c>
      <c r="D1913" s="1" t="s">
        <v>52</v>
      </c>
      <c r="E1913" s="1" t="s">
        <v>98</v>
      </c>
      <c r="F1913" s="1" t="s">
        <v>59</v>
      </c>
      <c r="G1913" s="1" t="s">
        <v>83</v>
      </c>
      <c r="H1913" s="1" t="s">
        <v>13</v>
      </c>
      <c r="I1913" s="1" t="s">
        <v>14</v>
      </c>
      <c r="J1913" s="1">
        <v>9075</v>
      </c>
      <c r="K1913">
        <v>133765.5</v>
      </c>
      <c r="L1913">
        <v>183258.735</v>
      </c>
      <c r="M1913">
        <v>49493.235</v>
      </c>
    </row>
    <row r="1914" spans="1:13">
      <c r="A1914" s="1" t="s">
        <v>29</v>
      </c>
      <c r="B1914" s="8">
        <v>2018</v>
      </c>
      <c r="C1914" s="3">
        <v>5</v>
      </c>
      <c r="D1914" s="1" t="s">
        <v>52</v>
      </c>
      <c r="E1914" s="1" t="s">
        <v>98</v>
      </c>
      <c r="F1914" s="1" t="s">
        <v>59</v>
      </c>
      <c r="G1914" s="1" t="s">
        <v>83</v>
      </c>
      <c r="H1914" s="1" t="s">
        <v>13</v>
      </c>
      <c r="I1914" s="1" t="s">
        <v>15</v>
      </c>
      <c r="J1914" s="1">
        <v>14964</v>
      </c>
      <c r="K1914">
        <v>117841.5</v>
      </c>
      <c r="L1914">
        <v>147301.875</v>
      </c>
      <c r="M1914">
        <v>29460.375</v>
      </c>
    </row>
    <row r="1915" spans="1:13">
      <c r="A1915" s="1" t="s">
        <v>29</v>
      </c>
      <c r="B1915" s="8">
        <v>2018</v>
      </c>
      <c r="C1915" s="3">
        <v>5</v>
      </c>
      <c r="D1915" s="1" t="s">
        <v>52</v>
      </c>
      <c r="E1915" s="1" t="s">
        <v>98</v>
      </c>
      <c r="F1915" s="1" t="s">
        <v>59</v>
      </c>
      <c r="G1915" s="1" t="s">
        <v>83</v>
      </c>
      <c r="H1915" s="1" t="s">
        <v>13</v>
      </c>
      <c r="I1915" s="1" t="s">
        <v>16</v>
      </c>
      <c r="J1915" s="1">
        <v>14080</v>
      </c>
      <c r="K1915">
        <v>31933.44</v>
      </c>
      <c r="L1915">
        <v>46942.1568</v>
      </c>
      <c r="M1915">
        <v>15008.7168</v>
      </c>
    </row>
    <row r="1916" spans="1:13">
      <c r="A1916" s="1" t="s">
        <v>29</v>
      </c>
      <c r="B1916" s="8">
        <v>2018</v>
      </c>
      <c r="C1916" s="3">
        <v>5</v>
      </c>
      <c r="D1916" s="1" t="s">
        <v>52</v>
      </c>
      <c r="E1916" s="1" t="s">
        <v>98</v>
      </c>
      <c r="F1916" s="1" t="s">
        <v>59</v>
      </c>
      <c r="G1916" s="1" t="s">
        <v>84</v>
      </c>
      <c r="H1916" s="1" t="s">
        <v>8</v>
      </c>
      <c r="I1916" s="1" t="s">
        <v>10</v>
      </c>
      <c r="J1916" s="1">
        <v>17109</v>
      </c>
      <c r="K1916">
        <v>23405.112</v>
      </c>
      <c r="L1916">
        <v>30426.6456</v>
      </c>
      <c r="M1916">
        <v>7021.5336</v>
      </c>
    </row>
    <row r="1917" spans="1:13">
      <c r="A1917" s="1" t="s">
        <v>29</v>
      </c>
      <c r="B1917" s="8">
        <v>2018</v>
      </c>
      <c r="C1917" s="3">
        <v>5</v>
      </c>
      <c r="D1917" s="1" t="s">
        <v>52</v>
      </c>
      <c r="E1917" s="1" t="s">
        <v>98</v>
      </c>
      <c r="F1917" s="1" t="s">
        <v>59</v>
      </c>
      <c r="G1917" s="1" t="s">
        <v>84</v>
      </c>
      <c r="H1917" s="1" t="s">
        <v>8</v>
      </c>
      <c r="I1917" s="1" t="s">
        <v>9</v>
      </c>
      <c r="J1917" s="1">
        <v>5935</v>
      </c>
      <c r="K1917">
        <v>16582.39</v>
      </c>
      <c r="L1917">
        <v>23215.346</v>
      </c>
      <c r="M1917">
        <v>6632.956</v>
      </c>
    </row>
    <row r="1918" spans="1:13">
      <c r="A1918" s="1" t="s">
        <v>29</v>
      </c>
      <c r="B1918" s="8">
        <v>2018</v>
      </c>
      <c r="C1918" s="3">
        <v>5</v>
      </c>
      <c r="D1918" s="1" t="s">
        <v>52</v>
      </c>
      <c r="E1918" s="1" t="s">
        <v>98</v>
      </c>
      <c r="F1918" s="1" t="s">
        <v>59</v>
      </c>
      <c r="G1918" s="1" t="s">
        <v>84</v>
      </c>
      <c r="H1918" s="1" t="s">
        <v>8</v>
      </c>
      <c r="I1918" s="1" t="s">
        <v>12</v>
      </c>
      <c r="J1918" s="1">
        <v>5717</v>
      </c>
      <c r="K1918">
        <v>15344.428</v>
      </c>
      <c r="L1918">
        <v>18873.64644</v>
      </c>
      <c r="M1918">
        <v>3529.21844</v>
      </c>
    </row>
    <row r="1919" spans="1:13">
      <c r="A1919" s="1" t="s">
        <v>29</v>
      </c>
      <c r="B1919" s="8">
        <v>2018</v>
      </c>
      <c r="C1919" s="3">
        <v>5</v>
      </c>
      <c r="D1919" s="1" t="s">
        <v>52</v>
      </c>
      <c r="E1919" s="1" t="s">
        <v>98</v>
      </c>
      <c r="F1919" s="1" t="s">
        <v>59</v>
      </c>
      <c r="G1919" s="1" t="s">
        <v>84</v>
      </c>
      <c r="H1919" s="1" t="s">
        <v>8</v>
      </c>
      <c r="I1919" s="1" t="s">
        <v>11</v>
      </c>
      <c r="J1919" s="1">
        <v>7614</v>
      </c>
      <c r="K1919">
        <v>38397.402</v>
      </c>
      <c r="L1919">
        <v>54140.33682</v>
      </c>
      <c r="M1919">
        <v>15742.93482</v>
      </c>
    </row>
    <row r="1920" spans="1:13">
      <c r="A1920" s="1" t="s">
        <v>29</v>
      </c>
      <c r="B1920" s="8">
        <v>2018</v>
      </c>
      <c r="C1920" s="3">
        <v>5</v>
      </c>
      <c r="D1920" s="1" t="s">
        <v>52</v>
      </c>
      <c r="E1920" s="1" t="s">
        <v>98</v>
      </c>
      <c r="F1920" s="1" t="s">
        <v>59</v>
      </c>
      <c r="G1920" s="1" t="s">
        <v>84</v>
      </c>
      <c r="H1920" s="1" t="s">
        <v>17</v>
      </c>
      <c r="I1920" s="1" t="s">
        <v>18</v>
      </c>
      <c r="J1920" s="1">
        <v>5958</v>
      </c>
      <c r="K1920">
        <v>29206.116</v>
      </c>
      <c r="L1920">
        <v>37091.76732</v>
      </c>
      <c r="M1920">
        <v>7885.65132</v>
      </c>
    </row>
    <row r="1921" spans="1:13">
      <c r="A1921" s="1" t="s">
        <v>29</v>
      </c>
      <c r="B1921" s="8">
        <v>2018</v>
      </c>
      <c r="C1921" s="3">
        <v>5</v>
      </c>
      <c r="D1921" s="1" t="s">
        <v>52</v>
      </c>
      <c r="E1921" s="1" t="s">
        <v>98</v>
      </c>
      <c r="F1921" s="1" t="s">
        <v>59</v>
      </c>
      <c r="G1921" s="1" t="s">
        <v>84</v>
      </c>
      <c r="H1921" s="1" t="s">
        <v>17</v>
      </c>
      <c r="I1921" s="1" t="s">
        <v>21</v>
      </c>
      <c r="J1921" s="1">
        <v>18182</v>
      </c>
      <c r="K1921">
        <v>137237.736</v>
      </c>
      <c r="L1921">
        <v>204484.22664</v>
      </c>
      <c r="M1921">
        <v>67246.49064</v>
      </c>
    </row>
    <row r="1922" spans="1:13">
      <c r="A1922" s="1" t="s">
        <v>29</v>
      </c>
      <c r="B1922" s="8">
        <v>2018</v>
      </c>
      <c r="C1922" s="3">
        <v>5</v>
      </c>
      <c r="D1922" s="1" t="s">
        <v>52</v>
      </c>
      <c r="E1922" s="1" t="s">
        <v>98</v>
      </c>
      <c r="F1922" s="1" t="s">
        <v>59</v>
      </c>
      <c r="G1922" s="1" t="s">
        <v>84</v>
      </c>
      <c r="H1922" s="1" t="s">
        <v>17</v>
      </c>
      <c r="I1922" s="1" t="s">
        <v>19</v>
      </c>
      <c r="J1922" s="1">
        <v>12287</v>
      </c>
      <c r="K1922">
        <v>32707.994</v>
      </c>
      <c r="L1922">
        <v>45464.11166</v>
      </c>
      <c r="M1922">
        <v>12756.11766</v>
      </c>
    </row>
    <row r="1923" spans="1:13">
      <c r="A1923" s="1" t="s">
        <v>29</v>
      </c>
      <c r="B1923" s="8">
        <v>2018</v>
      </c>
      <c r="C1923" s="3">
        <v>5</v>
      </c>
      <c r="D1923" s="1" t="s">
        <v>52</v>
      </c>
      <c r="E1923" s="1" t="s">
        <v>98</v>
      </c>
      <c r="F1923" s="1" t="s">
        <v>59</v>
      </c>
      <c r="G1923" s="1" t="s">
        <v>84</v>
      </c>
      <c r="H1923" s="1" t="s">
        <v>17</v>
      </c>
      <c r="I1923" s="1" t="s">
        <v>20</v>
      </c>
      <c r="J1923" s="1">
        <v>13342</v>
      </c>
      <c r="K1923">
        <v>81332.832</v>
      </c>
      <c r="L1923">
        <v>108172.66656</v>
      </c>
      <c r="M1923">
        <v>26839.83456</v>
      </c>
    </row>
    <row r="1924" spans="1:13">
      <c r="A1924" s="1" t="s">
        <v>29</v>
      </c>
      <c r="B1924" s="8">
        <v>2018</v>
      </c>
      <c r="C1924" s="3">
        <v>5</v>
      </c>
      <c r="D1924" s="1" t="s">
        <v>52</v>
      </c>
      <c r="E1924" s="1" t="s">
        <v>98</v>
      </c>
      <c r="F1924" s="1" t="s">
        <v>59</v>
      </c>
      <c r="G1924" s="1" t="s">
        <v>84</v>
      </c>
      <c r="H1924" s="1" t="s">
        <v>13</v>
      </c>
      <c r="I1924" s="1" t="s">
        <v>14</v>
      </c>
      <c r="J1924" s="1">
        <v>14662</v>
      </c>
      <c r="K1924">
        <v>222012.004</v>
      </c>
      <c r="L1924">
        <v>304156.44548</v>
      </c>
      <c r="M1924">
        <v>82144.44148</v>
      </c>
    </row>
    <row r="1925" spans="1:13">
      <c r="A1925" s="1" t="s">
        <v>29</v>
      </c>
      <c r="B1925" s="8">
        <v>2018</v>
      </c>
      <c r="C1925" s="3">
        <v>5</v>
      </c>
      <c r="D1925" s="1" t="s">
        <v>52</v>
      </c>
      <c r="E1925" s="1" t="s">
        <v>98</v>
      </c>
      <c r="F1925" s="1" t="s">
        <v>59</v>
      </c>
      <c r="G1925" s="1" t="s">
        <v>84</v>
      </c>
      <c r="H1925" s="1" t="s">
        <v>13</v>
      </c>
      <c r="I1925" s="1" t="s">
        <v>15</v>
      </c>
      <c r="J1925" s="1">
        <v>13885</v>
      </c>
      <c r="K1925">
        <v>111093.885</v>
      </c>
      <c r="L1925">
        <v>147754.86705</v>
      </c>
      <c r="M1925">
        <v>36660.98205</v>
      </c>
    </row>
    <row r="1926" spans="1:13">
      <c r="A1926" s="1" t="s">
        <v>29</v>
      </c>
      <c r="B1926" s="8">
        <v>2018</v>
      </c>
      <c r="C1926" s="3">
        <v>5</v>
      </c>
      <c r="D1926" s="1" t="s">
        <v>52</v>
      </c>
      <c r="E1926" s="1" t="s">
        <v>98</v>
      </c>
      <c r="F1926" s="1" t="s">
        <v>59</v>
      </c>
      <c r="G1926" s="1" t="s">
        <v>84</v>
      </c>
      <c r="H1926" s="1" t="s">
        <v>13</v>
      </c>
      <c r="I1926" s="1" t="s">
        <v>16</v>
      </c>
      <c r="J1926" s="1">
        <v>19550</v>
      </c>
      <c r="K1926">
        <v>43987.5</v>
      </c>
      <c r="L1926">
        <v>65541.375</v>
      </c>
      <c r="M1926">
        <v>21553.875</v>
      </c>
    </row>
    <row r="1927" spans="1:13">
      <c r="A1927" s="1" t="s">
        <v>29</v>
      </c>
      <c r="B1927" s="8">
        <v>2018</v>
      </c>
      <c r="C1927" s="3">
        <v>5</v>
      </c>
      <c r="D1927" s="1" t="s">
        <v>52</v>
      </c>
      <c r="E1927" s="1" t="s">
        <v>98</v>
      </c>
      <c r="F1927" s="1" t="s">
        <v>59</v>
      </c>
      <c r="G1927" s="1" t="s">
        <v>85</v>
      </c>
      <c r="H1927" s="1" t="s">
        <v>8</v>
      </c>
      <c r="I1927" s="1" t="s">
        <v>10</v>
      </c>
      <c r="J1927" s="1">
        <v>17422</v>
      </c>
      <c r="K1927">
        <v>25296.744</v>
      </c>
      <c r="L1927">
        <v>36174.34392</v>
      </c>
      <c r="M1927">
        <v>10877.59992</v>
      </c>
    </row>
    <row r="1928" spans="1:13">
      <c r="A1928" s="1" t="s">
        <v>29</v>
      </c>
      <c r="B1928" s="8">
        <v>2018</v>
      </c>
      <c r="C1928" s="3">
        <v>5</v>
      </c>
      <c r="D1928" s="1" t="s">
        <v>52</v>
      </c>
      <c r="E1928" s="1" t="s">
        <v>98</v>
      </c>
      <c r="F1928" s="1" t="s">
        <v>59</v>
      </c>
      <c r="G1928" s="1" t="s">
        <v>85</v>
      </c>
      <c r="H1928" s="1" t="s">
        <v>8</v>
      </c>
      <c r="I1928" s="1" t="s">
        <v>9</v>
      </c>
      <c r="J1928" s="1">
        <v>5439</v>
      </c>
      <c r="K1928">
        <v>14119.644</v>
      </c>
      <c r="L1928">
        <v>18496.73364</v>
      </c>
      <c r="M1928">
        <v>4377.08964</v>
      </c>
    </row>
    <row r="1929" spans="1:13">
      <c r="A1929" s="1" t="s">
        <v>29</v>
      </c>
      <c r="B1929" s="8">
        <v>2018</v>
      </c>
      <c r="C1929" s="3">
        <v>5</v>
      </c>
      <c r="D1929" s="1" t="s">
        <v>52</v>
      </c>
      <c r="E1929" s="1" t="s">
        <v>98</v>
      </c>
      <c r="F1929" s="1" t="s">
        <v>59</v>
      </c>
      <c r="G1929" s="1" t="s">
        <v>85</v>
      </c>
      <c r="H1929" s="1" t="s">
        <v>8</v>
      </c>
      <c r="I1929" s="1" t="s">
        <v>12</v>
      </c>
      <c r="J1929" s="1">
        <v>17896</v>
      </c>
      <c r="K1929">
        <v>45276.88</v>
      </c>
      <c r="L1929">
        <v>61576.5568</v>
      </c>
      <c r="M1929">
        <v>16299.6768</v>
      </c>
    </row>
    <row r="1930" spans="1:13">
      <c r="A1930" s="1" t="s">
        <v>29</v>
      </c>
      <c r="B1930" s="8">
        <v>2018</v>
      </c>
      <c r="C1930" s="3">
        <v>5</v>
      </c>
      <c r="D1930" s="1" t="s">
        <v>52</v>
      </c>
      <c r="E1930" s="1" t="s">
        <v>98</v>
      </c>
      <c r="F1930" s="1" t="s">
        <v>59</v>
      </c>
      <c r="G1930" s="1" t="s">
        <v>85</v>
      </c>
      <c r="H1930" s="1" t="s">
        <v>8</v>
      </c>
      <c r="I1930" s="1" t="s">
        <v>11</v>
      </c>
      <c r="J1930" s="1">
        <v>19881</v>
      </c>
      <c r="K1930">
        <v>92923.794</v>
      </c>
      <c r="L1930">
        <v>137527.21512</v>
      </c>
      <c r="M1930">
        <v>44603.42112</v>
      </c>
    </row>
    <row r="1931" spans="1:13">
      <c r="A1931" s="1" t="s">
        <v>29</v>
      </c>
      <c r="B1931" s="8">
        <v>2018</v>
      </c>
      <c r="C1931" s="3">
        <v>5</v>
      </c>
      <c r="D1931" s="1" t="s">
        <v>52</v>
      </c>
      <c r="E1931" s="1" t="s">
        <v>98</v>
      </c>
      <c r="F1931" s="1" t="s">
        <v>59</v>
      </c>
      <c r="G1931" s="1" t="s">
        <v>85</v>
      </c>
      <c r="H1931" s="1" t="s">
        <v>17</v>
      </c>
      <c r="I1931" s="1" t="s">
        <v>18</v>
      </c>
      <c r="J1931" s="1">
        <v>8486</v>
      </c>
      <c r="K1931">
        <v>36761.352</v>
      </c>
      <c r="L1931">
        <v>51465.8928</v>
      </c>
      <c r="M1931">
        <v>14704.5408</v>
      </c>
    </row>
    <row r="1932" spans="1:13">
      <c r="A1932" s="1" t="s">
        <v>29</v>
      </c>
      <c r="B1932" s="8">
        <v>2018</v>
      </c>
      <c r="C1932" s="3">
        <v>5</v>
      </c>
      <c r="D1932" s="1" t="s">
        <v>52</v>
      </c>
      <c r="E1932" s="1" t="s">
        <v>98</v>
      </c>
      <c r="F1932" s="1" t="s">
        <v>59</v>
      </c>
      <c r="G1932" s="1" t="s">
        <v>85</v>
      </c>
      <c r="H1932" s="1" t="s">
        <v>17</v>
      </c>
      <c r="I1932" s="1" t="s">
        <v>21</v>
      </c>
      <c r="J1932" s="1">
        <v>16454</v>
      </c>
      <c r="K1932">
        <v>132026.896</v>
      </c>
      <c r="L1932">
        <v>170314.69584</v>
      </c>
      <c r="M1932">
        <v>38287.79984</v>
      </c>
    </row>
    <row r="1933" spans="1:13">
      <c r="A1933" s="1" t="s">
        <v>29</v>
      </c>
      <c r="B1933" s="8">
        <v>2018</v>
      </c>
      <c r="C1933" s="3">
        <v>5</v>
      </c>
      <c r="D1933" s="1" t="s">
        <v>52</v>
      </c>
      <c r="E1933" s="1" t="s">
        <v>98</v>
      </c>
      <c r="F1933" s="1" t="s">
        <v>59</v>
      </c>
      <c r="G1933" s="1" t="s">
        <v>85</v>
      </c>
      <c r="H1933" s="1" t="s">
        <v>17</v>
      </c>
      <c r="I1933" s="1" t="s">
        <v>19</v>
      </c>
      <c r="J1933" s="1">
        <v>17282</v>
      </c>
      <c r="K1933">
        <v>44483.868</v>
      </c>
      <c r="L1933">
        <v>59163.54444</v>
      </c>
      <c r="M1933">
        <v>14679.67644</v>
      </c>
    </row>
    <row r="1934" spans="1:13">
      <c r="A1934" s="1" t="s">
        <v>29</v>
      </c>
      <c r="B1934" s="8">
        <v>2018</v>
      </c>
      <c r="C1934" s="3">
        <v>5</v>
      </c>
      <c r="D1934" s="1" t="s">
        <v>52</v>
      </c>
      <c r="E1934" s="1" t="s">
        <v>98</v>
      </c>
      <c r="F1934" s="1" t="s">
        <v>59</v>
      </c>
      <c r="G1934" s="1" t="s">
        <v>85</v>
      </c>
      <c r="H1934" s="1" t="s">
        <v>17</v>
      </c>
      <c r="I1934" s="1" t="s">
        <v>20</v>
      </c>
      <c r="J1934" s="1">
        <v>8273</v>
      </c>
      <c r="K1934">
        <v>46064.064</v>
      </c>
      <c r="L1934">
        <v>56198.15808</v>
      </c>
      <c r="M1934">
        <v>10134.09408</v>
      </c>
    </row>
    <row r="1935" spans="1:13">
      <c r="A1935" s="1" t="s">
        <v>29</v>
      </c>
      <c r="B1935" s="8">
        <v>2018</v>
      </c>
      <c r="C1935" s="3">
        <v>5</v>
      </c>
      <c r="D1935" s="1" t="s">
        <v>52</v>
      </c>
      <c r="E1935" s="1" t="s">
        <v>98</v>
      </c>
      <c r="F1935" s="1" t="s">
        <v>59</v>
      </c>
      <c r="G1935" s="1" t="s">
        <v>85</v>
      </c>
      <c r="H1935" s="1" t="s">
        <v>13</v>
      </c>
      <c r="I1935" s="1" t="s">
        <v>14</v>
      </c>
      <c r="J1935" s="1">
        <v>10522</v>
      </c>
      <c r="K1935">
        <v>183293.24</v>
      </c>
      <c r="L1935">
        <v>262109.3332</v>
      </c>
      <c r="M1935">
        <v>78816.0932</v>
      </c>
    </row>
    <row r="1936" spans="1:13">
      <c r="A1936" s="1" t="s">
        <v>29</v>
      </c>
      <c r="B1936" s="8">
        <v>2018</v>
      </c>
      <c r="C1936" s="3">
        <v>5</v>
      </c>
      <c r="D1936" s="1" t="s">
        <v>52</v>
      </c>
      <c r="E1936" s="1" t="s">
        <v>98</v>
      </c>
      <c r="F1936" s="1" t="s">
        <v>59</v>
      </c>
      <c r="G1936" s="1" t="s">
        <v>85</v>
      </c>
      <c r="H1936" s="1" t="s">
        <v>13</v>
      </c>
      <c r="I1936" s="1" t="s">
        <v>15</v>
      </c>
      <c r="J1936" s="1">
        <v>13305</v>
      </c>
      <c r="K1936">
        <v>102262.23</v>
      </c>
      <c r="L1936">
        <v>141121.8774</v>
      </c>
      <c r="M1936">
        <v>38859.6474</v>
      </c>
    </row>
    <row r="1937" spans="1:13">
      <c r="A1937" s="1" t="s">
        <v>29</v>
      </c>
      <c r="B1937" s="8">
        <v>2018</v>
      </c>
      <c r="C1937" s="3">
        <v>5</v>
      </c>
      <c r="D1937" s="1" t="s">
        <v>52</v>
      </c>
      <c r="E1937" s="1" t="s">
        <v>98</v>
      </c>
      <c r="F1937" s="1" t="s">
        <v>59</v>
      </c>
      <c r="G1937" s="1" t="s">
        <v>85</v>
      </c>
      <c r="H1937" s="1" t="s">
        <v>13</v>
      </c>
      <c r="I1937" s="1" t="s">
        <v>16</v>
      </c>
      <c r="J1937" s="1">
        <v>5353</v>
      </c>
      <c r="K1937">
        <v>11273.418</v>
      </c>
      <c r="L1937">
        <v>14880.91176</v>
      </c>
      <c r="M1937">
        <v>3607.49376</v>
      </c>
    </row>
    <row r="1938" spans="1:13">
      <c r="A1938" s="1" t="s">
        <v>29</v>
      </c>
      <c r="B1938" s="8">
        <v>2018</v>
      </c>
      <c r="C1938" s="3">
        <v>5</v>
      </c>
      <c r="D1938" s="1" t="s">
        <v>52</v>
      </c>
      <c r="E1938" s="1" t="s">
        <v>99</v>
      </c>
      <c r="F1938" s="1" t="s">
        <v>61</v>
      </c>
      <c r="G1938" s="1" t="s">
        <v>61</v>
      </c>
      <c r="H1938" s="1" t="s">
        <v>8</v>
      </c>
      <c r="I1938" s="1" t="s">
        <v>10</v>
      </c>
      <c r="J1938" s="1">
        <v>83780</v>
      </c>
      <c r="K1938">
        <v>119637.84</v>
      </c>
      <c r="L1938">
        <v>165100.2192</v>
      </c>
      <c r="M1938">
        <v>45462.3792</v>
      </c>
    </row>
    <row r="1939" spans="1:13">
      <c r="A1939" s="1" t="s">
        <v>29</v>
      </c>
      <c r="B1939" s="8">
        <v>2018</v>
      </c>
      <c r="C1939" s="3">
        <v>5</v>
      </c>
      <c r="D1939" s="1" t="s">
        <v>52</v>
      </c>
      <c r="E1939" s="1" t="s">
        <v>99</v>
      </c>
      <c r="F1939" s="1" t="s">
        <v>61</v>
      </c>
      <c r="G1939" s="1" t="s">
        <v>61</v>
      </c>
      <c r="H1939" s="1" t="s">
        <v>8</v>
      </c>
      <c r="I1939" s="1" t="s">
        <v>9</v>
      </c>
      <c r="J1939" s="1">
        <v>36540</v>
      </c>
      <c r="K1939">
        <v>93250.08</v>
      </c>
      <c r="L1939">
        <v>135212.616</v>
      </c>
      <c r="M1939">
        <v>41962.536</v>
      </c>
    </row>
    <row r="1940" spans="1:13">
      <c r="A1940" s="1" t="s">
        <v>29</v>
      </c>
      <c r="B1940" s="8">
        <v>2018</v>
      </c>
      <c r="C1940" s="3">
        <v>5</v>
      </c>
      <c r="D1940" s="1" t="s">
        <v>52</v>
      </c>
      <c r="E1940" s="1" t="s">
        <v>99</v>
      </c>
      <c r="F1940" s="1" t="s">
        <v>61</v>
      </c>
      <c r="G1940" s="1" t="s">
        <v>61</v>
      </c>
      <c r="H1940" s="1" t="s">
        <v>8</v>
      </c>
      <c r="I1940" s="1" t="s">
        <v>12</v>
      </c>
      <c r="J1940" s="1">
        <v>90345</v>
      </c>
      <c r="K1940">
        <v>256399.11</v>
      </c>
      <c r="L1940">
        <v>323062.8786</v>
      </c>
      <c r="M1940">
        <v>66663.7686</v>
      </c>
    </row>
    <row r="1941" spans="1:13">
      <c r="A1941" s="1" t="s">
        <v>29</v>
      </c>
      <c r="B1941" s="8">
        <v>2018</v>
      </c>
      <c r="C1941" s="3">
        <v>5</v>
      </c>
      <c r="D1941" s="1" t="s">
        <v>52</v>
      </c>
      <c r="E1941" s="1" t="s">
        <v>99</v>
      </c>
      <c r="F1941" s="1" t="s">
        <v>61</v>
      </c>
      <c r="G1941" s="1" t="s">
        <v>61</v>
      </c>
      <c r="H1941" s="1" t="s">
        <v>8</v>
      </c>
      <c r="I1941" s="1" t="s">
        <v>11</v>
      </c>
      <c r="J1941" s="1">
        <v>79285</v>
      </c>
      <c r="K1941">
        <v>370578.09</v>
      </c>
      <c r="L1941">
        <v>548455.5732</v>
      </c>
      <c r="M1941">
        <v>177877.4832</v>
      </c>
    </row>
    <row r="1942" spans="1:13">
      <c r="A1942" s="1" t="s">
        <v>29</v>
      </c>
      <c r="B1942" s="8">
        <v>2018</v>
      </c>
      <c r="C1942" s="3">
        <v>5</v>
      </c>
      <c r="D1942" s="1" t="s">
        <v>52</v>
      </c>
      <c r="E1942" s="1" t="s">
        <v>99</v>
      </c>
      <c r="F1942" s="1" t="s">
        <v>61</v>
      </c>
      <c r="G1942" s="1" t="s">
        <v>61</v>
      </c>
      <c r="H1942" s="1" t="s">
        <v>17</v>
      </c>
      <c r="I1942" s="1" t="s">
        <v>18</v>
      </c>
      <c r="J1942" s="1">
        <v>40430</v>
      </c>
      <c r="K1942">
        <v>170533.74</v>
      </c>
      <c r="L1942">
        <v>218283.1872</v>
      </c>
      <c r="M1942">
        <v>47749.4472</v>
      </c>
    </row>
    <row r="1943" spans="1:13">
      <c r="A1943" s="1" t="s">
        <v>29</v>
      </c>
      <c r="B1943" s="8">
        <v>2018</v>
      </c>
      <c r="C1943" s="3">
        <v>5</v>
      </c>
      <c r="D1943" s="1" t="s">
        <v>52</v>
      </c>
      <c r="E1943" s="1" t="s">
        <v>99</v>
      </c>
      <c r="F1943" s="1" t="s">
        <v>61</v>
      </c>
      <c r="G1943" s="1" t="s">
        <v>61</v>
      </c>
      <c r="H1943" s="1" t="s">
        <v>17</v>
      </c>
      <c r="I1943" s="1" t="s">
        <v>21</v>
      </c>
      <c r="J1943" s="1">
        <v>53340</v>
      </c>
      <c r="K1943">
        <v>431627.28</v>
      </c>
      <c r="L1943">
        <v>530901.5544</v>
      </c>
      <c r="M1943">
        <v>99274.2744</v>
      </c>
    </row>
    <row r="1944" spans="1:13">
      <c r="A1944" s="1" t="s">
        <v>29</v>
      </c>
      <c r="B1944" s="8">
        <v>2018</v>
      </c>
      <c r="C1944" s="3">
        <v>5</v>
      </c>
      <c r="D1944" s="1" t="s">
        <v>52</v>
      </c>
      <c r="E1944" s="1" t="s">
        <v>99</v>
      </c>
      <c r="F1944" s="1" t="s">
        <v>61</v>
      </c>
      <c r="G1944" s="1" t="s">
        <v>61</v>
      </c>
      <c r="H1944" s="1" t="s">
        <v>17</v>
      </c>
      <c r="I1944" s="1" t="s">
        <v>19</v>
      </c>
      <c r="J1944" s="1">
        <v>40285</v>
      </c>
      <c r="K1944">
        <v>98375.97</v>
      </c>
      <c r="L1944">
        <v>123953.7222</v>
      </c>
      <c r="M1944">
        <v>25577.7522</v>
      </c>
    </row>
    <row r="1945" spans="1:13">
      <c r="A1945" s="1" t="s">
        <v>29</v>
      </c>
      <c r="B1945" s="8">
        <v>2018</v>
      </c>
      <c r="C1945" s="3">
        <v>5</v>
      </c>
      <c r="D1945" s="1" t="s">
        <v>52</v>
      </c>
      <c r="E1945" s="1" t="s">
        <v>99</v>
      </c>
      <c r="F1945" s="1" t="s">
        <v>61</v>
      </c>
      <c r="G1945" s="1" t="s">
        <v>61</v>
      </c>
      <c r="H1945" s="1" t="s">
        <v>17</v>
      </c>
      <c r="I1945" s="1" t="s">
        <v>20</v>
      </c>
      <c r="J1945" s="1">
        <v>92550</v>
      </c>
      <c r="K1945">
        <v>515318.4</v>
      </c>
      <c r="L1945">
        <v>757518.048</v>
      </c>
      <c r="M1945">
        <v>242199.648</v>
      </c>
    </row>
    <row r="1946" spans="1:13">
      <c r="A1946" s="1" t="s">
        <v>29</v>
      </c>
      <c r="B1946" s="8">
        <v>2018</v>
      </c>
      <c r="C1946" s="3">
        <v>5</v>
      </c>
      <c r="D1946" s="1" t="s">
        <v>52</v>
      </c>
      <c r="E1946" s="1" t="s">
        <v>99</v>
      </c>
      <c r="F1946" s="1" t="s">
        <v>61</v>
      </c>
      <c r="G1946" s="1" t="s">
        <v>61</v>
      </c>
      <c r="H1946" s="1" t="s">
        <v>13</v>
      </c>
      <c r="I1946" s="1" t="s">
        <v>14</v>
      </c>
      <c r="J1946" s="1">
        <v>99445</v>
      </c>
      <c r="K1946">
        <v>1639052.49</v>
      </c>
      <c r="L1946">
        <v>2343845.0607</v>
      </c>
      <c r="M1946">
        <v>704792.5707</v>
      </c>
    </row>
    <row r="1947" spans="1:13">
      <c r="A1947" s="1" t="s">
        <v>29</v>
      </c>
      <c r="B1947" s="8">
        <v>2018</v>
      </c>
      <c r="C1947" s="3">
        <v>5</v>
      </c>
      <c r="D1947" s="1" t="s">
        <v>52</v>
      </c>
      <c r="E1947" s="1" t="s">
        <v>99</v>
      </c>
      <c r="F1947" s="1" t="s">
        <v>61</v>
      </c>
      <c r="G1947" s="1" t="s">
        <v>61</v>
      </c>
      <c r="H1947" s="1" t="s">
        <v>13</v>
      </c>
      <c r="I1947" s="1" t="s">
        <v>15</v>
      </c>
      <c r="J1947" s="1">
        <v>50405</v>
      </c>
      <c r="K1947">
        <v>365184.225</v>
      </c>
      <c r="L1947">
        <v>518561.5995</v>
      </c>
      <c r="M1947">
        <v>153377.3745</v>
      </c>
    </row>
    <row r="1948" spans="1:13">
      <c r="A1948" s="1" t="s">
        <v>29</v>
      </c>
      <c r="B1948" s="8">
        <v>2018</v>
      </c>
      <c r="C1948" s="3">
        <v>5</v>
      </c>
      <c r="D1948" s="1" t="s">
        <v>52</v>
      </c>
      <c r="E1948" s="1" t="s">
        <v>99</v>
      </c>
      <c r="F1948" s="1" t="s">
        <v>61</v>
      </c>
      <c r="G1948" s="1" t="s">
        <v>61</v>
      </c>
      <c r="H1948" s="1" t="s">
        <v>13</v>
      </c>
      <c r="I1948" s="1" t="s">
        <v>16</v>
      </c>
      <c r="J1948" s="1">
        <v>46740</v>
      </c>
      <c r="K1948">
        <v>105165</v>
      </c>
      <c r="L1948">
        <v>157747.5</v>
      </c>
      <c r="M1948">
        <v>52582.5</v>
      </c>
    </row>
    <row r="1949" spans="1:13">
      <c r="A1949" s="1" t="s">
        <v>29</v>
      </c>
      <c r="B1949" s="8">
        <v>2018</v>
      </c>
      <c r="C1949" s="3">
        <v>5</v>
      </c>
      <c r="D1949" s="1" t="s">
        <v>52</v>
      </c>
      <c r="E1949" s="1" t="s">
        <v>100</v>
      </c>
      <c r="F1949" s="1" t="s">
        <v>63</v>
      </c>
      <c r="G1949" s="1" t="s">
        <v>86</v>
      </c>
      <c r="H1949" s="1" t="s">
        <v>8</v>
      </c>
      <c r="I1949" s="1" t="s">
        <v>10</v>
      </c>
      <c r="J1949" s="1">
        <v>10891</v>
      </c>
      <c r="K1949">
        <v>14376.12</v>
      </c>
      <c r="L1949">
        <v>20414.0904</v>
      </c>
      <c r="M1949">
        <v>6037.9704</v>
      </c>
    </row>
    <row r="1950" spans="1:13">
      <c r="A1950" s="1" t="s">
        <v>29</v>
      </c>
      <c r="B1950" s="8">
        <v>2018</v>
      </c>
      <c r="C1950" s="3">
        <v>5</v>
      </c>
      <c r="D1950" s="1" t="s">
        <v>52</v>
      </c>
      <c r="E1950" s="1" t="s">
        <v>100</v>
      </c>
      <c r="F1950" s="1" t="s">
        <v>63</v>
      </c>
      <c r="G1950" s="1" t="s">
        <v>86</v>
      </c>
      <c r="H1950" s="1" t="s">
        <v>8</v>
      </c>
      <c r="I1950" s="1" t="s">
        <v>9</v>
      </c>
      <c r="J1950" s="1">
        <v>14115</v>
      </c>
      <c r="K1950">
        <v>38816.25</v>
      </c>
      <c r="L1950">
        <v>52790.1</v>
      </c>
      <c r="M1950">
        <v>13973.85</v>
      </c>
    </row>
    <row r="1951" spans="1:13">
      <c r="A1951" s="1" t="s">
        <v>29</v>
      </c>
      <c r="B1951" s="8">
        <v>2018</v>
      </c>
      <c r="C1951" s="3">
        <v>5</v>
      </c>
      <c r="D1951" s="1" t="s">
        <v>52</v>
      </c>
      <c r="E1951" s="1" t="s">
        <v>100</v>
      </c>
      <c r="F1951" s="1" t="s">
        <v>63</v>
      </c>
      <c r="G1951" s="1" t="s">
        <v>86</v>
      </c>
      <c r="H1951" s="1" t="s">
        <v>8</v>
      </c>
      <c r="I1951" s="1" t="s">
        <v>12</v>
      </c>
      <c r="J1951" s="1">
        <v>18237</v>
      </c>
      <c r="K1951">
        <v>46942.038</v>
      </c>
      <c r="L1951">
        <v>64310.59206</v>
      </c>
      <c r="M1951">
        <v>17368.55406</v>
      </c>
    </row>
    <row r="1952" spans="1:13">
      <c r="A1952" s="1" t="s">
        <v>29</v>
      </c>
      <c r="B1952" s="8">
        <v>2018</v>
      </c>
      <c r="C1952" s="3">
        <v>5</v>
      </c>
      <c r="D1952" s="1" t="s">
        <v>52</v>
      </c>
      <c r="E1952" s="1" t="s">
        <v>100</v>
      </c>
      <c r="F1952" s="1" t="s">
        <v>63</v>
      </c>
      <c r="G1952" s="1" t="s">
        <v>86</v>
      </c>
      <c r="H1952" s="1" t="s">
        <v>8</v>
      </c>
      <c r="I1952" s="1" t="s">
        <v>11</v>
      </c>
      <c r="J1952" s="1">
        <v>10902</v>
      </c>
      <c r="K1952">
        <v>49168.02</v>
      </c>
      <c r="L1952">
        <v>62443.3854</v>
      </c>
      <c r="M1952">
        <v>13275.3654</v>
      </c>
    </row>
    <row r="1953" spans="1:13">
      <c r="A1953" s="1" t="s">
        <v>29</v>
      </c>
      <c r="B1953" s="8">
        <v>2018</v>
      </c>
      <c r="C1953" s="3">
        <v>5</v>
      </c>
      <c r="D1953" s="1" t="s">
        <v>52</v>
      </c>
      <c r="E1953" s="1" t="s">
        <v>100</v>
      </c>
      <c r="F1953" s="1" t="s">
        <v>63</v>
      </c>
      <c r="G1953" s="1" t="s">
        <v>86</v>
      </c>
      <c r="H1953" s="1" t="s">
        <v>17</v>
      </c>
      <c r="I1953" s="1" t="s">
        <v>18</v>
      </c>
      <c r="J1953" s="1">
        <v>5627</v>
      </c>
      <c r="K1953">
        <v>26086.772</v>
      </c>
      <c r="L1953">
        <v>39130.158</v>
      </c>
      <c r="M1953">
        <v>13043.386</v>
      </c>
    </row>
    <row r="1954" spans="1:13">
      <c r="A1954" s="1" t="s">
        <v>29</v>
      </c>
      <c r="B1954" s="8">
        <v>2018</v>
      </c>
      <c r="C1954" s="3">
        <v>5</v>
      </c>
      <c r="D1954" s="1" t="s">
        <v>52</v>
      </c>
      <c r="E1954" s="1" t="s">
        <v>100</v>
      </c>
      <c r="F1954" s="1" t="s">
        <v>63</v>
      </c>
      <c r="G1954" s="1" t="s">
        <v>86</v>
      </c>
      <c r="H1954" s="1" t="s">
        <v>17</v>
      </c>
      <c r="I1954" s="1" t="s">
        <v>21</v>
      </c>
      <c r="J1954" s="1">
        <v>7760</v>
      </c>
      <c r="K1954">
        <v>61210.88</v>
      </c>
      <c r="L1954">
        <v>80798.3616</v>
      </c>
      <c r="M1954">
        <v>19587.4816</v>
      </c>
    </row>
    <row r="1955" spans="1:13">
      <c r="A1955" s="1" t="s">
        <v>29</v>
      </c>
      <c r="B1955" s="8">
        <v>2018</v>
      </c>
      <c r="C1955" s="3">
        <v>5</v>
      </c>
      <c r="D1955" s="1" t="s">
        <v>52</v>
      </c>
      <c r="E1955" s="1" t="s">
        <v>100</v>
      </c>
      <c r="F1955" s="1" t="s">
        <v>63</v>
      </c>
      <c r="G1955" s="1" t="s">
        <v>86</v>
      </c>
      <c r="H1955" s="1" t="s">
        <v>17</v>
      </c>
      <c r="I1955" s="1" t="s">
        <v>19</v>
      </c>
      <c r="J1955" s="1">
        <v>19211</v>
      </c>
      <c r="K1955">
        <v>49026.472</v>
      </c>
      <c r="L1955">
        <v>64714.94304</v>
      </c>
      <c r="M1955">
        <v>15688.47104</v>
      </c>
    </row>
    <row r="1956" spans="1:13">
      <c r="A1956" s="1" t="s">
        <v>29</v>
      </c>
      <c r="B1956" s="8">
        <v>2018</v>
      </c>
      <c r="C1956" s="3">
        <v>5</v>
      </c>
      <c r="D1956" s="1" t="s">
        <v>52</v>
      </c>
      <c r="E1956" s="1" t="s">
        <v>100</v>
      </c>
      <c r="F1956" s="1" t="s">
        <v>63</v>
      </c>
      <c r="G1956" s="1" t="s">
        <v>86</v>
      </c>
      <c r="H1956" s="1" t="s">
        <v>17</v>
      </c>
      <c r="I1956" s="1" t="s">
        <v>20</v>
      </c>
      <c r="J1956" s="1">
        <v>15047</v>
      </c>
      <c r="K1956">
        <v>80170.416</v>
      </c>
      <c r="L1956">
        <v>105824.94912</v>
      </c>
      <c r="M1956">
        <v>25654.53312</v>
      </c>
    </row>
    <row r="1957" spans="1:13">
      <c r="A1957" s="1" t="s">
        <v>29</v>
      </c>
      <c r="B1957" s="8">
        <v>2018</v>
      </c>
      <c r="C1957" s="3">
        <v>5</v>
      </c>
      <c r="D1957" s="1" t="s">
        <v>52</v>
      </c>
      <c r="E1957" s="1" t="s">
        <v>100</v>
      </c>
      <c r="F1957" s="1" t="s">
        <v>63</v>
      </c>
      <c r="G1957" s="1" t="s">
        <v>86</v>
      </c>
      <c r="H1957" s="1" t="s">
        <v>13</v>
      </c>
      <c r="I1957" s="1" t="s">
        <v>14</v>
      </c>
      <c r="J1957" s="1">
        <v>11848</v>
      </c>
      <c r="K1957">
        <v>190515.84</v>
      </c>
      <c r="L1957">
        <v>259101.5424</v>
      </c>
      <c r="M1957">
        <v>68585.7024</v>
      </c>
    </row>
    <row r="1958" spans="1:13">
      <c r="A1958" s="1" t="s">
        <v>29</v>
      </c>
      <c r="B1958" s="8">
        <v>2018</v>
      </c>
      <c r="C1958" s="3">
        <v>5</v>
      </c>
      <c r="D1958" s="1" t="s">
        <v>52</v>
      </c>
      <c r="E1958" s="1" t="s">
        <v>100</v>
      </c>
      <c r="F1958" s="1" t="s">
        <v>63</v>
      </c>
      <c r="G1958" s="1" t="s">
        <v>86</v>
      </c>
      <c r="H1958" s="1" t="s">
        <v>13</v>
      </c>
      <c r="I1958" s="1" t="s">
        <v>15</v>
      </c>
      <c r="J1958" s="1">
        <v>13228</v>
      </c>
      <c r="K1958">
        <v>94170.132</v>
      </c>
      <c r="L1958">
        <v>119596.06764</v>
      </c>
      <c r="M1958">
        <v>25425.93564</v>
      </c>
    </row>
    <row r="1959" spans="1:13">
      <c r="A1959" s="1" t="s">
        <v>29</v>
      </c>
      <c r="B1959" s="8">
        <v>2018</v>
      </c>
      <c r="C1959" s="3">
        <v>5</v>
      </c>
      <c r="D1959" s="1" t="s">
        <v>52</v>
      </c>
      <c r="E1959" s="1" t="s">
        <v>100</v>
      </c>
      <c r="F1959" s="1" t="s">
        <v>63</v>
      </c>
      <c r="G1959" s="1" t="s">
        <v>86</v>
      </c>
      <c r="H1959" s="1" t="s">
        <v>13</v>
      </c>
      <c r="I1959" s="1" t="s">
        <v>16</v>
      </c>
      <c r="J1959" s="1">
        <v>5595</v>
      </c>
      <c r="K1959">
        <v>11581.65</v>
      </c>
      <c r="L1959">
        <v>17256.6585</v>
      </c>
      <c r="M1959">
        <v>5675.0085</v>
      </c>
    </row>
    <row r="1960" spans="1:13">
      <c r="A1960" s="1" t="s">
        <v>29</v>
      </c>
      <c r="B1960" s="8">
        <v>2018</v>
      </c>
      <c r="C1960" s="3">
        <v>5</v>
      </c>
      <c r="D1960" s="1" t="s">
        <v>52</v>
      </c>
      <c r="E1960" s="1" t="s">
        <v>100</v>
      </c>
      <c r="F1960" s="1" t="s">
        <v>63</v>
      </c>
      <c r="G1960" s="1" t="s">
        <v>87</v>
      </c>
      <c r="H1960" s="1" t="s">
        <v>8</v>
      </c>
      <c r="I1960" s="1" t="s">
        <v>10</v>
      </c>
      <c r="J1960" s="1">
        <v>10662</v>
      </c>
      <c r="K1960">
        <v>15481.224</v>
      </c>
      <c r="L1960">
        <v>23221.836</v>
      </c>
      <c r="M1960">
        <v>7740.612</v>
      </c>
    </row>
    <row r="1961" spans="1:13">
      <c r="A1961" s="1" t="s">
        <v>29</v>
      </c>
      <c r="B1961" s="8">
        <v>2018</v>
      </c>
      <c r="C1961" s="3">
        <v>5</v>
      </c>
      <c r="D1961" s="1" t="s">
        <v>52</v>
      </c>
      <c r="E1961" s="1" t="s">
        <v>100</v>
      </c>
      <c r="F1961" s="1" t="s">
        <v>63</v>
      </c>
      <c r="G1961" s="1" t="s">
        <v>87</v>
      </c>
      <c r="H1961" s="1" t="s">
        <v>8</v>
      </c>
      <c r="I1961" s="1" t="s">
        <v>9</v>
      </c>
      <c r="J1961" s="1">
        <v>19362</v>
      </c>
      <c r="K1961">
        <v>55375.32</v>
      </c>
      <c r="L1961">
        <v>67004.1372</v>
      </c>
      <c r="M1961">
        <v>11628.8172</v>
      </c>
    </row>
    <row r="1962" spans="1:13">
      <c r="A1962" s="1" t="s">
        <v>29</v>
      </c>
      <c r="B1962" s="8">
        <v>2018</v>
      </c>
      <c r="C1962" s="3">
        <v>5</v>
      </c>
      <c r="D1962" s="1" t="s">
        <v>52</v>
      </c>
      <c r="E1962" s="1" t="s">
        <v>100</v>
      </c>
      <c r="F1962" s="1" t="s">
        <v>63</v>
      </c>
      <c r="G1962" s="1" t="s">
        <v>87</v>
      </c>
      <c r="H1962" s="1" t="s">
        <v>8</v>
      </c>
      <c r="I1962" s="1" t="s">
        <v>12</v>
      </c>
      <c r="J1962" s="1">
        <v>14737</v>
      </c>
      <c r="K1962">
        <v>39554.108</v>
      </c>
      <c r="L1962">
        <v>48256.01176</v>
      </c>
      <c r="M1962">
        <v>8701.90376</v>
      </c>
    </row>
    <row r="1963" spans="1:13">
      <c r="A1963" s="1" t="s">
        <v>29</v>
      </c>
      <c r="B1963" s="8">
        <v>2018</v>
      </c>
      <c r="C1963" s="3">
        <v>5</v>
      </c>
      <c r="D1963" s="1" t="s">
        <v>52</v>
      </c>
      <c r="E1963" s="1" t="s">
        <v>100</v>
      </c>
      <c r="F1963" s="1" t="s">
        <v>63</v>
      </c>
      <c r="G1963" s="1" t="s">
        <v>87</v>
      </c>
      <c r="H1963" s="1" t="s">
        <v>8</v>
      </c>
      <c r="I1963" s="1" t="s">
        <v>11</v>
      </c>
      <c r="J1963" s="1">
        <v>5720</v>
      </c>
      <c r="K1963">
        <v>28142.4</v>
      </c>
      <c r="L1963">
        <v>35178</v>
      </c>
      <c r="M1963">
        <v>7035.6</v>
      </c>
    </row>
    <row r="1964" spans="1:13">
      <c r="A1964" s="1" t="s">
        <v>29</v>
      </c>
      <c r="B1964" s="8">
        <v>2018</v>
      </c>
      <c r="C1964" s="3">
        <v>5</v>
      </c>
      <c r="D1964" s="1" t="s">
        <v>52</v>
      </c>
      <c r="E1964" s="1" t="s">
        <v>100</v>
      </c>
      <c r="F1964" s="1" t="s">
        <v>63</v>
      </c>
      <c r="G1964" s="1" t="s">
        <v>87</v>
      </c>
      <c r="H1964" s="1" t="s">
        <v>17</v>
      </c>
      <c r="I1964" s="1" t="s">
        <v>18</v>
      </c>
      <c r="J1964" s="1">
        <v>6126</v>
      </c>
      <c r="K1964">
        <v>27468.984</v>
      </c>
      <c r="L1964">
        <v>40928.78616</v>
      </c>
      <c r="M1964">
        <v>13459.80216</v>
      </c>
    </row>
    <row r="1965" spans="1:13">
      <c r="A1965" s="1" t="s">
        <v>29</v>
      </c>
      <c r="B1965" s="8">
        <v>2018</v>
      </c>
      <c r="C1965" s="3">
        <v>5</v>
      </c>
      <c r="D1965" s="1" t="s">
        <v>52</v>
      </c>
      <c r="E1965" s="1" t="s">
        <v>100</v>
      </c>
      <c r="F1965" s="1" t="s">
        <v>63</v>
      </c>
      <c r="G1965" s="1" t="s">
        <v>87</v>
      </c>
      <c r="H1965" s="1" t="s">
        <v>17</v>
      </c>
      <c r="I1965" s="1" t="s">
        <v>21</v>
      </c>
      <c r="J1965" s="1">
        <v>11084</v>
      </c>
      <c r="K1965">
        <v>87430.592</v>
      </c>
      <c r="L1965">
        <v>104916.7104</v>
      </c>
      <c r="M1965">
        <v>17486.1184</v>
      </c>
    </row>
    <row r="1966" spans="1:13">
      <c r="A1966" s="1" t="s">
        <v>29</v>
      </c>
      <c r="B1966" s="8">
        <v>2018</v>
      </c>
      <c r="C1966" s="3">
        <v>5</v>
      </c>
      <c r="D1966" s="1" t="s">
        <v>52</v>
      </c>
      <c r="E1966" s="1" t="s">
        <v>100</v>
      </c>
      <c r="F1966" s="1" t="s">
        <v>63</v>
      </c>
      <c r="G1966" s="1" t="s">
        <v>87</v>
      </c>
      <c r="H1966" s="1" t="s">
        <v>17</v>
      </c>
      <c r="I1966" s="1" t="s">
        <v>19</v>
      </c>
      <c r="J1966" s="1">
        <v>7277</v>
      </c>
      <c r="K1966">
        <v>18570.904</v>
      </c>
      <c r="L1966">
        <v>23399.33904</v>
      </c>
      <c r="M1966">
        <v>4828.43504</v>
      </c>
    </row>
    <row r="1967" spans="1:13">
      <c r="A1967" s="1" t="s">
        <v>29</v>
      </c>
      <c r="B1967" s="8">
        <v>2018</v>
      </c>
      <c r="C1967" s="3">
        <v>5</v>
      </c>
      <c r="D1967" s="1" t="s">
        <v>52</v>
      </c>
      <c r="E1967" s="1" t="s">
        <v>100</v>
      </c>
      <c r="F1967" s="1" t="s">
        <v>63</v>
      </c>
      <c r="G1967" s="1" t="s">
        <v>87</v>
      </c>
      <c r="H1967" s="1" t="s">
        <v>17</v>
      </c>
      <c r="I1967" s="1" t="s">
        <v>20</v>
      </c>
      <c r="J1967" s="1">
        <v>5161</v>
      </c>
      <c r="K1967">
        <v>32204.64</v>
      </c>
      <c r="L1967">
        <v>47340.8208</v>
      </c>
      <c r="M1967">
        <v>15136.1808</v>
      </c>
    </row>
    <row r="1968" spans="1:13">
      <c r="A1968" s="1" t="s">
        <v>29</v>
      </c>
      <c r="B1968" s="8">
        <v>2018</v>
      </c>
      <c r="C1968" s="3">
        <v>5</v>
      </c>
      <c r="D1968" s="1" t="s">
        <v>52</v>
      </c>
      <c r="E1968" s="1" t="s">
        <v>100</v>
      </c>
      <c r="F1968" s="1" t="s">
        <v>63</v>
      </c>
      <c r="G1968" s="1" t="s">
        <v>87</v>
      </c>
      <c r="H1968" s="1" t="s">
        <v>13</v>
      </c>
      <c r="I1968" s="1" t="s">
        <v>14</v>
      </c>
      <c r="J1968" s="1">
        <v>14584</v>
      </c>
      <c r="K1968">
        <v>240373.488</v>
      </c>
      <c r="L1968">
        <v>288448.1856</v>
      </c>
      <c r="M1968">
        <v>48074.6976</v>
      </c>
    </row>
    <row r="1969" spans="1:13">
      <c r="A1969" s="1" t="s">
        <v>29</v>
      </c>
      <c r="B1969" s="8">
        <v>2018</v>
      </c>
      <c r="C1969" s="3">
        <v>5</v>
      </c>
      <c r="D1969" s="1" t="s">
        <v>52</v>
      </c>
      <c r="E1969" s="1" t="s">
        <v>100</v>
      </c>
      <c r="F1969" s="1" t="s">
        <v>63</v>
      </c>
      <c r="G1969" s="1" t="s">
        <v>87</v>
      </c>
      <c r="H1969" s="1" t="s">
        <v>13</v>
      </c>
      <c r="I1969" s="1" t="s">
        <v>15</v>
      </c>
      <c r="J1969" s="1">
        <v>14944</v>
      </c>
      <c r="K1969">
        <v>117684</v>
      </c>
      <c r="L1969">
        <v>170641.8</v>
      </c>
      <c r="M1969">
        <v>52957.8</v>
      </c>
    </row>
    <row r="1970" spans="1:13">
      <c r="A1970" s="1" t="s">
        <v>29</v>
      </c>
      <c r="B1970" s="8">
        <v>2018</v>
      </c>
      <c r="C1970" s="3">
        <v>5</v>
      </c>
      <c r="D1970" s="1" t="s">
        <v>52</v>
      </c>
      <c r="E1970" s="1" t="s">
        <v>100</v>
      </c>
      <c r="F1970" s="1" t="s">
        <v>63</v>
      </c>
      <c r="G1970" s="1" t="s">
        <v>87</v>
      </c>
      <c r="H1970" s="1" t="s">
        <v>13</v>
      </c>
      <c r="I1970" s="1" t="s">
        <v>16</v>
      </c>
      <c r="J1970" s="1">
        <v>16636</v>
      </c>
      <c r="K1970">
        <v>34436.52</v>
      </c>
      <c r="L1970">
        <v>44423.1108</v>
      </c>
      <c r="M1970">
        <v>9986.5908</v>
      </c>
    </row>
    <row r="1971" spans="1:13">
      <c r="A1971" s="1" t="s">
        <v>29</v>
      </c>
      <c r="B1971" s="8">
        <v>2018</v>
      </c>
      <c r="C1971" s="3">
        <v>5</v>
      </c>
      <c r="D1971" s="1" t="s">
        <v>52</v>
      </c>
      <c r="E1971" s="1" t="s">
        <v>100</v>
      </c>
      <c r="F1971" s="1" t="s">
        <v>63</v>
      </c>
      <c r="G1971" s="1" t="s">
        <v>88</v>
      </c>
      <c r="H1971" s="1" t="s">
        <v>8</v>
      </c>
      <c r="I1971" s="1" t="s">
        <v>10</v>
      </c>
      <c r="J1971" s="1">
        <v>15976</v>
      </c>
      <c r="K1971">
        <v>21855.168</v>
      </c>
      <c r="L1971">
        <v>31034.33856</v>
      </c>
      <c r="M1971">
        <v>9179.17056</v>
      </c>
    </row>
    <row r="1972" spans="1:13">
      <c r="A1972" s="1" t="s">
        <v>29</v>
      </c>
      <c r="B1972" s="8">
        <v>2018</v>
      </c>
      <c r="C1972" s="3">
        <v>5</v>
      </c>
      <c r="D1972" s="1" t="s">
        <v>52</v>
      </c>
      <c r="E1972" s="1" t="s">
        <v>100</v>
      </c>
      <c r="F1972" s="1" t="s">
        <v>63</v>
      </c>
      <c r="G1972" s="1" t="s">
        <v>88</v>
      </c>
      <c r="H1972" s="1" t="s">
        <v>8</v>
      </c>
      <c r="I1972" s="1" t="s">
        <v>9</v>
      </c>
      <c r="J1972" s="1">
        <v>11470</v>
      </c>
      <c r="K1972">
        <v>32299.52</v>
      </c>
      <c r="L1972">
        <v>46188.3136</v>
      </c>
      <c r="M1972">
        <v>13888.7936</v>
      </c>
    </row>
    <row r="1973" spans="1:13">
      <c r="A1973" s="1" t="s">
        <v>29</v>
      </c>
      <c r="B1973" s="8">
        <v>2018</v>
      </c>
      <c r="C1973" s="3">
        <v>5</v>
      </c>
      <c r="D1973" s="1" t="s">
        <v>52</v>
      </c>
      <c r="E1973" s="1" t="s">
        <v>100</v>
      </c>
      <c r="F1973" s="1" t="s">
        <v>63</v>
      </c>
      <c r="G1973" s="1" t="s">
        <v>88</v>
      </c>
      <c r="H1973" s="1" t="s">
        <v>8</v>
      </c>
      <c r="I1973" s="1" t="s">
        <v>12</v>
      </c>
      <c r="J1973" s="1">
        <v>15850</v>
      </c>
      <c r="K1973">
        <v>44633.6</v>
      </c>
      <c r="L1973">
        <v>58470.016</v>
      </c>
      <c r="M1973">
        <v>13836.416</v>
      </c>
    </row>
    <row r="1974" spans="1:13">
      <c r="A1974" s="1" t="s">
        <v>29</v>
      </c>
      <c r="B1974" s="8">
        <v>2018</v>
      </c>
      <c r="C1974" s="3">
        <v>5</v>
      </c>
      <c r="D1974" s="1" t="s">
        <v>52</v>
      </c>
      <c r="E1974" s="1" t="s">
        <v>100</v>
      </c>
      <c r="F1974" s="1" t="s">
        <v>63</v>
      </c>
      <c r="G1974" s="1" t="s">
        <v>88</v>
      </c>
      <c r="H1974" s="1" t="s">
        <v>8</v>
      </c>
      <c r="I1974" s="1" t="s">
        <v>11</v>
      </c>
      <c r="J1974" s="1">
        <v>14844</v>
      </c>
      <c r="K1974">
        <v>72423.876</v>
      </c>
      <c r="L1974">
        <v>99944.94888</v>
      </c>
      <c r="M1974">
        <v>27521.07288</v>
      </c>
    </row>
    <row r="1975" spans="1:13">
      <c r="A1975" s="1" t="s">
        <v>29</v>
      </c>
      <c r="B1975" s="8">
        <v>2018</v>
      </c>
      <c r="C1975" s="3">
        <v>5</v>
      </c>
      <c r="D1975" s="1" t="s">
        <v>52</v>
      </c>
      <c r="E1975" s="1" t="s">
        <v>100</v>
      </c>
      <c r="F1975" s="1" t="s">
        <v>63</v>
      </c>
      <c r="G1975" s="1" t="s">
        <v>88</v>
      </c>
      <c r="H1975" s="1" t="s">
        <v>17</v>
      </c>
      <c r="I1975" s="1" t="s">
        <v>18</v>
      </c>
      <c r="J1975" s="1">
        <v>8296</v>
      </c>
      <c r="K1975">
        <v>38460.256</v>
      </c>
      <c r="L1975">
        <v>47690.71744</v>
      </c>
      <c r="M1975">
        <v>9230.46144</v>
      </c>
    </row>
    <row r="1976" spans="1:13">
      <c r="A1976" s="1" t="s">
        <v>29</v>
      </c>
      <c r="B1976" s="8">
        <v>2018</v>
      </c>
      <c r="C1976" s="3">
        <v>5</v>
      </c>
      <c r="D1976" s="1" t="s">
        <v>52</v>
      </c>
      <c r="E1976" s="1" t="s">
        <v>100</v>
      </c>
      <c r="F1976" s="1" t="s">
        <v>63</v>
      </c>
      <c r="G1976" s="1" t="s">
        <v>88</v>
      </c>
      <c r="H1976" s="1" t="s">
        <v>17</v>
      </c>
      <c r="I1976" s="1" t="s">
        <v>21</v>
      </c>
      <c r="J1976" s="1">
        <v>16175</v>
      </c>
      <c r="K1976">
        <v>139687.3</v>
      </c>
      <c r="L1976">
        <v>191371.601</v>
      </c>
      <c r="M1976">
        <v>51684.301</v>
      </c>
    </row>
    <row r="1977" spans="1:13">
      <c r="A1977" s="1" t="s">
        <v>29</v>
      </c>
      <c r="B1977" s="8">
        <v>2018</v>
      </c>
      <c r="C1977" s="3">
        <v>5</v>
      </c>
      <c r="D1977" s="1" t="s">
        <v>52</v>
      </c>
      <c r="E1977" s="1" t="s">
        <v>100</v>
      </c>
      <c r="F1977" s="1" t="s">
        <v>63</v>
      </c>
      <c r="G1977" s="1" t="s">
        <v>88</v>
      </c>
      <c r="H1977" s="1" t="s">
        <v>17</v>
      </c>
      <c r="I1977" s="1" t="s">
        <v>19</v>
      </c>
      <c r="J1977" s="1">
        <v>10701</v>
      </c>
      <c r="K1977">
        <v>28250.64</v>
      </c>
      <c r="L1977">
        <v>34465.7808</v>
      </c>
      <c r="M1977">
        <v>6215.1408</v>
      </c>
    </row>
    <row r="1978" spans="1:13">
      <c r="A1978" s="1" t="s">
        <v>29</v>
      </c>
      <c r="B1978" s="8">
        <v>2018</v>
      </c>
      <c r="C1978" s="3">
        <v>5</v>
      </c>
      <c r="D1978" s="1" t="s">
        <v>52</v>
      </c>
      <c r="E1978" s="1" t="s">
        <v>100</v>
      </c>
      <c r="F1978" s="1" t="s">
        <v>63</v>
      </c>
      <c r="G1978" s="1" t="s">
        <v>88</v>
      </c>
      <c r="H1978" s="1" t="s">
        <v>17</v>
      </c>
      <c r="I1978" s="1" t="s">
        <v>20</v>
      </c>
      <c r="J1978" s="1">
        <v>12634</v>
      </c>
      <c r="K1978">
        <v>72165.408</v>
      </c>
      <c r="L1978">
        <v>103918.18752</v>
      </c>
      <c r="M1978">
        <v>31752.77952</v>
      </c>
    </row>
    <row r="1979" spans="1:13">
      <c r="A1979" s="1" t="s">
        <v>29</v>
      </c>
      <c r="B1979" s="8">
        <v>2018</v>
      </c>
      <c r="C1979" s="3">
        <v>5</v>
      </c>
      <c r="D1979" s="1" t="s">
        <v>52</v>
      </c>
      <c r="E1979" s="1" t="s">
        <v>100</v>
      </c>
      <c r="F1979" s="1" t="s">
        <v>63</v>
      </c>
      <c r="G1979" s="1" t="s">
        <v>88</v>
      </c>
      <c r="H1979" s="1" t="s">
        <v>13</v>
      </c>
      <c r="I1979" s="1" t="s">
        <v>14</v>
      </c>
      <c r="J1979" s="1">
        <v>14283</v>
      </c>
      <c r="K1979">
        <v>237326.328</v>
      </c>
      <c r="L1979">
        <v>313270.75296</v>
      </c>
      <c r="M1979">
        <v>75944.42496</v>
      </c>
    </row>
    <row r="1980" spans="1:13">
      <c r="A1980" s="1" t="s">
        <v>29</v>
      </c>
      <c r="B1980" s="8">
        <v>2018</v>
      </c>
      <c r="C1980" s="3">
        <v>5</v>
      </c>
      <c r="D1980" s="1" t="s">
        <v>52</v>
      </c>
      <c r="E1980" s="1" t="s">
        <v>100</v>
      </c>
      <c r="F1980" s="1" t="s">
        <v>63</v>
      </c>
      <c r="G1980" s="1" t="s">
        <v>88</v>
      </c>
      <c r="H1980" s="1" t="s">
        <v>13</v>
      </c>
      <c r="I1980" s="1" t="s">
        <v>15</v>
      </c>
      <c r="J1980" s="1">
        <v>10504</v>
      </c>
      <c r="K1980">
        <v>83380.752</v>
      </c>
      <c r="L1980">
        <v>109228.78512</v>
      </c>
      <c r="M1980">
        <v>25848.03312</v>
      </c>
    </row>
    <row r="1981" spans="1:13">
      <c r="A1981" s="1" t="s">
        <v>29</v>
      </c>
      <c r="B1981" s="8">
        <v>2018</v>
      </c>
      <c r="C1981" s="3">
        <v>5</v>
      </c>
      <c r="D1981" s="1" t="s">
        <v>52</v>
      </c>
      <c r="E1981" s="1" t="s">
        <v>100</v>
      </c>
      <c r="F1981" s="1" t="s">
        <v>63</v>
      </c>
      <c r="G1981" s="1" t="s">
        <v>88</v>
      </c>
      <c r="H1981" s="1" t="s">
        <v>13</v>
      </c>
      <c r="I1981" s="1" t="s">
        <v>16</v>
      </c>
      <c r="J1981" s="1">
        <v>8837</v>
      </c>
      <c r="K1981">
        <v>20201.382</v>
      </c>
      <c r="L1981">
        <v>26665.82424</v>
      </c>
      <c r="M1981">
        <v>6464.44224</v>
      </c>
    </row>
    <row r="1982" spans="1:13">
      <c r="A1982" s="1" t="s">
        <v>29</v>
      </c>
      <c r="B1982" s="8">
        <v>2018</v>
      </c>
      <c r="C1982" s="3">
        <v>5</v>
      </c>
      <c r="D1982" s="1" t="s">
        <v>52</v>
      </c>
      <c r="E1982" s="1" t="s">
        <v>100</v>
      </c>
      <c r="F1982" s="1" t="s">
        <v>63</v>
      </c>
      <c r="G1982" s="1" t="s">
        <v>89</v>
      </c>
      <c r="H1982" s="1" t="s">
        <v>8</v>
      </c>
      <c r="I1982" s="1" t="s">
        <v>10</v>
      </c>
      <c r="J1982" s="1">
        <v>8027</v>
      </c>
      <c r="K1982">
        <v>11077.26</v>
      </c>
      <c r="L1982">
        <v>15840.4818</v>
      </c>
      <c r="M1982">
        <v>4763.2218</v>
      </c>
    </row>
    <row r="1983" spans="1:13">
      <c r="A1983" s="1" t="s">
        <v>29</v>
      </c>
      <c r="B1983" s="8">
        <v>2018</v>
      </c>
      <c r="C1983" s="3">
        <v>5</v>
      </c>
      <c r="D1983" s="1" t="s">
        <v>52</v>
      </c>
      <c r="E1983" s="1" t="s">
        <v>100</v>
      </c>
      <c r="F1983" s="1" t="s">
        <v>63</v>
      </c>
      <c r="G1983" s="1" t="s">
        <v>89</v>
      </c>
      <c r="H1983" s="1" t="s">
        <v>8</v>
      </c>
      <c r="I1983" s="1" t="s">
        <v>9</v>
      </c>
      <c r="J1983" s="1">
        <v>17085</v>
      </c>
      <c r="K1983">
        <v>44728.53</v>
      </c>
      <c r="L1983">
        <v>62619.942</v>
      </c>
      <c r="M1983">
        <v>17891.412</v>
      </c>
    </row>
    <row r="1984" spans="1:13">
      <c r="A1984" s="1" t="s">
        <v>29</v>
      </c>
      <c r="B1984" s="8">
        <v>2018</v>
      </c>
      <c r="C1984" s="3">
        <v>5</v>
      </c>
      <c r="D1984" s="1" t="s">
        <v>52</v>
      </c>
      <c r="E1984" s="1" t="s">
        <v>100</v>
      </c>
      <c r="F1984" s="1" t="s">
        <v>63</v>
      </c>
      <c r="G1984" s="1" t="s">
        <v>89</v>
      </c>
      <c r="H1984" s="1" t="s">
        <v>8</v>
      </c>
      <c r="I1984" s="1" t="s">
        <v>12</v>
      </c>
      <c r="J1984" s="1">
        <v>16496</v>
      </c>
      <c r="K1984">
        <v>41009.056</v>
      </c>
      <c r="L1984">
        <v>50031.04832</v>
      </c>
      <c r="M1984">
        <v>9021.99232</v>
      </c>
    </row>
    <row r="1985" spans="1:13">
      <c r="A1985" s="1" t="s">
        <v>29</v>
      </c>
      <c r="B1985" s="8">
        <v>2018</v>
      </c>
      <c r="C1985" s="3">
        <v>5</v>
      </c>
      <c r="D1985" s="1" t="s">
        <v>52</v>
      </c>
      <c r="E1985" s="1" t="s">
        <v>100</v>
      </c>
      <c r="F1985" s="1" t="s">
        <v>63</v>
      </c>
      <c r="G1985" s="1" t="s">
        <v>89</v>
      </c>
      <c r="H1985" s="1" t="s">
        <v>8</v>
      </c>
      <c r="I1985" s="1" t="s">
        <v>11</v>
      </c>
      <c r="J1985" s="1">
        <v>8727</v>
      </c>
      <c r="K1985">
        <v>41505.612</v>
      </c>
      <c r="L1985">
        <v>56032.5762</v>
      </c>
      <c r="M1985">
        <v>14526.9642</v>
      </c>
    </row>
    <row r="1986" spans="1:13">
      <c r="A1986" s="1" t="s">
        <v>29</v>
      </c>
      <c r="B1986" s="8">
        <v>2018</v>
      </c>
      <c r="C1986" s="3">
        <v>5</v>
      </c>
      <c r="D1986" s="1" t="s">
        <v>52</v>
      </c>
      <c r="E1986" s="1" t="s">
        <v>100</v>
      </c>
      <c r="F1986" s="1" t="s">
        <v>63</v>
      </c>
      <c r="G1986" s="1" t="s">
        <v>89</v>
      </c>
      <c r="H1986" s="1" t="s">
        <v>17</v>
      </c>
      <c r="I1986" s="1" t="s">
        <v>18</v>
      </c>
      <c r="J1986" s="1">
        <v>10426</v>
      </c>
      <c r="K1986">
        <v>47542.56</v>
      </c>
      <c r="L1986">
        <v>58001.9232</v>
      </c>
      <c r="M1986">
        <v>10459.3632</v>
      </c>
    </row>
    <row r="1987" spans="1:13">
      <c r="A1987" s="1" t="s">
        <v>29</v>
      </c>
      <c r="B1987" s="8">
        <v>2018</v>
      </c>
      <c r="C1987" s="3">
        <v>5</v>
      </c>
      <c r="D1987" s="1" t="s">
        <v>52</v>
      </c>
      <c r="E1987" s="1" t="s">
        <v>100</v>
      </c>
      <c r="F1987" s="1" t="s">
        <v>63</v>
      </c>
      <c r="G1987" s="1" t="s">
        <v>89</v>
      </c>
      <c r="H1987" s="1" t="s">
        <v>17</v>
      </c>
      <c r="I1987" s="1" t="s">
        <v>21</v>
      </c>
      <c r="J1987" s="1">
        <v>5943</v>
      </c>
      <c r="K1987">
        <v>45261.888</v>
      </c>
      <c r="L1987">
        <v>55672.12224</v>
      </c>
      <c r="M1987">
        <v>10410.23424</v>
      </c>
    </row>
    <row r="1988" spans="1:13">
      <c r="A1988" s="1" t="s">
        <v>29</v>
      </c>
      <c r="B1988" s="8">
        <v>2018</v>
      </c>
      <c r="C1988" s="3">
        <v>5</v>
      </c>
      <c r="D1988" s="1" t="s">
        <v>52</v>
      </c>
      <c r="E1988" s="1" t="s">
        <v>100</v>
      </c>
      <c r="F1988" s="1" t="s">
        <v>63</v>
      </c>
      <c r="G1988" s="1" t="s">
        <v>89</v>
      </c>
      <c r="H1988" s="1" t="s">
        <v>17</v>
      </c>
      <c r="I1988" s="1" t="s">
        <v>19</v>
      </c>
      <c r="J1988" s="1">
        <v>12038</v>
      </c>
      <c r="K1988">
        <v>31515.484</v>
      </c>
      <c r="L1988">
        <v>44121.6776</v>
      </c>
      <c r="M1988">
        <v>12606.1936</v>
      </c>
    </row>
    <row r="1989" spans="1:13">
      <c r="A1989" s="1" t="s">
        <v>29</v>
      </c>
      <c r="B1989" s="8">
        <v>2018</v>
      </c>
      <c r="C1989" s="3">
        <v>5</v>
      </c>
      <c r="D1989" s="1" t="s">
        <v>52</v>
      </c>
      <c r="E1989" s="1" t="s">
        <v>100</v>
      </c>
      <c r="F1989" s="1" t="s">
        <v>63</v>
      </c>
      <c r="G1989" s="1" t="s">
        <v>89</v>
      </c>
      <c r="H1989" s="1" t="s">
        <v>17</v>
      </c>
      <c r="I1989" s="1" t="s">
        <v>20</v>
      </c>
      <c r="J1989" s="1">
        <v>7365</v>
      </c>
      <c r="K1989">
        <v>40301.28</v>
      </c>
      <c r="L1989">
        <v>48764.5488</v>
      </c>
      <c r="M1989">
        <v>8463.2688</v>
      </c>
    </row>
    <row r="1990" spans="1:13">
      <c r="A1990" s="1" t="s">
        <v>29</v>
      </c>
      <c r="B1990" s="8">
        <v>2018</v>
      </c>
      <c r="C1990" s="3">
        <v>5</v>
      </c>
      <c r="D1990" s="1" t="s">
        <v>52</v>
      </c>
      <c r="E1990" s="1" t="s">
        <v>100</v>
      </c>
      <c r="F1990" s="1" t="s">
        <v>63</v>
      </c>
      <c r="G1990" s="1" t="s">
        <v>89</v>
      </c>
      <c r="H1990" s="1" t="s">
        <v>13</v>
      </c>
      <c r="I1990" s="1" t="s">
        <v>14</v>
      </c>
      <c r="J1990" s="1">
        <v>5371</v>
      </c>
      <c r="K1990">
        <v>82767.11</v>
      </c>
      <c r="L1990">
        <v>110080.2563</v>
      </c>
      <c r="M1990">
        <v>27313.1463</v>
      </c>
    </row>
    <row r="1991" spans="1:13">
      <c r="A1991" s="1" t="s">
        <v>29</v>
      </c>
      <c r="B1991" s="8">
        <v>2018</v>
      </c>
      <c r="C1991" s="3">
        <v>5</v>
      </c>
      <c r="D1991" s="1" t="s">
        <v>52</v>
      </c>
      <c r="E1991" s="1" t="s">
        <v>100</v>
      </c>
      <c r="F1991" s="1" t="s">
        <v>63</v>
      </c>
      <c r="G1991" s="1" t="s">
        <v>89</v>
      </c>
      <c r="H1991" s="1" t="s">
        <v>13</v>
      </c>
      <c r="I1991" s="1" t="s">
        <v>15</v>
      </c>
      <c r="J1991" s="1">
        <v>11413</v>
      </c>
      <c r="K1991">
        <v>84844.242</v>
      </c>
      <c r="L1991">
        <v>115388.16912</v>
      </c>
      <c r="M1991">
        <v>30543.92712</v>
      </c>
    </row>
    <row r="1992" spans="1:13">
      <c r="A1992" s="1" t="s">
        <v>29</v>
      </c>
      <c r="B1992" s="8">
        <v>2018</v>
      </c>
      <c r="C1992" s="3">
        <v>5</v>
      </c>
      <c r="D1992" s="1" t="s">
        <v>52</v>
      </c>
      <c r="E1992" s="1" t="s">
        <v>100</v>
      </c>
      <c r="F1992" s="1" t="s">
        <v>63</v>
      </c>
      <c r="G1992" s="1" t="s">
        <v>89</v>
      </c>
      <c r="H1992" s="1" t="s">
        <v>13</v>
      </c>
      <c r="I1992" s="1" t="s">
        <v>16</v>
      </c>
      <c r="J1992" s="1">
        <v>19816</v>
      </c>
      <c r="K1992">
        <v>43159.248</v>
      </c>
      <c r="L1992">
        <v>57833.39232</v>
      </c>
      <c r="M1992">
        <v>14674.14432</v>
      </c>
    </row>
    <row r="1993" spans="1:13">
      <c r="A1993" s="1" t="s">
        <v>29</v>
      </c>
      <c r="B1993" s="8">
        <v>2018</v>
      </c>
      <c r="C1993" s="3">
        <v>5</v>
      </c>
      <c r="D1993" s="1" t="s">
        <v>52</v>
      </c>
      <c r="E1993" s="1" t="s">
        <v>101</v>
      </c>
      <c r="F1993" s="1" t="s">
        <v>63</v>
      </c>
      <c r="G1993" s="1" t="s">
        <v>91</v>
      </c>
      <c r="H1993" s="1" t="s">
        <v>8</v>
      </c>
      <c r="I1993" s="1" t="s">
        <v>10</v>
      </c>
      <c r="J1993" s="1">
        <v>17340</v>
      </c>
      <c r="K1993">
        <v>24345.36</v>
      </c>
      <c r="L1993">
        <v>35057.3184</v>
      </c>
      <c r="M1993">
        <v>10711.9584</v>
      </c>
    </row>
    <row r="1994" spans="1:13">
      <c r="A1994" s="1" t="s">
        <v>29</v>
      </c>
      <c r="B1994" s="8">
        <v>2018</v>
      </c>
      <c r="C1994" s="3">
        <v>5</v>
      </c>
      <c r="D1994" s="1" t="s">
        <v>52</v>
      </c>
      <c r="E1994" s="1" t="s">
        <v>101</v>
      </c>
      <c r="F1994" s="1" t="s">
        <v>63</v>
      </c>
      <c r="G1994" s="1" t="s">
        <v>91</v>
      </c>
      <c r="H1994" s="1" t="s">
        <v>8</v>
      </c>
      <c r="I1994" s="1" t="s">
        <v>9</v>
      </c>
      <c r="J1994" s="1">
        <v>11556</v>
      </c>
      <c r="K1994">
        <v>28473.984</v>
      </c>
      <c r="L1994">
        <v>41856.75648</v>
      </c>
      <c r="M1994">
        <v>13382.77248</v>
      </c>
    </row>
    <row r="1995" spans="1:13">
      <c r="A1995" s="1" t="s">
        <v>29</v>
      </c>
      <c r="B1995" s="8">
        <v>2018</v>
      </c>
      <c r="C1995" s="3">
        <v>5</v>
      </c>
      <c r="D1995" s="1" t="s">
        <v>52</v>
      </c>
      <c r="E1995" s="1" t="s">
        <v>101</v>
      </c>
      <c r="F1995" s="1" t="s">
        <v>63</v>
      </c>
      <c r="G1995" s="1" t="s">
        <v>91</v>
      </c>
      <c r="H1995" s="1" t="s">
        <v>8</v>
      </c>
      <c r="I1995" s="1" t="s">
        <v>12</v>
      </c>
      <c r="J1995" s="1">
        <v>5745</v>
      </c>
      <c r="K1995">
        <v>15672.36</v>
      </c>
      <c r="L1995">
        <v>21784.5804</v>
      </c>
      <c r="M1995">
        <v>6112.2204</v>
      </c>
    </row>
    <row r="1996" spans="1:13">
      <c r="A1996" s="1" t="s">
        <v>29</v>
      </c>
      <c r="B1996" s="8">
        <v>2018</v>
      </c>
      <c r="C1996" s="3">
        <v>5</v>
      </c>
      <c r="D1996" s="1" t="s">
        <v>52</v>
      </c>
      <c r="E1996" s="1" t="s">
        <v>101</v>
      </c>
      <c r="F1996" s="1" t="s">
        <v>63</v>
      </c>
      <c r="G1996" s="1" t="s">
        <v>91</v>
      </c>
      <c r="H1996" s="1" t="s">
        <v>8</v>
      </c>
      <c r="I1996" s="1" t="s">
        <v>11</v>
      </c>
      <c r="J1996" s="1">
        <v>9380</v>
      </c>
      <c r="K1996">
        <v>43457.54</v>
      </c>
      <c r="L1996">
        <v>65186.31</v>
      </c>
      <c r="M1996">
        <v>21728.77</v>
      </c>
    </row>
    <row r="1997" spans="1:13">
      <c r="A1997" s="1" t="s">
        <v>29</v>
      </c>
      <c r="B1997" s="8">
        <v>2018</v>
      </c>
      <c r="C1997" s="3">
        <v>5</v>
      </c>
      <c r="D1997" s="1" t="s">
        <v>52</v>
      </c>
      <c r="E1997" s="1" t="s">
        <v>101</v>
      </c>
      <c r="F1997" s="1" t="s">
        <v>63</v>
      </c>
      <c r="G1997" s="1" t="s">
        <v>91</v>
      </c>
      <c r="H1997" s="1" t="s">
        <v>17</v>
      </c>
      <c r="I1997" s="1" t="s">
        <v>18</v>
      </c>
      <c r="J1997" s="1">
        <v>19407</v>
      </c>
      <c r="K1997">
        <v>82596.192</v>
      </c>
      <c r="L1997">
        <v>103245.24</v>
      </c>
      <c r="M1997">
        <v>20649.048</v>
      </c>
    </row>
    <row r="1998" spans="1:13">
      <c r="A1998" s="1" t="s">
        <v>29</v>
      </c>
      <c r="B1998" s="8">
        <v>2018</v>
      </c>
      <c r="C1998" s="3">
        <v>5</v>
      </c>
      <c r="D1998" s="1" t="s">
        <v>52</v>
      </c>
      <c r="E1998" s="1" t="s">
        <v>101</v>
      </c>
      <c r="F1998" s="1" t="s">
        <v>63</v>
      </c>
      <c r="G1998" s="1" t="s">
        <v>91</v>
      </c>
      <c r="H1998" s="1" t="s">
        <v>17</v>
      </c>
      <c r="I1998" s="1" t="s">
        <v>21</v>
      </c>
      <c r="J1998" s="1">
        <v>6052</v>
      </c>
      <c r="K1998">
        <v>53088.144</v>
      </c>
      <c r="L1998">
        <v>78570.45312</v>
      </c>
      <c r="M1998">
        <v>25482.30912</v>
      </c>
    </row>
    <row r="1999" spans="1:13">
      <c r="A1999" s="1" t="s">
        <v>29</v>
      </c>
      <c r="B1999" s="8">
        <v>2018</v>
      </c>
      <c r="C1999" s="3">
        <v>5</v>
      </c>
      <c r="D1999" s="1" t="s">
        <v>52</v>
      </c>
      <c r="E1999" s="1" t="s">
        <v>101</v>
      </c>
      <c r="F1999" s="1" t="s">
        <v>63</v>
      </c>
      <c r="G1999" s="1" t="s">
        <v>91</v>
      </c>
      <c r="H1999" s="1" t="s">
        <v>17</v>
      </c>
      <c r="I1999" s="1" t="s">
        <v>19</v>
      </c>
      <c r="J1999" s="1">
        <v>13082</v>
      </c>
      <c r="K1999">
        <v>35399.892</v>
      </c>
      <c r="L1999">
        <v>46727.85744</v>
      </c>
      <c r="M1999">
        <v>11327.96544</v>
      </c>
    </row>
    <row r="2000" spans="1:13">
      <c r="A2000" s="1" t="s">
        <v>29</v>
      </c>
      <c r="B2000" s="8">
        <v>2018</v>
      </c>
      <c r="C2000" s="3">
        <v>5</v>
      </c>
      <c r="D2000" s="1" t="s">
        <v>52</v>
      </c>
      <c r="E2000" s="1" t="s">
        <v>101</v>
      </c>
      <c r="F2000" s="1" t="s">
        <v>63</v>
      </c>
      <c r="G2000" s="1" t="s">
        <v>91</v>
      </c>
      <c r="H2000" s="1" t="s">
        <v>17</v>
      </c>
      <c r="I2000" s="1" t="s">
        <v>20</v>
      </c>
      <c r="J2000" s="1">
        <v>12746</v>
      </c>
      <c r="K2000">
        <v>79535.04</v>
      </c>
      <c r="L2000">
        <v>99418.8</v>
      </c>
      <c r="M2000">
        <v>19883.76</v>
      </c>
    </row>
    <row r="2001" spans="1:13">
      <c r="A2001" s="1" t="s">
        <v>29</v>
      </c>
      <c r="B2001" s="8">
        <v>2018</v>
      </c>
      <c r="C2001" s="3">
        <v>5</v>
      </c>
      <c r="D2001" s="1" t="s">
        <v>52</v>
      </c>
      <c r="E2001" s="1" t="s">
        <v>101</v>
      </c>
      <c r="F2001" s="1" t="s">
        <v>63</v>
      </c>
      <c r="G2001" s="1" t="s">
        <v>91</v>
      </c>
      <c r="H2001" s="1" t="s">
        <v>13</v>
      </c>
      <c r="I2001" s="1" t="s">
        <v>14</v>
      </c>
      <c r="J2001" s="1">
        <v>14336</v>
      </c>
      <c r="K2001">
        <v>213233.664</v>
      </c>
      <c r="L2001">
        <v>315585.82272</v>
      </c>
      <c r="M2001">
        <v>102352.15872</v>
      </c>
    </row>
    <row r="2002" spans="1:13">
      <c r="A2002" s="1" t="s">
        <v>29</v>
      </c>
      <c r="B2002" s="8">
        <v>2018</v>
      </c>
      <c r="C2002" s="3">
        <v>5</v>
      </c>
      <c r="D2002" s="1" t="s">
        <v>52</v>
      </c>
      <c r="E2002" s="1" t="s">
        <v>101</v>
      </c>
      <c r="F2002" s="1" t="s">
        <v>63</v>
      </c>
      <c r="G2002" s="1" t="s">
        <v>91</v>
      </c>
      <c r="H2002" s="1" t="s">
        <v>13</v>
      </c>
      <c r="I2002" s="1" t="s">
        <v>15</v>
      </c>
      <c r="J2002" s="1">
        <v>18931</v>
      </c>
      <c r="K2002">
        <v>147888.972</v>
      </c>
      <c r="L2002">
        <v>199650.1122</v>
      </c>
      <c r="M2002">
        <v>51761.1402</v>
      </c>
    </row>
    <row r="2003" spans="1:13">
      <c r="A2003" s="1" t="s">
        <v>29</v>
      </c>
      <c r="B2003" s="8">
        <v>2018</v>
      </c>
      <c r="C2003" s="3">
        <v>5</v>
      </c>
      <c r="D2003" s="1" t="s">
        <v>52</v>
      </c>
      <c r="E2003" s="1" t="s">
        <v>101</v>
      </c>
      <c r="F2003" s="1" t="s">
        <v>63</v>
      </c>
      <c r="G2003" s="1" t="s">
        <v>91</v>
      </c>
      <c r="H2003" s="1" t="s">
        <v>13</v>
      </c>
      <c r="I2003" s="1" t="s">
        <v>16</v>
      </c>
      <c r="J2003" s="1">
        <v>5632</v>
      </c>
      <c r="K2003">
        <v>11759.616</v>
      </c>
      <c r="L2003">
        <v>17521.82784</v>
      </c>
      <c r="M2003">
        <v>5762.21184</v>
      </c>
    </row>
    <row r="2004" spans="1:13">
      <c r="A2004" s="1" t="s">
        <v>29</v>
      </c>
      <c r="B2004" s="8">
        <v>2018</v>
      </c>
      <c r="C2004" s="3">
        <v>5</v>
      </c>
      <c r="D2004" s="1" t="s">
        <v>52</v>
      </c>
      <c r="E2004" s="1" t="s">
        <v>101</v>
      </c>
      <c r="F2004" s="1" t="s">
        <v>63</v>
      </c>
      <c r="G2004" s="1" t="s">
        <v>92</v>
      </c>
      <c r="H2004" s="1" t="s">
        <v>8</v>
      </c>
      <c r="I2004" s="1" t="s">
        <v>10</v>
      </c>
      <c r="J2004" s="1">
        <v>8235</v>
      </c>
      <c r="K2004">
        <v>10870.2</v>
      </c>
      <c r="L2004">
        <v>13152.942</v>
      </c>
      <c r="M2004">
        <v>2282.742</v>
      </c>
    </row>
    <row r="2005" spans="1:13">
      <c r="A2005" s="1" t="s">
        <v>29</v>
      </c>
      <c r="B2005" s="8">
        <v>2018</v>
      </c>
      <c r="C2005" s="3">
        <v>5</v>
      </c>
      <c r="D2005" s="1" t="s">
        <v>52</v>
      </c>
      <c r="E2005" s="1" t="s">
        <v>101</v>
      </c>
      <c r="F2005" s="1" t="s">
        <v>63</v>
      </c>
      <c r="G2005" s="1" t="s">
        <v>92</v>
      </c>
      <c r="H2005" s="1" t="s">
        <v>8</v>
      </c>
      <c r="I2005" s="1" t="s">
        <v>9</v>
      </c>
      <c r="J2005" s="1">
        <v>16530</v>
      </c>
      <c r="K2005">
        <v>41093.58</v>
      </c>
      <c r="L2005">
        <v>58352.8836</v>
      </c>
      <c r="M2005">
        <v>17259.3036</v>
      </c>
    </row>
    <row r="2006" spans="1:13">
      <c r="A2006" s="1" t="s">
        <v>29</v>
      </c>
      <c r="B2006" s="8">
        <v>2018</v>
      </c>
      <c r="C2006" s="3">
        <v>5</v>
      </c>
      <c r="D2006" s="1" t="s">
        <v>52</v>
      </c>
      <c r="E2006" s="1" t="s">
        <v>101</v>
      </c>
      <c r="F2006" s="1" t="s">
        <v>63</v>
      </c>
      <c r="G2006" s="1" t="s">
        <v>92</v>
      </c>
      <c r="H2006" s="1" t="s">
        <v>8</v>
      </c>
      <c r="I2006" s="1" t="s">
        <v>12</v>
      </c>
      <c r="J2006" s="1">
        <v>13429</v>
      </c>
      <c r="K2006">
        <v>34861.684</v>
      </c>
      <c r="L2006">
        <v>46017.42288</v>
      </c>
      <c r="M2006">
        <v>11155.73888</v>
      </c>
    </row>
    <row r="2007" spans="1:13">
      <c r="A2007" s="1" t="s">
        <v>29</v>
      </c>
      <c r="B2007" s="8">
        <v>2018</v>
      </c>
      <c r="C2007" s="3">
        <v>5</v>
      </c>
      <c r="D2007" s="1" t="s">
        <v>52</v>
      </c>
      <c r="E2007" s="1" t="s">
        <v>101</v>
      </c>
      <c r="F2007" s="1" t="s">
        <v>63</v>
      </c>
      <c r="G2007" s="1" t="s">
        <v>92</v>
      </c>
      <c r="H2007" s="1" t="s">
        <v>8</v>
      </c>
      <c r="I2007" s="1" t="s">
        <v>11</v>
      </c>
      <c r="J2007" s="1">
        <v>8668</v>
      </c>
      <c r="K2007">
        <v>44778.888</v>
      </c>
      <c r="L2007">
        <v>60451.4988</v>
      </c>
      <c r="M2007">
        <v>15672.6108</v>
      </c>
    </row>
    <row r="2008" spans="1:13">
      <c r="A2008" s="1" t="s">
        <v>29</v>
      </c>
      <c r="B2008" s="8">
        <v>2018</v>
      </c>
      <c r="C2008" s="3">
        <v>5</v>
      </c>
      <c r="D2008" s="1" t="s">
        <v>52</v>
      </c>
      <c r="E2008" s="1" t="s">
        <v>101</v>
      </c>
      <c r="F2008" s="1" t="s">
        <v>63</v>
      </c>
      <c r="G2008" s="1" t="s">
        <v>92</v>
      </c>
      <c r="H2008" s="1" t="s">
        <v>17</v>
      </c>
      <c r="I2008" s="1" t="s">
        <v>18</v>
      </c>
      <c r="J2008" s="1">
        <v>5298</v>
      </c>
      <c r="K2008">
        <v>22548.288</v>
      </c>
      <c r="L2008">
        <v>27057.9456</v>
      </c>
      <c r="M2008">
        <v>4509.6576</v>
      </c>
    </row>
    <row r="2009" spans="1:13">
      <c r="A2009" s="1" t="s">
        <v>29</v>
      </c>
      <c r="B2009" s="8">
        <v>2018</v>
      </c>
      <c r="C2009" s="3">
        <v>5</v>
      </c>
      <c r="D2009" s="1" t="s">
        <v>52</v>
      </c>
      <c r="E2009" s="1" t="s">
        <v>101</v>
      </c>
      <c r="F2009" s="1" t="s">
        <v>63</v>
      </c>
      <c r="G2009" s="1" t="s">
        <v>92</v>
      </c>
      <c r="H2009" s="1" t="s">
        <v>17</v>
      </c>
      <c r="I2009" s="1" t="s">
        <v>21</v>
      </c>
      <c r="J2009" s="1">
        <v>9046</v>
      </c>
      <c r="K2009">
        <v>73200.232</v>
      </c>
      <c r="L2009">
        <v>105408.33408</v>
      </c>
      <c r="M2009">
        <v>32208.10208</v>
      </c>
    </row>
    <row r="2010" spans="1:13">
      <c r="A2010" s="1" t="s">
        <v>29</v>
      </c>
      <c r="B2010" s="8">
        <v>2018</v>
      </c>
      <c r="C2010" s="3">
        <v>5</v>
      </c>
      <c r="D2010" s="1" t="s">
        <v>52</v>
      </c>
      <c r="E2010" s="1" t="s">
        <v>101</v>
      </c>
      <c r="F2010" s="1" t="s">
        <v>63</v>
      </c>
      <c r="G2010" s="1" t="s">
        <v>92</v>
      </c>
      <c r="H2010" s="1" t="s">
        <v>17</v>
      </c>
      <c r="I2010" s="1" t="s">
        <v>19</v>
      </c>
      <c r="J2010" s="1">
        <v>7941</v>
      </c>
      <c r="K2010">
        <v>21663.048</v>
      </c>
      <c r="L2010">
        <v>30761.52816</v>
      </c>
      <c r="M2010">
        <v>9098.48016</v>
      </c>
    </row>
    <row r="2011" spans="1:13">
      <c r="A2011" s="1" t="s">
        <v>29</v>
      </c>
      <c r="B2011" s="8">
        <v>2018</v>
      </c>
      <c r="C2011" s="3">
        <v>5</v>
      </c>
      <c r="D2011" s="1" t="s">
        <v>52</v>
      </c>
      <c r="E2011" s="1" t="s">
        <v>101</v>
      </c>
      <c r="F2011" s="1" t="s">
        <v>63</v>
      </c>
      <c r="G2011" s="1" t="s">
        <v>92</v>
      </c>
      <c r="H2011" s="1" t="s">
        <v>17</v>
      </c>
      <c r="I2011" s="1" t="s">
        <v>20</v>
      </c>
      <c r="J2011" s="1">
        <v>18671</v>
      </c>
      <c r="K2011">
        <v>101271.504</v>
      </c>
      <c r="L2011">
        <v>147856.39584</v>
      </c>
      <c r="M2011">
        <v>46584.89184</v>
      </c>
    </row>
    <row r="2012" spans="1:13">
      <c r="A2012" s="1" t="s">
        <v>29</v>
      </c>
      <c r="B2012" s="8">
        <v>2018</v>
      </c>
      <c r="C2012" s="3">
        <v>5</v>
      </c>
      <c r="D2012" s="1" t="s">
        <v>52</v>
      </c>
      <c r="E2012" s="1" t="s">
        <v>101</v>
      </c>
      <c r="F2012" s="1" t="s">
        <v>63</v>
      </c>
      <c r="G2012" s="1" t="s">
        <v>92</v>
      </c>
      <c r="H2012" s="1" t="s">
        <v>13</v>
      </c>
      <c r="I2012" s="1" t="s">
        <v>14</v>
      </c>
      <c r="J2012" s="1">
        <v>18206</v>
      </c>
      <c r="K2012">
        <v>309829.708</v>
      </c>
      <c r="L2012">
        <v>449253.0766</v>
      </c>
      <c r="M2012">
        <v>139423.3686</v>
      </c>
    </row>
    <row r="2013" spans="1:13">
      <c r="A2013" s="1" t="s">
        <v>29</v>
      </c>
      <c r="B2013" s="8">
        <v>2018</v>
      </c>
      <c r="C2013" s="3">
        <v>5</v>
      </c>
      <c r="D2013" s="1" t="s">
        <v>52</v>
      </c>
      <c r="E2013" s="1" t="s">
        <v>101</v>
      </c>
      <c r="F2013" s="1" t="s">
        <v>63</v>
      </c>
      <c r="G2013" s="1" t="s">
        <v>92</v>
      </c>
      <c r="H2013" s="1" t="s">
        <v>13</v>
      </c>
      <c r="I2013" s="1" t="s">
        <v>15</v>
      </c>
      <c r="J2013" s="1">
        <v>15994</v>
      </c>
      <c r="K2013">
        <v>118899.396</v>
      </c>
      <c r="L2013">
        <v>145057.26312</v>
      </c>
      <c r="M2013">
        <v>26157.86712</v>
      </c>
    </row>
    <row r="2014" spans="1:13">
      <c r="A2014" s="1" t="s">
        <v>29</v>
      </c>
      <c r="B2014" s="8">
        <v>2018</v>
      </c>
      <c r="C2014" s="3">
        <v>5</v>
      </c>
      <c r="D2014" s="1" t="s">
        <v>52</v>
      </c>
      <c r="E2014" s="1" t="s">
        <v>101</v>
      </c>
      <c r="F2014" s="1" t="s">
        <v>63</v>
      </c>
      <c r="G2014" s="1" t="s">
        <v>92</v>
      </c>
      <c r="H2014" s="1" t="s">
        <v>13</v>
      </c>
      <c r="I2014" s="1" t="s">
        <v>16</v>
      </c>
      <c r="J2014" s="1">
        <v>8956</v>
      </c>
      <c r="K2014">
        <v>17894.088</v>
      </c>
      <c r="L2014">
        <v>24157.0188</v>
      </c>
      <c r="M2014">
        <v>6262.9308</v>
      </c>
    </row>
    <row r="2015" spans="1:13">
      <c r="A2015" s="1" t="s">
        <v>29</v>
      </c>
      <c r="B2015" s="8">
        <v>2018</v>
      </c>
      <c r="C2015" s="3">
        <v>5</v>
      </c>
      <c r="D2015" s="1" t="s">
        <v>52</v>
      </c>
      <c r="E2015" s="1" t="s">
        <v>101</v>
      </c>
      <c r="F2015" s="1" t="s">
        <v>63</v>
      </c>
      <c r="G2015" s="1" t="s">
        <v>93</v>
      </c>
      <c r="H2015" s="1" t="s">
        <v>8</v>
      </c>
      <c r="I2015" s="1" t="s">
        <v>10</v>
      </c>
      <c r="J2015" s="1">
        <v>5886</v>
      </c>
      <c r="K2015">
        <v>8899.632</v>
      </c>
      <c r="L2015">
        <v>11391.52896</v>
      </c>
      <c r="M2015">
        <v>2491.89696</v>
      </c>
    </row>
    <row r="2016" spans="1:13">
      <c r="A2016" s="1" t="s">
        <v>29</v>
      </c>
      <c r="B2016" s="8">
        <v>2018</v>
      </c>
      <c r="C2016" s="3">
        <v>5</v>
      </c>
      <c r="D2016" s="1" t="s">
        <v>52</v>
      </c>
      <c r="E2016" s="1" t="s">
        <v>101</v>
      </c>
      <c r="F2016" s="1" t="s">
        <v>63</v>
      </c>
      <c r="G2016" s="1" t="s">
        <v>93</v>
      </c>
      <c r="H2016" s="1" t="s">
        <v>8</v>
      </c>
      <c r="I2016" s="1" t="s">
        <v>9</v>
      </c>
      <c r="J2016" s="1">
        <v>13794</v>
      </c>
      <c r="K2016">
        <v>34291.884</v>
      </c>
      <c r="L2016">
        <v>45951.12456</v>
      </c>
      <c r="M2016">
        <v>11659.24056</v>
      </c>
    </row>
    <row r="2017" spans="1:13">
      <c r="A2017" s="1" t="s">
        <v>29</v>
      </c>
      <c r="B2017" s="8">
        <v>2018</v>
      </c>
      <c r="C2017" s="3">
        <v>5</v>
      </c>
      <c r="D2017" s="1" t="s">
        <v>52</v>
      </c>
      <c r="E2017" s="1" t="s">
        <v>101</v>
      </c>
      <c r="F2017" s="1" t="s">
        <v>63</v>
      </c>
      <c r="G2017" s="1" t="s">
        <v>93</v>
      </c>
      <c r="H2017" s="1" t="s">
        <v>8</v>
      </c>
      <c r="I2017" s="1" t="s">
        <v>12</v>
      </c>
      <c r="J2017" s="1">
        <v>9553</v>
      </c>
      <c r="K2017">
        <v>25219.92</v>
      </c>
      <c r="L2017">
        <v>37577.6808</v>
      </c>
      <c r="M2017">
        <v>12357.7608</v>
      </c>
    </row>
    <row r="2018" spans="1:13">
      <c r="A2018" s="1" t="s">
        <v>29</v>
      </c>
      <c r="B2018" s="8">
        <v>2018</v>
      </c>
      <c r="C2018" s="3">
        <v>5</v>
      </c>
      <c r="D2018" s="1" t="s">
        <v>52</v>
      </c>
      <c r="E2018" s="1" t="s">
        <v>101</v>
      </c>
      <c r="F2018" s="1" t="s">
        <v>63</v>
      </c>
      <c r="G2018" s="1" t="s">
        <v>93</v>
      </c>
      <c r="H2018" s="1" t="s">
        <v>8</v>
      </c>
      <c r="I2018" s="1" t="s">
        <v>11</v>
      </c>
      <c r="J2018" s="1">
        <v>17953</v>
      </c>
      <c r="K2018">
        <v>83176.249</v>
      </c>
      <c r="L2018">
        <v>104802.07374</v>
      </c>
      <c r="M2018">
        <v>21625.82474</v>
      </c>
    </row>
    <row r="2019" spans="1:13">
      <c r="A2019" s="1" t="s">
        <v>29</v>
      </c>
      <c r="B2019" s="8">
        <v>2018</v>
      </c>
      <c r="C2019" s="3">
        <v>5</v>
      </c>
      <c r="D2019" s="1" t="s">
        <v>52</v>
      </c>
      <c r="E2019" s="1" t="s">
        <v>101</v>
      </c>
      <c r="F2019" s="1" t="s">
        <v>63</v>
      </c>
      <c r="G2019" s="1" t="s">
        <v>93</v>
      </c>
      <c r="H2019" s="1" t="s">
        <v>17</v>
      </c>
      <c r="I2019" s="1" t="s">
        <v>18</v>
      </c>
      <c r="J2019" s="1">
        <v>8524</v>
      </c>
      <c r="K2019">
        <v>40165.088</v>
      </c>
      <c r="L2019">
        <v>49804.70912</v>
      </c>
      <c r="M2019">
        <v>9639.62112</v>
      </c>
    </row>
    <row r="2020" spans="1:13">
      <c r="A2020" s="1" t="s">
        <v>29</v>
      </c>
      <c r="B2020" s="8">
        <v>2018</v>
      </c>
      <c r="C2020" s="3">
        <v>5</v>
      </c>
      <c r="D2020" s="1" t="s">
        <v>52</v>
      </c>
      <c r="E2020" s="1" t="s">
        <v>101</v>
      </c>
      <c r="F2020" s="1" t="s">
        <v>63</v>
      </c>
      <c r="G2020" s="1" t="s">
        <v>93</v>
      </c>
      <c r="H2020" s="1" t="s">
        <v>17</v>
      </c>
      <c r="I2020" s="1" t="s">
        <v>21</v>
      </c>
      <c r="J2020" s="1">
        <v>10243</v>
      </c>
      <c r="K2020">
        <v>79403.736</v>
      </c>
      <c r="L2020">
        <v>109577.15568</v>
      </c>
      <c r="M2020">
        <v>30173.41968</v>
      </c>
    </row>
    <row r="2021" spans="1:13">
      <c r="A2021" s="1" t="s">
        <v>29</v>
      </c>
      <c r="B2021" s="8">
        <v>2018</v>
      </c>
      <c r="C2021" s="3">
        <v>5</v>
      </c>
      <c r="D2021" s="1" t="s">
        <v>52</v>
      </c>
      <c r="E2021" s="1" t="s">
        <v>101</v>
      </c>
      <c r="F2021" s="1" t="s">
        <v>63</v>
      </c>
      <c r="G2021" s="1" t="s">
        <v>93</v>
      </c>
      <c r="H2021" s="1" t="s">
        <v>17</v>
      </c>
      <c r="I2021" s="1" t="s">
        <v>19</v>
      </c>
      <c r="J2021" s="1">
        <v>7511</v>
      </c>
      <c r="K2021">
        <v>18176.62</v>
      </c>
      <c r="L2021">
        <v>25810.8004</v>
      </c>
      <c r="M2021">
        <v>7634.1804</v>
      </c>
    </row>
    <row r="2022" spans="1:13">
      <c r="A2022" s="1" t="s">
        <v>29</v>
      </c>
      <c r="B2022" s="8">
        <v>2018</v>
      </c>
      <c r="C2022" s="3">
        <v>5</v>
      </c>
      <c r="D2022" s="1" t="s">
        <v>52</v>
      </c>
      <c r="E2022" s="1" t="s">
        <v>101</v>
      </c>
      <c r="F2022" s="1" t="s">
        <v>63</v>
      </c>
      <c r="G2022" s="1" t="s">
        <v>93</v>
      </c>
      <c r="H2022" s="1" t="s">
        <v>17</v>
      </c>
      <c r="I2022" s="1" t="s">
        <v>20</v>
      </c>
      <c r="J2022" s="1">
        <v>9532</v>
      </c>
      <c r="K2022">
        <v>53074.176</v>
      </c>
      <c r="L2022">
        <v>72180.87936</v>
      </c>
      <c r="M2022">
        <v>19106.70336</v>
      </c>
    </row>
    <row r="2023" spans="1:13">
      <c r="A2023" s="1" t="s">
        <v>29</v>
      </c>
      <c r="B2023" s="8">
        <v>2018</v>
      </c>
      <c r="C2023" s="3">
        <v>5</v>
      </c>
      <c r="D2023" s="1" t="s">
        <v>52</v>
      </c>
      <c r="E2023" s="1" t="s">
        <v>101</v>
      </c>
      <c r="F2023" s="1" t="s">
        <v>63</v>
      </c>
      <c r="G2023" s="1" t="s">
        <v>93</v>
      </c>
      <c r="H2023" s="1" t="s">
        <v>13</v>
      </c>
      <c r="I2023" s="1" t="s">
        <v>14</v>
      </c>
      <c r="J2023" s="1">
        <v>8521</v>
      </c>
      <c r="K2023">
        <v>146152.192</v>
      </c>
      <c r="L2023">
        <v>185613.28384</v>
      </c>
      <c r="M2023">
        <v>39461.09184</v>
      </c>
    </row>
    <row r="2024" spans="1:13">
      <c r="A2024" s="1" t="s">
        <v>29</v>
      </c>
      <c r="B2024" s="8">
        <v>2018</v>
      </c>
      <c r="C2024" s="3">
        <v>5</v>
      </c>
      <c r="D2024" s="1" t="s">
        <v>52</v>
      </c>
      <c r="E2024" s="1" t="s">
        <v>101</v>
      </c>
      <c r="F2024" s="1" t="s">
        <v>63</v>
      </c>
      <c r="G2024" s="1" t="s">
        <v>93</v>
      </c>
      <c r="H2024" s="1" t="s">
        <v>13</v>
      </c>
      <c r="I2024" s="1" t="s">
        <v>15</v>
      </c>
      <c r="J2024" s="1">
        <v>5367</v>
      </c>
      <c r="K2024">
        <v>41250.762</v>
      </c>
      <c r="L2024">
        <v>53625.9906</v>
      </c>
      <c r="M2024">
        <v>12375.2286</v>
      </c>
    </row>
    <row r="2025" spans="1:13">
      <c r="A2025" s="1" t="s">
        <v>29</v>
      </c>
      <c r="B2025" s="8">
        <v>2018</v>
      </c>
      <c r="C2025" s="3">
        <v>5</v>
      </c>
      <c r="D2025" s="1" t="s">
        <v>52</v>
      </c>
      <c r="E2025" s="1" t="s">
        <v>101</v>
      </c>
      <c r="F2025" s="1" t="s">
        <v>63</v>
      </c>
      <c r="G2025" s="1" t="s">
        <v>93</v>
      </c>
      <c r="H2025" s="1" t="s">
        <v>13</v>
      </c>
      <c r="I2025" s="1" t="s">
        <v>16</v>
      </c>
      <c r="J2025" s="1">
        <v>7103</v>
      </c>
      <c r="K2025">
        <v>14063.94</v>
      </c>
      <c r="L2025">
        <v>19267.5978</v>
      </c>
      <c r="M2025">
        <v>5203.6578</v>
      </c>
    </row>
    <row r="2026" spans="1:13">
      <c r="A2026" s="1" t="s">
        <v>29</v>
      </c>
      <c r="B2026" s="8">
        <v>2018</v>
      </c>
      <c r="C2026" s="3">
        <v>5</v>
      </c>
      <c r="D2026" s="1" t="s">
        <v>52</v>
      </c>
      <c r="E2026" s="1" t="s">
        <v>101</v>
      </c>
      <c r="F2026" s="1" t="s">
        <v>63</v>
      </c>
      <c r="G2026" s="1" t="s">
        <v>94</v>
      </c>
      <c r="H2026" s="1" t="s">
        <v>8</v>
      </c>
      <c r="I2026" s="1" t="s">
        <v>10</v>
      </c>
      <c r="J2026" s="1">
        <v>16387</v>
      </c>
      <c r="K2026">
        <v>23793.924</v>
      </c>
      <c r="L2026">
        <v>35215.00752</v>
      </c>
      <c r="M2026">
        <v>11421.08352</v>
      </c>
    </row>
    <row r="2027" spans="1:13">
      <c r="A2027" s="1" t="s">
        <v>29</v>
      </c>
      <c r="B2027" s="8">
        <v>2018</v>
      </c>
      <c r="C2027" s="3">
        <v>5</v>
      </c>
      <c r="D2027" s="1" t="s">
        <v>52</v>
      </c>
      <c r="E2027" s="1" t="s">
        <v>101</v>
      </c>
      <c r="F2027" s="1" t="s">
        <v>63</v>
      </c>
      <c r="G2027" s="1" t="s">
        <v>94</v>
      </c>
      <c r="H2027" s="1" t="s">
        <v>8</v>
      </c>
      <c r="I2027" s="1" t="s">
        <v>9</v>
      </c>
      <c r="J2027" s="1">
        <v>6264</v>
      </c>
      <c r="K2027">
        <v>17501.616</v>
      </c>
      <c r="L2027">
        <v>23452.16544</v>
      </c>
      <c r="M2027">
        <v>5950.54944</v>
      </c>
    </row>
    <row r="2028" spans="1:13">
      <c r="A2028" s="1" t="s">
        <v>29</v>
      </c>
      <c r="B2028" s="8">
        <v>2018</v>
      </c>
      <c r="C2028" s="3">
        <v>5</v>
      </c>
      <c r="D2028" s="1" t="s">
        <v>52</v>
      </c>
      <c r="E2028" s="1" t="s">
        <v>101</v>
      </c>
      <c r="F2028" s="1" t="s">
        <v>63</v>
      </c>
      <c r="G2028" s="1" t="s">
        <v>94</v>
      </c>
      <c r="H2028" s="1" t="s">
        <v>8</v>
      </c>
      <c r="I2028" s="1" t="s">
        <v>12</v>
      </c>
      <c r="J2028" s="1">
        <v>14608</v>
      </c>
      <c r="K2028">
        <v>39850.624</v>
      </c>
      <c r="L2028">
        <v>49414.77376</v>
      </c>
      <c r="M2028">
        <v>9564.14976</v>
      </c>
    </row>
    <row r="2029" spans="1:13">
      <c r="A2029" s="1" t="s">
        <v>29</v>
      </c>
      <c r="B2029" s="8">
        <v>2018</v>
      </c>
      <c r="C2029" s="3">
        <v>5</v>
      </c>
      <c r="D2029" s="1" t="s">
        <v>52</v>
      </c>
      <c r="E2029" s="1" t="s">
        <v>101</v>
      </c>
      <c r="F2029" s="1" t="s">
        <v>63</v>
      </c>
      <c r="G2029" s="1" t="s">
        <v>94</v>
      </c>
      <c r="H2029" s="1" t="s">
        <v>8</v>
      </c>
      <c r="I2029" s="1" t="s">
        <v>11</v>
      </c>
      <c r="J2029" s="1">
        <v>17771</v>
      </c>
      <c r="K2029">
        <v>85976.098</v>
      </c>
      <c r="L2029">
        <v>116927.49328</v>
      </c>
      <c r="M2029">
        <v>30951.39528</v>
      </c>
    </row>
    <row r="2030" spans="1:13">
      <c r="A2030" s="1" t="s">
        <v>29</v>
      </c>
      <c r="B2030" s="8">
        <v>2018</v>
      </c>
      <c r="C2030" s="3">
        <v>5</v>
      </c>
      <c r="D2030" s="1" t="s">
        <v>52</v>
      </c>
      <c r="E2030" s="1" t="s">
        <v>101</v>
      </c>
      <c r="F2030" s="1" t="s">
        <v>63</v>
      </c>
      <c r="G2030" s="1" t="s">
        <v>94</v>
      </c>
      <c r="H2030" s="1" t="s">
        <v>17</v>
      </c>
      <c r="I2030" s="1" t="s">
        <v>18</v>
      </c>
      <c r="J2030" s="1">
        <v>17573</v>
      </c>
      <c r="K2030">
        <v>74122.914</v>
      </c>
      <c r="L2030">
        <v>103772.0796</v>
      </c>
      <c r="M2030">
        <v>29649.1656</v>
      </c>
    </row>
    <row r="2031" spans="1:13">
      <c r="A2031" s="1" t="s">
        <v>29</v>
      </c>
      <c r="B2031" s="8">
        <v>2018</v>
      </c>
      <c r="C2031" s="3">
        <v>5</v>
      </c>
      <c r="D2031" s="1" t="s">
        <v>52</v>
      </c>
      <c r="E2031" s="1" t="s">
        <v>101</v>
      </c>
      <c r="F2031" s="1" t="s">
        <v>63</v>
      </c>
      <c r="G2031" s="1" t="s">
        <v>94</v>
      </c>
      <c r="H2031" s="1" t="s">
        <v>17</v>
      </c>
      <c r="I2031" s="1" t="s">
        <v>21</v>
      </c>
      <c r="J2031" s="1">
        <v>19422</v>
      </c>
      <c r="K2031">
        <v>151880.04</v>
      </c>
      <c r="L2031">
        <v>208075.6548</v>
      </c>
      <c r="M2031">
        <v>56195.6148</v>
      </c>
    </row>
    <row r="2032" spans="1:13">
      <c r="A2032" s="1" t="s">
        <v>29</v>
      </c>
      <c r="B2032" s="8">
        <v>2018</v>
      </c>
      <c r="C2032" s="3">
        <v>5</v>
      </c>
      <c r="D2032" s="1" t="s">
        <v>52</v>
      </c>
      <c r="E2032" s="1" t="s">
        <v>101</v>
      </c>
      <c r="F2032" s="1" t="s">
        <v>63</v>
      </c>
      <c r="G2032" s="1" t="s">
        <v>94</v>
      </c>
      <c r="H2032" s="1" t="s">
        <v>17</v>
      </c>
      <c r="I2032" s="1" t="s">
        <v>19</v>
      </c>
      <c r="J2032" s="1">
        <v>9507</v>
      </c>
      <c r="K2032">
        <v>24889.326</v>
      </c>
      <c r="L2032">
        <v>31609.44402</v>
      </c>
      <c r="M2032">
        <v>6720.11802</v>
      </c>
    </row>
    <row r="2033" spans="1:13">
      <c r="A2033" s="1" t="s">
        <v>29</v>
      </c>
      <c r="B2033" s="8">
        <v>2018</v>
      </c>
      <c r="C2033" s="3">
        <v>5</v>
      </c>
      <c r="D2033" s="1" t="s">
        <v>52</v>
      </c>
      <c r="E2033" s="1" t="s">
        <v>101</v>
      </c>
      <c r="F2033" s="1" t="s">
        <v>63</v>
      </c>
      <c r="G2033" s="1" t="s">
        <v>94</v>
      </c>
      <c r="H2033" s="1" t="s">
        <v>17</v>
      </c>
      <c r="I2033" s="1" t="s">
        <v>20</v>
      </c>
      <c r="J2033" s="1">
        <v>8185</v>
      </c>
      <c r="K2033">
        <v>47145.6</v>
      </c>
      <c r="L2033">
        <v>62232.192</v>
      </c>
      <c r="M2033">
        <v>15086.592</v>
      </c>
    </row>
    <row r="2034" spans="1:13">
      <c r="A2034" s="1" t="s">
        <v>29</v>
      </c>
      <c r="B2034" s="8">
        <v>2018</v>
      </c>
      <c r="C2034" s="3">
        <v>5</v>
      </c>
      <c r="D2034" s="1" t="s">
        <v>52</v>
      </c>
      <c r="E2034" s="1" t="s">
        <v>101</v>
      </c>
      <c r="F2034" s="1" t="s">
        <v>63</v>
      </c>
      <c r="G2034" s="1" t="s">
        <v>94</v>
      </c>
      <c r="H2034" s="1" t="s">
        <v>13</v>
      </c>
      <c r="I2034" s="1" t="s">
        <v>14</v>
      </c>
      <c r="J2034" s="1">
        <v>13550</v>
      </c>
      <c r="K2034">
        <v>205174.1</v>
      </c>
      <c r="L2034">
        <v>258519.366</v>
      </c>
      <c r="M2034">
        <v>53345.266</v>
      </c>
    </row>
    <row r="2035" spans="1:13">
      <c r="A2035" s="1" t="s">
        <v>29</v>
      </c>
      <c r="B2035" s="8">
        <v>2018</v>
      </c>
      <c r="C2035" s="3">
        <v>5</v>
      </c>
      <c r="D2035" s="1" t="s">
        <v>52</v>
      </c>
      <c r="E2035" s="1" t="s">
        <v>101</v>
      </c>
      <c r="F2035" s="1" t="s">
        <v>63</v>
      </c>
      <c r="G2035" s="1" t="s">
        <v>94</v>
      </c>
      <c r="H2035" s="1" t="s">
        <v>13</v>
      </c>
      <c r="I2035" s="1" t="s">
        <v>15</v>
      </c>
      <c r="J2035" s="1">
        <v>16865</v>
      </c>
      <c r="K2035">
        <v>122186.925</v>
      </c>
      <c r="L2035">
        <v>163730.4795</v>
      </c>
      <c r="M2035">
        <v>41543.5545</v>
      </c>
    </row>
    <row r="2036" spans="1:13">
      <c r="A2036" s="1" t="s">
        <v>29</v>
      </c>
      <c r="B2036" s="8">
        <v>2018</v>
      </c>
      <c r="C2036" s="3">
        <v>5</v>
      </c>
      <c r="D2036" s="1" t="s">
        <v>52</v>
      </c>
      <c r="E2036" s="1" t="s">
        <v>101</v>
      </c>
      <c r="F2036" s="1" t="s">
        <v>63</v>
      </c>
      <c r="G2036" s="1" t="s">
        <v>94</v>
      </c>
      <c r="H2036" s="1" t="s">
        <v>13</v>
      </c>
      <c r="I2036" s="1" t="s">
        <v>16</v>
      </c>
      <c r="J2036" s="1">
        <v>7838</v>
      </c>
      <c r="K2036">
        <v>15801.408</v>
      </c>
      <c r="L2036">
        <v>23228.06976</v>
      </c>
      <c r="M2036">
        <v>7426.66176</v>
      </c>
    </row>
    <row r="2037" spans="1:13">
      <c r="A2037" s="1" t="s">
        <v>30</v>
      </c>
      <c r="B2037" s="8">
        <v>2018</v>
      </c>
      <c r="C2037" s="3">
        <v>6</v>
      </c>
      <c r="D2037" s="1" t="s">
        <v>52</v>
      </c>
      <c r="E2037" s="1" t="s">
        <v>53</v>
      </c>
      <c r="F2037" s="1" t="s">
        <v>43</v>
      </c>
      <c r="G2037" s="1" t="s">
        <v>54</v>
      </c>
      <c r="H2037" s="1" t="s">
        <v>8</v>
      </c>
      <c r="I2037" s="1" t="s">
        <v>10</v>
      </c>
      <c r="J2037" s="1">
        <v>11505</v>
      </c>
      <c r="K2037">
        <v>17533.62</v>
      </c>
      <c r="L2037">
        <v>25248.4128</v>
      </c>
      <c r="M2037">
        <v>7714.7928</v>
      </c>
    </row>
    <row r="2038" spans="1:13">
      <c r="A2038" s="1" t="s">
        <v>30</v>
      </c>
      <c r="B2038" s="8">
        <v>2018</v>
      </c>
      <c r="C2038" s="3">
        <v>6</v>
      </c>
      <c r="D2038" s="1" t="s">
        <v>52</v>
      </c>
      <c r="E2038" s="1" t="s">
        <v>53</v>
      </c>
      <c r="F2038" s="1" t="s">
        <v>43</v>
      </c>
      <c r="G2038" s="1" t="s">
        <v>54</v>
      </c>
      <c r="H2038" s="1" t="s">
        <v>8</v>
      </c>
      <c r="I2038" s="1" t="s">
        <v>9</v>
      </c>
      <c r="J2038" s="1">
        <v>18474</v>
      </c>
      <c r="K2038">
        <v>49584.216</v>
      </c>
      <c r="L2038">
        <v>73880.48184</v>
      </c>
      <c r="M2038">
        <v>24296.26584</v>
      </c>
    </row>
    <row r="2039" spans="1:13">
      <c r="A2039" s="1" t="s">
        <v>30</v>
      </c>
      <c r="B2039" s="8">
        <v>2018</v>
      </c>
      <c r="C2039" s="3">
        <v>6</v>
      </c>
      <c r="D2039" s="1" t="s">
        <v>52</v>
      </c>
      <c r="E2039" s="1" t="s">
        <v>53</v>
      </c>
      <c r="F2039" s="1" t="s">
        <v>43</v>
      </c>
      <c r="G2039" s="1" t="s">
        <v>54</v>
      </c>
      <c r="H2039" s="1" t="s">
        <v>8</v>
      </c>
      <c r="I2039" s="1" t="s">
        <v>12</v>
      </c>
      <c r="J2039" s="1">
        <v>11241</v>
      </c>
      <c r="K2039">
        <v>27697.824</v>
      </c>
      <c r="L2039">
        <v>38222.99712</v>
      </c>
      <c r="M2039">
        <v>10525.17312</v>
      </c>
    </row>
    <row r="2040" spans="1:13">
      <c r="A2040" s="1" t="s">
        <v>30</v>
      </c>
      <c r="B2040" s="8">
        <v>2018</v>
      </c>
      <c r="C2040" s="3">
        <v>6</v>
      </c>
      <c r="D2040" s="1" t="s">
        <v>52</v>
      </c>
      <c r="E2040" s="1" t="s">
        <v>53</v>
      </c>
      <c r="F2040" s="1" t="s">
        <v>43</v>
      </c>
      <c r="G2040" s="1" t="s">
        <v>54</v>
      </c>
      <c r="H2040" s="1" t="s">
        <v>8</v>
      </c>
      <c r="I2040" s="1" t="s">
        <v>11</v>
      </c>
      <c r="J2040" s="1">
        <v>6112</v>
      </c>
      <c r="K2040">
        <v>27565.12</v>
      </c>
      <c r="L2040">
        <v>36937.2608</v>
      </c>
      <c r="M2040">
        <v>9372.14079999999</v>
      </c>
    </row>
    <row r="2041" spans="1:13">
      <c r="A2041" s="1" t="s">
        <v>30</v>
      </c>
      <c r="B2041" s="8">
        <v>2018</v>
      </c>
      <c r="C2041" s="3">
        <v>6</v>
      </c>
      <c r="D2041" s="1" t="s">
        <v>52</v>
      </c>
      <c r="E2041" s="1" t="s">
        <v>53</v>
      </c>
      <c r="F2041" s="1" t="s">
        <v>43</v>
      </c>
      <c r="G2041" s="1" t="s">
        <v>54</v>
      </c>
      <c r="H2041" s="1" t="s">
        <v>17</v>
      </c>
      <c r="I2041" s="1" t="s">
        <v>18</v>
      </c>
      <c r="J2041" s="1">
        <v>5049</v>
      </c>
      <c r="K2041">
        <v>24174.612</v>
      </c>
      <c r="L2041">
        <v>29493.02664</v>
      </c>
      <c r="M2041">
        <v>5318.41464</v>
      </c>
    </row>
    <row r="2042" spans="1:13">
      <c r="A2042" s="1" t="s">
        <v>30</v>
      </c>
      <c r="B2042" s="8">
        <v>2018</v>
      </c>
      <c r="C2042" s="3">
        <v>6</v>
      </c>
      <c r="D2042" s="1" t="s">
        <v>52</v>
      </c>
      <c r="E2042" s="1" t="s">
        <v>53</v>
      </c>
      <c r="F2042" s="1" t="s">
        <v>43</v>
      </c>
      <c r="G2042" s="1" t="s">
        <v>54</v>
      </c>
      <c r="H2042" s="1" t="s">
        <v>17</v>
      </c>
      <c r="I2042" s="1" t="s">
        <v>21</v>
      </c>
      <c r="J2042" s="1">
        <v>18388</v>
      </c>
      <c r="K2042">
        <v>150046.08</v>
      </c>
      <c r="L2042">
        <v>189058.0608</v>
      </c>
      <c r="M2042">
        <v>39011.9808</v>
      </c>
    </row>
    <row r="2043" spans="1:13">
      <c r="A2043" s="1" t="s">
        <v>30</v>
      </c>
      <c r="B2043" s="8">
        <v>2018</v>
      </c>
      <c r="C2043" s="3">
        <v>6</v>
      </c>
      <c r="D2043" s="1" t="s">
        <v>52</v>
      </c>
      <c r="E2043" s="1" t="s">
        <v>53</v>
      </c>
      <c r="F2043" s="1" t="s">
        <v>43</v>
      </c>
      <c r="G2043" s="1" t="s">
        <v>54</v>
      </c>
      <c r="H2043" s="1" t="s">
        <v>17</v>
      </c>
      <c r="I2043" s="1" t="s">
        <v>19</v>
      </c>
      <c r="J2043" s="1">
        <v>19782</v>
      </c>
      <c r="K2043">
        <v>49613.256</v>
      </c>
      <c r="L2043">
        <v>66977.8956</v>
      </c>
      <c r="M2043">
        <v>17364.6396</v>
      </c>
    </row>
    <row r="2044" spans="1:13">
      <c r="A2044" s="1" t="s">
        <v>30</v>
      </c>
      <c r="B2044" s="8">
        <v>2018</v>
      </c>
      <c r="C2044" s="3">
        <v>6</v>
      </c>
      <c r="D2044" s="1" t="s">
        <v>52</v>
      </c>
      <c r="E2044" s="1" t="s">
        <v>53</v>
      </c>
      <c r="F2044" s="1" t="s">
        <v>43</v>
      </c>
      <c r="G2044" s="1" t="s">
        <v>54</v>
      </c>
      <c r="H2044" s="1" t="s">
        <v>17</v>
      </c>
      <c r="I2044" s="1" t="s">
        <v>20</v>
      </c>
      <c r="J2044" s="1">
        <v>19486</v>
      </c>
      <c r="K2044">
        <v>108498.048</v>
      </c>
      <c r="L2044">
        <v>134537.57952</v>
      </c>
      <c r="M2044">
        <v>26039.53152</v>
      </c>
    </row>
    <row r="2045" spans="1:13">
      <c r="A2045" s="1" t="s">
        <v>30</v>
      </c>
      <c r="B2045" s="8">
        <v>2018</v>
      </c>
      <c r="C2045" s="3">
        <v>6</v>
      </c>
      <c r="D2045" s="1" t="s">
        <v>52</v>
      </c>
      <c r="E2045" s="1" t="s">
        <v>53</v>
      </c>
      <c r="F2045" s="1" t="s">
        <v>43</v>
      </c>
      <c r="G2045" s="1" t="s">
        <v>54</v>
      </c>
      <c r="H2045" s="1" t="s">
        <v>13</v>
      </c>
      <c r="I2045" s="1" t="s">
        <v>14</v>
      </c>
      <c r="J2045" s="1">
        <v>15781</v>
      </c>
      <c r="K2045">
        <v>238955.902</v>
      </c>
      <c r="L2045">
        <v>310642.6726</v>
      </c>
      <c r="M2045">
        <v>71686.7706</v>
      </c>
    </row>
    <row r="2046" spans="1:13">
      <c r="A2046" s="1" t="s">
        <v>30</v>
      </c>
      <c r="B2046" s="8">
        <v>2018</v>
      </c>
      <c r="C2046" s="3">
        <v>6</v>
      </c>
      <c r="D2046" s="1" t="s">
        <v>52</v>
      </c>
      <c r="E2046" s="1" t="s">
        <v>53</v>
      </c>
      <c r="F2046" s="1" t="s">
        <v>43</v>
      </c>
      <c r="G2046" s="1" t="s">
        <v>54</v>
      </c>
      <c r="H2046" s="1" t="s">
        <v>13</v>
      </c>
      <c r="I2046" s="1" t="s">
        <v>15</v>
      </c>
      <c r="J2046" s="1">
        <v>8689</v>
      </c>
      <c r="K2046">
        <v>69520.689</v>
      </c>
      <c r="L2046">
        <v>100109.79216</v>
      </c>
      <c r="M2046">
        <v>30589.10316</v>
      </c>
    </row>
    <row r="2047" spans="1:13">
      <c r="A2047" s="1" t="s">
        <v>30</v>
      </c>
      <c r="B2047" s="8">
        <v>2018</v>
      </c>
      <c r="C2047" s="3">
        <v>6</v>
      </c>
      <c r="D2047" s="1" t="s">
        <v>52</v>
      </c>
      <c r="E2047" s="1" t="s">
        <v>53</v>
      </c>
      <c r="F2047" s="1" t="s">
        <v>43</v>
      </c>
      <c r="G2047" s="1" t="s">
        <v>54</v>
      </c>
      <c r="H2047" s="1" t="s">
        <v>13</v>
      </c>
      <c r="I2047" s="1" t="s">
        <v>16</v>
      </c>
      <c r="J2047" s="1">
        <v>8486</v>
      </c>
      <c r="K2047">
        <v>16802.28</v>
      </c>
      <c r="L2047">
        <v>24363.306</v>
      </c>
      <c r="M2047">
        <v>7561.026</v>
      </c>
    </row>
    <row r="2048" spans="1:13">
      <c r="A2048" s="1" t="s">
        <v>30</v>
      </c>
      <c r="B2048" s="8">
        <v>2018</v>
      </c>
      <c r="C2048" s="3">
        <v>6</v>
      </c>
      <c r="D2048" s="1" t="s">
        <v>52</v>
      </c>
      <c r="E2048" s="1" t="s">
        <v>53</v>
      </c>
      <c r="F2048" s="1" t="s">
        <v>43</v>
      </c>
      <c r="G2048" s="1" t="s">
        <v>45</v>
      </c>
      <c r="H2048" s="1" t="s">
        <v>8</v>
      </c>
      <c r="I2048" s="1" t="s">
        <v>10</v>
      </c>
      <c r="J2048" s="1">
        <v>16528</v>
      </c>
      <c r="K2048">
        <v>22015.296</v>
      </c>
      <c r="L2048">
        <v>30160.95552</v>
      </c>
      <c r="M2048">
        <v>8145.65952</v>
      </c>
    </row>
    <row r="2049" spans="1:13">
      <c r="A2049" s="1" t="s">
        <v>30</v>
      </c>
      <c r="B2049" s="8">
        <v>2018</v>
      </c>
      <c r="C2049" s="3">
        <v>6</v>
      </c>
      <c r="D2049" s="1" t="s">
        <v>52</v>
      </c>
      <c r="E2049" s="1" t="s">
        <v>53</v>
      </c>
      <c r="F2049" s="1" t="s">
        <v>43</v>
      </c>
      <c r="G2049" s="1" t="s">
        <v>45</v>
      </c>
      <c r="H2049" s="1" t="s">
        <v>8</v>
      </c>
      <c r="I2049" s="1" t="s">
        <v>9</v>
      </c>
      <c r="J2049" s="1">
        <v>9860</v>
      </c>
      <c r="K2049">
        <v>26247.32</v>
      </c>
      <c r="L2049">
        <v>35958.8284</v>
      </c>
      <c r="M2049">
        <v>9711.5084</v>
      </c>
    </row>
    <row r="2050" spans="1:13">
      <c r="A2050" s="1" t="s">
        <v>30</v>
      </c>
      <c r="B2050" s="8">
        <v>2018</v>
      </c>
      <c r="C2050" s="3">
        <v>6</v>
      </c>
      <c r="D2050" s="1" t="s">
        <v>52</v>
      </c>
      <c r="E2050" s="1" t="s">
        <v>53</v>
      </c>
      <c r="F2050" s="1" t="s">
        <v>43</v>
      </c>
      <c r="G2050" s="1" t="s">
        <v>45</v>
      </c>
      <c r="H2050" s="1" t="s">
        <v>8</v>
      </c>
      <c r="I2050" s="1" t="s">
        <v>12</v>
      </c>
      <c r="J2050" s="1">
        <v>9898</v>
      </c>
      <c r="K2050">
        <v>26566.232</v>
      </c>
      <c r="L2050">
        <v>33739.11464</v>
      </c>
      <c r="M2050">
        <v>7172.88264</v>
      </c>
    </row>
    <row r="2051" spans="1:13">
      <c r="A2051" s="1" t="s">
        <v>30</v>
      </c>
      <c r="B2051" s="8">
        <v>2018</v>
      </c>
      <c r="C2051" s="3">
        <v>6</v>
      </c>
      <c r="D2051" s="1" t="s">
        <v>52</v>
      </c>
      <c r="E2051" s="1" t="s">
        <v>53</v>
      </c>
      <c r="F2051" s="1" t="s">
        <v>43</v>
      </c>
      <c r="G2051" s="1" t="s">
        <v>45</v>
      </c>
      <c r="H2051" s="1" t="s">
        <v>8</v>
      </c>
      <c r="I2051" s="1" t="s">
        <v>11</v>
      </c>
      <c r="J2051" s="1">
        <v>15426</v>
      </c>
      <c r="K2051">
        <v>73998.522</v>
      </c>
      <c r="L2051">
        <v>88798.2264</v>
      </c>
      <c r="M2051">
        <v>14799.7044</v>
      </c>
    </row>
    <row r="2052" spans="1:13">
      <c r="A2052" s="1" t="s">
        <v>30</v>
      </c>
      <c r="B2052" s="8">
        <v>2018</v>
      </c>
      <c r="C2052" s="3">
        <v>6</v>
      </c>
      <c r="D2052" s="1" t="s">
        <v>52</v>
      </c>
      <c r="E2052" s="1" t="s">
        <v>53</v>
      </c>
      <c r="F2052" s="1" t="s">
        <v>43</v>
      </c>
      <c r="G2052" s="1" t="s">
        <v>45</v>
      </c>
      <c r="H2052" s="1" t="s">
        <v>17</v>
      </c>
      <c r="I2052" s="1" t="s">
        <v>18</v>
      </c>
      <c r="J2052" s="1">
        <v>5425</v>
      </c>
      <c r="K2052">
        <v>24119.55</v>
      </c>
      <c r="L2052">
        <v>34249.761</v>
      </c>
      <c r="M2052">
        <v>10130.211</v>
      </c>
    </row>
    <row r="2053" spans="1:13">
      <c r="A2053" s="1" t="s">
        <v>30</v>
      </c>
      <c r="B2053" s="8">
        <v>2018</v>
      </c>
      <c r="C2053" s="3">
        <v>6</v>
      </c>
      <c r="D2053" s="1" t="s">
        <v>52</v>
      </c>
      <c r="E2053" s="1" t="s">
        <v>53</v>
      </c>
      <c r="F2053" s="1" t="s">
        <v>43</v>
      </c>
      <c r="G2053" s="1" t="s">
        <v>45</v>
      </c>
      <c r="H2053" s="1" t="s">
        <v>17</v>
      </c>
      <c r="I2053" s="1" t="s">
        <v>21</v>
      </c>
      <c r="J2053" s="1">
        <v>15200</v>
      </c>
      <c r="K2053">
        <v>114729.6</v>
      </c>
      <c r="L2053">
        <v>142264.704</v>
      </c>
      <c r="M2053">
        <v>27535.104</v>
      </c>
    </row>
    <row r="2054" spans="1:13">
      <c r="A2054" s="1" t="s">
        <v>30</v>
      </c>
      <c r="B2054" s="8">
        <v>2018</v>
      </c>
      <c r="C2054" s="3">
        <v>6</v>
      </c>
      <c r="D2054" s="1" t="s">
        <v>52</v>
      </c>
      <c r="E2054" s="1" t="s">
        <v>53</v>
      </c>
      <c r="F2054" s="1" t="s">
        <v>43</v>
      </c>
      <c r="G2054" s="1" t="s">
        <v>45</v>
      </c>
      <c r="H2054" s="1" t="s">
        <v>17</v>
      </c>
      <c r="I2054" s="1" t="s">
        <v>19</v>
      </c>
      <c r="J2054" s="1">
        <v>8295</v>
      </c>
      <c r="K2054">
        <v>23358.72</v>
      </c>
      <c r="L2054">
        <v>30132.7488</v>
      </c>
      <c r="M2054">
        <v>6774.0288</v>
      </c>
    </row>
    <row r="2055" spans="1:13">
      <c r="A2055" s="1" t="s">
        <v>30</v>
      </c>
      <c r="B2055" s="8">
        <v>2018</v>
      </c>
      <c r="C2055" s="3">
        <v>6</v>
      </c>
      <c r="D2055" s="1" t="s">
        <v>52</v>
      </c>
      <c r="E2055" s="1" t="s">
        <v>53</v>
      </c>
      <c r="F2055" s="1" t="s">
        <v>43</v>
      </c>
      <c r="G2055" s="1" t="s">
        <v>45</v>
      </c>
      <c r="H2055" s="1" t="s">
        <v>17</v>
      </c>
      <c r="I2055" s="1" t="s">
        <v>20</v>
      </c>
      <c r="J2055" s="1">
        <v>15913</v>
      </c>
      <c r="K2055">
        <v>95478</v>
      </c>
      <c r="L2055">
        <v>129850.08</v>
      </c>
      <c r="M2055">
        <v>34372.08</v>
      </c>
    </row>
    <row r="2056" spans="1:13">
      <c r="A2056" s="1" t="s">
        <v>30</v>
      </c>
      <c r="B2056" s="8">
        <v>2018</v>
      </c>
      <c r="C2056" s="3">
        <v>6</v>
      </c>
      <c r="D2056" s="1" t="s">
        <v>52</v>
      </c>
      <c r="E2056" s="1" t="s">
        <v>53</v>
      </c>
      <c r="F2056" s="1" t="s">
        <v>43</v>
      </c>
      <c r="G2056" s="1" t="s">
        <v>45</v>
      </c>
      <c r="H2056" s="1" t="s">
        <v>13</v>
      </c>
      <c r="I2056" s="1" t="s">
        <v>14</v>
      </c>
      <c r="J2056" s="1">
        <v>10283</v>
      </c>
      <c r="K2056">
        <v>162594.796</v>
      </c>
      <c r="L2056">
        <v>235762.4542</v>
      </c>
      <c r="M2056">
        <v>73167.6582</v>
      </c>
    </row>
    <row r="2057" spans="1:13">
      <c r="A2057" s="1" t="s">
        <v>30</v>
      </c>
      <c r="B2057" s="8">
        <v>2018</v>
      </c>
      <c r="C2057" s="3">
        <v>6</v>
      </c>
      <c r="D2057" s="1" t="s">
        <v>52</v>
      </c>
      <c r="E2057" s="1" t="s">
        <v>53</v>
      </c>
      <c r="F2057" s="1" t="s">
        <v>43</v>
      </c>
      <c r="G2057" s="1" t="s">
        <v>45</v>
      </c>
      <c r="H2057" s="1" t="s">
        <v>13</v>
      </c>
      <c r="I2057" s="1" t="s">
        <v>15</v>
      </c>
      <c r="J2057" s="1">
        <v>11940</v>
      </c>
      <c r="K2057">
        <v>84248.64</v>
      </c>
      <c r="L2057">
        <v>119633.0688</v>
      </c>
      <c r="M2057">
        <v>35384.4288</v>
      </c>
    </row>
    <row r="2058" spans="1:13">
      <c r="A2058" s="1" t="s">
        <v>30</v>
      </c>
      <c r="B2058" s="8">
        <v>2018</v>
      </c>
      <c r="C2058" s="3">
        <v>6</v>
      </c>
      <c r="D2058" s="1" t="s">
        <v>52</v>
      </c>
      <c r="E2058" s="1" t="s">
        <v>53</v>
      </c>
      <c r="F2058" s="1" t="s">
        <v>43</v>
      </c>
      <c r="G2058" s="1" t="s">
        <v>45</v>
      </c>
      <c r="H2058" s="1" t="s">
        <v>13</v>
      </c>
      <c r="I2058" s="1" t="s">
        <v>16</v>
      </c>
      <c r="J2058" s="1">
        <v>9598</v>
      </c>
      <c r="K2058">
        <v>19695.096</v>
      </c>
      <c r="L2058">
        <v>23634.1152</v>
      </c>
      <c r="M2058">
        <v>3939.0192</v>
      </c>
    </row>
    <row r="2059" spans="1:13">
      <c r="A2059" s="1" t="s">
        <v>30</v>
      </c>
      <c r="B2059" s="8">
        <v>2018</v>
      </c>
      <c r="C2059" s="3">
        <v>6</v>
      </c>
      <c r="D2059" s="1" t="s">
        <v>52</v>
      </c>
      <c r="E2059" s="1" t="s">
        <v>53</v>
      </c>
      <c r="F2059" s="1" t="s">
        <v>43</v>
      </c>
      <c r="G2059" s="1" t="s">
        <v>56</v>
      </c>
      <c r="H2059" s="1" t="s">
        <v>8</v>
      </c>
      <c r="I2059" s="1" t="s">
        <v>10</v>
      </c>
      <c r="J2059" s="1">
        <v>18305</v>
      </c>
      <c r="K2059">
        <v>25919.88</v>
      </c>
      <c r="L2059">
        <v>34473.4404</v>
      </c>
      <c r="M2059">
        <v>8553.5604</v>
      </c>
    </row>
    <row r="2060" spans="1:13">
      <c r="A2060" s="1" t="s">
        <v>30</v>
      </c>
      <c r="B2060" s="8">
        <v>2018</v>
      </c>
      <c r="C2060" s="3">
        <v>6</v>
      </c>
      <c r="D2060" s="1" t="s">
        <v>52</v>
      </c>
      <c r="E2060" s="1" t="s">
        <v>53</v>
      </c>
      <c r="F2060" s="1" t="s">
        <v>43</v>
      </c>
      <c r="G2060" s="1" t="s">
        <v>56</v>
      </c>
      <c r="H2060" s="1" t="s">
        <v>8</v>
      </c>
      <c r="I2060" s="1" t="s">
        <v>9</v>
      </c>
      <c r="J2060" s="1">
        <v>12072</v>
      </c>
      <c r="K2060">
        <v>32135.664</v>
      </c>
      <c r="L2060">
        <v>47239.42608</v>
      </c>
      <c r="M2060">
        <v>15103.76208</v>
      </c>
    </row>
    <row r="2061" spans="1:13">
      <c r="A2061" s="1" t="s">
        <v>30</v>
      </c>
      <c r="B2061" s="8">
        <v>2018</v>
      </c>
      <c r="C2061" s="3">
        <v>6</v>
      </c>
      <c r="D2061" s="1" t="s">
        <v>52</v>
      </c>
      <c r="E2061" s="1" t="s">
        <v>53</v>
      </c>
      <c r="F2061" s="1" t="s">
        <v>43</v>
      </c>
      <c r="G2061" s="1" t="s">
        <v>56</v>
      </c>
      <c r="H2061" s="1" t="s">
        <v>8</v>
      </c>
      <c r="I2061" s="1" t="s">
        <v>12</v>
      </c>
      <c r="J2061" s="1">
        <v>13196</v>
      </c>
      <c r="K2061">
        <v>35708.376</v>
      </c>
      <c r="L2061">
        <v>48563.39136</v>
      </c>
      <c r="M2061">
        <v>12855.01536</v>
      </c>
    </row>
    <row r="2062" spans="1:13">
      <c r="A2062" s="1" t="s">
        <v>30</v>
      </c>
      <c r="B2062" s="8">
        <v>2018</v>
      </c>
      <c r="C2062" s="3">
        <v>6</v>
      </c>
      <c r="D2062" s="1" t="s">
        <v>52</v>
      </c>
      <c r="E2062" s="1" t="s">
        <v>53</v>
      </c>
      <c r="F2062" s="1" t="s">
        <v>43</v>
      </c>
      <c r="G2062" s="1" t="s">
        <v>56</v>
      </c>
      <c r="H2062" s="1" t="s">
        <v>8</v>
      </c>
      <c r="I2062" s="1" t="s">
        <v>11</v>
      </c>
      <c r="J2062" s="1">
        <v>5090</v>
      </c>
      <c r="K2062">
        <v>25042.8</v>
      </c>
      <c r="L2062">
        <v>37313.772</v>
      </c>
      <c r="M2062">
        <v>12270.972</v>
      </c>
    </row>
    <row r="2063" spans="1:13">
      <c r="A2063" s="1" t="s">
        <v>30</v>
      </c>
      <c r="B2063" s="8">
        <v>2018</v>
      </c>
      <c r="C2063" s="3">
        <v>6</v>
      </c>
      <c r="D2063" s="1" t="s">
        <v>52</v>
      </c>
      <c r="E2063" s="1" t="s">
        <v>53</v>
      </c>
      <c r="F2063" s="1" t="s">
        <v>43</v>
      </c>
      <c r="G2063" s="1" t="s">
        <v>56</v>
      </c>
      <c r="H2063" s="1" t="s">
        <v>17</v>
      </c>
      <c r="I2063" s="1" t="s">
        <v>18</v>
      </c>
      <c r="J2063" s="1">
        <v>18677</v>
      </c>
      <c r="K2063">
        <v>91554.654</v>
      </c>
      <c r="L2063">
        <v>114443.3175</v>
      </c>
      <c r="M2063">
        <v>22888.6635</v>
      </c>
    </row>
    <row r="2064" spans="1:13">
      <c r="A2064" s="1" t="s">
        <v>30</v>
      </c>
      <c r="B2064" s="8">
        <v>2018</v>
      </c>
      <c r="C2064" s="3">
        <v>6</v>
      </c>
      <c r="D2064" s="1" t="s">
        <v>52</v>
      </c>
      <c r="E2064" s="1" t="s">
        <v>53</v>
      </c>
      <c r="F2064" s="1" t="s">
        <v>43</v>
      </c>
      <c r="G2064" s="1" t="s">
        <v>56</v>
      </c>
      <c r="H2064" s="1" t="s">
        <v>17</v>
      </c>
      <c r="I2064" s="1" t="s">
        <v>21</v>
      </c>
      <c r="J2064" s="1">
        <v>8209</v>
      </c>
      <c r="K2064">
        <v>64194.38</v>
      </c>
      <c r="L2064">
        <v>81526.8626</v>
      </c>
      <c r="M2064">
        <v>17332.4826</v>
      </c>
    </row>
    <row r="2065" spans="1:13">
      <c r="A2065" s="1" t="s">
        <v>30</v>
      </c>
      <c r="B2065" s="8">
        <v>2018</v>
      </c>
      <c r="C2065" s="3">
        <v>6</v>
      </c>
      <c r="D2065" s="1" t="s">
        <v>52</v>
      </c>
      <c r="E2065" s="1" t="s">
        <v>53</v>
      </c>
      <c r="F2065" s="1" t="s">
        <v>43</v>
      </c>
      <c r="G2065" s="1" t="s">
        <v>56</v>
      </c>
      <c r="H2065" s="1" t="s">
        <v>17</v>
      </c>
      <c r="I2065" s="1" t="s">
        <v>19</v>
      </c>
      <c r="J2065" s="1">
        <v>12363</v>
      </c>
      <c r="K2065">
        <v>30734.418</v>
      </c>
      <c r="L2065">
        <v>39647.39922</v>
      </c>
      <c r="M2065">
        <v>8912.98122</v>
      </c>
    </row>
    <row r="2066" spans="1:13">
      <c r="A2066" s="1" t="s">
        <v>30</v>
      </c>
      <c r="B2066" s="8">
        <v>2018</v>
      </c>
      <c r="C2066" s="3">
        <v>6</v>
      </c>
      <c r="D2066" s="1" t="s">
        <v>52</v>
      </c>
      <c r="E2066" s="1" t="s">
        <v>53</v>
      </c>
      <c r="F2066" s="1" t="s">
        <v>43</v>
      </c>
      <c r="G2066" s="1" t="s">
        <v>56</v>
      </c>
      <c r="H2066" s="1" t="s">
        <v>17</v>
      </c>
      <c r="I2066" s="1" t="s">
        <v>20</v>
      </c>
      <c r="J2066" s="1">
        <v>11342</v>
      </c>
      <c r="K2066">
        <v>65329.92</v>
      </c>
      <c r="L2066">
        <v>88195.392</v>
      </c>
      <c r="M2066">
        <v>22865.472</v>
      </c>
    </row>
    <row r="2067" spans="1:13">
      <c r="A2067" s="1" t="s">
        <v>30</v>
      </c>
      <c r="B2067" s="8">
        <v>2018</v>
      </c>
      <c r="C2067" s="3">
        <v>6</v>
      </c>
      <c r="D2067" s="1" t="s">
        <v>52</v>
      </c>
      <c r="E2067" s="1" t="s">
        <v>53</v>
      </c>
      <c r="F2067" s="1" t="s">
        <v>43</v>
      </c>
      <c r="G2067" s="1" t="s">
        <v>56</v>
      </c>
      <c r="H2067" s="1" t="s">
        <v>13</v>
      </c>
      <c r="I2067" s="1" t="s">
        <v>14</v>
      </c>
      <c r="J2067" s="1">
        <v>5267</v>
      </c>
      <c r="K2067">
        <v>91751.14</v>
      </c>
      <c r="L2067">
        <v>122029.0162</v>
      </c>
      <c r="M2067">
        <v>30277.8762</v>
      </c>
    </row>
    <row r="2068" spans="1:13">
      <c r="A2068" s="1" t="s">
        <v>30</v>
      </c>
      <c r="B2068" s="8">
        <v>2018</v>
      </c>
      <c r="C2068" s="3">
        <v>6</v>
      </c>
      <c r="D2068" s="1" t="s">
        <v>52</v>
      </c>
      <c r="E2068" s="1" t="s">
        <v>53</v>
      </c>
      <c r="F2068" s="1" t="s">
        <v>43</v>
      </c>
      <c r="G2068" s="1" t="s">
        <v>56</v>
      </c>
      <c r="H2068" s="1" t="s">
        <v>13</v>
      </c>
      <c r="I2068" s="1" t="s">
        <v>15</v>
      </c>
      <c r="J2068" s="1">
        <v>6712</v>
      </c>
      <c r="K2068">
        <v>51588.432</v>
      </c>
      <c r="L2068">
        <v>73771.45776</v>
      </c>
      <c r="M2068">
        <v>22183.02576</v>
      </c>
    </row>
    <row r="2069" spans="1:13">
      <c r="A2069" s="1" t="s">
        <v>30</v>
      </c>
      <c r="B2069" s="8">
        <v>2018</v>
      </c>
      <c r="C2069" s="3">
        <v>6</v>
      </c>
      <c r="D2069" s="1" t="s">
        <v>52</v>
      </c>
      <c r="E2069" s="1" t="s">
        <v>53</v>
      </c>
      <c r="F2069" s="1" t="s">
        <v>43</v>
      </c>
      <c r="G2069" s="1" t="s">
        <v>56</v>
      </c>
      <c r="H2069" s="1" t="s">
        <v>13</v>
      </c>
      <c r="I2069" s="1" t="s">
        <v>16</v>
      </c>
      <c r="J2069" s="1">
        <v>16024</v>
      </c>
      <c r="K2069">
        <v>36342.432</v>
      </c>
      <c r="L2069">
        <v>46154.88864</v>
      </c>
      <c r="M2069">
        <v>9812.45664</v>
      </c>
    </row>
    <row r="2070" spans="1:13">
      <c r="A2070" s="1" t="s">
        <v>30</v>
      </c>
      <c r="B2070" s="8">
        <v>2018</v>
      </c>
      <c r="C2070" s="3">
        <v>6</v>
      </c>
      <c r="D2070" s="1" t="s">
        <v>52</v>
      </c>
      <c r="E2070" s="1" t="s">
        <v>90</v>
      </c>
      <c r="F2070" s="1" t="s">
        <v>43</v>
      </c>
      <c r="G2070" s="1" t="s">
        <v>58</v>
      </c>
      <c r="H2070" s="1" t="s">
        <v>8</v>
      </c>
      <c r="I2070" s="1" t="s">
        <v>10</v>
      </c>
      <c r="J2070" s="1">
        <v>14046</v>
      </c>
      <c r="K2070">
        <v>19720.584</v>
      </c>
      <c r="L2070">
        <v>26031.17088</v>
      </c>
      <c r="M2070">
        <v>6310.58688</v>
      </c>
    </row>
    <row r="2071" spans="1:13">
      <c r="A2071" s="1" t="s">
        <v>30</v>
      </c>
      <c r="B2071" s="8">
        <v>2018</v>
      </c>
      <c r="C2071" s="3">
        <v>6</v>
      </c>
      <c r="D2071" s="1" t="s">
        <v>52</v>
      </c>
      <c r="E2071" s="1" t="s">
        <v>90</v>
      </c>
      <c r="F2071" s="1" t="s">
        <v>43</v>
      </c>
      <c r="G2071" s="1" t="s">
        <v>58</v>
      </c>
      <c r="H2071" s="1" t="s">
        <v>8</v>
      </c>
      <c r="I2071" s="1" t="s">
        <v>9</v>
      </c>
      <c r="J2071" s="1">
        <v>6279</v>
      </c>
      <c r="K2071">
        <v>15885.87</v>
      </c>
      <c r="L2071">
        <v>21922.5006</v>
      </c>
      <c r="M2071">
        <v>6036.6306</v>
      </c>
    </row>
    <row r="2072" spans="1:13">
      <c r="A2072" s="1" t="s">
        <v>30</v>
      </c>
      <c r="B2072" s="8">
        <v>2018</v>
      </c>
      <c r="C2072" s="3">
        <v>6</v>
      </c>
      <c r="D2072" s="1" t="s">
        <v>52</v>
      </c>
      <c r="E2072" s="1" t="s">
        <v>90</v>
      </c>
      <c r="F2072" s="1" t="s">
        <v>43</v>
      </c>
      <c r="G2072" s="1" t="s">
        <v>58</v>
      </c>
      <c r="H2072" s="1" t="s">
        <v>8</v>
      </c>
      <c r="I2072" s="1" t="s">
        <v>12</v>
      </c>
      <c r="J2072" s="1">
        <v>8926</v>
      </c>
      <c r="K2072">
        <v>22190.036</v>
      </c>
      <c r="L2072">
        <v>33285.054</v>
      </c>
      <c r="M2072">
        <v>11095.018</v>
      </c>
    </row>
    <row r="2073" spans="1:13">
      <c r="A2073" s="1" t="s">
        <v>30</v>
      </c>
      <c r="B2073" s="8">
        <v>2018</v>
      </c>
      <c r="C2073" s="3">
        <v>6</v>
      </c>
      <c r="D2073" s="1" t="s">
        <v>52</v>
      </c>
      <c r="E2073" s="1" t="s">
        <v>90</v>
      </c>
      <c r="F2073" s="1" t="s">
        <v>43</v>
      </c>
      <c r="G2073" s="1" t="s">
        <v>58</v>
      </c>
      <c r="H2073" s="1" t="s">
        <v>8</v>
      </c>
      <c r="I2073" s="1" t="s">
        <v>11</v>
      </c>
      <c r="J2073" s="1">
        <v>17297</v>
      </c>
      <c r="K2073">
        <v>83682.886</v>
      </c>
      <c r="L2073">
        <v>110461.40952</v>
      </c>
      <c r="M2073">
        <v>26778.52352</v>
      </c>
    </row>
    <row r="2074" spans="1:13">
      <c r="A2074" s="1" t="s">
        <v>30</v>
      </c>
      <c r="B2074" s="8">
        <v>2018</v>
      </c>
      <c r="C2074" s="3">
        <v>6</v>
      </c>
      <c r="D2074" s="1" t="s">
        <v>52</v>
      </c>
      <c r="E2074" s="1" t="s">
        <v>90</v>
      </c>
      <c r="F2074" s="1" t="s">
        <v>43</v>
      </c>
      <c r="G2074" s="1" t="s">
        <v>58</v>
      </c>
      <c r="H2074" s="1" t="s">
        <v>17</v>
      </c>
      <c r="I2074" s="1" t="s">
        <v>18</v>
      </c>
      <c r="J2074" s="1">
        <v>19738</v>
      </c>
      <c r="K2074">
        <v>87755.148</v>
      </c>
      <c r="L2074">
        <v>107061.28056</v>
      </c>
      <c r="M2074">
        <v>19306.13256</v>
      </c>
    </row>
    <row r="2075" spans="1:13">
      <c r="A2075" s="1" t="s">
        <v>30</v>
      </c>
      <c r="B2075" s="8">
        <v>2018</v>
      </c>
      <c r="C2075" s="3">
        <v>6</v>
      </c>
      <c r="D2075" s="1" t="s">
        <v>52</v>
      </c>
      <c r="E2075" s="1" t="s">
        <v>90</v>
      </c>
      <c r="F2075" s="1" t="s">
        <v>43</v>
      </c>
      <c r="G2075" s="1" t="s">
        <v>58</v>
      </c>
      <c r="H2075" s="1" t="s">
        <v>17</v>
      </c>
      <c r="I2075" s="1" t="s">
        <v>21</v>
      </c>
      <c r="J2075" s="1">
        <v>12654</v>
      </c>
      <c r="K2075">
        <v>98954.28</v>
      </c>
      <c r="L2075">
        <v>118745.136</v>
      </c>
      <c r="M2075">
        <v>19790.856</v>
      </c>
    </row>
    <row r="2076" spans="1:13">
      <c r="A2076" s="1" t="s">
        <v>30</v>
      </c>
      <c r="B2076" s="8">
        <v>2018</v>
      </c>
      <c r="C2076" s="3">
        <v>6</v>
      </c>
      <c r="D2076" s="1" t="s">
        <v>52</v>
      </c>
      <c r="E2076" s="1" t="s">
        <v>90</v>
      </c>
      <c r="F2076" s="1" t="s">
        <v>43</v>
      </c>
      <c r="G2076" s="1" t="s">
        <v>58</v>
      </c>
      <c r="H2076" s="1" t="s">
        <v>17</v>
      </c>
      <c r="I2076" s="1" t="s">
        <v>19</v>
      </c>
      <c r="J2076" s="1">
        <v>8049</v>
      </c>
      <c r="K2076">
        <v>22665.984</v>
      </c>
      <c r="L2076">
        <v>29012.45952</v>
      </c>
      <c r="M2076">
        <v>6346.47552</v>
      </c>
    </row>
    <row r="2077" spans="1:13">
      <c r="A2077" s="1" t="s">
        <v>30</v>
      </c>
      <c r="B2077" s="8">
        <v>2018</v>
      </c>
      <c r="C2077" s="3">
        <v>6</v>
      </c>
      <c r="D2077" s="1" t="s">
        <v>52</v>
      </c>
      <c r="E2077" s="1" t="s">
        <v>90</v>
      </c>
      <c r="F2077" s="1" t="s">
        <v>43</v>
      </c>
      <c r="G2077" s="1" t="s">
        <v>58</v>
      </c>
      <c r="H2077" s="1" t="s">
        <v>17</v>
      </c>
      <c r="I2077" s="1" t="s">
        <v>20</v>
      </c>
      <c r="J2077" s="1">
        <v>11102</v>
      </c>
      <c r="K2077">
        <v>68210.688</v>
      </c>
      <c r="L2077">
        <v>92766.53568</v>
      </c>
      <c r="M2077">
        <v>24555.84768</v>
      </c>
    </row>
    <row r="2078" spans="1:13">
      <c r="A2078" s="1" t="s">
        <v>30</v>
      </c>
      <c r="B2078" s="8">
        <v>2018</v>
      </c>
      <c r="C2078" s="3">
        <v>6</v>
      </c>
      <c r="D2078" s="1" t="s">
        <v>52</v>
      </c>
      <c r="E2078" s="1" t="s">
        <v>90</v>
      </c>
      <c r="F2078" s="1" t="s">
        <v>43</v>
      </c>
      <c r="G2078" s="1" t="s">
        <v>58</v>
      </c>
      <c r="H2078" s="1" t="s">
        <v>13</v>
      </c>
      <c r="I2078" s="1" t="s">
        <v>14</v>
      </c>
      <c r="J2078" s="1">
        <v>19129</v>
      </c>
      <c r="K2078">
        <v>330663.894</v>
      </c>
      <c r="L2078">
        <v>462929.4516</v>
      </c>
      <c r="M2078">
        <v>132265.5576</v>
      </c>
    </row>
    <row r="2079" spans="1:13">
      <c r="A2079" s="1" t="s">
        <v>30</v>
      </c>
      <c r="B2079" s="8">
        <v>2018</v>
      </c>
      <c r="C2079" s="3">
        <v>6</v>
      </c>
      <c r="D2079" s="1" t="s">
        <v>52</v>
      </c>
      <c r="E2079" s="1" t="s">
        <v>90</v>
      </c>
      <c r="F2079" s="1" t="s">
        <v>43</v>
      </c>
      <c r="G2079" s="1" t="s">
        <v>58</v>
      </c>
      <c r="H2079" s="1" t="s">
        <v>13</v>
      </c>
      <c r="I2079" s="1" t="s">
        <v>15</v>
      </c>
      <c r="J2079" s="1">
        <v>16288</v>
      </c>
      <c r="K2079">
        <v>127241.856</v>
      </c>
      <c r="L2079">
        <v>167959.24992</v>
      </c>
      <c r="M2079">
        <v>40717.39392</v>
      </c>
    </row>
    <row r="2080" spans="1:13">
      <c r="A2080" s="1" t="s">
        <v>30</v>
      </c>
      <c r="B2080" s="8">
        <v>2018</v>
      </c>
      <c r="C2080" s="3">
        <v>6</v>
      </c>
      <c r="D2080" s="1" t="s">
        <v>52</v>
      </c>
      <c r="E2080" s="1" t="s">
        <v>90</v>
      </c>
      <c r="F2080" s="1" t="s">
        <v>43</v>
      </c>
      <c r="G2080" s="1" t="s">
        <v>58</v>
      </c>
      <c r="H2080" s="1" t="s">
        <v>13</v>
      </c>
      <c r="I2080" s="1" t="s">
        <v>16</v>
      </c>
      <c r="J2080" s="1">
        <v>15560</v>
      </c>
      <c r="K2080">
        <v>31088.88</v>
      </c>
      <c r="L2080">
        <v>38239.3224</v>
      </c>
      <c r="M2080">
        <v>7150.4424</v>
      </c>
    </row>
    <row r="2081" spans="1:13">
      <c r="A2081" s="1" t="s">
        <v>30</v>
      </c>
      <c r="B2081" s="8">
        <v>2018</v>
      </c>
      <c r="C2081" s="3">
        <v>6</v>
      </c>
      <c r="D2081" s="1" t="s">
        <v>52</v>
      </c>
      <c r="E2081" s="1" t="s">
        <v>90</v>
      </c>
      <c r="F2081" s="1" t="s">
        <v>43</v>
      </c>
      <c r="G2081" s="1" t="s">
        <v>60</v>
      </c>
      <c r="H2081" s="1" t="s">
        <v>8</v>
      </c>
      <c r="I2081" s="1" t="s">
        <v>10</v>
      </c>
      <c r="J2081" s="1">
        <v>14485</v>
      </c>
      <c r="K2081">
        <v>21206.04</v>
      </c>
      <c r="L2081">
        <v>26083.4292</v>
      </c>
      <c r="M2081">
        <v>4877.3892</v>
      </c>
    </row>
    <row r="2082" spans="1:13">
      <c r="A2082" s="1" t="s">
        <v>30</v>
      </c>
      <c r="B2082" s="8">
        <v>2018</v>
      </c>
      <c r="C2082" s="3">
        <v>6</v>
      </c>
      <c r="D2082" s="1" t="s">
        <v>52</v>
      </c>
      <c r="E2082" s="1" t="s">
        <v>90</v>
      </c>
      <c r="F2082" s="1" t="s">
        <v>43</v>
      </c>
      <c r="G2082" s="1" t="s">
        <v>60</v>
      </c>
      <c r="H2082" s="1" t="s">
        <v>8</v>
      </c>
      <c r="I2082" s="1" t="s">
        <v>9</v>
      </c>
      <c r="J2082" s="1">
        <v>14584</v>
      </c>
      <c r="K2082">
        <v>38180.912</v>
      </c>
      <c r="L2082">
        <v>50016.99472</v>
      </c>
      <c r="M2082">
        <v>11836.08272</v>
      </c>
    </row>
    <row r="2083" spans="1:13">
      <c r="A2083" s="1" t="s">
        <v>30</v>
      </c>
      <c r="B2083" s="8">
        <v>2018</v>
      </c>
      <c r="C2083" s="3">
        <v>6</v>
      </c>
      <c r="D2083" s="1" t="s">
        <v>52</v>
      </c>
      <c r="E2083" s="1" t="s">
        <v>90</v>
      </c>
      <c r="F2083" s="1" t="s">
        <v>43</v>
      </c>
      <c r="G2083" s="1" t="s">
        <v>60</v>
      </c>
      <c r="H2083" s="1" t="s">
        <v>8</v>
      </c>
      <c r="I2083" s="1" t="s">
        <v>12</v>
      </c>
      <c r="J2083" s="1">
        <v>5676</v>
      </c>
      <c r="K2083">
        <v>14485.152</v>
      </c>
      <c r="L2083">
        <v>21003.4704</v>
      </c>
      <c r="M2083">
        <v>6518.3184</v>
      </c>
    </row>
    <row r="2084" spans="1:13">
      <c r="A2084" s="1" t="s">
        <v>30</v>
      </c>
      <c r="B2084" s="8">
        <v>2018</v>
      </c>
      <c r="C2084" s="3">
        <v>6</v>
      </c>
      <c r="D2084" s="1" t="s">
        <v>52</v>
      </c>
      <c r="E2084" s="1" t="s">
        <v>90</v>
      </c>
      <c r="F2084" s="1" t="s">
        <v>43</v>
      </c>
      <c r="G2084" s="1" t="s">
        <v>60</v>
      </c>
      <c r="H2084" s="1" t="s">
        <v>8</v>
      </c>
      <c r="I2084" s="1" t="s">
        <v>11</v>
      </c>
      <c r="J2084" s="1">
        <v>15076</v>
      </c>
      <c r="K2084">
        <v>79736.964</v>
      </c>
      <c r="L2084">
        <v>95684.3568</v>
      </c>
      <c r="M2084">
        <v>15947.3928</v>
      </c>
    </row>
    <row r="2085" spans="1:13">
      <c r="A2085" s="1" t="s">
        <v>30</v>
      </c>
      <c r="B2085" s="8">
        <v>2018</v>
      </c>
      <c r="C2085" s="3">
        <v>6</v>
      </c>
      <c r="D2085" s="1" t="s">
        <v>52</v>
      </c>
      <c r="E2085" s="1" t="s">
        <v>90</v>
      </c>
      <c r="F2085" s="1" t="s">
        <v>43</v>
      </c>
      <c r="G2085" s="1" t="s">
        <v>60</v>
      </c>
      <c r="H2085" s="1" t="s">
        <v>17</v>
      </c>
      <c r="I2085" s="1" t="s">
        <v>18</v>
      </c>
      <c r="J2085" s="1">
        <v>12708</v>
      </c>
      <c r="K2085">
        <v>54085.248</v>
      </c>
      <c r="L2085">
        <v>69769.96992</v>
      </c>
      <c r="M2085">
        <v>15684.72192</v>
      </c>
    </row>
    <row r="2086" spans="1:13">
      <c r="A2086" s="1" t="s">
        <v>30</v>
      </c>
      <c r="B2086" s="8">
        <v>2018</v>
      </c>
      <c r="C2086" s="3">
        <v>6</v>
      </c>
      <c r="D2086" s="1" t="s">
        <v>52</v>
      </c>
      <c r="E2086" s="1" t="s">
        <v>90</v>
      </c>
      <c r="F2086" s="1" t="s">
        <v>43</v>
      </c>
      <c r="G2086" s="1" t="s">
        <v>60</v>
      </c>
      <c r="H2086" s="1" t="s">
        <v>17</v>
      </c>
      <c r="I2086" s="1" t="s">
        <v>21</v>
      </c>
      <c r="J2086" s="1">
        <v>12375</v>
      </c>
      <c r="K2086">
        <v>108553.5</v>
      </c>
      <c r="L2086">
        <v>156317.04</v>
      </c>
      <c r="M2086">
        <v>47763.54</v>
      </c>
    </row>
    <row r="2087" spans="1:13">
      <c r="A2087" s="1" t="s">
        <v>30</v>
      </c>
      <c r="B2087" s="8">
        <v>2018</v>
      </c>
      <c r="C2087" s="3">
        <v>6</v>
      </c>
      <c r="D2087" s="1" t="s">
        <v>52</v>
      </c>
      <c r="E2087" s="1" t="s">
        <v>90</v>
      </c>
      <c r="F2087" s="1" t="s">
        <v>43</v>
      </c>
      <c r="G2087" s="1" t="s">
        <v>60</v>
      </c>
      <c r="H2087" s="1" t="s">
        <v>17</v>
      </c>
      <c r="I2087" s="1" t="s">
        <v>19</v>
      </c>
      <c r="J2087" s="1">
        <v>9331</v>
      </c>
      <c r="K2087">
        <v>22581.02</v>
      </c>
      <c r="L2087">
        <v>32968.2892</v>
      </c>
      <c r="M2087">
        <v>10387.2692</v>
      </c>
    </row>
    <row r="2088" spans="1:13">
      <c r="A2088" s="1" t="s">
        <v>30</v>
      </c>
      <c r="B2088" s="8">
        <v>2018</v>
      </c>
      <c r="C2088" s="3">
        <v>6</v>
      </c>
      <c r="D2088" s="1" t="s">
        <v>52</v>
      </c>
      <c r="E2088" s="1" t="s">
        <v>90</v>
      </c>
      <c r="F2088" s="1" t="s">
        <v>43</v>
      </c>
      <c r="G2088" s="1" t="s">
        <v>60</v>
      </c>
      <c r="H2088" s="1" t="s">
        <v>17</v>
      </c>
      <c r="I2088" s="1" t="s">
        <v>20</v>
      </c>
      <c r="J2088" s="1">
        <v>19772</v>
      </c>
      <c r="K2088">
        <v>113886.72</v>
      </c>
      <c r="L2088">
        <v>163996.8768</v>
      </c>
      <c r="M2088">
        <v>50110.1568</v>
      </c>
    </row>
    <row r="2089" spans="1:13">
      <c r="A2089" s="1" t="s">
        <v>30</v>
      </c>
      <c r="B2089" s="8">
        <v>2018</v>
      </c>
      <c r="C2089" s="3">
        <v>6</v>
      </c>
      <c r="D2089" s="1" t="s">
        <v>52</v>
      </c>
      <c r="E2089" s="1" t="s">
        <v>90</v>
      </c>
      <c r="F2089" s="1" t="s">
        <v>43</v>
      </c>
      <c r="G2089" s="1" t="s">
        <v>60</v>
      </c>
      <c r="H2089" s="1" t="s">
        <v>13</v>
      </c>
      <c r="I2089" s="1" t="s">
        <v>14</v>
      </c>
      <c r="J2089" s="1">
        <v>6819</v>
      </c>
      <c r="K2089">
        <v>107822.028</v>
      </c>
      <c r="L2089">
        <v>144481.51752</v>
      </c>
      <c r="M2089">
        <v>36659.48952</v>
      </c>
    </row>
    <row r="2090" spans="1:13">
      <c r="A2090" s="1" t="s">
        <v>30</v>
      </c>
      <c r="B2090" s="8">
        <v>2018</v>
      </c>
      <c r="C2090" s="3">
        <v>6</v>
      </c>
      <c r="D2090" s="1" t="s">
        <v>52</v>
      </c>
      <c r="E2090" s="1" t="s">
        <v>90</v>
      </c>
      <c r="F2090" s="1" t="s">
        <v>43</v>
      </c>
      <c r="G2090" s="1" t="s">
        <v>60</v>
      </c>
      <c r="H2090" s="1" t="s">
        <v>13</v>
      </c>
      <c r="I2090" s="1" t="s">
        <v>15</v>
      </c>
      <c r="J2090" s="1">
        <v>11984</v>
      </c>
      <c r="K2090">
        <v>84559.104</v>
      </c>
      <c r="L2090">
        <v>126838.656</v>
      </c>
      <c r="M2090">
        <v>42279.552</v>
      </c>
    </row>
    <row r="2091" spans="1:13">
      <c r="A2091" s="1" t="s">
        <v>30</v>
      </c>
      <c r="B2091" s="8">
        <v>2018</v>
      </c>
      <c r="C2091" s="3">
        <v>6</v>
      </c>
      <c r="D2091" s="1" t="s">
        <v>52</v>
      </c>
      <c r="E2091" s="1" t="s">
        <v>90</v>
      </c>
      <c r="F2091" s="1" t="s">
        <v>43</v>
      </c>
      <c r="G2091" s="1" t="s">
        <v>60</v>
      </c>
      <c r="H2091" s="1" t="s">
        <v>13</v>
      </c>
      <c r="I2091" s="1" t="s">
        <v>16</v>
      </c>
      <c r="J2091" s="1">
        <v>5363</v>
      </c>
      <c r="K2091">
        <v>10715.274</v>
      </c>
      <c r="L2091">
        <v>13286.93976</v>
      </c>
      <c r="M2091">
        <v>2571.66576</v>
      </c>
    </row>
    <row r="2092" spans="1:13">
      <c r="A2092" s="1" t="s">
        <v>30</v>
      </c>
      <c r="B2092" s="8">
        <v>2018</v>
      </c>
      <c r="C2092" s="3">
        <v>6</v>
      </c>
      <c r="D2092" s="1" t="s">
        <v>52</v>
      </c>
      <c r="E2092" s="1" t="s">
        <v>90</v>
      </c>
      <c r="F2092" s="1" t="s">
        <v>43</v>
      </c>
      <c r="G2092" s="1" t="s">
        <v>62</v>
      </c>
      <c r="H2092" s="1" t="s">
        <v>8</v>
      </c>
      <c r="I2092" s="1" t="s">
        <v>10</v>
      </c>
      <c r="J2092" s="1">
        <v>18787</v>
      </c>
      <c r="K2092">
        <v>28631.388</v>
      </c>
      <c r="L2092">
        <v>38938.68768</v>
      </c>
      <c r="M2092">
        <v>10307.29968</v>
      </c>
    </row>
    <row r="2093" spans="1:13">
      <c r="A2093" s="1" t="s">
        <v>30</v>
      </c>
      <c r="B2093" s="8">
        <v>2018</v>
      </c>
      <c r="C2093" s="3">
        <v>6</v>
      </c>
      <c r="D2093" s="1" t="s">
        <v>52</v>
      </c>
      <c r="E2093" s="1" t="s">
        <v>90</v>
      </c>
      <c r="F2093" s="1" t="s">
        <v>43</v>
      </c>
      <c r="G2093" s="1" t="s">
        <v>62</v>
      </c>
      <c r="H2093" s="1" t="s">
        <v>8</v>
      </c>
      <c r="I2093" s="1" t="s">
        <v>9</v>
      </c>
      <c r="J2093" s="1">
        <v>12222</v>
      </c>
      <c r="K2093">
        <v>34954.92</v>
      </c>
      <c r="L2093">
        <v>46839.5928</v>
      </c>
      <c r="M2093">
        <v>11884.6728</v>
      </c>
    </row>
    <row r="2094" spans="1:13">
      <c r="A2094" s="1" t="s">
        <v>30</v>
      </c>
      <c r="B2094" s="8">
        <v>2018</v>
      </c>
      <c r="C2094" s="3">
        <v>6</v>
      </c>
      <c r="D2094" s="1" t="s">
        <v>52</v>
      </c>
      <c r="E2094" s="1" t="s">
        <v>90</v>
      </c>
      <c r="F2094" s="1" t="s">
        <v>43</v>
      </c>
      <c r="G2094" s="1" t="s">
        <v>62</v>
      </c>
      <c r="H2094" s="1" t="s">
        <v>8</v>
      </c>
      <c r="I2094" s="1" t="s">
        <v>12</v>
      </c>
      <c r="J2094" s="1">
        <v>7996</v>
      </c>
      <c r="K2094">
        <v>21813.088</v>
      </c>
      <c r="L2094">
        <v>29665.79968</v>
      </c>
      <c r="M2094">
        <v>7852.71168</v>
      </c>
    </row>
    <row r="2095" spans="1:13">
      <c r="A2095" s="1" t="s">
        <v>30</v>
      </c>
      <c r="B2095" s="8">
        <v>2018</v>
      </c>
      <c r="C2095" s="3">
        <v>6</v>
      </c>
      <c r="D2095" s="1" t="s">
        <v>52</v>
      </c>
      <c r="E2095" s="1" t="s">
        <v>90</v>
      </c>
      <c r="F2095" s="1" t="s">
        <v>43</v>
      </c>
      <c r="G2095" s="1" t="s">
        <v>62</v>
      </c>
      <c r="H2095" s="1" t="s">
        <v>8</v>
      </c>
      <c r="I2095" s="1" t="s">
        <v>11</v>
      </c>
      <c r="J2095" s="1">
        <v>11935</v>
      </c>
      <c r="K2095">
        <v>63124.215</v>
      </c>
      <c r="L2095">
        <v>82692.72165</v>
      </c>
      <c r="M2095">
        <v>19568.50665</v>
      </c>
    </row>
    <row r="2096" spans="1:13">
      <c r="A2096" s="1" t="s">
        <v>30</v>
      </c>
      <c r="B2096" s="8">
        <v>2018</v>
      </c>
      <c r="C2096" s="3">
        <v>6</v>
      </c>
      <c r="D2096" s="1" t="s">
        <v>52</v>
      </c>
      <c r="E2096" s="1" t="s">
        <v>90</v>
      </c>
      <c r="F2096" s="1" t="s">
        <v>43</v>
      </c>
      <c r="G2096" s="1" t="s">
        <v>62</v>
      </c>
      <c r="H2096" s="1" t="s">
        <v>17</v>
      </c>
      <c r="I2096" s="1" t="s">
        <v>18</v>
      </c>
      <c r="J2096" s="1">
        <v>6782</v>
      </c>
      <c r="K2096">
        <v>33503.08</v>
      </c>
      <c r="L2096">
        <v>47239.3428</v>
      </c>
      <c r="M2096">
        <v>13736.2628</v>
      </c>
    </row>
    <row r="2097" spans="1:13">
      <c r="A2097" s="1" t="s">
        <v>30</v>
      </c>
      <c r="B2097" s="8">
        <v>2018</v>
      </c>
      <c r="C2097" s="3">
        <v>6</v>
      </c>
      <c r="D2097" s="1" t="s">
        <v>52</v>
      </c>
      <c r="E2097" s="1" t="s">
        <v>90</v>
      </c>
      <c r="F2097" s="1" t="s">
        <v>43</v>
      </c>
      <c r="G2097" s="1" t="s">
        <v>62</v>
      </c>
      <c r="H2097" s="1" t="s">
        <v>17</v>
      </c>
      <c r="I2097" s="1" t="s">
        <v>21</v>
      </c>
      <c r="J2097" s="1">
        <v>11401</v>
      </c>
      <c r="K2097">
        <v>91481.624</v>
      </c>
      <c r="L2097">
        <v>116181.66248</v>
      </c>
      <c r="M2097">
        <v>24700.03848</v>
      </c>
    </row>
    <row r="2098" spans="1:13">
      <c r="A2098" s="1" t="s">
        <v>30</v>
      </c>
      <c r="B2098" s="8">
        <v>2018</v>
      </c>
      <c r="C2098" s="3">
        <v>6</v>
      </c>
      <c r="D2098" s="1" t="s">
        <v>52</v>
      </c>
      <c r="E2098" s="1" t="s">
        <v>90</v>
      </c>
      <c r="F2098" s="1" t="s">
        <v>43</v>
      </c>
      <c r="G2098" s="1" t="s">
        <v>62</v>
      </c>
      <c r="H2098" s="1" t="s">
        <v>17</v>
      </c>
      <c r="I2098" s="1" t="s">
        <v>19</v>
      </c>
      <c r="J2098" s="1">
        <v>15689</v>
      </c>
      <c r="K2098">
        <v>44525.382</v>
      </c>
      <c r="L2098">
        <v>66342.81918</v>
      </c>
      <c r="M2098">
        <v>21817.43718</v>
      </c>
    </row>
    <row r="2099" spans="1:13">
      <c r="A2099" s="1" t="s">
        <v>30</v>
      </c>
      <c r="B2099" s="8">
        <v>2018</v>
      </c>
      <c r="C2099" s="3">
        <v>6</v>
      </c>
      <c r="D2099" s="1" t="s">
        <v>52</v>
      </c>
      <c r="E2099" s="1" t="s">
        <v>90</v>
      </c>
      <c r="F2099" s="1" t="s">
        <v>43</v>
      </c>
      <c r="G2099" s="1" t="s">
        <v>62</v>
      </c>
      <c r="H2099" s="1" t="s">
        <v>17</v>
      </c>
      <c r="I2099" s="1" t="s">
        <v>20</v>
      </c>
      <c r="J2099" s="1">
        <v>13876</v>
      </c>
      <c r="K2099">
        <v>85920.192</v>
      </c>
      <c r="L2099">
        <v>106541.03808</v>
      </c>
      <c r="M2099">
        <v>20620.84608</v>
      </c>
    </row>
    <row r="2100" spans="1:13">
      <c r="A2100" s="1" t="s">
        <v>30</v>
      </c>
      <c r="B2100" s="8">
        <v>2018</v>
      </c>
      <c r="C2100" s="3">
        <v>6</v>
      </c>
      <c r="D2100" s="1" t="s">
        <v>52</v>
      </c>
      <c r="E2100" s="1" t="s">
        <v>90</v>
      </c>
      <c r="F2100" s="1" t="s">
        <v>43</v>
      </c>
      <c r="G2100" s="1" t="s">
        <v>62</v>
      </c>
      <c r="H2100" s="1" t="s">
        <v>13</v>
      </c>
      <c r="I2100" s="1" t="s">
        <v>14</v>
      </c>
      <c r="J2100" s="1">
        <v>5093</v>
      </c>
      <c r="K2100">
        <v>78483.13</v>
      </c>
      <c r="L2100">
        <v>113800.5385</v>
      </c>
      <c r="M2100">
        <v>35317.4085</v>
      </c>
    </row>
    <row r="2101" spans="1:13">
      <c r="A2101" s="1" t="s">
        <v>30</v>
      </c>
      <c r="B2101" s="8">
        <v>2018</v>
      </c>
      <c r="C2101" s="3">
        <v>6</v>
      </c>
      <c r="D2101" s="1" t="s">
        <v>52</v>
      </c>
      <c r="E2101" s="1" t="s">
        <v>90</v>
      </c>
      <c r="F2101" s="1" t="s">
        <v>43</v>
      </c>
      <c r="G2101" s="1" t="s">
        <v>62</v>
      </c>
      <c r="H2101" s="1" t="s">
        <v>13</v>
      </c>
      <c r="I2101" s="1" t="s">
        <v>15</v>
      </c>
      <c r="J2101" s="1">
        <v>14091</v>
      </c>
      <c r="K2101">
        <v>102089.295</v>
      </c>
      <c r="L2101">
        <v>142925.013</v>
      </c>
      <c r="M2101">
        <v>40835.718</v>
      </c>
    </row>
    <row r="2102" spans="1:13">
      <c r="A2102" s="1" t="s">
        <v>30</v>
      </c>
      <c r="B2102" s="8">
        <v>2018</v>
      </c>
      <c r="C2102" s="3">
        <v>6</v>
      </c>
      <c r="D2102" s="1" t="s">
        <v>52</v>
      </c>
      <c r="E2102" s="1" t="s">
        <v>90</v>
      </c>
      <c r="F2102" s="1" t="s">
        <v>43</v>
      </c>
      <c r="G2102" s="1" t="s">
        <v>62</v>
      </c>
      <c r="H2102" s="1" t="s">
        <v>13</v>
      </c>
      <c r="I2102" s="1" t="s">
        <v>16</v>
      </c>
      <c r="J2102" s="1">
        <v>6860</v>
      </c>
      <c r="K2102">
        <v>13582.8</v>
      </c>
      <c r="L2102">
        <v>18200.952</v>
      </c>
      <c r="M2102">
        <v>4618.152</v>
      </c>
    </row>
    <row r="2103" spans="1:13">
      <c r="A2103" s="1" t="s">
        <v>30</v>
      </c>
      <c r="B2103" s="8">
        <v>2018</v>
      </c>
      <c r="C2103" s="3">
        <v>6</v>
      </c>
      <c r="D2103" s="1" t="s">
        <v>52</v>
      </c>
      <c r="E2103" s="1" t="s">
        <v>90</v>
      </c>
      <c r="F2103" s="1" t="s">
        <v>43</v>
      </c>
      <c r="G2103" s="1" t="s">
        <v>64</v>
      </c>
      <c r="H2103" s="1" t="s">
        <v>8</v>
      </c>
      <c r="I2103" s="1" t="s">
        <v>10</v>
      </c>
      <c r="J2103" s="1">
        <v>18589</v>
      </c>
      <c r="K2103">
        <v>27660.432</v>
      </c>
      <c r="L2103">
        <v>34575.54</v>
      </c>
      <c r="M2103">
        <v>6915.108</v>
      </c>
    </row>
    <row r="2104" spans="1:13">
      <c r="A2104" s="1" t="s">
        <v>30</v>
      </c>
      <c r="B2104" s="8">
        <v>2018</v>
      </c>
      <c r="C2104" s="3">
        <v>6</v>
      </c>
      <c r="D2104" s="1" t="s">
        <v>52</v>
      </c>
      <c r="E2104" s="1" t="s">
        <v>90</v>
      </c>
      <c r="F2104" s="1" t="s">
        <v>43</v>
      </c>
      <c r="G2104" s="1" t="s">
        <v>64</v>
      </c>
      <c r="H2104" s="1" t="s">
        <v>8</v>
      </c>
      <c r="I2104" s="1" t="s">
        <v>9</v>
      </c>
      <c r="J2104" s="1">
        <v>6473</v>
      </c>
      <c r="K2104">
        <v>16946.314</v>
      </c>
      <c r="L2104">
        <v>22030.2082</v>
      </c>
      <c r="M2104">
        <v>5083.8942</v>
      </c>
    </row>
    <row r="2105" spans="1:13">
      <c r="A2105" s="1" t="s">
        <v>30</v>
      </c>
      <c r="B2105" s="8">
        <v>2018</v>
      </c>
      <c r="C2105" s="3">
        <v>6</v>
      </c>
      <c r="D2105" s="1" t="s">
        <v>52</v>
      </c>
      <c r="E2105" s="1" t="s">
        <v>90</v>
      </c>
      <c r="F2105" s="1" t="s">
        <v>43</v>
      </c>
      <c r="G2105" s="1" t="s">
        <v>64</v>
      </c>
      <c r="H2105" s="1" t="s">
        <v>8</v>
      </c>
      <c r="I2105" s="1" t="s">
        <v>12</v>
      </c>
      <c r="J2105" s="1">
        <v>19396</v>
      </c>
      <c r="K2105">
        <v>55045.848</v>
      </c>
      <c r="L2105">
        <v>69908.22696</v>
      </c>
      <c r="M2105">
        <v>14862.37896</v>
      </c>
    </row>
    <row r="2106" spans="1:13">
      <c r="A2106" s="1" t="s">
        <v>30</v>
      </c>
      <c r="B2106" s="8">
        <v>2018</v>
      </c>
      <c r="C2106" s="3">
        <v>6</v>
      </c>
      <c r="D2106" s="1" t="s">
        <v>52</v>
      </c>
      <c r="E2106" s="1" t="s">
        <v>90</v>
      </c>
      <c r="F2106" s="1" t="s">
        <v>43</v>
      </c>
      <c r="G2106" s="1" t="s">
        <v>64</v>
      </c>
      <c r="H2106" s="1" t="s">
        <v>8</v>
      </c>
      <c r="I2106" s="1" t="s">
        <v>11</v>
      </c>
      <c r="J2106" s="1">
        <v>6987</v>
      </c>
      <c r="K2106">
        <v>35808.375</v>
      </c>
      <c r="L2106">
        <v>46908.97125</v>
      </c>
      <c r="M2106">
        <v>11100.59625</v>
      </c>
    </row>
    <row r="2107" spans="1:13">
      <c r="A2107" s="1" t="s">
        <v>30</v>
      </c>
      <c r="B2107" s="8">
        <v>2018</v>
      </c>
      <c r="C2107" s="3">
        <v>6</v>
      </c>
      <c r="D2107" s="1" t="s">
        <v>52</v>
      </c>
      <c r="E2107" s="1" t="s">
        <v>90</v>
      </c>
      <c r="F2107" s="1" t="s">
        <v>43</v>
      </c>
      <c r="G2107" s="1" t="s">
        <v>64</v>
      </c>
      <c r="H2107" s="1" t="s">
        <v>17</v>
      </c>
      <c r="I2107" s="1" t="s">
        <v>18</v>
      </c>
      <c r="J2107" s="1">
        <v>10875</v>
      </c>
      <c r="K2107">
        <v>45870.75</v>
      </c>
      <c r="L2107">
        <v>66512.5875</v>
      </c>
      <c r="M2107">
        <v>20641.8375</v>
      </c>
    </row>
    <row r="2108" spans="1:13">
      <c r="A2108" s="1" t="s">
        <v>30</v>
      </c>
      <c r="B2108" s="8">
        <v>2018</v>
      </c>
      <c r="C2108" s="3">
        <v>6</v>
      </c>
      <c r="D2108" s="1" t="s">
        <v>52</v>
      </c>
      <c r="E2108" s="1" t="s">
        <v>90</v>
      </c>
      <c r="F2108" s="1" t="s">
        <v>43</v>
      </c>
      <c r="G2108" s="1" t="s">
        <v>64</v>
      </c>
      <c r="H2108" s="1" t="s">
        <v>17</v>
      </c>
      <c r="I2108" s="1" t="s">
        <v>21</v>
      </c>
      <c r="J2108" s="1">
        <v>5515</v>
      </c>
      <c r="K2108">
        <v>41252.2</v>
      </c>
      <c r="L2108">
        <v>56515.514</v>
      </c>
      <c r="M2108">
        <v>15263.314</v>
      </c>
    </row>
    <row r="2109" spans="1:13">
      <c r="A2109" s="1" t="s">
        <v>30</v>
      </c>
      <c r="B2109" s="8">
        <v>2018</v>
      </c>
      <c r="C2109" s="3">
        <v>6</v>
      </c>
      <c r="D2109" s="1" t="s">
        <v>52</v>
      </c>
      <c r="E2109" s="1" t="s">
        <v>90</v>
      </c>
      <c r="F2109" s="1" t="s">
        <v>43</v>
      </c>
      <c r="G2109" s="1" t="s">
        <v>64</v>
      </c>
      <c r="H2109" s="1" t="s">
        <v>17</v>
      </c>
      <c r="I2109" s="1" t="s">
        <v>19</v>
      </c>
      <c r="J2109" s="1">
        <v>11104</v>
      </c>
      <c r="K2109">
        <v>29314.56</v>
      </c>
      <c r="L2109">
        <v>36936.3456</v>
      </c>
      <c r="M2109">
        <v>7621.7856</v>
      </c>
    </row>
    <row r="2110" spans="1:13">
      <c r="A2110" s="1" t="s">
        <v>30</v>
      </c>
      <c r="B2110" s="8">
        <v>2018</v>
      </c>
      <c r="C2110" s="3">
        <v>6</v>
      </c>
      <c r="D2110" s="1" t="s">
        <v>52</v>
      </c>
      <c r="E2110" s="1" t="s">
        <v>90</v>
      </c>
      <c r="F2110" s="1" t="s">
        <v>43</v>
      </c>
      <c r="G2110" s="1" t="s">
        <v>64</v>
      </c>
      <c r="H2110" s="1" t="s">
        <v>17</v>
      </c>
      <c r="I2110" s="1" t="s">
        <v>20</v>
      </c>
      <c r="J2110" s="1">
        <v>16521</v>
      </c>
      <c r="K2110">
        <v>89609.904</v>
      </c>
      <c r="L2110">
        <v>127246.06368</v>
      </c>
      <c r="M2110">
        <v>37636.15968</v>
      </c>
    </row>
    <row r="2111" spans="1:13">
      <c r="A2111" s="1" t="s">
        <v>30</v>
      </c>
      <c r="B2111" s="8">
        <v>2018</v>
      </c>
      <c r="C2111" s="3">
        <v>6</v>
      </c>
      <c r="D2111" s="1" t="s">
        <v>52</v>
      </c>
      <c r="E2111" s="1" t="s">
        <v>90</v>
      </c>
      <c r="F2111" s="1" t="s">
        <v>43</v>
      </c>
      <c r="G2111" s="1" t="s">
        <v>64</v>
      </c>
      <c r="H2111" s="1" t="s">
        <v>13</v>
      </c>
      <c r="I2111" s="1" t="s">
        <v>14</v>
      </c>
      <c r="J2111" s="1">
        <v>14392</v>
      </c>
      <c r="K2111">
        <v>242994.528</v>
      </c>
      <c r="L2111">
        <v>306173.10528</v>
      </c>
      <c r="M2111">
        <v>63178.57728</v>
      </c>
    </row>
    <row r="2112" spans="1:13">
      <c r="A2112" s="1" t="s">
        <v>30</v>
      </c>
      <c r="B2112" s="8">
        <v>2018</v>
      </c>
      <c r="C2112" s="3">
        <v>6</v>
      </c>
      <c r="D2112" s="1" t="s">
        <v>52</v>
      </c>
      <c r="E2112" s="1" t="s">
        <v>90</v>
      </c>
      <c r="F2112" s="1" t="s">
        <v>43</v>
      </c>
      <c r="G2112" s="1" t="s">
        <v>64</v>
      </c>
      <c r="H2112" s="1" t="s">
        <v>13</v>
      </c>
      <c r="I2112" s="1" t="s">
        <v>15</v>
      </c>
      <c r="J2112" s="1">
        <v>16339</v>
      </c>
      <c r="K2112">
        <v>120434.769</v>
      </c>
      <c r="L2112">
        <v>166199.98122</v>
      </c>
      <c r="M2112">
        <v>45765.21222</v>
      </c>
    </row>
    <row r="2113" spans="1:13">
      <c r="A2113" s="1" t="s">
        <v>30</v>
      </c>
      <c r="B2113" s="8">
        <v>2018</v>
      </c>
      <c r="C2113" s="3">
        <v>6</v>
      </c>
      <c r="D2113" s="1" t="s">
        <v>52</v>
      </c>
      <c r="E2113" s="1" t="s">
        <v>90</v>
      </c>
      <c r="F2113" s="1" t="s">
        <v>43</v>
      </c>
      <c r="G2113" s="1" t="s">
        <v>64</v>
      </c>
      <c r="H2113" s="1" t="s">
        <v>13</v>
      </c>
      <c r="I2113" s="1" t="s">
        <v>16</v>
      </c>
      <c r="J2113" s="1">
        <v>7525</v>
      </c>
      <c r="K2113">
        <v>15170.4</v>
      </c>
      <c r="L2113">
        <v>19721.52</v>
      </c>
      <c r="M2113">
        <v>4551.12</v>
      </c>
    </row>
    <row r="2114" spans="1:13">
      <c r="A2114" s="1" t="s">
        <v>30</v>
      </c>
      <c r="B2114" s="8">
        <v>2018</v>
      </c>
      <c r="C2114" s="3">
        <v>6</v>
      </c>
      <c r="D2114" s="1" t="s">
        <v>52</v>
      </c>
      <c r="E2114" s="1" t="s">
        <v>95</v>
      </c>
      <c r="F2114" s="1" t="s">
        <v>55</v>
      </c>
      <c r="G2114" s="1" t="s">
        <v>65</v>
      </c>
      <c r="H2114" s="1" t="s">
        <v>8</v>
      </c>
      <c r="I2114" s="1" t="s">
        <v>10</v>
      </c>
      <c r="J2114" s="1">
        <v>19283</v>
      </c>
      <c r="K2114">
        <v>25453.56</v>
      </c>
      <c r="L2114">
        <v>32580.5568</v>
      </c>
      <c r="M2114">
        <v>7126.9968</v>
      </c>
    </row>
    <row r="2115" spans="1:13">
      <c r="A2115" s="1" t="s">
        <v>30</v>
      </c>
      <c r="B2115" s="8">
        <v>2018</v>
      </c>
      <c r="C2115" s="3">
        <v>6</v>
      </c>
      <c r="D2115" s="1" t="s">
        <v>52</v>
      </c>
      <c r="E2115" s="1" t="s">
        <v>95</v>
      </c>
      <c r="F2115" s="1" t="s">
        <v>55</v>
      </c>
      <c r="G2115" s="1" t="s">
        <v>65</v>
      </c>
      <c r="H2115" s="1" t="s">
        <v>8</v>
      </c>
      <c r="I2115" s="1" t="s">
        <v>9</v>
      </c>
      <c r="J2115" s="1">
        <v>8067</v>
      </c>
      <c r="K2115">
        <v>23071.62</v>
      </c>
      <c r="L2115">
        <v>34607.43</v>
      </c>
      <c r="M2115">
        <v>11535.81</v>
      </c>
    </row>
    <row r="2116" spans="1:13">
      <c r="A2116" s="1" t="s">
        <v>30</v>
      </c>
      <c r="B2116" s="8">
        <v>2018</v>
      </c>
      <c r="C2116" s="3">
        <v>6</v>
      </c>
      <c r="D2116" s="1" t="s">
        <v>52</v>
      </c>
      <c r="E2116" s="1" t="s">
        <v>95</v>
      </c>
      <c r="F2116" s="1" t="s">
        <v>55</v>
      </c>
      <c r="G2116" s="1" t="s">
        <v>65</v>
      </c>
      <c r="H2116" s="1" t="s">
        <v>8</v>
      </c>
      <c r="I2116" s="1" t="s">
        <v>12</v>
      </c>
      <c r="J2116" s="1">
        <v>10424</v>
      </c>
      <c r="K2116">
        <v>26143.392</v>
      </c>
      <c r="L2116">
        <v>33202.10784</v>
      </c>
      <c r="M2116">
        <v>7058.71584</v>
      </c>
    </row>
    <row r="2117" spans="1:13">
      <c r="A2117" s="1" t="s">
        <v>30</v>
      </c>
      <c r="B2117" s="8">
        <v>2018</v>
      </c>
      <c r="C2117" s="3">
        <v>6</v>
      </c>
      <c r="D2117" s="1" t="s">
        <v>52</v>
      </c>
      <c r="E2117" s="1" t="s">
        <v>95</v>
      </c>
      <c r="F2117" s="1" t="s">
        <v>55</v>
      </c>
      <c r="G2117" s="1" t="s">
        <v>65</v>
      </c>
      <c r="H2117" s="1" t="s">
        <v>8</v>
      </c>
      <c r="I2117" s="1" t="s">
        <v>11</v>
      </c>
      <c r="J2117" s="1">
        <v>9751</v>
      </c>
      <c r="K2117">
        <v>47175.338</v>
      </c>
      <c r="L2117">
        <v>57553.91236</v>
      </c>
      <c r="M2117">
        <v>10378.57436</v>
      </c>
    </row>
    <row r="2118" spans="1:13">
      <c r="A2118" s="1" t="s">
        <v>30</v>
      </c>
      <c r="B2118" s="8">
        <v>2018</v>
      </c>
      <c r="C2118" s="3">
        <v>6</v>
      </c>
      <c r="D2118" s="1" t="s">
        <v>52</v>
      </c>
      <c r="E2118" s="1" t="s">
        <v>95</v>
      </c>
      <c r="F2118" s="1" t="s">
        <v>55</v>
      </c>
      <c r="G2118" s="1" t="s">
        <v>65</v>
      </c>
      <c r="H2118" s="1" t="s">
        <v>17</v>
      </c>
      <c r="I2118" s="1" t="s">
        <v>18</v>
      </c>
      <c r="J2118" s="1">
        <v>8651</v>
      </c>
      <c r="K2118">
        <v>36489.918</v>
      </c>
      <c r="L2118">
        <v>45977.29668</v>
      </c>
      <c r="M2118">
        <v>9487.37867999999</v>
      </c>
    </row>
    <row r="2119" spans="1:13">
      <c r="A2119" s="1" t="s">
        <v>30</v>
      </c>
      <c r="B2119" s="8">
        <v>2018</v>
      </c>
      <c r="C2119" s="3">
        <v>6</v>
      </c>
      <c r="D2119" s="1" t="s">
        <v>52</v>
      </c>
      <c r="E2119" s="1" t="s">
        <v>95</v>
      </c>
      <c r="F2119" s="1" t="s">
        <v>55</v>
      </c>
      <c r="G2119" s="1" t="s">
        <v>65</v>
      </c>
      <c r="H2119" s="1" t="s">
        <v>17</v>
      </c>
      <c r="I2119" s="1" t="s">
        <v>21</v>
      </c>
      <c r="J2119" s="1">
        <v>10193</v>
      </c>
      <c r="K2119">
        <v>83174.88</v>
      </c>
      <c r="L2119">
        <v>112286.088</v>
      </c>
      <c r="M2119">
        <v>29111.208</v>
      </c>
    </row>
    <row r="2120" spans="1:13">
      <c r="A2120" s="1" t="s">
        <v>30</v>
      </c>
      <c r="B2120" s="8">
        <v>2018</v>
      </c>
      <c r="C2120" s="3">
        <v>6</v>
      </c>
      <c r="D2120" s="1" t="s">
        <v>52</v>
      </c>
      <c r="E2120" s="1" t="s">
        <v>95</v>
      </c>
      <c r="F2120" s="1" t="s">
        <v>55</v>
      </c>
      <c r="G2120" s="1" t="s">
        <v>65</v>
      </c>
      <c r="H2120" s="1" t="s">
        <v>17</v>
      </c>
      <c r="I2120" s="1" t="s">
        <v>19</v>
      </c>
      <c r="J2120" s="1">
        <v>13318</v>
      </c>
      <c r="K2120">
        <v>34573.528</v>
      </c>
      <c r="L2120">
        <v>44254.11584</v>
      </c>
      <c r="M2120">
        <v>9680.58784</v>
      </c>
    </row>
    <row r="2121" spans="1:13">
      <c r="A2121" s="1" t="s">
        <v>30</v>
      </c>
      <c r="B2121" s="8">
        <v>2018</v>
      </c>
      <c r="C2121" s="3">
        <v>6</v>
      </c>
      <c r="D2121" s="1" t="s">
        <v>52</v>
      </c>
      <c r="E2121" s="1" t="s">
        <v>95</v>
      </c>
      <c r="F2121" s="1" t="s">
        <v>55</v>
      </c>
      <c r="G2121" s="1" t="s">
        <v>65</v>
      </c>
      <c r="H2121" s="1" t="s">
        <v>17</v>
      </c>
      <c r="I2121" s="1" t="s">
        <v>20</v>
      </c>
      <c r="J2121" s="1">
        <v>19108</v>
      </c>
      <c r="K2121">
        <v>105476.16</v>
      </c>
      <c r="L2121">
        <v>129735.6768</v>
      </c>
      <c r="M2121">
        <v>24259.5168</v>
      </c>
    </row>
    <row r="2122" spans="1:13">
      <c r="A2122" s="1" t="s">
        <v>30</v>
      </c>
      <c r="B2122" s="8">
        <v>2018</v>
      </c>
      <c r="C2122" s="3">
        <v>6</v>
      </c>
      <c r="D2122" s="1" t="s">
        <v>52</v>
      </c>
      <c r="E2122" s="1" t="s">
        <v>95</v>
      </c>
      <c r="F2122" s="1" t="s">
        <v>55</v>
      </c>
      <c r="G2122" s="1" t="s">
        <v>65</v>
      </c>
      <c r="H2122" s="1" t="s">
        <v>13</v>
      </c>
      <c r="I2122" s="1" t="s">
        <v>14</v>
      </c>
      <c r="J2122" s="1">
        <v>7140</v>
      </c>
      <c r="K2122">
        <v>111940.92</v>
      </c>
      <c r="L2122">
        <v>138806.7408</v>
      </c>
      <c r="M2122">
        <v>26865.8208</v>
      </c>
    </row>
    <row r="2123" spans="1:13">
      <c r="A2123" s="1" t="s">
        <v>30</v>
      </c>
      <c r="B2123" s="8">
        <v>2018</v>
      </c>
      <c r="C2123" s="3">
        <v>6</v>
      </c>
      <c r="D2123" s="1" t="s">
        <v>52</v>
      </c>
      <c r="E2123" s="1" t="s">
        <v>95</v>
      </c>
      <c r="F2123" s="1" t="s">
        <v>55</v>
      </c>
      <c r="G2123" s="1" t="s">
        <v>65</v>
      </c>
      <c r="H2123" s="1" t="s">
        <v>13</v>
      </c>
      <c r="I2123" s="1" t="s">
        <v>15</v>
      </c>
      <c r="J2123" s="1">
        <v>5747</v>
      </c>
      <c r="K2123">
        <v>46343.808</v>
      </c>
      <c r="L2123">
        <v>63491.01696</v>
      </c>
      <c r="M2123">
        <v>17147.20896</v>
      </c>
    </row>
    <row r="2124" spans="1:13">
      <c r="A2124" s="1" t="s">
        <v>30</v>
      </c>
      <c r="B2124" s="8">
        <v>2018</v>
      </c>
      <c r="C2124" s="3">
        <v>6</v>
      </c>
      <c r="D2124" s="1" t="s">
        <v>52</v>
      </c>
      <c r="E2124" s="1" t="s">
        <v>95</v>
      </c>
      <c r="F2124" s="1" t="s">
        <v>55</v>
      </c>
      <c r="G2124" s="1" t="s">
        <v>65</v>
      </c>
      <c r="H2124" s="1" t="s">
        <v>13</v>
      </c>
      <c r="I2124" s="1" t="s">
        <v>16</v>
      </c>
      <c r="J2124" s="1">
        <v>10990</v>
      </c>
      <c r="K2124">
        <v>23144.94</v>
      </c>
      <c r="L2124">
        <v>33328.7136</v>
      </c>
      <c r="M2124">
        <v>10183.7736</v>
      </c>
    </row>
    <row r="2125" spans="1:13">
      <c r="A2125" s="1" t="s">
        <v>30</v>
      </c>
      <c r="B2125" s="8">
        <v>2018</v>
      </c>
      <c r="C2125" s="3">
        <v>6</v>
      </c>
      <c r="D2125" s="1" t="s">
        <v>52</v>
      </c>
      <c r="E2125" s="1" t="s">
        <v>95</v>
      </c>
      <c r="F2125" s="1" t="s">
        <v>55</v>
      </c>
      <c r="G2125" s="1" t="s">
        <v>66</v>
      </c>
      <c r="H2125" s="1" t="s">
        <v>8</v>
      </c>
      <c r="I2125" s="1" t="s">
        <v>10</v>
      </c>
      <c r="J2125" s="1">
        <v>17156</v>
      </c>
      <c r="K2125">
        <v>25528.128</v>
      </c>
      <c r="L2125">
        <v>34462.9728</v>
      </c>
      <c r="M2125">
        <v>8934.84480000001</v>
      </c>
    </row>
    <row r="2126" spans="1:13">
      <c r="A2126" s="1" t="s">
        <v>30</v>
      </c>
      <c r="B2126" s="8">
        <v>2018</v>
      </c>
      <c r="C2126" s="3">
        <v>6</v>
      </c>
      <c r="D2126" s="1" t="s">
        <v>52</v>
      </c>
      <c r="E2126" s="1" t="s">
        <v>95</v>
      </c>
      <c r="F2126" s="1" t="s">
        <v>55</v>
      </c>
      <c r="G2126" s="1" t="s">
        <v>66</v>
      </c>
      <c r="H2126" s="1" t="s">
        <v>8</v>
      </c>
      <c r="I2126" s="1" t="s">
        <v>9</v>
      </c>
      <c r="J2126" s="1">
        <v>7745</v>
      </c>
      <c r="K2126">
        <v>22150.7</v>
      </c>
      <c r="L2126">
        <v>28795.91</v>
      </c>
      <c r="M2126">
        <v>6645.21</v>
      </c>
    </row>
    <row r="2127" spans="1:13">
      <c r="A2127" s="1" t="s">
        <v>30</v>
      </c>
      <c r="B2127" s="8">
        <v>2018</v>
      </c>
      <c r="C2127" s="3">
        <v>6</v>
      </c>
      <c r="D2127" s="1" t="s">
        <v>52</v>
      </c>
      <c r="E2127" s="1" t="s">
        <v>95</v>
      </c>
      <c r="F2127" s="1" t="s">
        <v>55</v>
      </c>
      <c r="G2127" s="1" t="s">
        <v>66</v>
      </c>
      <c r="H2127" s="1" t="s">
        <v>8</v>
      </c>
      <c r="I2127" s="1" t="s">
        <v>12</v>
      </c>
      <c r="J2127" s="1">
        <v>9587</v>
      </c>
      <c r="K2127">
        <v>24676.938</v>
      </c>
      <c r="L2127">
        <v>30846.1725</v>
      </c>
      <c r="M2127">
        <v>6169.2345</v>
      </c>
    </row>
    <row r="2128" spans="1:13">
      <c r="A2128" s="1" t="s">
        <v>30</v>
      </c>
      <c r="B2128" s="8">
        <v>2018</v>
      </c>
      <c r="C2128" s="3">
        <v>6</v>
      </c>
      <c r="D2128" s="1" t="s">
        <v>52</v>
      </c>
      <c r="E2128" s="1" t="s">
        <v>95</v>
      </c>
      <c r="F2128" s="1" t="s">
        <v>55</v>
      </c>
      <c r="G2128" s="1" t="s">
        <v>66</v>
      </c>
      <c r="H2128" s="1" t="s">
        <v>8</v>
      </c>
      <c r="I2128" s="1" t="s">
        <v>11</v>
      </c>
      <c r="J2128" s="1">
        <v>12953</v>
      </c>
      <c r="K2128">
        <v>61073.395</v>
      </c>
      <c r="L2128">
        <v>76952.4777</v>
      </c>
      <c r="M2128">
        <v>15879.0827</v>
      </c>
    </row>
    <row r="2129" spans="1:13">
      <c r="A2129" s="1" t="s">
        <v>30</v>
      </c>
      <c r="B2129" s="8">
        <v>2018</v>
      </c>
      <c r="C2129" s="3">
        <v>6</v>
      </c>
      <c r="D2129" s="1" t="s">
        <v>52</v>
      </c>
      <c r="E2129" s="1" t="s">
        <v>95</v>
      </c>
      <c r="F2129" s="1" t="s">
        <v>55</v>
      </c>
      <c r="G2129" s="1" t="s">
        <v>66</v>
      </c>
      <c r="H2129" s="1" t="s">
        <v>17</v>
      </c>
      <c r="I2129" s="1" t="s">
        <v>18</v>
      </c>
      <c r="J2129" s="1">
        <v>15876</v>
      </c>
      <c r="K2129">
        <v>74204.424</v>
      </c>
      <c r="L2129">
        <v>106112.32632</v>
      </c>
      <c r="M2129">
        <v>31907.90232</v>
      </c>
    </row>
    <row r="2130" spans="1:13">
      <c r="A2130" s="1" t="s">
        <v>30</v>
      </c>
      <c r="B2130" s="8">
        <v>2018</v>
      </c>
      <c r="C2130" s="3">
        <v>6</v>
      </c>
      <c r="D2130" s="1" t="s">
        <v>52</v>
      </c>
      <c r="E2130" s="1" t="s">
        <v>95</v>
      </c>
      <c r="F2130" s="1" t="s">
        <v>55</v>
      </c>
      <c r="G2130" s="1" t="s">
        <v>66</v>
      </c>
      <c r="H2130" s="1" t="s">
        <v>17</v>
      </c>
      <c r="I2130" s="1" t="s">
        <v>21</v>
      </c>
      <c r="J2130" s="1">
        <v>12297</v>
      </c>
      <c r="K2130">
        <v>91981.56</v>
      </c>
      <c r="L2130">
        <v>128774.184</v>
      </c>
      <c r="M2130">
        <v>36792.624</v>
      </c>
    </row>
    <row r="2131" spans="1:13">
      <c r="A2131" s="1" t="s">
        <v>30</v>
      </c>
      <c r="B2131" s="8">
        <v>2018</v>
      </c>
      <c r="C2131" s="3">
        <v>6</v>
      </c>
      <c r="D2131" s="1" t="s">
        <v>52</v>
      </c>
      <c r="E2131" s="1" t="s">
        <v>95</v>
      </c>
      <c r="F2131" s="1" t="s">
        <v>55</v>
      </c>
      <c r="G2131" s="1" t="s">
        <v>66</v>
      </c>
      <c r="H2131" s="1" t="s">
        <v>17</v>
      </c>
      <c r="I2131" s="1" t="s">
        <v>19</v>
      </c>
      <c r="J2131" s="1">
        <v>14236</v>
      </c>
      <c r="K2131">
        <v>37896.232</v>
      </c>
      <c r="L2131">
        <v>45475.4784</v>
      </c>
      <c r="M2131">
        <v>7579.2464</v>
      </c>
    </row>
    <row r="2132" spans="1:13">
      <c r="A2132" s="1" t="s">
        <v>30</v>
      </c>
      <c r="B2132" s="8">
        <v>2018</v>
      </c>
      <c r="C2132" s="3">
        <v>6</v>
      </c>
      <c r="D2132" s="1" t="s">
        <v>52</v>
      </c>
      <c r="E2132" s="1" t="s">
        <v>95</v>
      </c>
      <c r="F2132" s="1" t="s">
        <v>55</v>
      </c>
      <c r="G2132" s="1" t="s">
        <v>66</v>
      </c>
      <c r="H2132" s="1" t="s">
        <v>17</v>
      </c>
      <c r="I2132" s="1" t="s">
        <v>20</v>
      </c>
      <c r="J2132" s="1">
        <v>13850</v>
      </c>
      <c r="K2132">
        <v>81105.6</v>
      </c>
      <c r="L2132">
        <v>103004.112</v>
      </c>
      <c r="M2132">
        <v>21898.512</v>
      </c>
    </row>
    <row r="2133" spans="1:13">
      <c r="A2133" s="1" t="s">
        <v>30</v>
      </c>
      <c r="B2133" s="8">
        <v>2018</v>
      </c>
      <c r="C2133" s="3">
        <v>6</v>
      </c>
      <c r="D2133" s="1" t="s">
        <v>52</v>
      </c>
      <c r="E2133" s="1" t="s">
        <v>95</v>
      </c>
      <c r="F2133" s="1" t="s">
        <v>55</v>
      </c>
      <c r="G2133" s="1" t="s">
        <v>66</v>
      </c>
      <c r="H2133" s="1" t="s">
        <v>13</v>
      </c>
      <c r="I2133" s="1" t="s">
        <v>14</v>
      </c>
      <c r="J2133" s="1">
        <v>19128</v>
      </c>
      <c r="K2133">
        <v>289636.176</v>
      </c>
      <c r="L2133">
        <v>405490.6464</v>
      </c>
      <c r="M2133">
        <v>115854.4704</v>
      </c>
    </row>
    <row r="2134" spans="1:13">
      <c r="A2134" s="1" t="s">
        <v>30</v>
      </c>
      <c r="B2134" s="8">
        <v>2018</v>
      </c>
      <c r="C2134" s="3">
        <v>6</v>
      </c>
      <c r="D2134" s="1" t="s">
        <v>52</v>
      </c>
      <c r="E2134" s="1" t="s">
        <v>95</v>
      </c>
      <c r="F2134" s="1" t="s">
        <v>55</v>
      </c>
      <c r="G2134" s="1" t="s">
        <v>66</v>
      </c>
      <c r="H2134" s="1" t="s">
        <v>13</v>
      </c>
      <c r="I2134" s="1" t="s">
        <v>15</v>
      </c>
      <c r="J2134" s="1">
        <v>9549</v>
      </c>
      <c r="K2134">
        <v>73995.201</v>
      </c>
      <c r="L2134">
        <v>95453.80929</v>
      </c>
      <c r="M2134">
        <v>21458.60829</v>
      </c>
    </row>
    <row r="2135" spans="1:13">
      <c r="A2135" s="1" t="s">
        <v>30</v>
      </c>
      <c r="B2135" s="8">
        <v>2018</v>
      </c>
      <c r="C2135" s="3">
        <v>6</v>
      </c>
      <c r="D2135" s="1" t="s">
        <v>52</v>
      </c>
      <c r="E2135" s="1" t="s">
        <v>95</v>
      </c>
      <c r="F2135" s="1" t="s">
        <v>55</v>
      </c>
      <c r="G2135" s="1" t="s">
        <v>66</v>
      </c>
      <c r="H2135" s="1" t="s">
        <v>13</v>
      </c>
      <c r="I2135" s="1" t="s">
        <v>16</v>
      </c>
      <c r="J2135" s="1">
        <v>5913</v>
      </c>
      <c r="K2135">
        <v>13517.118</v>
      </c>
      <c r="L2135">
        <v>17977.76694</v>
      </c>
      <c r="M2135">
        <v>4460.64894</v>
      </c>
    </row>
    <row r="2136" spans="1:13">
      <c r="A2136" s="1" t="s">
        <v>30</v>
      </c>
      <c r="B2136" s="8">
        <v>2018</v>
      </c>
      <c r="C2136" s="3">
        <v>6</v>
      </c>
      <c r="D2136" s="1" t="s">
        <v>52</v>
      </c>
      <c r="E2136" s="1" t="s">
        <v>95</v>
      </c>
      <c r="F2136" s="1" t="s">
        <v>55</v>
      </c>
      <c r="G2136" s="1" t="s">
        <v>67</v>
      </c>
      <c r="H2136" s="1" t="s">
        <v>8</v>
      </c>
      <c r="I2136" s="1" t="s">
        <v>10</v>
      </c>
      <c r="J2136" s="1">
        <v>13598</v>
      </c>
      <c r="K2136">
        <v>20397</v>
      </c>
      <c r="L2136">
        <v>25088.31</v>
      </c>
      <c r="M2136">
        <v>4691.31</v>
      </c>
    </row>
    <row r="2137" spans="1:13">
      <c r="A2137" s="1" t="s">
        <v>30</v>
      </c>
      <c r="B2137" s="8">
        <v>2018</v>
      </c>
      <c r="C2137" s="3">
        <v>6</v>
      </c>
      <c r="D2137" s="1" t="s">
        <v>52</v>
      </c>
      <c r="E2137" s="1" t="s">
        <v>95</v>
      </c>
      <c r="F2137" s="1" t="s">
        <v>55</v>
      </c>
      <c r="G2137" s="1" t="s">
        <v>67</v>
      </c>
      <c r="H2137" s="1" t="s">
        <v>8</v>
      </c>
      <c r="I2137" s="1" t="s">
        <v>9</v>
      </c>
      <c r="J2137" s="1">
        <v>7816</v>
      </c>
      <c r="K2137">
        <v>21322.048</v>
      </c>
      <c r="L2137">
        <v>30703.74912</v>
      </c>
      <c r="M2137">
        <v>9381.70112</v>
      </c>
    </row>
    <row r="2138" spans="1:13">
      <c r="A2138" s="1" t="s">
        <v>30</v>
      </c>
      <c r="B2138" s="8">
        <v>2018</v>
      </c>
      <c r="C2138" s="3">
        <v>6</v>
      </c>
      <c r="D2138" s="1" t="s">
        <v>52</v>
      </c>
      <c r="E2138" s="1" t="s">
        <v>95</v>
      </c>
      <c r="F2138" s="1" t="s">
        <v>55</v>
      </c>
      <c r="G2138" s="1" t="s">
        <v>67</v>
      </c>
      <c r="H2138" s="1" t="s">
        <v>8</v>
      </c>
      <c r="I2138" s="1" t="s">
        <v>12</v>
      </c>
      <c r="J2138" s="1">
        <v>10040</v>
      </c>
      <c r="K2138">
        <v>25401.2</v>
      </c>
      <c r="L2138">
        <v>36831.74</v>
      </c>
      <c r="M2138">
        <v>11430.54</v>
      </c>
    </row>
    <row r="2139" spans="1:13">
      <c r="A2139" s="1" t="s">
        <v>30</v>
      </c>
      <c r="B2139" s="8">
        <v>2018</v>
      </c>
      <c r="C2139" s="3">
        <v>6</v>
      </c>
      <c r="D2139" s="1" t="s">
        <v>52</v>
      </c>
      <c r="E2139" s="1" t="s">
        <v>95</v>
      </c>
      <c r="F2139" s="1" t="s">
        <v>55</v>
      </c>
      <c r="G2139" s="1" t="s">
        <v>67</v>
      </c>
      <c r="H2139" s="1" t="s">
        <v>8</v>
      </c>
      <c r="I2139" s="1" t="s">
        <v>11</v>
      </c>
      <c r="J2139" s="1">
        <v>11907</v>
      </c>
      <c r="K2139">
        <v>56629.692</v>
      </c>
      <c r="L2139">
        <v>83245.64724</v>
      </c>
      <c r="M2139">
        <v>26615.95524</v>
      </c>
    </row>
    <row r="2140" spans="1:13">
      <c r="A2140" s="1" t="s">
        <v>30</v>
      </c>
      <c r="B2140" s="8">
        <v>2018</v>
      </c>
      <c r="C2140" s="3">
        <v>6</v>
      </c>
      <c r="D2140" s="1" t="s">
        <v>52</v>
      </c>
      <c r="E2140" s="1" t="s">
        <v>95</v>
      </c>
      <c r="F2140" s="1" t="s">
        <v>55</v>
      </c>
      <c r="G2140" s="1" t="s">
        <v>67</v>
      </c>
      <c r="H2140" s="1" t="s">
        <v>17</v>
      </c>
      <c r="I2140" s="1" t="s">
        <v>18</v>
      </c>
      <c r="J2140" s="1">
        <v>9871</v>
      </c>
      <c r="K2140">
        <v>44261.564</v>
      </c>
      <c r="L2140">
        <v>61523.57396</v>
      </c>
      <c r="M2140">
        <v>17262.00996</v>
      </c>
    </row>
    <row r="2141" spans="1:13">
      <c r="A2141" s="1" t="s">
        <v>30</v>
      </c>
      <c r="B2141" s="8">
        <v>2018</v>
      </c>
      <c r="C2141" s="3">
        <v>6</v>
      </c>
      <c r="D2141" s="1" t="s">
        <v>52</v>
      </c>
      <c r="E2141" s="1" t="s">
        <v>95</v>
      </c>
      <c r="F2141" s="1" t="s">
        <v>55</v>
      </c>
      <c r="G2141" s="1" t="s">
        <v>67</v>
      </c>
      <c r="H2141" s="1" t="s">
        <v>17</v>
      </c>
      <c r="I2141" s="1" t="s">
        <v>21</v>
      </c>
      <c r="J2141" s="1">
        <v>15125</v>
      </c>
      <c r="K2141">
        <v>129591</v>
      </c>
      <c r="L2141">
        <v>171060.12</v>
      </c>
      <c r="M2141">
        <v>41469.12</v>
      </c>
    </row>
    <row r="2142" spans="1:13">
      <c r="A2142" s="1" t="s">
        <v>30</v>
      </c>
      <c r="B2142" s="8">
        <v>2018</v>
      </c>
      <c r="C2142" s="3">
        <v>6</v>
      </c>
      <c r="D2142" s="1" t="s">
        <v>52</v>
      </c>
      <c r="E2142" s="1" t="s">
        <v>95</v>
      </c>
      <c r="F2142" s="1" t="s">
        <v>55</v>
      </c>
      <c r="G2142" s="1" t="s">
        <v>67</v>
      </c>
      <c r="H2142" s="1" t="s">
        <v>17</v>
      </c>
      <c r="I2142" s="1" t="s">
        <v>19</v>
      </c>
      <c r="J2142" s="1">
        <v>8843</v>
      </c>
      <c r="K2142">
        <v>23734.612</v>
      </c>
      <c r="L2142">
        <v>30617.64948</v>
      </c>
      <c r="M2142">
        <v>6883.03748</v>
      </c>
    </row>
    <row r="2143" spans="1:13">
      <c r="A2143" s="1" t="s">
        <v>30</v>
      </c>
      <c r="B2143" s="8">
        <v>2018</v>
      </c>
      <c r="C2143" s="3">
        <v>6</v>
      </c>
      <c r="D2143" s="1" t="s">
        <v>52</v>
      </c>
      <c r="E2143" s="1" t="s">
        <v>95</v>
      </c>
      <c r="F2143" s="1" t="s">
        <v>55</v>
      </c>
      <c r="G2143" s="1" t="s">
        <v>67</v>
      </c>
      <c r="H2143" s="1" t="s">
        <v>17</v>
      </c>
      <c r="I2143" s="1" t="s">
        <v>20</v>
      </c>
      <c r="J2143" s="1">
        <v>18605</v>
      </c>
      <c r="K2143">
        <v>116095.2</v>
      </c>
      <c r="L2143">
        <v>148601.856</v>
      </c>
      <c r="M2143">
        <v>32506.656</v>
      </c>
    </row>
    <row r="2144" spans="1:13">
      <c r="A2144" s="1" t="s">
        <v>30</v>
      </c>
      <c r="B2144" s="8">
        <v>2018</v>
      </c>
      <c r="C2144" s="3">
        <v>6</v>
      </c>
      <c r="D2144" s="1" t="s">
        <v>52</v>
      </c>
      <c r="E2144" s="1" t="s">
        <v>95</v>
      </c>
      <c r="F2144" s="1" t="s">
        <v>55</v>
      </c>
      <c r="G2144" s="1" t="s">
        <v>67</v>
      </c>
      <c r="H2144" s="1" t="s">
        <v>13</v>
      </c>
      <c r="I2144" s="1" t="s">
        <v>14</v>
      </c>
      <c r="J2144" s="1">
        <v>14718</v>
      </c>
      <c r="K2144">
        <v>222859.956</v>
      </c>
      <c r="L2144">
        <v>274117.74588</v>
      </c>
      <c r="M2144">
        <v>51257.78988</v>
      </c>
    </row>
    <row r="2145" spans="1:13">
      <c r="A2145" s="1" t="s">
        <v>30</v>
      </c>
      <c r="B2145" s="8">
        <v>2018</v>
      </c>
      <c r="C2145" s="3">
        <v>6</v>
      </c>
      <c r="D2145" s="1" t="s">
        <v>52</v>
      </c>
      <c r="E2145" s="1" t="s">
        <v>95</v>
      </c>
      <c r="F2145" s="1" t="s">
        <v>55</v>
      </c>
      <c r="G2145" s="1" t="s">
        <v>67</v>
      </c>
      <c r="H2145" s="1" t="s">
        <v>13</v>
      </c>
      <c r="I2145" s="1" t="s">
        <v>15</v>
      </c>
      <c r="J2145" s="1">
        <v>12613</v>
      </c>
      <c r="K2145">
        <v>93765.042</v>
      </c>
      <c r="L2145">
        <v>117206.3025</v>
      </c>
      <c r="M2145">
        <v>23441.2605</v>
      </c>
    </row>
    <row r="2146" spans="1:13">
      <c r="A2146" s="1" t="s">
        <v>30</v>
      </c>
      <c r="B2146" s="8">
        <v>2018</v>
      </c>
      <c r="C2146" s="3">
        <v>6</v>
      </c>
      <c r="D2146" s="1" t="s">
        <v>52</v>
      </c>
      <c r="E2146" s="1" t="s">
        <v>95</v>
      </c>
      <c r="F2146" s="1" t="s">
        <v>55</v>
      </c>
      <c r="G2146" s="1" t="s">
        <v>67</v>
      </c>
      <c r="H2146" s="1" t="s">
        <v>13</v>
      </c>
      <c r="I2146" s="1" t="s">
        <v>16</v>
      </c>
      <c r="J2146" s="1">
        <v>15211</v>
      </c>
      <c r="K2146">
        <v>32581.962</v>
      </c>
      <c r="L2146">
        <v>43659.82908</v>
      </c>
      <c r="M2146">
        <v>11077.86708</v>
      </c>
    </row>
    <row r="2147" spans="1:13">
      <c r="A2147" s="1" t="s">
        <v>30</v>
      </c>
      <c r="B2147" s="8">
        <v>2018</v>
      </c>
      <c r="C2147" s="3">
        <v>6</v>
      </c>
      <c r="D2147" s="1" t="s">
        <v>52</v>
      </c>
      <c r="E2147" s="1" t="s">
        <v>95</v>
      </c>
      <c r="F2147" s="1" t="s">
        <v>55</v>
      </c>
      <c r="G2147" s="1" t="s">
        <v>68</v>
      </c>
      <c r="H2147" s="1" t="s">
        <v>8</v>
      </c>
      <c r="I2147" s="1" t="s">
        <v>10</v>
      </c>
      <c r="J2147" s="1">
        <v>8506</v>
      </c>
      <c r="K2147">
        <v>12656.928</v>
      </c>
      <c r="L2147">
        <v>15314.88288</v>
      </c>
      <c r="M2147">
        <v>2657.95488</v>
      </c>
    </row>
    <row r="2148" spans="1:13">
      <c r="A2148" s="1" t="s">
        <v>30</v>
      </c>
      <c r="B2148" s="8">
        <v>2018</v>
      </c>
      <c r="C2148" s="3">
        <v>6</v>
      </c>
      <c r="D2148" s="1" t="s">
        <v>52</v>
      </c>
      <c r="E2148" s="1" t="s">
        <v>95</v>
      </c>
      <c r="F2148" s="1" t="s">
        <v>55</v>
      </c>
      <c r="G2148" s="1" t="s">
        <v>68</v>
      </c>
      <c r="H2148" s="1" t="s">
        <v>8</v>
      </c>
      <c r="I2148" s="1" t="s">
        <v>9</v>
      </c>
      <c r="J2148" s="1">
        <v>13694</v>
      </c>
      <c r="K2148">
        <v>38261.036</v>
      </c>
      <c r="L2148">
        <v>50504.56752</v>
      </c>
      <c r="M2148">
        <v>12243.53152</v>
      </c>
    </row>
    <row r="2149" spans="1:13">
      <c r="A2149" s="1" t="s">
        <v>30</v>
      </c>
      <c r="B2149" s="8">
        <v>2018</v>
      </c>
      <c r="C2149" s="3">
        <v>6</v>
      </c>
      <c r="D2149" s="1" t="s">
        <v>52</v>
      </c>
      <c r="E2149" s="1" t="s">
        <v>95</v>
      </c>
      <c r="F2149" s="1" t="s">
        <v>55</v>
      </c>
      <c r="G2149" s="1" t="s">
        <v>68</v>
      </c>
      <c r="H2149" s="1" t="s">
        <v>8</v>
      </c>
      <c r="I2149" s="1" t="s">
        <v>12</v>
      </c>
      <c r="J2149" s="1">
        <v>10094</v>
      </c>
      <c r="K2149">
        <v>25759.888</v>
      </c>
      <c r="L2149">
        <v>31169.46448</v>
      </c>
      <c r="M2149">
        <v>5409.57648</v>
      </c>
    </row>
    <row r="2150" spans="1:13">
      <c r="A2150" s="1" t="s">
        <v>30</v>
      </c>
      <c r="B2150" s="8">
        <v>2018</v>
      </c>
      <c r="C2150" s="3">
        <v>6</v>
      </c>
      <c r="D2150" s="1" t="s">
        <v>52</v>
      </c>
      <c r="E2150" s="1" t="s">
        <v>95</v>
      </c>
      <c r="F2150" s="1" t="s">
        <v>55</v>
      </c>
      <c r="G2150" s="1" t="s">
        <v>68</v>
      </c>
      <c r="H2150" s="1" t="s">
        <v>8</v>
      </c>
      <c r="I2150" s="1" t="s">
        <v>11</v>
      </c>
      <c r="J2150" s="1">
        <v>10665</v>
      </c>
      <c r="K2150">
        <v>55095.39</v>
      </c>
      <c r="L2150">
        <v>71073.0531</v>
      </c>
      <c r="M2150">
        <v>15977.6631</v>
      </c>
    </row>
    <row r="2151" spans="1:13">
      <c r="A2151" s="1" t="s">
        <v>30</v>
      </c>
      <c r="B2151" s="8">
        <v>2018</v>
      </c>
      <c r="C2151" s="3">
        <v>6</v>
      </c>
      <c r="D2151" s="1" t="s">
        <v>52</v>
      </c>
      <c r="E2151" s="1" t="s">
        <v>95</v>
      </c>
      <c r="F2151" s="1" t="s">
        <v>55</v>
      </c>
      <c r="G2151" s="1" t="s">
        <v>68</v>
      </c>
      <c r="H2151" s="1" t="s">
        <v>17</v>
      </c>
      <c r="I2151" s="1" t="s">
        <v>18</v>
      </c>
      <c r="J2151" s="1">
        <v>19736</v>
      </c>
      <c r="K2151">
        <v>95245.936</v>
      </c>
      <c r="L2151">
        <v>114295.1232</v>
      </c>
      <c r="M2151">
        <v>19049.1872</v>
      </c>
    </row>
    <row r="2152" spans="1:13">
      <c r="A2152" s="1" t="s">
        <v>30</v>
      </c>
      <c r="B2152" s="8">
        <v>2018</v>
      </c>
      <c r="C2152" s="3">
        <v>6</v>
      </c>
      <c r="D2152" s="1" t="s">
        <v>52</v>
      </c>
      <c r="E2152" s="1" t="s">
        <v>95</v>
      </c>
      <c r="F2152" s="1" t="s">
        <v>55</v>
      </c>
      <c r="G2152" s="1" t="s">
        <v>68</v>
      </c>
      <c r="H2152" s="1" t="s">
        <v>17</v>
      </c>
      <c r="I2152" s="1" t="s">
        <v>21</v>
      </c>
      <c r="J2152" s="1">
        <v>8589</v>
      </c>
      <c r="K2152">
        <v>68334.084</v>
      </c>
      <c r="L2152">
        <v>82000.9008</v>
      </c>
      <c r="M2152">
        <v>13666.8168</v>
      </c>
    </row>
    <row r="2153" spans="1:13">
      <c r="A2153" s="1" t="s">
        <v>30</v>
      </c>
      <c r="B2153" s="8">
        <v>2018</v>
      </c>
      <c r="C2153" s="3">
        <v>6</v>
      </c>
      <c r="D2153" s="1" t="s">
        <v>52</v>
      </c>
      <c r="E2153" s="1" t="s">
        <v>95</v>
      </c>
      <c r="F2153" s="1" t="s">
        <v>55</v>
      </c>
      <c r="G2153" s="1" t="s">
        <v>68</v>
      </c>
      <c r="H2153" s="1" t="s">
        <v>17</v>
      </c>
      <c r="I2153" s="1" t="s">
        <v>19</v>
      </c>
      <c r="J2153" s="1">
        <v>12193</v>
      </c>
      <c r="K2153">
        <v>34871.98</v>
      </c>
      <c r="L2153">
        <v>50564.371</v>
      </c>
      <c r="M2153">
        <v>15692.391</v>
      </c>
    </row>
    <row r="2154" spans="1:13">
      <c r="A2154" s="1" t="s">
        <v>30</v>
      </c>
      <c r="B2154" s="8">
        <v>2018</v>
      </c>
      <c r="C2154" s="3">
        <v>6</v>
      </c>
      <c r="D2154" s="1" t="s">
        <v>52</v>
      </c>
      <c r="E2154" s="1" t="s">
        <v>95</v>
      </c>
      <c r="F2154" s="1" t="s">
        <v>55</v>
      </c>
      <c r="G2154" s="1" t="s">
        <v>68</v>
      </c>
      <c r="H2154" s="1" t="s">
        <v>17</v>
      </c>
      <c r="I2154" s="1" t="s">
        <v>20</v>
      </c>
      <c r="J2154" s="1">
        <v>16096</v>
      </c>
      <c r="K2154">
        <v>94258.176</v>
      </c>
      <c r="L2154">
        <v>123478.21056</v>
      </c>
      <c r="M2154">
        <v>29220.03456</v>
      </c>
    </row>
    <row r="2155" spans="1:13">
      <c r="A2155" s="1" t="s">
        <v>30</v>
      </c>
      <c r="B2155" s="8">
        <v>2018</v>
      </c>
      <c r="C2155" s="3">
        <v>6</v>
      </c>
      <c r="D2155" s="1" t="s">
        <v>52</v>
      </c>
      <c r="E2155" s="1" t="s">
        <v>95</v>
      </c>
      <c r="F2155" s="1" t="s">
        <v>55</v>
      </c>
      <c r="G2155" s="1" t="s">
        <v>68</v>
      </c>
      <c r="H2155" s="1" t="s">
        <v>13</v>
      </c>
      <c r="I2155" s="1" t="s">
        <v>14</v>
      </c>
      <c r="J2155" s="1">
        <v>15794</v>
      </c>
      <c r="K2155">
        <v>266665.896</v>
      </c>
      <c r="L2155">
        <v>343999.00584</v>
      </c>
      <c r="M2155">
        <v>77333.10984</v>
      </c>
    </row>
    <row r="2156" spans="1:13">
      <c r="A2156" s="1" t="s">
        <v>30</v>
      </c>
      <c r="B2156" s="8">
        <v>2018</v>
      </c>
      <c r="C2156" s="3">
        <v>6</v>
      </c>
      <c r="D2156" s="1" t="s">
        <v>52</v>
      </c>
      <c r="E2156" s="1" t="s">
        <v>95</v>
      </c>
      <c r="F2156" s="1" t="s">
        <v>55</v>
      </c>
      <c r="G2156" s="1" t="s">
        <v>68</v>
      </c>
      <c r="H2156" s="1" t="s">
        <v>13</v>
      </c>
      <c r="I2156" s="1" t="s">
        <v>15</v>
      </c>
      <c r="J2156" s="1">
        <v>5477</v>
      </c>
      <c r="K2156">
        <v>42786.324</v>
      </c>
      <c r="L2156">
        <v>52199.31528</v>
      </c>
      <c r="M2156">
        <v>9412.99127999999</v>
      </c>
    </row>
    <row r="2157" spans="1:13">
      <c r="A2157" s="1" t="s">
        <v>30</v>
      </c>
      <c r="B2157" s="8">
        <v>2018</v>
      </c>
      <c r="C2157" s="3">
        <v>6</v>
      </c>
      <c r="D2157" s="1" t="s">
        <v>52</v>
      </c>
      <c r="E2157" s="1" t="s">
        <v>95</v>
      </c>
      <c r="F2157" s="1" t="s">
        <v>55</v>
      </c>
      <c r="G2157" s="1" t="s">
        <v>68</v>
      </c>
      <c r="H2157" s="1" t="s">
        <v>13</v>
      </c>
      <c r="I2157" s="1" t="s">
        <v>16</v>
      </c>
      <c r="J2157" s="1">
        <v>14490</v>
      </c>
      <c r="K2157">
        <v>31037.58</v>
      </c>
      <c r="L2157">
        <v>43762.9878</v>
      </c>
      <c r="M2157">
        <v>12725.4078</v>
      </c>
    </row>
    <row r="2158" spans="1:13">
      <c r="A2158" s="1" t="s">
        <v>30</v>
      </c>
      <c r="B2158" s="8">
        <v>2018</v>
      </c>
      <c r="C2158" s="3">
        <v>6</v>
      </c>
      <c r="D2158" s="1" t="s">
        <v>52</v>
      </c>
      <c r="E2158" s="1" t="s">
        <v>95</v>
      </c>
      <c r="F2158" s="1" t="s">
        <v>55</v>
      </c>
      <c r="G2158" s="1" t="s">
        <v>69</v>
      </c>
      <c r="H2158" s="1" t="s">
        <v>8</v>
      </c>
      <c r="I2158" s="1" t="s">
        <v>10</v>
      </c>
      <c r="J2158" s="1">
        <v>9908</v>
      </c>
      <c r="K2158">
        <v>14386.416</v>
      </c>
      <c r="L2158">
        <v>20140.9824</v>
      </c>
      <c r="M2158">
        <v>5754.5664</v>
      </c>
    </row>
    <row r="2159" spans="1:13">
      <c r="A2159" s="1" t="s">
        <v>30</v>
      </c>
      <c r="B2159" s="8">
        <v>2018</v>
      </c>
      <c r="C2159" s="3">
        <v>6</v>
      </c>
      <c r="D2159" s="1" t="s">
        <v>52</v>
      </c>
      <c r="E2159" s="1" t="s">
        <v>95</v>
      </c>
      <c r="F2159" s="1" t="s">
        <v>55</v>
      </c>
      <c r="G2159" s="1" t="s">
        <v>69</v>
      </c>
      <c r="H2159" s="1" t="s">
        <v>8</v>
      </c>
      <c r="I2159" s="1" t="s">
        <v>9</v>
      </c>
      <c r="J2159" s="1">
        <v>14932</v>
      </c>
      <c r="K2159">
        <v>39091.976</v>
      </c>
      <c r="L2159">
        <v>56683.3652</v>
      </c>
      <c r="M2159">
        <v>17591.3892</v>
      </c>
    </row>
    <row r="2160" spans="1:13">
      <c r="A2160" s="1" t="s">
        <v>30</v>
      </c>
      <c r="B2160" s="8">
        <v>2018</v>
      </c>
      <c r="C2160" s="3">
        <v>6</v>
      </c>
      <c r="D2160" s="1" t="s">
        <v>52</v>
      </c>
      <c r="E2160" s="1" t="s">
        <v>95</v>
      </c>
      <c r="F2160" s="1" t="s">
        <v>55</v>
      </c>
      <c r="G2160" s="1" t="s">
        <v>69</v>
      </c>
      <c r="H2160" s="1" t="s">
        <v>8</v>
      </c>
      <c r="I2160" s="1" t="s">
        <v>12</v>
      </c>
      <c r="J2160" s="1">
        <v>19555</v>
      </c>
      <c r="K2160">
        <v>53346.04</v>
      </c>
      <c r="L2160">
        <v>74150.9956</v>
      </c>
      <c r="M2160">
        <v>20804.9556</v>
      </c>
    </row>
    <row r="2161" spans="1:13">
      <c r="A2161" s="1" t="s">
        <v>30</v>
      </c>
      <c r="B2161" s="8">
        <v>2018</v>
      </c>
      <c r="C2161" s="3">
        <v>6</v>
      </c>
      <c r="D2161" s="1" t="s">
        <v>52</v>
      </c>
      <c r="E2161" s="1" t="s">
        <v>95</v>
      </c>
      <c r="F2161" s="1" t="s">
        <v>55</v>
      </c>
      <c r="G2161" s="1" t="s">
        <v>69</v>
      </c>
      <c r="H2161" s="1" t="s">
        <v>8</v>
      </c>
      <c r="I2161" s="1" t="s">
        <v>11</v>
      </c>
      <c r="J2161" s="1">
        <v>15204</v>
      </c>
      <c r="K2161">
        <v>77920.5</v>
      </c>
      <c r="L2161">
        <v>95063.01</v>
      </c>
      <c r="M2161">
        <v>17142.51</v>
      </c>
    </row>
    <row r="2162" spans="1:13">
      <c r="A2162" s="1" t="s">
        <v>30</v>
      </c>
      <c r="B2162" s="8">
        <v>2018</v>
      </c>
      <c r="C2162" s="3">
        <v>6</v>
      </c>
      <c r="D2162" s="1" t="s">
        <v>52</v>
      </c>
      <c r="E2162" s="1" t="s">
        <v>95</v>
      </c>
      <c r="F2162" s="1" t="s">
        <v>55</v>
      </c>
      <c r="G2162" s="1" t="s">
        <v>69</v>
      </c>
      <c r="H2162" s="1" t="s">
        <v>17</v>
      </c>
      <c r="I2162" s="1" t="s">
        <v>18</v>
      </c>
      <c r="J2162" s="1">
        <v>12153</v>
      </c>
      <c r="K2162">
        <v>54955.866</v>
      </c>
      <c r="L2162">
        <v>81334.68168</v>
      </c>
      <c r="M2162">
        <v>26378.81568</v>
      </c>
    </row>
    <row r="2163" spans="1:13">
      <c r="A2163" s="1" t="s">
        <v>30</v>
      </c>
      <c r="B2163" s="8">
        <v>2018</v>
      </c>
      <c r="C2163" s="3">
        <v>6</v>
      </c>
      <c r="D2163" s="1" t="s">
        <v>52</v>
      </c>
      <c r="E2163" s="1" t="s">
        <v>95</v>
      </c>
      <c r="F2163" s="1" t="s">
        <v>55</v>
      </c>
      <c r="G2163" s="1" t="s">
        <v>69</v>
      </c>
      <c r="H2163" s="1" t="s">
        <v>17</v>
      </c>
      <c r="I2163" s="1" t="s">
        <v>21</v>
      </c>
      <c r="J2163" s="1">
        <v>6587</v>
      </c>
      <c r="K2163">
        <v>58229.08</v>
      </c>
      <c r="L2163">
        <v>78026.9672</v>
      </c>
      <c r="M2163">
        <v>19797.8872</v>
      </c>
    </row>
    <row r="2164" spans="1:13">
      <c r="A2164" s="1" t="s">
        <v>30</v>
      </c>
      <c r="B2164" s="8">
        <v>2018</v>
      </c>
      <c r="C2164" s="3">
        <v>6</v>
      </c>
      <c r="D2164" s="1" t="s">
        <v>52</v>
      </c>
      <c r="E2164" s="1" t="s">
        <v>95</v>
      </c>
      <c r="F2164" s="1" t="s">
        <v>55</v>
      </c>
      <c r="G2164" s="1" t="s">
        <v>69</v>
      </c>
      <c r="H2164" s="1" t="s">
        <v>17</v>
      </c>
      <c r="I2164" s="1" t="s">
        <v>19</v>
      </c>
      <c r="J2164" s="1">
        <v>15421</v>
      </c>
      <c r="K2164">
        <v>40711.44</v>
      </c>
      <c r="L2164">
        <v>59845.8168</v>
      </c>
      <c r="M2164">
        <v>19134.3768</v>
      </c>
    </row>
    <row r="2165" spans="1:13">
      <c r="A2165" s="1" t="s">
        <v>30</v>
      </c>
      <c r="B2165" s="8">
        <v>2018</v>
      </c>
      <c r="C2165" s="3">
        <v>6</v>
      </c>
      <c r="D2165" s="1" t="s">
        <v>52</v>
      </c>
      <c r="E2165" s="1" t="s">
        <v>95</v>
      </c>
      <c r="F2165" s="1" t="s">
        <v>55</v>
      </c>
      <c r="G2165" s="1" t="s">
        <v>69</v>
      </c>
      <c r="H2165" s="1" t="s">
        <v>17</v>
      </c>
      <c r="I2165" s="1" t="s">
        <v>20</v>
      </c>
      <c r="J2165" s="1">
        <v>9969</v>
      </c>
      <c r="K2165">
        <v>55985.904</v>
      </c>
      <c r="L2165">
        <v>67183.0848</v>
      </c>
      <c r="M2165">
        <v>11197.1808</v>
      </c>
    </row>
    <row r="2166" spans="1:13">
      <c r="A2166" s="1" t="s">
        <v>30</v>
      </c>
      <c r="B2166" s="8">
        <v>2018</v>
      </c>
      <c r="C2166" s="3">
        <v>6</v>
      </c>
      <c r="D2166" s="1" t="s">
        <v>52</v>
      </c>
      <c r="E2166" s="1" t="s">
        <v>95</v>
      </c>
      <c r="F2166" s="1" t="s">
        <v>55</v>
      </c>
      <c r="G2166" s="1" t="s">
        <v>69</v>
      </c>
      <c r="H2166" s="1" t="s">
        <v>13</v>
      </c>
      <c r="I2166" s="1" t="s">
        <v>14</v>
      </c>
      <c r="J2166" s="1">
        <v>14582</v>
      </c>
      <c r="K2166">
        <v>250110.464</v>
      </c>
      <c r="L2166">
        <v>335148.02176</v>
      </c>
      <c r="M2166">
        <v>85037.5577600001</v>
      </c>
    </row>
    <row r="2167" spans="1:13">
      <c r="A2167" s="1" t="s">
        <v>30</v>
      </c>
      <c r="B2167" s="8">
        <v>2018</v>
      </c>
      <c r="C2167" s="3">
        <v>6</v>
      </c>
      <c r="D2167" s="1" t="s">
        <v>52</v>
      </c>
      <c r="E2167" s="1" t="s">
        <v>95</v>
      </c>
      <c r="F2167" s="1" t="s">
        <v>55</v>
      </c>
      <c r="G2167" s="1" t="s">
        <v>69</v>
      </c>
      <c r="H2167" s="1" t="s">
        <v>13</v>
      </c>
      <c r="I2167" s="1" t="s">
        <v>15</v>
      </c>
      <c r="J2167" s="1">
        <v>19447</v>
      </c>
      <c r="K2167">
        <v>151919.964</v>
      </c>
      <c r="L2167">
        <v>218764.74816</v>
      </c>
      <c r="M2167">
        <v>66844.78416</v>
      </c>
    </row>
    <row r="2168" spans="1:13">
      <c r="A2168" s="1" t="s">
        <v>30</v>
      </c>
      <c r="B2168" s="8">
        <v>2018</v>
      </c>
      <c r="C2168" s="3">
        <v>6</v>
      </c>
      <c r="D2168" s="1" t="s">
        <v>52</v>
      </c>
      <c r="E2168" s="1" t="s">
        <v>95</v>
      </c>
      <c r="F2168" s="1" t="s">
        <v>55</v>
      </c>
      <c r="G2168" s="1" t="s">
        <v>69</v>
      </c>
      <c r="H2168" s="1" t="s">
        <v>13</v>
      </c>
      <c r="I2168" s="1" t="s">
        <v>16</v>
      </c>
      <c r="J2168" s="1">
        <v>13666</v>
      </c>
      <c r="K2168">
        <v>28780.596</v>
      </c>
      <c r="L2168">
        <v>35687.93904</v>
      </c>
      <c r="M2168">
        <v>6907.34304</v>
      </c>
    </row>
    <row r="2169" spans="1:13">
      <c r="A2169" s="1" t="s">
        <v>30</v>
      </c>
      <c r="B2169" s="8">
        <v>2018</v>
      </c>
      <c r="C2169" s="3">
        <v>6</v>
      </c>
      <c r="D2169" s="1" t="s">
        <v>52</v>
      </c>
      <c r="E2169" s="1" t="s">
        <v>96</v>
      </c>
      <c r="F2169" s="1" t="s">
        <v>57</v>
      </c>
      <c r="G2169" s="1" t="s">
        <v>70</v>
      </c>
      <c r="H2169" s="1" t="s">
        <v>8</v>
      </c>
      <c r="I2169" s="1" t="s">
        <v>10</v>
      </c>
      <c r="J2169" s="1">
        <v>7502</v>
      </c>
      <c r="K2169">
        <v>11703.12</v>
      </c>
      <c r="L2169">
        <v>14862.9624</v>
      </c>
      <c r="M2169">
        <v>3159.8424</v>
      </c>
    </row>
    <row r="2170" spans="1:13">
      <c r="A2170" s="1" t="s">
        <v>30</v>
      </c>
      <c r="B2170" s="8">
        <v>2018</v>
      </c>
      <c r="C2170" s="3">
        <v>6</v>
      </c>
      <c r="D2170" s="1" t="s">
        <v>52</v>
      </c>
      <c r="E2170" s="1" t="s">
        <v>96</v>
      </c>
      <c r="F2170" s="1" t="s">
        <v>57</v>
      </c>
      <c r="G2170" s="1" t="s">
        <v>70</v>
      </c>
      <c r="H2170" s="1" t="s">
        <v>8</v>
      </c>
      <c r="I2170" s="1" t="s">
        <v>9</v>
      </c>
      <c r="J2170" s="1">
        <v>5622</v>
      </c>
      <c r="K2170">
        <v>15831.552</v>
      </c>
      <c r="L2170">
        <v>19472.80896</v>
      </c>
      <c r="M2170">
        <v>3641.25696</v>
      </c>
    </row>
    <row r="2171" spans="1:13">
      <c r="A2171" s="1" t="s">
        <v>30</v>
      </c>
      <c r="B2171" s="8">
        <v>2018</v>
      </c>
      <c r="C2171" s="3">
        <v>6</v>
      </c>
      <c r="D2171" s="1" t="s">
        <v>52</v>
      </c>
      <c r="E2171" s="1" t="s">
        <v>96</v>
      </c>
      <c r="F2171" s="1" t="s">
        <v>57</v>
      </c>
      <c r="G2171" s="1" t="s">
        <v>70</v>
      </c>
      <c r="H2171" s="1" t="s">
        <v>8</v>
      </c>
      <c r="I2171" s="1" t="s">
        <v>12</v>
      </c>
      <c r="J2171" s="1">
        <v>6070</v>
      </c>
      <c r="K2171">
        <v>15891.26</v>
      </c>
      <c r="L2171">
        <v>20658.638</v>
      </c>
      <c r="M2171">
        <v>4767.378</v>
      </c>
    </row>
    <row r="2172" spans="1:13">
      <c r="A2172" s="1" t="s">
        <v>30</v>
      </c>
      <c r="B2172" s="8">
        <v>2018</v>
      </c>
      <c r="C2172" s="3">
        <v>6</v>
      </c>
      <c r="D2172" s="1" t="s">
        <v>52</v>
      </c>
      <c r="E2172" s="1" t="s">
        <v>96</v>
      </c>
      <c r="F2172" s="1" t="s">
        <v>57</v>
      </c>
      <c r="G2172" s="1" t="s">
        <v>70</v>
      </c>
      <c r="H2172" s="1" t="s">
        <v>8</v>
      </c>
      <c r="I2172" s="1" t="s">
        <v>11</v>
      </c>
      <c r="J2172" s="1">
        <v>7283</v>
      </c>
      <c r="K2172">
        <v>36728.169</v>
      </c>
      <c r="L2172">
        <v>49215.74646</v>
      </c>
      <c r="M2172">
        <v>12487.57746</v>
      </c>
    </row>
    <row r="2173" spans="1:13">
      <c r="A2173" s="1" t="s">
        <v>30</v>
      </c>
      <c r="B2173" s="8">
        <v>2018</v>
      </c>
      <c r="C2173" s="3">
        <v>6</v>
      </c>
      <c r="D2173" s="1" t="s">
        <v>52</v>
      </c>
      <c r="E2173" s="1" t="s">
        <v>96</v>
      </c>
      <c r="F2173" s="1" t="s">
        <v>57</v>
      </c>
      <c r="G2173" s="1" t="s">
        <v>70</v>
      </c>
      <c r="H2173" s="1" t="s">
        <v>17</v>
      </c>
      <c r="I2173" s="1" t="s">
        <v>18</v>
      </c>
      <c r="J2173" s="1">
        <v>15138</v>
      </c>
      <c r="K2173">
        <v>65002.572</v>
      </c>
      <c r="L2173">
        <v>87753.4722</v>
      </c>
      <c r="M2173">
        <v>22750.9002</v>
      </c>
    </row>
    <row r="2174" spans="1:13">
      <c r="A2174" s="1" t="s">
        <v>30</v>
      </c>
      <c r="B2174" s="8">
        <v>2018</v>
      </c>
      <c r="C2174" s="3">
        <v>6</v>
      </c>
      <c r="D2174" s="1" t="s">
        <v>52</v>
      </c>
      <c r="E2174" s="1" t="s">
        <v>96</v>
      </c>
      <c r="F2174" s="1" t="s">
        <v>57</v>
      </c>
      <c r="G2174" s="1" t="s">
        <v>70</v>
      </c>
      <c r="H2174" s="1" t="s">
        <v>17</v>
      </c>
      <c r="I2174" s="1" t="s">
        <v>21</v>
      </c>
      <c r="J2174" s="1">
        <v>11884</v>
      </c>
      <c r="K2174">
        <v>97781.552</v>
      </c>
      <c r="L2174">
        <v>124182.57104</v>
      </c>
      <c r="M2174">
        <v>26401.01904</v>
      </c>
    </row>
    <row r="2175" spans="1:13">
      <c r="A2175" s="1" t="s">
        <v>30</v>
      </c>
      <c r="B2175" s="8">
        <v>2018</v>
      </c>
      <c r="C2175" s="3">
        <v>6</v>
      </c>
      <c r="D2175" s="1" t="s">
        <v>52</v>
      </c>
      <c r="E2175" s="1" t="s">
        <v>96</v>
      </c>
      <c r="F2175" s="1" t="s">
        <v>57</v>
      </c>
      <c r="G2175" s="1" t="s">
        <v>70</v>
      </c>
      <c r="H2175" s="1" t="s">
        <v>17</v>
      </c>
      <c r="I2175" s="1" t="s">
        <v>19</v>
      </c>
      <c r="J2175" s="1">
        <v>18833</v>
      </c>
      <c r="K2175">
        <v>50133.446</v>
      </c>
      <c r="L2175">
        <v>66677.48318</v>
      </c>
      <c r="M2175">
        <v>16544.03718</v>
      </c>
    </row>
    <row r="2176" spans="1:13">
      <c r="A2176" s="1" t="s">
        <v>30</v>
      </c>
      <c r="B2176" s="8">
        <v>2018</v>
      </c>
      <c r="C2176" s="3">
        <v>6</v>
      </c>
      <c r="D2176" s="1" t="s">
        <v>52</v>
      </c>
      <c r="E2176" s="1" t="s">
        <v>96</v>
      </c>
      <c r="F2176" s="1" t="s">
        <v>57</v>
      </c>
      <c r="G2176" s="1" t="s">
        <v>70</v>
      </c>
      <c r="H2176" s="1" t="s">
        <v>17</v>
      </c>
      <c r="I2176" s="1" t="s">
        <v>20</v>
      </c>
      <c r="J2176" s="1">
        <v>15467</v>
      </c>
      <c r="K2176">
        <v>86120.256</v>
      </c>
      <c r="L2176">
        <v>108511.52256</v>
      </c>
      <c r="M2176">
        <v>22391.26656</v>
      </c>
    </row>
    <row r="2177" spans="1:13">
      <c r="A2177" s="1" t="s">
        <v>30</v>
      </c>
      <c r="B2177" s="8">
        <v>2018</v>
      </c>
      <c r="C2177" s="3">
        <v>6</v>
      </c>
      <c r="D2177" s="1" t="s">
        <v>52</v>
      </c>
      <c r="E2177" s="1" t="s">
        <v>96</v>
      </c>
      <c r="F2177" s="1" t="s">
        <v>57</v>
      </c>
      <c r="G2177" s="1" t="s">
        <v>70</v>
      </c>
      <c r="H2177" s="1" t="s">
        <v>13</v>
      </c>
      <c r="I2177" s="1" t="s">
        <v>14</v>
      </c>
      <c r="J2177" s="1">
        <v>15830</v>
      </c>
      <c r="K2177">
        <v>254546.4</v>
      </c>
      <c r="L2177">
        <v>369092.28</v>
      </c>
      <c r="M2177">
        <v>114545.88</v>
      </c>
    </row>
    <row r="2178" spans="1:13">
      <c r="A2178" s="1" t="s">
        <v>30</v>
      </c>
      <c r="B2178" s="8">
        <v>2018</v>
      </c>
      <c r="C2178" s="3">
        <v>6</v>
      </c>
      <c r="D2178" s="1" t="s">
        <v>52</v>
      </c>
      <c r="E2178" s="1" t="s">
        <v>96</v>
      </c>
      <c r="F2178" s="1" t="s">
        <v>57</v>
      </c>
      <c r="G2178" s="1" t="s">
        <v>70</v>
      </c>
      <c r="H2178" s="1" t="s">
        <v>13</v>
      </c>
      <c r="I2178" s="1" t="s">
        <v>15</v>
      </c>
      <c r="J2178" s="1">
        <v>13605</v>
      </c>
      <c r="K2178">
        <v>108853.605</v>
      </c>
      <c r="L2178">
        <v>156749.1912</v>
      </c>
      <c r="M2178">
        <v>47895.5862</v>
      </c>
    </row>
    <row r="2179" spans="1:13">
      <c r="A2179" s="1" t="s">
        <v>30</v>
      </c>
      <c r="B2179" s="8">
        <v>2018</v>
      </c>
      <c r="C2179" s="3">
        <v>6</v>
      </c>
      <c r="D2179" s="1" t="s">
        <v>52</v>
      </c>
      <c r="E2179" s="1" t="s">
        <v>96</v>
      </c>
      <c r="F2179" s="1" t="s">
        <v>57</v>
      </c>
      <c r="G2179" s="1" t="s">
        <v>70</v>
      </c>
      <c r="H2179" s="1" t="s">
        <v>13</v>
      </c>
      <c r="I2179" s="1" t="s">
        <v>16</v>
      </c>
      <c r="J2179" s="1">
        <v>9153</v>
      </c>
      <c r="K2179">
        <v>18781.956</v>
      </c>
      <c r="L2179">
        <v>23477.445</v>
      </c>
      <c r="M2179">
        <v>4695.489</v>
      </c>
    </row>
    <row r="2180" spans="1:13">
      <c r="A2180" s="1" t="s">
        <v>30</v>
      </c>
      <c r="B2180" s="8">
        <v>2018</v>
      </c>
      <c r="C2180" s="3">
        <v>6</v>
      </c>
      <c r="D2180" s="1" t="s">
        <v>52</v>
      </c>
      <c r="E2180" s="1" t="s">
        <v>96</v>
      </c>
      <c r="F2180" s="1" t="s">
        <v>57</v>
      </c>
      <c r="G2180" s="1" t="s">
        <v>71</v>
      </c>
      <c r="H2180" s="1" t="s">
        <v>8</v>
      </c>
      <c r="I2180" s="1" t="s">
        <v>10</v>
      </c>
      <c r="J2180" s="1">
        <v>12560</v>
      </c>
      <c r="K2180">
        <v>17634.24</v>
      </c>
      <c r="L2180">
        <v>25393.3056</v>
      </c>
      <c r="M2180">
        <v>7759.0656</v>
      </c>
    </row>
    <row r="2181" spans="1:13">
      <c r="A2181" s="1" t="s">
        <v>30</v>
      </c>
      <c r="B2181" s="8">
        <v>2018</v>
      </c>
      <c r="C2181" s="3">
        <v>6</v>
      </c>
      <c r="D2181" s="1" t="s">
        <v>52</v>
      </c>
      <c r="E2181" s="1" t="s">
        <v>96</v>
      </c>
      <c r="F2181" s="1" t="s">
        <v>57</v>
      </c>
      <c r="G2181" s="1" t="s">
        <v>71</v>
      </c>
      <c r="H2181" s="1" t="s">
        <v>8</v>
      </c>
      <c r="I2181" s="1" t="s">
        <v>9</v>
      </c>
      <c r="J2181" s="1">
        <v>19655</v>
      </c>
      <c r="K2181">
        <v>47997.51</v>
      </c>
      <c r="L2181">
        <v>59036.9373</v>
      </c>
      <c r="M2181">
        <v>11039.4273</v>
      </c>
    </row>
    <row r="2182" spans="1:13">
      <c r="A2182" s="1" t="s">
        <v>30</v>
      </c>
      <c r="B2182" s="8">
        <v>2018</v>
      </c>
      <c r="C2182" s="3">
        <v>6</v>
      </c>
      <c r="D2182" s="1" t="s">
        <v>52</v>
      </c>
      <c r="E2182" s="1" t="s">
        <v>96</v>
      </c>
      <c r="F2182" s="1" t="s">
        <v>57</v>
      </c>
      <c r="G2182" s="1" t="s">
        <v>71</v>
      </c>
      <c r="H2182" s="1" t="s">
        <v>8</v>
      </c>
      <c r="I2182" s="1" t="s">
        <v>12</v>
      </c>
      <c r="J2182" s="1">
        <v>13616</v>
      </c>
      <c r="K2182">
        <v>36844.896</v>
      </c>
      <c r="L2182">
        <v>53425.0992</v>
      </c>
      <c r="M2182">
        <v>16580.2032</v>
      </c>
    </row>
    <row r="2183" spans="1:13">
      <c r="A2183" s="1" t="s">
        <v>30</v>
      </c>
      <c r="B2183" s="8">
        <v>2018</v>
      </c>
      <c r="C2183" s="3">
        <v>6</v>
      </c>
      <c r="D2183" s="1" t="s">
        <v>52</v>
      </c>
      <c r="E2183" s="1" t="s">
        <v>96</v>
      </c>
      <c r="F2183" s="1" t="s">
        <v>57</v>
      </c>
      <c r="G2183" s="1" t="s">
        <v>71</v>
      </c>
      <c r="H2183" s="1" t="s">
        <v>8</v>
      </c>
      <c r="I2183" s="1" t="s">
        <v>11</v>
      </c>
      <c r="J2183" s="1">
        <v>5860</v>
      </c>
      <c r="K2183">
        <v>30032.5</v>
      </c>
      <c r="L2183">
        <v>43246.8</v>
      </c>
      <c r="M2183">
        <v>13214.3</v>
      </c>
    </row>
    <row r="2184" spans="1:13">
      <c r="A2184" s="1" t="s">
        <v>30</v>
      </c>
      <c r="B2184" s="8">
        <v>2018</v>
      </c>
      <c r="C2184" s="3">
        <v>6</v>
      </c>
      <c r="D2184" s="1" t="s">
        <v>52</v>
      </c>
      <c r="E2184" s="1" t="s">
        <v>96</v>
      </c>
      <c r="F2184" s="1" t="s">
        <v>57</v>
      </c>
      <c r="G2184" s="1" t="s">
        <v>71</v>
      </c>
      <c r="H2184" s="1" t="s">
        <v>17</v>
      </c>
      <c r="I2184" s="1" t="s">
        <v>18</v>
      </c>
      <c r="J2184" s="1">
        <v>18201</v>
      </c>
      <c r="K2184">
        <v>84379.836</v>
      </c>
      <c r="L2184">
        <v>126569.754</v>
      </c>
      <c r="M2184">
        <v>42189.918</v>
      </c>
    </row>
    <row r="2185" spans="1:13">
      <c r="A2185" s="1" t="s">
        <v>30</v>
      </c>
      <c r="B2185" s="8">
        <v>2018</v>
      </c>
      <c r="C2185" s="3">
        <v>6</v>
      </c>
      <c r="D2185" s="1" t="s">
        <v>52</v>
      </c>
      <c r="E2185" s="1" t="s">
        <v>96</v>
      </c>
      <c r="F2185" s="1" t="s">
        <v>57</v>
      </c>
      <c r="G2185" s="1" t="s">
        <v>71</v>
      </c>
      <c r="H2185" s="1" t="s">
        <v>17</v>
      </c>
      <c r="I2185" s="1" t="s">
        <v>21</v>
      </c>
      <c r="J2185" s="1">
        <v>7863</v>
      </c>
      <c r="K2185">
        <v>68439.552</v>
      </c>
      <c r="L2185">
        <v>91708.99968</v>
      </c>
      <c r="M2185">
        <v>23269.44768</v>
      </c>
    </row>
    <row r="2186" spans="1:13">
      <c r="A2186" s="1" t="s">
        <v>30</v>
      </c>
      <c r="B2186" s="8">
        <v>2018</v>
      </c>
      <c r="C2186" s="3">
        <v>6</v>
      </c>
      <c r="D2186" s="1" t="s">
        <v>52</v>
      </c>
      <c r="E2186" s="1" t="s">
        <v>96</v>
      </c>
      <c r="F2186" s="1" t="s">
        <v>57</v>
      </c>
      <c r="G2186" s="1" t="s">
        <v>71</v>
      </c>
      <c r="H2186" s="1" t="s">
        <v>17</v>
      </c>
      <c r="I2186" s="1" t="s">
        <v>19</v>
      </c>
      <c r="J2186" s="1">
        <v>15244</v>
      </c>
      <c r="K2186">
        <v>39238.056</v>
      </c>
      <c r="L2186">
        <v>47870.42832</v>
      </c>
      <c r="M2186">
        <v>8632.37232</v>
      </c>
    </row>
    <row r="2187" spans="1:13">
      <c r="A2187" s="1" t="s">
        <v>30</v>
      </c>
      <c r="B2187" s="8">
        <v>2018</v>
      </c>
      <c r="C2187" s="3">
        <v>6</v>
      </c>
      <c r="D2187" s="1" t="s">
        <v>52</v>
      </c>
      <c r="E2187" s="1" t="s">
        <v>96</v>
      </c>
      <c r="F2187" s="1" t="s">
        <v>57</v>
      </c>
      <c r="G2187" s="1" t="s">
        <v>71</v>
      </c>
      <c r="H2187" s="1" t="s">
        <v>17</v>
      </c>
      <c r="I2187" s="1" t="s">
        <v>20</v>
      </c>
      <c r="J2187" s="1">
        <v>7176</v>
      </c>
      <c r="K2187">
        <v>42711.552</v>
      </c>
      <c r="L2187">
        <v>51680.97792</v>
      </c>
      <c r="M2187">
        <v>8969.42592</v>
      </c>
    </row>
    <row r="2188" spans="1:13">
      <c r="A2188" s="1" t="s">
        <v>30</v>
      </c>
      <c r="B2188" s="8">
        <v>2018</v>
      </c>
      <c r="C2188" s="3">
        <v>6</v>
      </c>
      <c r="D2188" s="1" t="s">
        <v>52</v>
      </c>
      <c r="E2188" s="1" t="s">
        <v>96</v>
      </c>
      <c r="F2188" s="1" t="s">
        <v>57</v>
      </c>
      <c r="G2188" s="1" t="s">
        <v>71</v>
      </c>
      <c r="H2188" s="1" t="s">
        <v>13</v>
      </c>
      <c r="I2188" s="1" t="s">
        <v>14</v>
      </c>
      <c r="J2188" s="1">
        <v>5072</v>
      </c>
      <c r="K2188">
        <v>74761.28</v>
      </c>
      <c r="L2188">
        <v>107656.2432</v>
      </c>
      <c r="M2188">
        <v>32894.9632</v>
      </c>
    </row>
    <row r="2189" spans="1:13">
      <c r="A2189" s="1" t="s">
        <v>30</v>
      </c>
      <c r="B2189" s="8">
        <v>2018</v>
      </c>
      <c r="C2189" s="3">
        <v>6</v>
      </c>
      <c r="D2189" s="1" t="s">
        <v>52</v>
      </c>
      <c r="E2189" s="1" t="s">
        <v>96</v>
      </c>
      <c r="F2189" s="1" t="s">
        <v>57</v>
      </c>
      <c r="G2189" s="1" t="s">
        <v>71</v>
      </c>
      <c r="H2189" s="1" t="s">
        <v>13</v>
      </c>
      <c r="I2189" s="1" t="s">
        <v>15</v>
      </c>
      <c r="J2189" s="1">
        <v>6064</v>
      </c>
      <c r="K2189">
        <v>43169.616</v>
      </c>
      <c r="L2189">
        <v>56120.5008</v>
      </c>
      <c r="M2189">
        <v>12950.8848</v>
      </c>
    </row>
    <row r="2190" spans="1:13">
      <c r="A2190" s="1" t="s">
        <v>30</v>
      </c>
      <c r="B2190" s="8">
        <v>2018</v>
      </c>
      <c r="C2190" s="3">
        <v>6</v>
      </c>
      <c r="D2190" s="1" t="s">
        <v>52</v>
      </c>
      <c r="E2190" s="1" t="s">
        <v>96</v>
      </c>
      <c r="F2190" s="1" t="s">
        <v>57</v>
      </c>
      <c r="G2190" s="1" t="s">
        <v>71</v>
      </c>
      <c r="H2190" s="1" t="s">
        <v>13</v>
      </c>
      <c r="I2190" s="1" t="s">
        <v>16</v>
      </c>
      <c r="J2190" s="1">
        <v>10617</v>
      </c>
      <c r="K2190">
        <v>21212.766</v>
      </c>
      <c r="L2190">
        <v>26091.70218</v>
      </c>
      <c r="M2190">
        <v>4878.93618</v>
      </c>
    </row>
    <row r="2191" spans="1:13">
      <c r="A2191" s="1" t="s">
        <v>30</v>
      </c>
      <c r="B2191" s="8">
        <v>2018</v>
      </c>
      <c r="C2191" s="3">
        <v>6</v>
      </c>
      <c r="D2191" s="1" t="s">
        <v>52</v>
      </c>
      <c r="E2191" s="1" t="s">
        <v>96</v>
      </c>
      <c r="F2191" s="1" t="s">
        <v>57</v>
      </c>
      <c r="G2191" s="1" t="s">
        <v>72</v>
      </c>
      <c r="H2191" s="1" t="s">
        <v>8</v>
      </c>
      <c r="I2191" s="1" t="s">
        <v>10</v>
      </c>
      <c r="J2191" s="1">
        <v>15144</v>
      </c>
      <c r="K2191">
        <v>20535.264</v>
      </c>
      <c r="L2191">
        <v>26901.19584</v>
      </c>
      <c r="M2191">
        <v>6365.93184</v>
      </c>
    </row>
    <row r="2192" spans="1:13">
      <c r="A2192" s="1" t="s">
        <v>30</v>
      </c>
      <c r="B2192" s="8">
        <v>2018</v>
      </c>
      <c r="C2192" s="3">
        <v>6</v>
      </c>
      <c r="D2192" s="1" t="s">
        <v>52</v>
      </c>
      <c r="E2192" s="1" t="s">
        <v>96</v>
      </c>
      <c r="F2192" s="1" t="s">
        <v>57</v>
      </c>
      <c r="G2192" s="1" t="s">
        <v>72</v>
      </c>
      <c r="H2192" s="1" t="s">
        <v>8</v>
      </c>
      <c r="I2192" s="1" t="s">
        <v>9</v>
      </c>
      <c r="J2192" s="1">
        <v>16770</v>
      </c>
      <c r="K2192">
        <v>40583.4</v>
      </c>
      <c r="L2192">
        <v>59657.598</v>
      </c>
      <c r="M2192">
        <v>19074.198</v>
      </c>
    </row>
    <row r="2193" spans="1:13">
      <c r="A2193" s="1" t="s">
        <v>30</v>
      </c>
      <c r="B2193" s="8">
        <v>2018</v>
      </c>
      <c r="C2193" s="3">
        <v>6</v>
      </c>
      <c r="D2193" s="1" t="s">
        <v>52</v>
      </c>
      <c r="E2193" s="1" t="s">
        <v>96</v>
      </c>
      <c r="F2193" s="1" t="s">
        <v>57</v>
      </c>
      <c r="G2193" s="1" t="s">
        <v>72</v>
      </c>
      <c r="H2193" s="1" t="s">
        <v>8</v>
      </c>
      <c r="I2193" s="1" t="s">
        <v>12</v>
      </c>
      <c r="J2193" s="1">
        <v>9717</v>
      </c>
      <c r="K2193">
        <v>25439.106</v>
      </c>
      <c r="L2193">
        <v>37141.09476</v>
      </c>
      <c r="M2193">
        <v>11701.98876</v>
      </c>
    </row>
    <row r="2194" spans="1:13">
      <c r="A2194" s="1" t="s">
        <v>30</v>
      </c>
      <c r="B2194" s="8">
        <v>2018</v>
      </c>
      <c r="C2194" s="3">
        <v>6</v>
      </c>
      <c r="D2194" s="1" t="s">
        <v>52</v>
      </c>
      <c r="E2194" s="1" t="s">
        <v>96</v>
      </c>
      <c r="F2194" s="1" t="s">
        <v>57</v>
      </c>
      <c r="G2194" s="1" t="s">
        <v>72</v>
      </c>
      <c r="H2194" s="1" t="s">
        <v>8</v>
      </c>
      <c r="I2194" s="1" t="s">
        <v>11</v>
      </c>
      <c r="J2194" s="1">
        <v>11975</v>
      </c>
      <c r="K2194">
        <v>56953.1</v>
      </c>
      <c r="L2194">
        <v>75747.623</v>
      </c>
      <c r="M2194">
        <v>18794.523</v>
      </c>
    </row>
    <row r="2195" spans="1:13">
      <c r="A2195" s="1" t="s">
        <v>30</v>
      </c>
      <c r="B2195" s="8">
        <v>2018</v>
      </c>
      <c r="C2195" s="3">
        <v>6</v>
      </c>
      <c r="D2195" s="1" t="s">
        <v>52</v>
      </c>
      <c r="E2195" s="1" t="s">
        <v>96</v>
      </c>
      <c r="F2195" s="1" t="s">
        <v>57</v>
      </c>
      <c r="G2195" s="1" t="s">
        <v>72</v>
      </c>
      <c r="H2195" s="1" t="s">
        <v>17</v>
      </c>
      <c r="I2195" s="1" t="s">
        <v>18</v>
      </c>
      <c r="J2195" s="1">
        <v>9514</v>
      </c>
      <c r="K2195">
        <v>45191.5</v>
      </c>
      <c r="L2195">
        <v>65979.59</v>
      </c>
      <c r="M2195">
        <v>20788.09</v>
      </c>
    </row>
    <row r="2196" spans="1:13">
      <c r="A2196" s="1" t="s">
        <v>30</v>
      </c>
      <c r="B2196" s="8">
        <v>2018</v>
      </c>
      <c r="C2196" s="3">
        <v>6</v>
      </c>
      <c r="D2196" s="1" t="s">
        <v>52</v>
      </c>
      <c r="E2196" s="1" t="s">
        <v>96</v>
      </c>
      <c r="F2196" s="1" t="s">
        <v>57</v>
      </c>
      <c r="G2196" s="1" t="s">
        <v>72</v>
      </c>
      <c r="H2196" s="1" t="s">
        <v>17</v>
      </c>
      <c r="I2196" s="1" t="s">
        <v>21</v>
      </c>
      <c r="J2196" s="1">
        <v>19411</v>
      </c>
      <c r="K2196">
        <v>157073.812</v>
      </c>
      <c r="L2196">
        <v>197913.00312</v>
      </c>
      <c r="M2196">
        <v>40839.19112</v>
      </c>
    </row>
    <row r="2197" spans="1:13">
      <c r="A2197" s="1" t="s">
        <v>30</v>
      </c>
      <c r="B2197" s="8">
        <v>2018</v>
      </c>
      <c r="C2197" s="3">
        <v>6</v>
      </c>
      <c r="D2197" s="1" t="s">
        <v>52</v>
      </c>
      <c r="E2197" s="1" t="s">
        <v>96</v>
      </c>
      <c r="F2197" s="1" t="s">
        <v>57</v>
      </c>
      <c r="G2197" s="1" t="s">
        <v>72</v>
      </c>
      <c r="H2197" s="1" t="s">
        <v>17</v>
      </c>
      <c r="I2197" s="1" t="s">
        <v>19</v>
      </c>
      <c r="J2197" s="1">
        <v>10151</v>
      </c>
      <c r="K2197">
        <v>25905.352</v>
      </c>
      <c r="L2197">
        <v>37044.65336</v>
      </c>
      <c r="M2197">
        <v>11139.30136</v>
      </c>
    </row>
    <row r="2198" spans="1:13">
      <c r="A2198" s="1" t="s">
        <v>30</v>
      </c>
      <c r="B2198" s="8">
        <v>2018</v>
      </c>
      <c r="C2198" s="3">
        <v>6</v>
      </c>
      <c r="D2198" s="1" t="s">
        <v>52</v>
      </c>
      <c r="E2198" s="1" t="s">
        <v>96</v>
      </c>
      <c r="F2198" s="1" t="s">
        <v>57</v>
      </c>
      <c r="G2198" s="1" t="s">
        <v>72</v>
      </c>
      <c r="H2198" s="1" t="s">
        <v>17</v>
      </c>
      <c r="I2198" s="1" t="s">
        <v>20</v>
      </c>
      <c r="J2198" s="1">
        <v>6184</v>
      </c>
      <c r="K2198">
        <v>33542.016</v>
      </c>
      <c r="L2198">
        <v>45952.56192</v>
      </c>
      <c r="M2198">
        <v>12410.54592</v>
      </c>
    </row>
    <row r="2199" spans="1:13">
      <c r="A2199" s="1" t="s">
        <v>30</v>
      </c>
      <c r="B2199" s="8">
        <v>2018</v>
      </c>
      <c r="C2199" s="3">
        <v>6</v>
      </c>
      <c r="D2199" s="1" t="s">
        <v>52</v>
      </c>
      <c r="E2199" s="1" t="s">
        <v>96</v>
      </c>
      <c r="F2199" s="1" t="s">
        <v>57</v>
      </c>
      <c r="G2199" s="1" t="s">
        <v>72</v>
      </c>
      <c r="H2199" s="1" t="s">
        <v>13</v>
      </c>
      <c r="I2199" s="1" t="s">
        <v>14</v>
      </c>
      <c r="J2199" s="1">
        <v>16473</v>
      </c>
      <c r="K2199">
        <v>264885.84</v>
      </c>
      <c r="L2199">
        <v>360244.7424</v>
      </c>
      <c r="M2199">
        <v>95358.9024</v>
      </c>
    </row>
    <row r="2200" spans="1:13">
      <c r="A2200" s="1" t="s">
        <v>30</v>
      </c>
      <c r="B2200" s="8">
        <v>2018</v>
      </c>
      <c r="C2200" s="3">
        <v>6</v>
      </c>
      <c r="D2200" s="1" t="s">
        <v>52</v>
      </c>
      <c r="E2200" s="1" t="s">
        <v>96</v>
      </c>
      <c r="F2200" s="1" t="s">
        <v>57</v>
      </c>
      <c r="G2200" s="1" t="s">
        <v>72</v>
      </c>
      <c r="H2200" s="1" t="s">
        <v>13</v>
      </c>
      <c r="I2200" s="1" t="s">
        <v>15</v>
      </c>
      <c r="J2200" s="1">
        <v>15461</v>
      </c>
      <c r="K2200">
        <v>112988.988</v>
      </c>
      <c r="L2200">
        <v>150275.35404</v>
      </c>
      <c r="M2200">
        <v>37286.36604</v>
      </c>
    </row>
    <row r="2201" spans="1:13">
      <c r="A2201" s="1" t="s">
        <v>30</v>
      </c>
      <c r="B2201" s="8">
        <v>2018</v>
      </c>
      <c r="C2201" s="3">
        <v>6</v>
      </c>
      <c r="D2201" s="1" t="s">
        <v>52</v>
      </c>
      <c r="E2201" s="1" t="s">
        <v>96</v>
      </c>
      <c r="F2201" s="1" t="s">
        <v>57</v>
      </c>
      <c r="G2201" s="1" t="s">
        <v>72</v>
      </c>
      <c r="H2201" s="1" t="s">
        <v>13</v>
      </c>
      <c r="I2201" s="1" t="s">
        <v>16</v>
      </c>
      <c r="J2201" s="1">
        <v>14010</v>
      </c>
      <c r="K2201">
        <v>32026.86</v>
      </c>
      <c r="L2201">
        <v>45798.4098</v>
      </c>
      <c r="M2201">
        <v>13771.5498</v>
      </c>
    </row>
    <row r="2202" spans="1:13">
      <c r="A2202" s="1" t="s">
        <v>30</v>
      </c>
      <c r="B2202" s="8">
        <v>2018</v>
      </c>
      <c r="C2202" s="3">
        <v>6</v>
      </c>
      <c r="D2202" s="1" t="s">
        <v>52</v>
      </c>
      <c r="E2202" s="1" t="s">
        <v>96</v>
      </c>
      <c r="F2202" s="1" t="s">
        <v>57</v>
      </c>
      <c r="G2202" s="1" t="s">
        <v>73</v>
      </c>
      <c r="H2202" s="1" t="s">
        <v>8</v>
      </c>
      <c r="I2202" s="1" t="s">
        <v>10</v>
      </c>
      <c r="J2202" s="1">
        <v>14911</v>
      </c>
      <c r="K2202">
        <v>21829.704</v>
      </c>
      <c r="L2202">
        <v>30561.5856</v>
      </c>
      <c r="M2202">
        <v>8731.8816</v>
      </c>
    </row>
    <row r="2203" spans="1:13">
      <c r="A2203" s="1" t="s">
        <v>30</v>
      </c>
      <c r="B2203" s="8">
        <v>2018</v>
      </c>
      <c r="C2203" s="3">
        <v>6</v>
      </c>
      <c r="D2203" s="1" t="s">
        <v>52</v>
      </c>
      <c r="E2203" s="1" t="s">
        <v>96</v>
      </c>
      <c r="F2203" s="1" t="s">
        <v>57</v>
      </c>
      <c r="G2203" s="1" t="s">
        <v>73</v>
      </c>
      <c r="H2203" s="1" t="s">
        <v>8</v>
      </c>
      <c r="I2203" s="1" t="s">
        <v>9</v>
      </c>
      <c r="J2203" s="1">
        <v>16141</v>
      </c>
      <c r="K2203">
        <v>44032.648</v>
      </c>
      <c r="L2203">
        <v>63847.3396</v>
      </c>
      <c r="M2203">
        <v>19814.6916</v>
      </c>
    </row>
    <row r="2204" spans="1:13">
      <c r="A2204" s="1" t="s">
        <v>30</v>
      </c>
      <c r="B2204" s="8">
        <v>2018</v>
      </c>
      <c r="C2204" s="3">
        <v>6</v>
      </c>
      <c r="D2204" s="1" t="s">
        <v>52</v>
      </c>
      <c r="E2204" s="1" t="s">
        <v>96</v>
      </c>
      <c r="F2204" s="1" t="s">
        <v>57</v>
      </c>
      <c r="G2204" s="1" t="s">
        <v>73</v>
      </c>
      <c r="H2204" s="1" t="s">
        <v>8</v>
      </c>
      <c r="I2204" s="1" t="s">
        <v>12</v>
      </c>
      <c r="J2204" s="1">
        <v>8193</v>
      </c>
      <c r="K2204">
        <v>20367.798</v>
      </c>
      <c r="L2204">
        <v>28514.9172</v>
      </c>
      <c r="M2204">
        <v>8147.1192</v>
      </c>
    </row>
    <row r="2205" spans="1:13">
      <c r="A2205" s="1" t="s">
        <v>30</v>
      </c>
      <c r="B2205" s="8">
        <v>2018</v>
      </c>
      <c r="C2205" s="3">
        <v>6</v>
      </c>
      <c r="D2205" s="1" t="s">
        <v>52</v>
      </c>
      <c r="E2205" s="1" t="s">
        <v>96</v>
      </c>
      <c r="F2205" s="1" t="s">
        <v>57</v>
      </c>
      <c r="G2205" s="1" t="s">
        <v>73</v>
      </c>
      <c r="H2205" s="1" t="s">
        <v>8</v>
      </c>
      <c r="I2205" s="1" t="s">
        <v>11</v>
      </c>
      <c r="J2205" s="1">
        <v>11291</v>
      </c>
      <c r="K2205">
        <v>52774.134</v>
      </c>
      <c r="L2205">
        <v>73356.04626</v>
      </c>
      <c r="M2205">
        <v>20581.91226</v>
      </c>
    </row>
    <row r="2206" spans="1:13">
      <c r="A2206" s="1" t="s">
        <v>30</v>
      </c>
      <c r="B2206" s="8">
        <v>2018</v>
      </c>
      <c r="C2206" s="3">
        <v>6</v>
      </c>
      <c r="D2206" s="1" t="s">
        <v>52</v>
      </c>
      <c r="E2206" s="1" t="s">
        <v>96</v>
      </c>
      <c r="F2206" s="1" t="s">
        <v>57</v>
      </c>
      <c r="G2206" s="1" t="s">
        <v>73</v>
      </c>
      <c r="H2206" s="1" t="s">
        <v>17</v>
      </c>
      <c r="I2206" s="1" t="s">
        <v>18</v>
      </c>
      <c r="J2206" s="1">
        <v>17037</v>
      </c>
      <c r="K2206">
        <v>73156.878</v>
      </c>
      <c r="L2206">
        <v>103151.19798</v>
      </c>
      <c r="M2206">
        <v>29994.31998</v>
      </c>
    </row>
    <row r="2207" spans="1:13">
      <c r="A2207" s="1" t="s">
        <v>30</v>
      </c>
      <c r="B2207" s="8">
        <v>2018</v>
      </c>
      <c r="C2207" s="3">
        <v>6</v>
      </c>
      <c r="D2207" s="1" t="s">
        <v>52</v>
      </c>
      <c r="E2207" s="1" t="s">
        <v>96</v>
      </c>
      <c r="F2207" s="1" t="s">
        <v>57</v>
      </c>
      <c r="G2207" s="1" t="s">
        <v>73</v>
      </c>
      <c r="H2207" s="1" t="s">
        <v>17</v>
      </c>
      <c r="I2207" s="1" t="s">
        <v>21</v>
      </c>
      <c r="J2207" s="1">
        <v>5781</v>
      </c>
      <c r="K2207">
        <v>43241.88</v>
      </c>
      <c r="L2207">
        <v>62268.3072</v>
      </c>
      <c r="M2207">
        <v>19026.4272</v>
      </c>
    </row>
    <row r="2208" spans="1:13">
      <c r="A2208" s="1" t="s">
        <v>30</v>
      </c>
      <c r="B2208" s="8">
        <v>2018</v>
      </c>
      <c r="C2208" s="3">
        <v>6</v>
      </c>
      <c r="D2208" s="1" t="s">
        <v>52</v>
      </c>
      <c r="E2208" s="1" t="s">
        <v>96</v>
      </c>
      <c r="F2208" s="1" t="s">
        <v>57</v>
      </c>
      <c r="G2208" s="1" t="s">
        <v>73</v>
      </c>
      <c r="H2208" s="1" t="s">
        <v>17</v>
      </c>
      <c r="I2208" s="1" t="s">
        <v>19</v>
      </c>
      <c r="J2208" s="1">
        <v>9038</v>
      </c>
      <c r="K2208">
        <v>24456.828</v>
      </c>
      <c r="L2208">
        <v>32038.44468</v>
      </c>
      <c r="M2208">
        <v>7581.61668</v>
      </c>
    </row>
    <row r="2209" spans="1:13">
      <c r="A2209" s="1" t="s">
        <v>30</v>
      </c>
      <c r="B2209" s="8">
        <v>2018</v>
      </c>
      <c r="C2209" s="3">
        <v>6</v>
      </c>
      <c r="D2209" s="1" t="s">
        <v>52</v>
      </c>
      <c r="E2209" s="1" t="s">
        <v>96</v>
      </c>
      <c r="F2209" s="1" t="s">
        <v>57</v>
      </c>
      <c r="G2209" s="1" t="s">
        <v>73</v>
      </c>
      <c r="H2209" s="1" t="s">
        <v>17</v>
      </c>
      <c r="I2209" s="1" t="s">
        <v>20</v>
      </c>
      <c r="J2209" s="1">
        <v>19430</v>
      </c>
      <c r="K2209">
        <v>121243.2</v>
      </c>
      <c r="L2209">
        <v>153978.864</v>
      </c>
      <c r="M2209">
        <v>32735.664</v>
      </c>
    </row>
    <row r="2210" spans="1:13">
      <c r="A2210" s="1" t="s">
        <v>30</v>
      </c>
      <c r="B2210" s="8">
        <v>2018</v>
      </c>
      <c r="C2210" s="3">
        <v>6</v>
      </c>
      <c r="D2210" s="1" t="s">
        <v>52</v>
      </c>
      <c r="E2210" s="1" t="s">
        <v>96</v>
      </c>
      <c r="F2210" s="1" t="s">
        <v>57</v>
      </c>
      <c r="G2210" s="1" t="s">
        <v>73</v>
      </c>
      <c r="H2210" s="1" t="s">
        <v>13</v>
      </c>
      <c r="I2210" s="1" t="s">
        <v>14</v>
      </c>
      <c r="J2210" s="1">
        <v>6997</v>
      </c>
      <c r="K2210">
        <v>120012.544</v>
      </c>
      <c r="L2210">
        <v>174018.1888</v>
      </c>
      <c r="M2210">
        <v>54005.6448</v>
      </c>
    </row>
    <row r="2211" spans="1:13">
      <c r="A2211" s="1" t="s">
        <v>30</v>
      </c>
      <c r="B2211" s="8">
        <v>2018</v>
      </c>
      <c r="C2211" s="3">
        <v>6</v>
      </c>
      <c r="D2211" s="1" t="s">
        <v>52</v>
      </c>
      <c r="E2211" s="1" t="s">
        <v>96</v>
      </c>
      <c r="F2211" s="1" t="s">
        <v>57</v>
      </c>
      <c r="G2211" s="1" t="s">
        <v>73</v>
      </c>
      <c r="H2211" s="1" t="s">
        <v>13</v>
      </c>
      <c r="I2211" s="1" t="s">
        <v>15</v>
      </c>
      <c r="J2211" s="1">
        <v>12099</v>
      </c>
      <c r="K2211">
        <v>98328.573</v>
      </c>
      <c r="L2211">
        <v>119960.85906</v>
      </c>
      <c r="M2211">
        <v>21632.28606</v>
      </c>
    </row>
    <row r="2212" spans="1:13">
      <c r="A2212" s="1" t="s">
        <v>30</v>
      </c>
      <c r="B2212" s="8">
        <v>2018</v>
      </c>
      <c r="C2212" s="3">
        <v>6</v>
      </c>
      <c r="D2212" s="1" t="s">
        <v>52</v>
      </c>
      <c r="E2212" s="1" t="s">
        <v>96</v>
      </c>
      <c r="F2212" s="1" t="s">
        <v>57</v>
      </c>
      <c r="G2212" s="1" t="s">
        <v>73</v>
      </c>
      <c r="H2212" s="1" t="s">
        <v>13</v>
      </c>
      <c r="I2212" s="1" t="s">
        <v>16</v>
      </c>
      <c r="J2212" s="1">
        <v>5398</v>
      </c>
      <c r="K2212">
        <v>10882.368</v>
      </c>
      <c r="L2212">
        <v>15126.49152</v>
      </c>
      <c r="M2212">
        <v>4244.12352</v>
      </c>
    </row>
    <row r="2213" spans="1:13">
      <c r="A2213" s="1" t="s">
        <v>30</v>
      </c>
      <c r="B2213" s="8">
        <v>2018</v>
      </c>
      <c r="C2213" s="3">
        <v>6</v>
      </c>
      <c r="D2213" s="1" t="s">
        <v>52</v>
      </c>
      <c r="E2213" s="1" t="s">
        <v>96</v>
      </c>
      <c r="F2213" s="1" t="s">
        <v>57</v>
      </c>
      <c r="G2213" s="1" t="s">
        <v>74</v>
      </c>
      <c r="H2213" s="1" t="s">
        <v>8</v>
      </c>
      <c r="I2213" s="1" t="s">
        <v>10</v>
      </c>
      <c r="J2213" s="1">
        <v>16287</v>
      </c>
      <c r="K2213">
        <v>23844.168</v>
      </c>
      <c r="L2213">
        <v>30282.09336</v>
      </c>
      <c r="M2213">
        <v>6437.92536</v>
      </c>
    </row>
    <row r="2214" spans="1:13">
      <c r="A2214" s="1" t="s">
        <v>30</v>
      </c>
      <c r="B2214" s="8">
        <v>2018</v>
      </c>
      <c r="C2214" s="3">
        <v>6</v>
      </c>
      <c r="D2214" s="1" t="s">
        <v>52</v>
      </c>
      <c r="E2214" s="1" t="s">
        <v>96</v>
      </c>
      <c r="F2214" s="1" t="s">
        <v>57</v>
      </c>
      <c r="G2214" s="1" t="s">
        <v>74</v>
      </c>
      <c r="H2214" s="1" t="s">
        <v>8</v>
      </c>
      <c r="I2214" s="1" t="s">
        <v>9</v>
      </c>
      <c r="J2214" s="1">
        <v>8362</v>
      </c>
      <c r="K2214">
        <v>22075.68</v>
      </c>
      <c r="L2214">
        <v>28256.8704</v>
      </c>
      <c r="M2214">
        <v>6181.1904</v>
      </c>
    </row>
    <row r="2215" spans="1:13">
      <c r="A2215" s="1" t="s">
        <v>30</v>
      </c>
      <c r="B2215" s="8">
        <v>2018</v>
      </c>
      <c r="C2215" s="3">
        <v>6</v>
      </c>
      <c r="D2215" s="1" t="s">
        <v>52</v>
      </c>
      <c r="E2215" s="1" t="s">
        <v>96</v>
      </c>
      <c r="F2215" s="1" t="s">
        <v>57</v>
      </c>
      <c r="G2215" s="1" t="s">
        <v>74</v>
      </c>
      <c r="H2215" s="1" t="s">
        <v>8</v>
      </c>
      <c r="I2215" s="1" t="s">
        <v>12</v>
      </c>
      <c r="J2215" s="1">
        <v>11233</v>
      </c>
      <c r="K2215">
        <v>30396.498</v>
      </c>
      <c r="L2215">
        <v>44682.85206</v>
      </c>
      <c r="M2215">
        <v>14286.35406</v>
      </c>
    </row>
    <row r="2216" spans="1:13">
      <c r="A2216" s="1" t="s">
        <v>30</v>
      </c>
      <c r="B2216" s="8">
        <v>2018</v>
      </c>
      <c r="C2216" s="3">
        <v>6</v>
      </c>
      <c r="D2216" s="1" t="s">
        <v>52</v>
      </c>
      <c r="E2216" s="1" t="s">
        <v>96</v>
      </c>
      <c r="F2216" s="1" t="s">
        <v>57</v>
      </c>
      <c r="G2216" s="1" t="s">
        <v>74</v>
      </c>
      <c r="H2216" s="1" t="s">
        <v>8</v>
      </c>
      <c r="I2216" s="1" t="s">
        <v>11</v>
      </c>
      <c r="J2216" s="1">
        <v>19598</v>
      </c>
      <c r="K2216">
        <v>97225.678</v>
      </c>
      <c r="L2216">
        <v>128337.89496</v>
      </c>
      <c r="M2216">
        <v>31112.21696</v>
      </c>
    </row>
    <row r="2217" spans="1:13">
      <c r="A2217" s="1" t="s">
        <v>30</v>
      </c>
      <c r="B2217" s="8">
        <v>2018</v>
      </c>
      <c r="C2217" s="3">
        <v>6</v>
      </c>
      <c r="D2217" s="1" t="s">
        <v>52</v>
      </c>
      <c r="E2217" s="1" t="s">
        <v>96</v>
      </c>
      <c r="F2217" s="1" t="s">
        <v>57</v>
      </c>
      <c r="G2217" s="1" t="s">
        <v>74</v>
      </c>
      <c r="H2217" s="1" t="s">
        <v>17</v>
      </c>
      <c r="I2217" s="1" t="s">
        <v>18</v>
      </c>
      <c r="J2217" s="1">
        <v>14819</v>
      </c>
      <c r="K2217">
        <v>72079.616</v>
      </c>
      <c r="L2217">
        <v>91541.11232</v>
      </c>
      <c r="M2217">
        <v>19461.49632</v>
      </c>
    </row>
    <row r="2218" spans="1:13">
      <c r="A2218" s="1" t="s">
        <v>30</v>
      </c>
      <c r="B2218" s="8">
        <v>2018</v>
      </c>
      <c r="C2218" s="3">
        <v>6</v>
      </c>
      <c r="D2218" s="1" t="s">
        <v>52</v>
      </c>
      <c r="E2218" s="1" t="s">
        <v>96</v>
      </c>
      <c r="F2218" s="1" t="s">
        <v>57</v>
      </c>
      <c r="G2218" s="1" t="s">
        <v>74</v>
      </c>
      <c r="H2218" s="1" t="s">
        <v>17</v>
      </c>
      <c r="I2218" s="1" t="s">
        <v>21</v>
      </c>
      <c r="J2218" s="1">
        <v>14693</v>
      </c>
      <c r="K2218">
        <v>118895.756</v>
      </c>
      <c r="L2218">
        <v>153375.52524</v>
      </c>
      <c r="M2218">
        <v>34479.76924</v>
      </c>
    </row>
    <row r="2219" spans="1:13">
      <c r="A2219" s="1" t="s">
        <v>30</v>
      </c>
      <c r="B2219" s="8">
        <v>2018</v>
      </c>
      <c r="C2219" s="3">
        <v>6</v>
      </c>
      <c r="D2219" s="1" t="s">
        <v>52</v>
      </c>
      <c r="E2219" s="1" t="s">
        <v>96</v>
      </c>
      <c r="F2219" s="1" t="s">
        <v>57</v>
      </c>
      <c r="G2219" s="1" t="s">
        <v>74</v>
      </c>
      <c r="H2219" s="1" t="s">
        <v>17</v>
      </c>
      <c r="I2219" s="1" t="s">
        <v>19</v>
      </c>
      <c r="J2219" s="1">
        <v>12360</v>
      </c>
      <c r="K2219">
        <v>30455.04</v>
      </c>
      <c r="L2219">
        <v>38068.8</v>
      </c>
      <c r="M2219">
        <v>7613.76</v>
      </c>
    </row>
    <row r="2220" spans="1:13">
      <c r="A2220" s="1" t="s">
        <v>30</v>
      </c>
      <c r="B2220" s="8">
        <v>2018</v>
      </c>
      <c r="C2220" s="3">
        <v>6</v>
      </c>
      <c r="D2220" s="1" t="s">
        <v>52</v>
      </c>
      <c r="E2220" s="1" t="s">
        <v>96</v>
      </c>
      <c r="F2220" s="1" t="s">
        <v>57</v>
      </c>
      <c r="G2220" s="1" t="s">
        <v>74</v>
      </c>
      <c r="H2220" s="1" t="s">
        <v>17</v>
      </c>
      <c r="I2220" s="1" t="s">
        <v>20</v>
      </c>
      <c r="J2220" s="1">
        <v>17491</v>
      </c>
      <c r="K2220">
        <v>104106.432</v>
      </c>
      <c r="L2220">
        <v>135338.3616</v>
      </c>
      <c r="M2220">
        <v>31231.9296</v>
      </c>
    </row>
    <row r="2221" spans="1:13">
      <c r="A2221" s="1" t="s">
        <v>30</v>
      </c>
      <c r="B2221" s="8">
        <v>2018</v>
      </c>
      <c r="C2221" s="3">
        <v>6</v>
      </c>
      <c r="D2221" s="1" t="s">
        <v>52</v>
      </c>
      <c r="E2221" s="1" t="s">
        <v>96</v>
      </c>
      <c r="F2221" s="1" t="s">
        <v>57</v>
      </c>
      <c r="G2221" s="1" t="s">
        <v>74</v>
      </c>
      <c r="H2221" s="1" t="s">
        <v>13</v>
      </c>
      <c r="I2221" s="1" t="s">
        <v>14</v>
      </c>
      <c r="J2221" s="1">
        <v>18458</v>
      </c>
      <c r="K2221">
        <v>316591.616</v>
      </c>
      <c r="L2221">
        <v>468555.59168</v>
      </c>
      <c r="M2221">
        <v>151963.97568</v>
      </c>
    </row>
    <row r="2222" spans="1:13">
      <c r="A2222" s="1" t="s">
        <v>30</v>
      </c>
      <c r="B2222" s="8">
        <v>2018</v>
      </c>
      <c r="C2222" s="3">
        <v>6</v>
      </c>
      <c r="D2222" s="1" t="s">
        <v>52</v>
      </c>
      <c r="E2222" s="1" t="s">
        <v>96</v>
      </c>
      <c r="F2222" s="1" t="s">
        <v>57</v>
      </c>
      <c r="G2222" s="1" t="s">
        <v>74</v>
      </c>
      <c r="H2222" s="1" t="s">
        <v>13</v>
      </c>
      <c r="I2222" s="1" t="s">
        <v>15</v>
      </c>
      <c r="J2222" s="1">
        <v>16390</v>
      </c>
      <c r="K2222">
        <v>117712.98</v>
      </c>
      <c r="L2222">
        <v>143609.8356</v>
      </c>
      <c r="M2222">
        <v>25896.8556</v>
      </c>
    </row>
    <row r="2223" spans="1:13">
      <c r="A2223" s="1" t="s">
        <v>30</v>
      </c>
      <c r="B2223" s="8">
        <v>2018</v>
      </c>
      <c r="C2223" s="3">
        <v>6</v>
      </c>
      <c r="D2223" s="1" t="s">
        <v>52</v>
      </c>
      <c r="E2223" s="1" t="s">
        <v>96</v>
      </c>
      <c r="F2223" s="1" t="s">
        <v>57</v>
      </c>
      <c r="G2223" s="1" t="s">
        <v>74</v>
      </c>
      <c r="H2223" s="1" t="s">
        <v>13</v>
      </c>
      <c r="I2223" s="1" t="s">
        <v>16</v>
      </c>
      <c r="J2223" s="1">
        <v>11378</v>
      </c>
      <c r="K2223">
        <v>24371.676</v>
      </c>
      <c r="L2223">
        <v>29977.16148</v>
      </c>
      <c r="M2223">
        <v>5605.48548</v>
      </c>
    </row>
    <row r="2224" spans="1:13">
      <c r="A2224" s="1" t="s">
        <v>30</v>
      </c>
      <c r="B2224" s="8">
        <v>2018</v>
      </c>
      <c r="C2224" s="3">
        <v>6</v>
      </c>
      <c r="D2224" s="1" t="s">
        <v>52</v>
      </c>
      <c r="E2224" s="1" t="s">
        <v>96</v>
      </c>
      <c r="F2224" s="1" t="s">
        <v>57</v>
      </c>
      <c r="G2224" s="1" t="s">
        <v>75</v>
      </c>
      <c r="H2224" s="1" t="s">
        <v>8</v>
      </c>
      <c r="I2224" s="1" t="s">
        <v>10</v>
      </c>
      <c r="J2224" s="1">
        <v>12325</v>
      </c>
      <c r="K2224">
        <v>17452.2</v>
      </c>
      <c r="L2224">
        <v>21466.206</v>
      </c>
      <c r="M2224">
        <v>4014.006</v>
      </c>
    </row>
    <row r="2225" spans="1:13">
      <c r="A2225" s="1" t="s">
        <v>30</v>
      </c>
      <c r="B2225" s="8">
        <v>2018</v>
      </c>
      <c r="C2225" s="3">
        <v>6</v>
      </c>
      <c r="D2225" s="1" t="s">
        <v>52</v>
      </c>
      <c r="E2225" s="1" t="s">
        <v>96</v>
      </c>
      <c r="F2225" s="1" t="s">
        <v>57</v>
      </c>
      <c r="G2225" s="1" t="s">
        <v>75</v>
      </c>
      <c r="H2225" s="1" t="s">
        <v>8</v>
      </c>
      <c r="I2225" s="1" t="s">
        <v>9</v>
      </c>
      <c r="J2225" s="1">
        <v>19603</v>
      </c>
      <c r="K2225">
        <v>51320.654</v>
      </c>
      <c r="L2225">
        <v>63637.61096</v>
      </c>
      <c r="M2225">
        <v>12316.95696</v>
      </c>
    </row>
    <row r="2226" spans="1:13">
      <c r="A2226" s="1" t="s">
        <v>30</v>
      </c>
      <c r="B2226" s="8">
        <v>2018</v>
      </c>
      <c r="C2226" s="3">
        <v>6</v>
      </c>
      <c r="D2226" s="1" t="s">
        <v>52</v>
      </c>
      <c r="E2226" s="1" t="s">
        <v>96</v>
      </c>
      <c r="F2226" s="1" t="s">
        <v>57</v>
      </c>
      <c r="G2226" s="1" t="s">
        <v>75</v>
      </c>
      <c r="H2226" s="1" t="s">
        <v>8</v>
      </c>
      <c r="I2226" s="1" t="s">
        <v>12</v>
      </c>
      <c r="J2226" s="1">
        <v>8826</v>
      </c>
      <c r="K2226">
        <v>23300.64</v>
      </c>
      <c r="L2226">
        <v>28426.7808</v>
      </c>
      <c r="M2226">
        <v>5126.1408</v>
      </c>
    </row>
    <row r="2227" spans="1:13">
      <c r="A2227" s="1" t="s">
        <v>30</v>
      </c>
      <c r="B2227" s="8">
        <v>2018</v>
      </c>
      <c r="C2227" s="3">
        <v>6</v>
      </c>
      <c r="D2227" s="1" t="s">
        <v>52</v>
      </c>
      <c r="E2227" s="1" t="s">
        <v>96</v>
      </c>
      <c r="F2227" s="1" t="s">
        <v>57</v>
      </c>
      <c r="G2227" s="1" t="s">
        <v>75</v>
      </c>
      <c r="H2227" s="1" t="s">
        <v>8</v>
      </c>
      <c r="I2227" s="1" t="s">
        <v>11</v>
      </c>
      <c r="J2227" s="1">
        <v>6532</v>
      </c>
      <c r="K2227">
        <v>30798.38</v>
      </c>
      <c r="L2227">
        <v>37882.0074</v>
      </c>
      <c r="M2227">
        <v>7083.6274</v>
      </c>
    </row>
    <row r="2228" spans="1:13">
      <c r="A2228" s="1" t="s">
        <v>30</v>
      </c>
      <c r="B2228" s="8">
        <v>2018</v>
      </c>
      <c r="C2228" s="3">
        <v>6</v>
      </c>
      <c r="D2228" s="1" t="s">
        <v>52</v>
      </c>
      <c r="E2228" s="1" t="s">
        <v>96</v>
      </c>
      <c r="F2228" s="1" t="s">
        <v>57</v>
      </c>
      <c r="G2228" s="1" t="s">
        <v>75</v>
      </c>
      <c r="H2228" s="1" t="s">
        <v>17</v>
      </c>
      <c r="I2228" s="1" t="s">
        <v>18</v>
      </c>
      <c r="J2228" s="1">
        <v>14957</v>
      </c>
      <c r="K2228">
        <v>67635.554</v>
      </c>
      <c r="L2228">
        <v>101453.331</v>
      </c>
      <c r="M2228">
        <v>33817.777</v>
      </c>
    </row>
    <row r="2229" spans="1:13">
      <c r="A2229" s="1" t="s">
        <v>30</v>
      </c>
      <c r="B2229" s="8">
        <v>2018</v>
      </c>
      <c r="C2229" s="3">
        <v>6</v>
      </c>
      <c r="D2229" s="1" t="s">
        <v>52</v>
      </c>
      <c r="E2229" s="1" t="s">
        <v>96</v>
      </c>
      <c r="F2229" s="1" t="s">
        <v>57</v>
      </c>
      <c r="G2229" s="1" t="s">
        <v>75</v>
      </c>
      <c r="H2229" s="1" t="s">
        <v>17</v>
      </c>
      <c r="I2229" s="1" t="s">
        <v>21</v>
      </c>
      <c r="J2229" s="1">
        <v>7933</v>
      </c>
      <c r="K2229">
        <v>59878.284</v>
      </c>
      <c r="L2229">
        <v>72452.72364</v>
      </c>
      <c r="M2229">
        <v>12574.43964</v>
      </c>
    </row>
    <row r="2230" spans="1:13">
      <c r="A2230" s="1" t="s">
        <v>30</v>
      </c>
      <c r="B2230" s="8">
        <v>2018</v>
      </c>
      <c r="C2230" s="3">
        <v>6</v>
      </c>
      <c r="D2230" s="1" t="s">
        <v>52</v>
      </c>
      <c r="E2230" s="1" t="s">
        <v>96</v>
      </c>
      <c r="F2230" s="1" t="s">
        <v>57</v>
      </c>
      <c r="G2230" s="1" t="s">
        <v>75</v>
      </c>
      <c r="H2230" s="1" t="s">
        <v>17</v>
      </c>
      <c r="I2230" s="1" t="s">
        <v>19</v>
      </c>
      <c r="J2230" s="1">
        <v>5041</v>
      </c>
      <c r="K2230">
        <v>13308.24</v>
      </c>
      <c r="L2230">
        <v>19696.1952</v>
      </c>
      <c r="M2230">
        <v>6387.9552</v>
      </c>
    </row>
    <row r="2231" spans="1:13">
      <c r="A2231" s="1" t="s">
        <v>30</v>
      </c>
      <c r="B2231" s="8">
        <v>2018</v>
      </c>
      <c r="C2231" s="3">
        <v>6</v>
      </c>
      <c r="D2231" s="1" t="s">
        <v>52</v>
      </c>
      <c r="E2231" s="1" t="s">
        <v>96</v>
      </c>
      <c r="F2231" s="1" t="s">
        <v>57</v>
      </c>
      <c r="G2231" s="1" t="s">
        <v>75</v>
      </c>
      <c r="H2231" s="1" t="s">
        <v>17</v>
      </c>
      <c r="I2231" s="1" t="s">
        <v>20</v>
      </c>
      <c r="J2231" s="1">
        <v>12719</v>
      </c>
      <c r="K2231">
        <v>68377.344</v>
      </c>
      <c r="L2231">
        <v>93676.96128</v>
      </c>
      <c r="M2231">
        <v>25299.61728</v>
      </c>
    </row>
    <row r="2232" spans="1:13">
      <c r="A2232" s="1" t="s">
        <v>30</v>
      </c>
      <c r="B2232" s="8">
        <v>2018</v>
      </c>
      <c r="C2232" s="3">
        <v>6</v>
      </c>
      <c r="D2232" s="1" t="s">
        <v>52</v>
      </c>
      <c r="E2232" s="1" t="s">
        <v>96</v>
      </c>
      <c r="F2232" s="1" t="s">
        <v>57</v>
      </c>
      <c r="G2232" s="1" t="s">
        <v>75</v>
      </c>
      <c r="H2232" s="1" t="s">
        <v>13</v>
      </c>
      <c r="I2232" s="1" t="s">
        <v>14</v>
      </c>
      <c r="J2232" s="1">
        <v>13060</v>
      </c>
      <c r="K2232">
        <v>224005.12</v>
      </c>
      <c r="L2232">
        <v>309127.0656</v>
      </c>
      <c r="M2232">
        <v>85121.9456</v>
      </c>
    </row>
    <row r="2233" spans="1:13">
      <c r="A2233" s="1" t="s">
        <v>30</v>
      </c>
      <c r="B2233" s="8">
        <v>2018</v>
      </c>
      <c r="C2233" s="3">
        <v>6</v>
      </c>
      <c r="D2233" s="1" t="s">
        <v>52</v>
      </c>
      <c r="E2233" s="1" t="s">
        <v>96</v>
      </c>
      <c r="F2233" s="1" t="s">
        <v>57</v>
      </c>
      <c r="G2233" s="1" t="s">
        <v>75</v>
      </c>
      <c r="H2233" s="1" t="s">
        <v>13</v>
      </c>
      <c r="I2233" s="1" t="s">
        <v>15</v>
      </c>
      <c r="J2233" s="1">
        <v>14926</v>
      </c>
      <c r="K2233">
        <v>121303.602</v>
      </c>
      <c r="L2233">
        <v>156481.64658</v>
      </c>
      <c r="M2233">
        <v>35178.04458</v>
      </c>
    </row>
    <row r="2234" spans="1:13">
      <c r="A2234" s="1" t="s">
        <v>30</v>
      </c>
      <c r="B2234" s="8">
        <v>2018</v>
      </c>
      <c r="C2234" s="3">
        <v>6</v>
      </c>
      <c r="D2234" s="1" t="s">
        <v>52</v>
      </c>
      <c r="E2234" s="1" t="s">
        <v>96</v>
      </c>
      <c r="F2234" s="1" t="s">
        <v>57</v>
      </c>
      <c r="G2234" s="1" t="s">
        <v>75</v>
      </c>
      <c r="H2234" s="1" t="s">
        <v>13</v>
      </c>
      <c r="I2234" s="1" t="s">
        <v>16</v>
      </c>
      <c r="J2234" s="1">
        <v>8581</v>
      </c>
      <c r="K2234">
        <v>16990.38</v>
      </c>
      <c r="L2234">
        <v>23106.9168</v>
      </c>
      <c r="M2234">
        <v>6116.5368</v>
      </c>
    </row>
    <row r="2235" spans="1:13">
      <c r="A2235" s="1" t="s">
        <v>30</v>
      </c>
      <c r="B2235" s="8">
        <v>2018</v>
      </c>
      <c r="C2235" s="3">
        <v>6</v>
      </c>
      <c r="D2235" s="1" t="s">
        <v>52</v>
      </c>
      <c r="E2235" s="1" t="s">
        <v>97</v>
      </c>
      <c r="F2235" s="1" t="s">
        <v>57</v>
      </c>
      <c r="G2235" s="1" t="s">
        <v>76</v>
      </c>
      <c r="H2235" s="1" t="s">
        <v>8</v>
      </c>
      <c r="I2235" s="1" t="s">
        <v>10</v>
      </c>
      <c r="J2235" s="1">
        <v>8471</v>
      </c>
      <c r="K2235">
        <v>13214.76</v>
      </c>
      <c r="L2235">
        <v>17707.7784</v>
      </c>
      <c r="M2235">
        <v>4493.0184</v>
      </c>
    </row>
    <row r="2236" spans="1:13">
      <c r="A2236" s="1" t="s">
        <v>30</v>
      </c>
      <c r="B2236" s="8">
        <v>2018</v>
      </c>
      <c r="C2236" s="3">
        <v>6</v>
      </c>
      <c r="D2236" s="1" t="s">
        <v>52</v>
      </c>
      <c r="E2236" s="1" t="s">
        <v>97</v>
      </c>
      <c r="F2236" s="1" t="s">
        <v>57</v>
      </c>
      <c r="G2236" s="1" t="s">
        <v>76</v>
      </c>
      <c r="H2236" s="1" t="s">
        <v>8</v>
      </c>
      <c r="I2236" s="1" t="s">
        <v>9</v>
      </c>
      <c r="J2236" s="1">
        <v>8742</v>
      </c>
      <c r="K2236">
        <v>22886.556</v>
      </c>
      <c r="L2236">
        <v>31125.71616</v>
      </c>
      <c r="M2236">
        <v>8239.16016</v>
      </c>
    </row>
    <row r="2237" spans="1:13">
      <c r="A2237" s="1" t="s">
        <v>30</v>
      </c>
      <c r="B2237" s="8">
        <v>2018</v>
      </c>
      <c r="C2237" s="3">
        <v>6</v>
      </c>
      <c r="D2237" s="1" t="s">
        <v>52</v>
      </c>
      <c r="E2237" s="1" t="s">
        <v>97</v>
      </c>
      <c r="F2237" s="1" t="s">
        <v>57</v>
      </c>
      <c r="G2237" s="1" t="s">
        <v>76</v>
      </c>
      <c r="H2237" s="1" t="s">
        <v>8</v>
      </c>
      <c r="I2237" s="1" t="s">
        <v>12</v>
      </c>
      <c r="J2237" s="1">
        <v>11732</v>
      </c>
      <c r="K2237">
        <v>33037.312</v>
      </c>
      <c r="L2237">
        <v>41296.64</v>
      </c>
      <c r="M2237">
        <v>8259.328</v>
      </c>
    </row>
    <row r="2238" spans="1:13">
      <c r="A2238" s="1" t="s">
        <v>30</v>
      </c>
      <c r="B2238" s="8">
        <v>2018</v>
      </c>
      <c r="C2238" s="3">
        <v>6</v>
      </c>
      <c r="D2238" s="1" t="s">
        <v>52</v>
      </c>
      <c r="E2238" s="1" t="s">
        <v>97</v>
      </c>
      <c r="F2238" s="1" t="s">
        <v>57</v>
      </c>
      <c r="G2238" s="1" t="s">
        <v>76</v>
      </c>
      <c r="H2238" s="1" t="s">
        <v>8</v>
      </c>
      <c r="I2238" s="1" t="s">
        <v>11</v>
      </c>
      <c r="J2238" s="1">
        <v>15077</v>
      </c>
      <c r="K2238">
        <v>76033.311</v>
      </c>
      <c r="L2238">
        <v>103405.30296</v>
      </c>
      <c r="M2238">
        <v>27371.99196</v>
      </c>
    </row>
    <row r="2239" spans="1:13">
      <c r="A2239" s="1" t="s">
        <v>30</v>
      </c>
      <c r="B2239" s="8">
        <v>2018</v>
      </c>
      <c r="C2239" s="3">
        <v>6</v>
      </c>
      <c r="D2239" s="1" t="s">
        <v>52</v>
      </c>
      <c r="E2239" s="1" t="s">
        <v>97</v>
      </c>
      <c r="F2239" s="1" t="s">
        <v>57</v>
      </c>
      <c r="G2239" s="1" t="s">
        <v>76</v>
      </c>
      <c r="H2239" s="1" t="s">
        <v>17</v>
      </c>
      <c r="I2239" s="1" t="s">
        <v>18</v>
      </c>
      <c r="J2239" s="1">
        <v>8785</v>
      </c>
      <c r="K2239">
        <v>39725.77</v>
      </c>
      <c r="L2239">
        <v>55218.8203</v>
      </c>
      <c r="M2239">
        <v>15493.0503</v>
      </c>
    </row>
    <row r="2240" spans="1:13">
      <c r="A2240" s="1" t="s">
        <v>30</v>
      </c>
      <c r="B2240" s="8">
        <v>2018</v>
      </c>
      <c r="C2240" s="3">
        <v>6</v>
      </c>
      <c r="D2240" s="1" t="s">
        <v>52</v>
      </c>
      <c r="E2240" s="1" t="s">
        <v>97</v>
      </c>
      <c r="F2240" s="1" t="s">
        <v>57</v>
      </c>
      <c r="G2240" s="1" t="s">
        <v>76</v>
      </c>
      <c r="H2240" s="1" t="s">
        <v>17</v>
      </c>
      <c r="I2240" s="1" t="s">
        <v>21</v>
      </c>
      <c r="J2240" s="1">
        <v>17611</v>
      </c>
      <c r="K2240">
        <v>134125.376</v>
      </c>
      <c r="L2240">
        <v>185093.01888</v>
      </c>
      <c r="M2240">
        <v>50967.64288</v>
      </c>
    </row>
    <row r="2241" spans="1:13">
      <c r="A2241" s="1" t="s">
        <v>30</v>
      </c>
      <c r="B2241" s="8">
        <v>2018</v>
      </c>
      <c r="C2241" s="3">
        <v>6</v>
      </c>
      <c r="D2241" s="1" t="s">
        <v>52</v>
      </c>
      <c r="E2241" s="1" t="s">
        <v>97</v>
      </c>
      <c r="F2241" s="1" t="s">
        <v>57</v>
      </c>
      <c r="G2241" s="1" t="s">
        <v>76</v>
      </c>
      <c r="H2241" s="1" t="s">
        <v>17</v>
      </c>
      <c r="I2241" s="1" t="s">
        <v>19</v>
      </c>
      <c r="J2241" s="1">
        <v>17269</v>
      </c>
      <c r="K2241">
        <v>45970.078</v>
      </c>
      <c r="L2241">
        <v>60220.80218</v>
      </c>
      <c r="M2241">
        <v>14250.72418</v>
      </c>
    </row>
    <row r="2242" spans="1:13">
      <c r="A2242" s="1" t="s">
        <v>30</v>
      </c>
      <c r="B2242" s="8">
        <v>2018</v>
      </c>
      <c r="C2242" s="3">
        <v>6</v>
      </c>
      <c r="D2242" s="1" t="s">
        <v>52</v>
      </c>
      <c r="E2242" s="1" t="s">
        <v>97</v>
      </c>
      <c r="F2242" s="1" t="s">
        <v>57</v>
      </c>
      <c r="G2242" s="1" t="s">
        <v>76</v>
      </c>
      <c r="H2242" s="1" t="s">
        <v>17</v>
      </c>
      <c r="I2242" s="1" t="s">
        <v>20</v>
      </c>
      <c r="J2242" s="1">
        <v>5188</v>
      </c>
      <c r="K2242">
        <v>31128</v>
      </c>
      <c r="L2242">
        <v>38598.72</v>
      </c>
      <c r="M2242">
        <v>7470.72</v>
      </c>
    </row>
    <row r="2243" spans="1:13">
      <c r="A2243" s="1" t="s">
        <v>30</v>
      </c>
      <c r="B2243" s="8">
        <v>2018</v>
      </c>
      <c r="C2243" s="3">
        <v>6</v>
      </c>
      <c r="D2243" s="1" t="s">
        <v>52</v>
      </c>
      <c r="E2243" s="1" t="s">
        <v>97</v>
      </c>
      <c r="F2243" s="1" t="s">
        <v>57</v>
      </c>
      <c r="G2243" s="1" t="s">
        <v>76</v>
      </c>
      <c r="H2243" s="1" t="s">
        <v>13</v>
      </c>
      <c r="I2243" s="1" t="s">
        <v>14</v>
      </c>
      <c r="J2243" s="1">
        <v>19297</v>
      </c>
      <c r="K2243">
        <v>325810.548</v>
      </c>
      <c r="L2243">
        <v>472425.2946</v>
      </c>
      <c r="M2243">
        <v>146614.7466</v>
      </c>
    </row>
    <row r="2244" spans="1:13">
      <c r="A2244" s="1" t="s">
        <v>30</v>
      </c>
      <c r="B2244" s="8">
        <v>2018</v>
      </c>
      <c r="C2244" s="3">
        <v>6</v>
      </c>
      <c r="D2244" s="1" t="s">
        <v>52</v>
      </c>
      <c r="E2244" s="1" t="s">
        <v>97</v>
      </c>
      <c r="F2244" s="1" t="s">
        <v>57</v>
      </c>
      <c r="G2244" s="1" t="s">
        <v>76</v>
      </c>
      <c r="H2244" s="1" t="s">
        <v>13</v>
      </c>
      <c r="I2244" s="1" t="s">
        <v>15</v>
      </c>
      <c r="J2244" s="1">
        <v>11696</v>
      </c>
      <c r="K2244">
        <v>87684.912</v>
      </c>
      <c r="L2244">
        <v>131527.368</v>
      </c>
      <c r="M2244">
        <v>43842.456</v>
      </c>
    </row>
    <row r="2245" spans="1:13">
      <c r="A2245" s="1" t="s">
        <v>30</v>
      </c>
      <c r="B2245" s="8">
        <v>2018</v>
      </c>
      <c r="C2245" s="3">
        <v>6</v>
      </c>
      <c r="D2245" s="1" t="s">
        <v>52</v>
      </c>
      <c r="E2245" s="1" t="s">
        <v>97</v>
      </c>
      <c r="F2245" s="1" t="s">
        <v>57</v>
      </c>
      <c r="G2245" s="1" t="s">
        <v>76</v>
      </c>
      <c r="H2245" s="1" t="s">
        <v>13</v>
      </c>
      <c r="I2245" s="1" t="s">
        <v>16</v>
      </c>
      <c r="J2245" s="1">
        <v>11868</v>
      </c>
      <c r="K2245">
        <v>24353.136</v>
      </c>
      <c r="L2245">
        <v>36529.704</v>
      </c>
      <c r="M2245">
        <v>12176.568</v>
      </c>
    </row>
    <row r="2246" spans="1:13">
      <c r="A2246" s="1" t="s">
        <v>30</v>
      </c>
      <c r="B2246" s="8">
        <v>2018</v>
      </c>
      <c r="C2246" s="3">
        <v>6</v>
      </c>
      <c r="D2246" s="1" t="s">
        <v>52</v>
      </c>
      <c r="E2246" s="1" t="s">
        <v>97</v>
      </c>
      <c r="F2246" s="1" t="s">
        <v>57</v>
      </c>
      <c r="G2246" s="1" t="s">
        <v>77</v>
      </c>
      <c r="H2246" s="1" t="s">
        <v>8</v>
      </c>
      <c r="I2246" s="1" t="s">
        <v>10</v>
      </c>
      <c r="J2246" s="1">
        <v>12510</v>
      </c>
      <c r="K2246">
        <v>18614.88</v>
      </c>
      <c r="L2246">
        <v>25874.6832</v>
      </c>
      <c r="M2246">
        <v>7259.8032</v>
      </c>
    </row>
    <row r="2247" spans="1:13">
      <c r="A2247" s="1" t="s">
        <v>30</v>
      </c>
      <c r="B2247" s="8">
        <v>2018</v>
      </c>
      <c r="C2247" s="3">
        <v>6</v>
      </c>
      <c r="D2247" s="1" t="s">
        <v>52</v>
      </c>
      <c r="E2247" s="1" t="s">
        <v>97</v>
      </c>
      <c r="F2247" s="1" t="s">
        <v>57</v>
      </c>
      <c r="G2247" s="1" t="s">
        <v>77</v>
      </c>
      <c r="H2247" s="1" t="s">
        <v>8</v>
      </c>
      <c r="I2247" s="1" t="s">
        <v>9</v>
      </c>
      <c r="J2247" s="1">
        <v>6417</v>
      </c>
      <c r="K2247">
        <v>16376.184</v>
      </c>
      <c r="L2247">
        <v>22107.8484</v>
      </c>
      <c r="M2247">
        <v>5731.6644</v>
      </c>
    </row>
    <row r="2248" spans="1:13">
      <c r="A2248" s="1" t="s">
        <v>30</v>
      </c>
      <c r="B2248" s="8">
        <v>2018</v>
      </c>
      <c r="C2248" s="3">
        <v>6</v>
      </c>
      <c r="D2248" s="1" t="s">
        <v>52</v>
      </c>
      <c r="E2248" s="1" t="s">
        <v>97</v>
      </c>
      <c r="F2248" s="1" t="s">
        <v>57</v>
      </c>
      <c r="G2248" s="1" t="s">
        <v>77</v>
      </c>
      <c r="H2248" s="1" t="s">
        <v>8</v>
      </c>
      <c r="I2248" s="1" t="s">
        <v>12</v>
      </c>
      <c r="J2248" s="1">
        <v>19363</v>
      </c>
      <c r="K2248">
        <v>53674.236</v>
      </c>
      <c r="L2248">
        <v>76754.15748</v>
      </c>
      <c r="M2248">
        <v>23079.92148</v>
      </c>
    </row>
    <row r="2249" spans="1:13">
      <c r="A2249" s="1" t="s">
        <v>30</v>
      </c>
      <c r="B2249" s="8">
        <v>2018</v>
      </c>
      <c r="C2249" s="3">
        <v>6</v>
      </c>
      <c r="D2249" s="1" t="s">
        <v>52</v>
      </c>
      <c r="E2249" s="1" t="s">
        <v>97</v>
      </c>
      <c r="F2249" s="1" t="s">
        <v>57</v>
      </c>
      <c r="G2249" s="1" t="s">
        <v>77</v>
      </c>
      <c r="H2249" s="1" t="s">
        <v>8</v>
      </c>
      <c r="I2249" s="1" t="s">
        <v>11</v>
      </c>
      <c r="J2249" s="1">
        <v>17885</v>
      </c>
      <c r="K2249">
        <v>95327.05</v>
      </c>
      <c r="L2249">
        <v>141084.034</v>
      </c>
      <c r="M2249">
        <v>45756.984</v>
      </c>
    </row>
    <row r="2250" spans="1:13">
      <c r="A2250" s="1" t="s">
        <v>30</v>
      </c>
      <c r="B2250" s="8">
        <v>2018</v>
      </c>
      <c r="C2250" s="3">
        <v>6</v>
      </c>
      <c r="D2250" s="1" t="s">
        <v>52</v>
      </c>
      <c r="E2250" s="1" t="s">
        <v>97</v>
      </c>
      <c r="F2250" s="1" t="s">
        <v>57</v>
      </c>
      <c r="G2250" s="1" t="s">
        <v>77</v>
      </c>
      <c r="H2250" s="1" t="s">
        <v>17</v>
      </c>
      <c r="I2250" s="1" t="s">
        <v>18</v>
      </c>
      <c r="J2250" s="1">
        <v>7305</v>
      </c>
      <c r="K2250">
        <v>33033.21</v>
      </c>
      <c r="L2250">
        <v>42612.8409</v>
      </c>
      <c r="M2250">
        <v>9579.6309</v>
      </c>
    </row>
    <row r="2251" spans="1:13">
      <c r="A2251" s="1" t="s">
        <v>30</v>
      </c>
      <c r="B2251" s="8">
        <v>2018</v>
      </c>
      <c r="C2251" s="3">
        <v>6</v>
      </c>
      <c r="D2251" s="1" t="s">
        <v>52</v>
      </c>
      <c r="E2251" s="1" t="s">
        <v>97</v>
      </c>
      <c r="F2251" s="1" t="s">
        <v>57</v>
      </c>
      <c r="G2251" s="1" t="s">
        <v>77</v>
      </c>
      <c r="H2251" s="1" t="s">
        <v>17</v>
      </c>
      <c r="I2251" s="1" t="s">
        <v>21</v>
      </c>
      <c r="J2251" s="1">
        <v>8148</v>
      </c>
      <c r="K2251">
        <v>62055.168</v>
      </c>
      <c r="L2251">
        <v>80671.7184</v>
      </c>
      <c r="M2251">
        <v>18616.5504</v>
      </c>
    </row>
    <row r="2252" spans="1:13">
      <c r="A2252" s="1" t="s">
        <v>30</v>
      </c>
      <c r="B2252" s="8">
        <v>2018</v>
      </c>
      <c r="C2252" s="3">
        <v>6</v>
      </c>
      <c r="D2252" s="1" t="s">
        <v>52</v>
      </c>
      <c r="E2252" s="1" t="s">
        <v>97</v>
      </c>
      <c r="F2252" s="1" t="s">
        <v>57</v>
      </c>
      <c r="G2252" s="1" t="s">
        <v>77</v>
      </c>
      <c r="H2252" s="1" t="s">
        <v>17</v>
      </c>
      <c r="I2252" s="1" t="s">
        <v>19</v>
      </c>
      <c r="J2252" s="1">
        <v>8595</v>
      </c>
      <c r="K2252">
        <v>24203.52</v>
      </c>
      <c r="L2252">
        <v>34853.0688</v>
      </c>
      <c r="M2252">
        <v>10649.5488</v>
      </c>
    </row>
    <row r="2253" spans="1:13">
      <c r="A2253" s="1" t="s">
        <v>30</v>
      </c>
      <c r="B2253" s="8">
        <v>2018</v>
      </c>
      <c r="C2253" s="3">
        <v>6</v>
      </c>
      <c r="D2253" s="1" t="s">
        <v>52</v>
      </c>
      <c r="E2253" s="1" t="s">
        <v>97</v>
      </c>
      <c r="F2253" s="1" t="s">
        <v>57</v>
      </c>
      <c r="G2253" s="1" t="s">
        <v>77</v>
      </c>
      <c r="H2253" s="1" t="s">
        <v>17</v>
      </c>
      <c r="I2253" s="1" t="s">
        <v>20</v>
      </c>
      <c r="J2253" s="1">
        <v>11835</v>
      </c>
      <c r="K2253">
        <v>73850.4</v>
      </c>
      <c r="L2253">
        <v>90835.992</v>
      </c>
      <c r="M2253">
        <v>16985.592</v>
      </c>
    </row>
    <row r="2254" spans="1:13">
      <c r="A2254" s="1" t="s">
        <v>30</v>
      </c>
      <c r="B2254" s="8">
        <v>2018</v>
      </c>
      <c r="C2254" s="3">
        <v>6</v>
      </c>
      <c r="D2254" s="1" t="s">
        <v>52</v>
      </c>
      <c r="E2254" s="1" t="s">
        <v>97</v>
      </c>
      <c r="F2254" s="1" t="s">
        <v>57</v>
      </c>
      <c r="G2254" s="1" t="s">
        <v>77</v>
      </c>
      <c r="H2254" s="1" t="s">
        <v>13</v>
      </c>
      <c r="I2254" s="1" t="s">
        <v>14</v>
      </c>
      <c r="J2254" s="1">
        <v>14990</v>
      </c>
      <c r="K2254">
        <v>247065.18</v>
      </c>
      <c r="L2254">
        <v>348361.9038</v>
      </c>
      <c r="M2254">
        <v>101296.7238</v>
      </c>
    </row>
    <row r="2255" spans="1:13">
      <c r="A2255" s="1" t="s">
        <v>30</v>
      </c>
      <c r="B2255" s="8">
        <v>2018</v>
      </c>
      <c r="C2255" s="3">
        <v>6</v>
      </c>
      <c r="D2255" s="1" t="s">
        <v>52</v>
      </c>
      <c r="E2255" s="1" t="s">
        <v>97</v>
      </c>
      <c r="F2255" s="1" t="s">
        <v>57</v>
      </c>
      <c r="G2255" s="1" t="s">
        <v>77</v>
      </c>
      <c r="H2255" s="1" t="s">
        <v>13</v>
      </c>
      <c r="I2255" s="1" t="s">
        <v>15</v>
      </c>
      <c r="J2255" s="1">
        <v>17221</v>
      </c>
      <c r="K2255">
        <v>123681.222</v>
      </c>
      <c r="L2255">
        <v>166969.6497</v>
      </c>
      <c r="M2255">
        <v>43288.4277</v>
      </c>
    </row>
    <row r="2256" spans="1:13">
      <c r="A2256" s="1" t="s">
        <v>30</v>
      </c>
      <c r="B2256" s="8">
        <v>2018</v>
      </c>
      <c r="C2256" s="3">
        <v>6</v>
      </c>
      <c r="D2256" s="1" t="s">
        <v>52</v>
      </c>
      <c r="E2256" s="1" t="s">
        <v>97</v>
      </c>
      <c r="F2256" s="1" t="s">
        <v>57</v>
      </c>
      <c r="G2256" s="1" t="s">
        <v>77</v>
      </c>
      <c r="H2256" s="1" t="s">
        <v>13</v>
      </c>
      <c r="I2256" s="1" t="s">
        <v>16</v>
      </c>
      <c r="J2256" s="1">
        <v>15524</v>
      </c>
      <c r="K2256">
        <v>32134.68</v>
      </c>
      <c r="L2256">
        <v>47559.3264</v>
      </c>
      <c r="M2256">
        <v>15424.6464</v>
      </c>
    </row>
    <row r="2257" spans="1:13">
      <c r="A2257" s="1" t="s">
        <v>30</v>
      </c>
      <c r="B2257" s="8">
        <v>2018</v>
      </c>
      <c r="C2257" s="3">
        <v>6</v>
      </c>
      <c r="D2257" s="1" t="s">
        <v>52</v>
      </c>
      <c r="E2257" s="1" t="s">
        <v>97</v>
      </c>
      <c r="F2257" s="1" t="s">
        <v>57</v>
      </c>
      <c r="G2257" s="1" t="s">
        <v>78</v>
      </c>
      <c r="H2257" s="1" t="s">
        <v>8</v>
      </c>
      <c r="I2257" s="1" t="s">
        <v>10</v>
      </c>
      <c r="J2257" s="1">
        <v>8156</v>
      </c>
      <c r="K2257">
        <v>12234</v>
      </c>
      <c r="L2257">
        <v>18351</v>
      </c>
      <c r="M2257">
        <v>6117</v>
      </c>
    </row>
    <row r="2258" spans="1:13">
      <c r="A2258" s="1" t="s">
        <v>30</v>
      </c>
      <c r="B2258" s="8">
        <v>2018</v>
      </c>
      <c r="C2258" s="3">
        <v>6</v>
      </c>
      <c r="D2258" s="1" t="s">
        <v>52</v>
      </c>
      <c r="E2258" s="1" t="s">
        <v>97</v>
      </c>
      <c r="F2258" s="1" t="s">
        <v>57</v>
      </c>
      <c r="G2258" s="1" t="s">
        <v>78</v>
      </c>
      <c r="H2258" s="1" t="s">
        <v>8</v>
      </c>
      <c r="I2258" s="1" t="s">
        <v>9</v>
      </c>
      <c r="J2258" s="1">
        <v>9259</v>
      </c>
      <c r="K2258">
        <v>22610.478</v>
      </c>
      <c r="L2258">
        <v>27132.5736</v>
      </c>
      <c r="M2258">
        <v>4522.0956</v>
      </c>
    </row>
    <row r="2259" spans="1:13">
      <c r="A2259" s="1" t="s">
        <v>30</v>
      </c>
      <c r="B2259" s="8">
        <v>2018</v>
      </c>
      <c r="C2259" s="3">
        <v>6</v>
      </c>
      <c r="D2259" s="1" t="s">
        <v>52</v>
      </c>
      <c r="E2259" s="1" t="s">
        <v>97</v>
      </c>
      <c r="F2259" s="1" t="s">
        <v>57</v>
      </c>
      <c r="G2259" s="1" t="s">
        <v>78</v>
      </c>
      <c r="H2259" s="1" t="s">
        <v>8</v>
      </c>
      <c r="I2259" s="1" t="s">
        <v>12</v>
      </c>
      <c r="J2259" s="1">
        <v>5228</v>
      </c>
      <c r="K2259">
        <v>14261.984</v>
      </c>
      <c r="L2259">
        <v>18968.43872</v>
      </c>
      <c r="M2259">
        <v>4706.45472</v>
      </c>
    </row>
    <row r="2260" spans="1:13">
      <c r="A2260" s="1" t="s">
        <v>30</v>
      </c>
      <c r="B2260" s="8">
        <v>2018</v>
      </c>
      <c r="C2260" s="3">
        <v>6</v>
      </c>
      <c r="D2260" s="1" t="s">
        <v>52</v>
      </c>
      <c r="E2260" s="1" t="s">
        <v>97</v>
      </c>
      <c r="F2260" s="1" t="s">
        <v>57</v>
      </c>
      <c r="G2260" s="1" t="s">
        <v>78</v>
      </c>
      <c r="H2260" s="1" t="s">
        <v>8</v>
      </c>
      <c r="I2260" s="1" t="s">
        <v>11</v>
      </c>
      <c r="J2260" s="1">
        <v>9698</v>
      </c>
      <c r="K2260">
        <v>45726.07</v>
      </c>
      <c r="L2260">
        <v>66302.8015</v>
      </c>
      <c r="M2260">
        <v>20576.7315</v>
      </c>
    </row>
    <row r="2261" spans="1:13">
      <c r="A2261" s="1" t="s">
        <v>30</v>
      </c>
      <c r="B2261" s="8">
        <v>2018</v>
      </c>
      <c r="C2261" s="3">
        <v>6</v>
      </c>
      <c r="D2261" s="1" t="s">
        <v>52</v>
      </c>
      <c r="E2261" s="1" t="s">
        <v>97</v>
      </c>
      <c r="F2261" s="1" t="s">
        <v>57</v>
      </c>
      <c r="G2261" s="1" t="s">
        <v>78</v>
      </c>
      <c r="H2261" s="1" t="s">
        <v>17</v>
      </c>
      <c r="I2261" s="1" t="s">
        <v>18</v>
      </c>
      <c r="J2261" s="1">
        <v>16566</v>
      </c>
      <c r="K2261">
        <v>76170.468</v>
      </c>
      <c r="L2261">
        <v>111970.58796</v>
      </c>
      <c r="M2261">
        <v>35800.11996</v>
      </c>
    </row>
    <row r="2262" spans="1:13">
      <c r="A2262" s="1" t="s">
        <v>30</v>
      </c>
      <c r="B2262" s="8">
        <v>2018</v>
      </c>
      <c r="C2262" s="3">
        <v>6</v>
      </c>
      <c r="D2262" s="1" t="s">
        <v>52</v>
      </c>
      <c r="E2262" s="1" t="s">
        <v>97</v>
      </c>
      <c r="F2262" s="1" t="s">
        <v>57</v>
      </c>
      <c r="G2262" s="1" t="s">
        <v>78</v>
      </c>
      <c r="H2262" s="1" t="s">
        <v>17</v>
      </c>
      <c r="I2262" s="1" t="s">
        <v>21</v>
      </c>
      <c r="J2262" s="1">
        <v>17298</v>
      </c>
      <c r="K2262">
        <v>145856.736</v>
      </c>
      <c r="L2262">
        <v>177945.21792</v>
      </c>
      <c r="M2262">
        <v>32088.48192</v>
      </c>
    </row>
    <row r="2263" spans="1:13">
      <c r="A2263" s="1" t="s">
        <v>30</v>
      </c>
      <c r="B2263" s="8">
        <v>2018</v>
      </c>
      <c r="C2263" s="3">
        <v>6</v>
      </c>
      <c r="D2263" s="1" t="s">
        <v>52</v>
      </c>
      <c r="E2263" s="1" t="s">
        <v>97</v>
      </c>
      <c r="F2263" s="1" t="s">
        <v>57</v>
      </c>
      <c r="G2263" s="1" t="s">
        <v>78</v>
      </c>
      <c r="H2263" s="1" t="s">
        <v>17</v>
      </c>
      <c r="I2263" s="1" t="s">
        <v>19</v>
      </c>
      <c r="J2263" s="1">
        <v>13239</v>
      </c>
      <c r="K2263">
        <v>36698.508</v>
      </c>
      <c r="L2263">
        <v>54680.77692</v>
      </c>
      <c r="M2263">
        <v>17982.26892</v>
      </c>
    </row>
    <row r="2264" spans="1:13">
      <c r="A2264" s="1" t="s">
        <v>30</v>
      </c>
      <c r="B2264" s="8">
        <v>2018</v>
      </c>
      <c r="C2264" s="3">
        <v>6</v>
      </c>
      <c r="D2264" s="1" t="s">
        <v>52</v>
      </c>
      <c r="E2264" s="1" t="s">
        <v>97</v>
      </c>
      <c r="F2264" s="1" t="s">
        <v>57</v>
      </c>
      <c r="G2264" s="1" t="s">
        <v>78</v>
      </c>
      <c r="H2264" s="1" t="s">
        <v>17</v>
      </c>
      <c r="I2264" s="1" t="s">
        <v>20</v>
      </c>
      <c r="J2264" s="1">
        <v>19246</v>
      </c>
      <c r="K2264">
        <v>101618.88</v>
      </c>
      <c r="L2264">
        <v>127023.6</v>
      </c>
      <c r="M2264">
        <v>25404.72</v>
      </c>
    </row>
    <row r="2265" spans="1:13">
      <c r="A2265" s="1" t="s">
        <v>30</v>
      </c>
      <c r="B2265" s="8">
        <v>2018</v>
      </c>
      <c r="C2265" s="3">
        <v>6</v>
      </c>
      <c r="D2265" s="1" t="s">
        <v>52</v>
      </c>
      <c r="E2265" s="1" t="s">
        <v>97</v>
      </c>
      <c r="F2265" s="1" t="s">
        <v>57</v>
      </c>
      <c r="G2265" s="1" t="s">
        <v>78</v>
      </c>
      <c r="H2265" s="1" t="s">
        <v>13</v>
      </c>
      <c r="I2265" s="1" t="s">
        <v>14</v>
      </c>
      <c r="J2265" s="1">
        <v>16748</v>
      </c>
      <c r="K2265">
        <v>269307.84</v>
      </c>
      <c r="L2265">
        <v>366258.6624</v>
      </c>
      <c r="M2265">
        <v>96950.8224</v>
      </c>
    </row>
    <row r="2266" spans="1:13">
      <c r="A2266" s="1" t="s">
        <v>30</v>
      </c>
      <c r="B2266" s="8">
        <v>2018</v>
      </c>
      <c r="C2266" s="3">
        <v>6</v>
      </c>
      <c r="D2266" s="1" t="s">
        <v>52</v>
      </c>
      <c r="E2266" s="1" t="s">
        <v>97</v>
      </c>
      <c r="F2266" s="1" t="s">
        <v>57</v>
      </c>
      <c r="G2266" s="1" t="s">
        <v>78</v>
      </c>
      <c r="H2266" s="1" t="s">
        <v>13</v>
      </c>
      <c r="I2266" s="1" t="s">
        <v>15</v>
      </c>
      <c r="J2266" s="1">
        <v>7596</v>
      </c>
      <c r="K2266">
        <v>54554.472</v>
      </c>
      <c r="L2266">
        <v>73648.5372</v>
      </c>
      <c r="M2266">
        <v>19094.0652</v>
      </c>
    </row>
    <row r="2267" spans="1:13">
      <c r="A2267" s="1" t="s">
        <v>30</v>
      </c>
      <c r="B2267" s="8">
        <v>2018</v>
      </c>
      <c r="C2267" s="3">
        <v>6</v>
      </c>
      <c r="D2267" s="1" t="s">
        <v>52</v>
      </c>
      <c r="E2267" s="1" t="s">
        <v>97</v>
      </c>
      <c r="F2267" s="1" t="s">
        <v>57</v>
      </c>
      <c r="G2267" s="1" t="s">
        <v>78</v>
      </c>
      <c r="H2267" s="1" t="s">
        <v>13</v>
      </c>
      <c r="I2267" s="1" t="s">
        <v>16</v>
      </c>
      <c r="J2267" s="1">
        <v>11154</v>
      </c>
      <c r="K2267">
        <v>23088.78</v>
      </c>
      <c r="L2267">
        <v>27706.536</v>
      </c>
      <c r="M2267">
        <v>4617.756</v>
      </c>
    </row>
    <row r="2268" spans="1:13">
      <c r="A2268" s="1" t="s">
        <v>30</v>
      </c>
      <c r="B2268" s="8">
        <v>2018</v>
      </c>
      <c r="C2268" s="3">
        <v>6</v>
      </c>
      <c r="D2268" s="1" t="s">
        <v>52</v>
      </c>
      <c r="E2268" s="1" t="s">
        <v>97</v>
      </c>
      <c r="F2268" s="1" t="s">
        <v>57</v>
      </c>
      <c r="G2268" s="1" t="s">
        <v>79</v>
      </c>
      <c r="H2268" s="1" t="s">
        <v>8</v>
      </c>
      <c r="I2268" s="1" t="s">
        <v>10</v>
      </c>
      <c r="J2268" s="1">
        <v>5594</v>
      </c>
      <c r="K2268">
        <v>8458.128</v>
      </c>
      <c r="L2268">
        <v>10488.07872</v>
      </c>
      <c r="M2268">
        <v>2029.95072</v>
      </c>
    </row>
    <row r="2269" spans="1:13">
      <c r="A2269" s="1" t="s">
        <v>30</v>
      </c>
      <c r="B2269" s="8">
        <v>2018</v>
      </c>
      <c r="C2269" s="3">
        <v>6</v>
      </c>
      <c r="D2269" s="1" t="s">
        <v>52</v>
      </c>
      <c r="E2269" s="1" t="s">
        <v>97</v>
      </c>
      <c r="F2269" s="1" t="s">
        <v>57</v>
      </c>
      <c r="G2269" s="1" t="s">
        <v>79</v>
      </c>
      <c r="H2269" s="1" t="s">
        <v>8</v>
      </c>
      <c r="I2269" s="1" t="s">
        <v>9</v>
      </c>
      <c r="J2269" s="1">
        <v>5908</v>
      </c>
      <c r="K2269">
        <v>16247</v>
      </c>
      <c r="L2269">
        <v>22420.86</v>
      </c>
      <c r="M2269">
        <v>6173.86</v>
      </c>
    </row>
    <row r="2270" spans="1:13">
      <c r="A2270" s="1" t="s">
        <v>30</v>
      </c>
      <c r="B2270" s="8">
        <v>2018</v>
      </c>
      <c r="C2270" s="3">
        <v>6</v>
      </c>
      <c r="D2270" s="1" t="s">
        <v>52</v>
      </c>
      <c r="E2270" s="1" t="s">
        <v>97</v>
      </c>
      <c r="F2270" s="1" t="s">
        <v>57</v>
      </c>
      <c r="G2270" s="1" t="s">
        <v>79</v>
      </c>
      <c r="H2270" s="1" t="s">
        <v>8</v>
      </c>
      <c r="I2270" s="1" t="s">
        <v>12</v>
      </c>
      <c r="J2270" s="1">
        <v>11483</v>
      </c>
      <c r="K2270">
        <v>31578.25</v>
      </c>
      <c r="L2270">
        <v>43577.985</v>
      </c>
      <c r="M2270">
        <v>11999.735</v>
      </c>
    </row>
    <row r="2271" spans="1:13">
      <c r="A2271" s="1" t="s">
        <v>30</v>
      </c>
      <c r="B2271" s="8">
        <v>2018</v>
      </c>
      <c r="C2271" s="3">
        <v>6</v>
      </c>
      <c r="D2271" s="1" t="s">
        <v>52</v>
      </c>
      <c r="E2271" s="1" t="s">
        <v>97</v>
      </c>
      <c r="F2271" s="1" t="s">
        <v>57</v>
      </c>
      <c r="G2271" s="1" t="s">
        <v>79</v>
      </c>
      <c r="H2271" s="1" t="s">
        <v>8</v>
      </c>
      <c r="I2271" s="1" t="s">
        <v>11</v>
      </c>
      <c r="J2271" s="1">
        <v>18403</v>
      </c>
      <c r="K2271">
        <v>95069.898</v>
      </c>
      <c r="L2271">
        <v>140703.44904</v>
      </c>
      <c r="M2271">
        <v>45633.55104</v>
      </c>
    </row>
    <row r="2272" spans="1:13">
      <c r="A2272" s="1" t="s">
        <v>30</v>
      </c>
      <c r="B2272" s="8">
        <v>2018</v>
      </c>
      <c r="C2272" s="3">
        <v>6</v>
      </c>
      <c r="D2272" s="1" t="s">
        <v>52</v>
      </c>
      <c r="E2272" s="1" t="s">
        <v>97</v>
      </c>
      <c r="F2272" s="1" t="s">
        <v>57</v>
      </c>
      <c r="G2272" s="1" t="s">
        <v>79</v>
      </c>
      <c r="H2272" s="1" t="s">
        <v>17</v>
      </c>
      <c r="I2272" s="1" t="s">
        <v>18</v>
      </c>
      <c r="J2272" s="1">
        <v>13284</v>
      </c>
      <c r="K2272">
        <v>61584.624</v>
      </c>
      <c r="L2272">
        <v>83139.2424</v>
      </c>
      <c r="M2272">
        <v>21554.6184</v>
      </c>
    </row>
    <row r="2273" spans="1:13">
      <c r="A2273" s="1" t="s">
        <v>30</v>
      </c>
      <c r="B2273" s="8">
        <v>2018</v>
      </c>
      <c r="C2273" s="3">
        <v>6</v>
      </c>
      <c r="D2273" s="1" t="s">
        <v>52</v>
      </c>
      <c r="E2273" s="1" t="s">
        <v>97</v>
      </c>
      <c r="F2273" s="1" t="s">
        <v>57</v>
      </c>
      <c r="G2273" s="1" t="s">
        <v>79</v>
      </c>
      <c r="H2273" s="1" t="s">
        <v>17</v>
      </c>
      <c r="I2273" s="1" t="s">
        <v>21</v>
      </c>
      <c r="J2273" s="1">
        <v>13448</v>
      </c>
      <c r="K2273">
        <v>116136.928</v>
      </c>
      <c r="L2273">
        <v>173044.02272</v>
      </c>
      <c r="M2273">
        <v>56907.09472</v>
      </c>
    </row>
    <row r="2274" spans="1:13">
      <c r="A2274" s="1" t="s">
        <v>30</v>
      </c>
      <c r="B2274" s="8">
        <v>2018</v>
      </c>
      <c r="C2274" s="3">
        <v>6</v>
      </c>
      <c r="D2274" s="1" t="s">
        <v>52</v>
      </c>
      <c r="E2274" s="1" t="s">
        <v>97</v>
      </c>
      <c r="F2274" s="1" t="s">
        <v>57</v>
      </c>
      <c r="G2274" s="1" t="s">
        <v>79</v>
      </c>
      <c r="H2274" s="1" t="s">
        <v>17</v>
      </c>
      <c r="I2274" s="1" t="s">
        <v>19</v>
      </c>
      <c r="J2274" s="1">
        <v>13237</v>
      </c>
      <c r="K2274">
        <v>33780.824</v>
      </c>
      <c r="L2274">
        <v>48982.1948</v>
      </c>
      <c r="M2274">
        <v>15201.3708</v>
      </c>
    </row>
    <row r="2275" spans="1:13">
      <c r="A2275" s="1" t="s">
        <v>30</v>
      </c>
      <c r="B2275" s="8">
        <v>2018</v>
      </c>
      <c r="C2275" s="3">
        <v>6</v>
      </c>
      <c r="D2275" s="1" t="s">
        <v>52</v>
      </c>
      <c r="E2275" s="1" t="s">
        <v>97</v>
      </c>
      <c r="F2275" s="1" t="s">
        <v>57</v>
      </c>
      <c r="G2275" s="1" t="s">
        <v>79</v>
      </c>
      <c r="H2275" s="1" t="s">
        <v>17</v>
      </c>
      <c r="I2275" s="1" t="s">
        <v>20</v>
      </c>
      <c r="J2275" s="1">
        <v>10767</v>
      </c>
      <c r="K2275">
        <v>58400.208</v>
      </c>
      <c r="L2275">
        <v>87016.30992</v>
      </c>
      <c r="M2275">
        <v>28616.10192</v>
      </c>
    </row>
    <row r="2276" spans="1:13">
      <c r="A2276" s="1" t="s">
        <v>30</v>
      </c>
      <c r="B2276" s="8">
        <v>2018</v>
      </c>
      <c r="C2276" s="3">
        <v>6</v>
      </c>
      <c r="D2276" s="1" t="s">
        <v>52</v>
      </c>
      <c r="E2276" s="1" t="s">
        <v>97</v>
      </c>
      <c r="F2276" s="1" t="s">
        <v>57</v>
      </c>
      <c r="G2276" s="1" t="s">
        <v>79</v>
      </c>
      <c r="H2276" s="1" t="s">
        <v>13</v>
      </c>
      <c r="I2276" s="1" t="s">
        <v>14</v>
      </c>
      <c r="J2276" s="1">
        <v>13919</v>
      </c>
      <c r="K2276">
        <v>216356.936</v>
      </c>
      <c r="L2276">
        <v>270446.17</v>
      </c>
      <c r="M2276">
        <v>54089.234</v>
      </c>
    </row>
    <row r="2277" spans="1:13">
      <c r="A2277" s="1" t="s">
        <v>30</v>
      </c>
      <c r="B2277" s="8">
        <v>2018</v>
      </c>
      <c r="C2277" s="3">
        <v>6</v>
      </c>
      <c r="D2277" s="1" t="s">
        <v>52</v>
      </c>
      <c r="E2277" s="1" t="s">
        <v>97</v>
      </c>
      <c r="F2277" s="1" t="s">
        <v>57</v>
      </c>
      <c r="G2277" s="1" t="s">
        <v>79</v>
      </c>
      <c r="H2277" s="1" t="s">
        <v>13</v>
      </c>
      <c r="I2277" s="1" t="s">
        <v>15</v>
      </c>
      <c r="J2277" s="1">
        <v>13321</v>
      </c>
      <c r="K2277">
        <v>100706.76</v>
      </c>
      <c r="L2277">
        <v>132932.9232</v>
      </c>
      <c r="M2277">
        <v>32226.1632</v>
      </c>
    </row>
    <row r="2278" spans="1:13">
      <c r="A2278" s="1" t="s">
        <v>30</v>
      </c>
      <c r="B2278" s="8">
        <v>2018</v>
      </c>
      <c r="C2278" s="3">
        <v>6</v>
      </c>
      <c r="D2278" s="1" t="s">
        <v>52</v>
      </c>
      <c r="E2278" s="1" t="s">
        <v>97</v>
      </c>
      <c r="F2278" s="1" t="s">
        <v>57</v>
      </c>
      <c r="G2278" s="1" t="s">
        <v>79</v>
      </c>
      <c r="H2278" s="1" t="s">
        <v>13</v>
      </c>
      <c r="I2278" s="1" t="s">
        <v>16</v>
      </c>
      <c r="J2278" s="1">
        <v>10786</v>
      </c>
      <c r="K2278">
        <v>21744.576</v>
      </c>
      <c r="L2278">
        <v>28920.28608</v>
      </c>
      <c r="M2278">
        <v>7175.71008</v>
      </c>
    </row>
    <row r="2279" spans="1:13">
      <c r="A2279" s="1" t="s">
        <v>30</v>
      </c>
      <c r="B2279" s="8">
        <v>2018</v>
      </c>
      <c r="C2279" s="3">
        <v>6</v>
      </c>
      <c r="D2279" s="1" t="s">
        <v>52</v>
      </c>
      <c r="E2279" s="1" t="s">
        <v>97</v>
      </c>
      <c r="F2279" s="1" t="s">
        <v>57</v>
      </c>
      <c r="G2279" s="1" t="s">
        <v>80</v>
      </c>
      <c r="H2279" s="1" t="s">
        <v>8</v>
      </c>
      <c r="I2279" s="1" t="s">
        <v>10</v>
      </c>
      <c r="J2279" s="1">
        <v>8815</v>
      </c>
      <c r="K2279">
        <v>11953.14</v>
      </c>
      <c r="L2279">
        <v>14343.768</v>
      </c>
      <c r="M2279">
        <v>2390.628</v>
      </c>
    </row>
    <row r="2280" spans="1:13">
      <c r="A2280" s="1" t="s">
        <v>30</v>
      </c>
      <c r="B2280" s="8">
        <v>2018</v>
      </c>
      <c r="C2280" s="3">
        <v>6</v>
      </c>
      <c r="D2280" s="1" t="s">
        <v>52</v>
      </c>
      <c r="E2280" s="1" t="s">
        <v>97</v>
      </c>
      <c r="F2280" s="1" t="s">
        <v>57</v>
      </c>
      <c r="G2280" s="1" t="s">
        <v>80</v>
      </c>
      <c r="H2280" s="1" t="s">
        <v>8</v>
      </c>
      <c r="I2280" s="1" t="s">
        <v>9</v>
      </c>
      <c r="J2280" s="1">
        <v>13538</v>
      </c>
      <c r="K2280">
        <v>37229.5</v>
      </c>
      <c r="L2280">
        <v>51376.71</v>
      </c>
      <c r="M2280">
        <v>14147.21</v>
      </c>
    </row>
    <row r="2281" spans="1:13">
      <c r="A2281" s="1" t="s">
        <v>30</v>
      </c>
      <c r="B2281" s="8">
        <v>2018</v>
      </c>
      <c r="C2281" s="3">
        <v>6</v>
      </c>
      <c r="D2281" s="1" t="s">
        <v>52</v>
      </c>
      <c r="E2281" s="1" t="s">
        <v>97</v>
      </c>
      <c r="F2281" s="1" t="s">
        <v>57</v>
      </c>
      <c r="G2281" s="1" t="s">
        <v>80</v>
      </c>
      <c r="H2281" s="1" t="s">
        <v>8</v>
      </c>
      <c r="I2281" s="1" t="s">
        <v>12</v>
      </c>
      <c r="J2281" s="1">
        <v>11855</v>
      </c>
      <c r="K2281">
        <v>31297.2</v>
      </c>
      <c r="L2281">
        <v>38495.556</v>
      </c>
      <c r="M2281">
        <v>7198.356</v>
      </c>
    </row>
    <row r="2282" spans="1:13">
      <c r="A2282" s="1" t="s">
        <v>30</v>
      </c>
      <c r="B2282" s="8">
        <v>2018</v>
      </c>
      <c r="C2282" s="3">
        <v>6</v>
      </c>
      <c r="D2282" s="1" t="s">
        <v>52</v>
      </c>
      <c r="E2282" s="1" t="s">
        <v>97</v>
      </c>
      <c r="F2282" s="1" t="s">
        <v>57</v>
      </c>
      <c r="G2282" s="1" t="s">
        <v>80</v>
      </c>
      <c r="H2282" s="1" t="s">
        <v>8</v>
      </c>
      <c r="I2282" s="1" t="s">
        <v>11</v>
      </c>
      <c r="J2282" s="1">
        <v>8820</v>
      </c>
      <c r="K2282">
        <v>45564.12</v>
      </c>
      <c r="L2282">
        <v>56043.8676</v>
      </c>
      <c r="M2282">
        <v>10479.7476</v>
      </c>
    </row>
    <row r="2283" spans="1:13">
      <c r="A2283" s="1" t="s">
        <v>30</v>
      </c>
      <c r="B2283" s="8">
        <v>2018</v>
      </c>
      <c r="C2283" s="3">
        <v>6</v>
      </c>
      <c r="D2283" s="1" t="s">
        <v>52</v>
      </c>
      <c r="E2283" s="1" t="s">
        <v>97</v>
      </c>
      <c r="F2283" s="1" t="s">
        <v>57</v>
      </c>
      <c r="G2283" s="1" t="s">
        <v>80</v>
      </c>
      <c r="H2283" s="1" t="s">
        <v>17</v>
      </c>
      <c r="I2283" s="1" t="s">
        <v>18</v>
      </c>
      <c r="J2283" s="1">
        <v>8266</v>
      </c>
      <c r="K2283">
        <v>39263.5</v>
      </c>
      <c r="L2283">
        <v>53790.995</v>
      </c>
      <c r="M2283">
        <v>14527.495</v>
      </c>
    </row>
    <row r="2284" spans="1:13">
      <c r="A2284" s="1" t="s">
        <v>30</v>
      </c>
      <c r="B2284" s="8">
        <v>2018</v>
      </c>
      <c r="C2284" s="3">
        <v>6</v>
      </c>
      <c r="D2284" s="1" t="s">
        <v>52</v>
      </c>
      <c r="E2284" s="1" t="s">
        <v>97</v>
      </c>
      <c r="F2284" s="1" t="s">
        <v>57</v>
      </c>
      <c r="G2284" s="1" t="s">
        <v>80</v>
      </c>
      <c r="H2284" s="1" t="s">
        <v>17</v>
      </c>
      <c r="I2284" s="1" t="s">
        <v>21</v>
      </c>
      <c r="J2284" s="1">
        <v>15387</v>
      </c>
      <c r="K2284">
        <v>117187.392</v>
      </c>
      <c r="L2284">
        <v>155859.23136</v>
      </c>
      <c r="M2284">
        <v>38671.83936</v>
      </c>
    </row>
    <row r="2285" spans="1:13">
      <c r="A2285" s="1" t="s">
        <v>30</v>
      </c>
      <c r="B2285" s="8">
        <v>2018</v>
      </c>
      <c r="C2285" s="3">
        <v>6</v>
      </c>
      <c r="D2285" s="1" t="s">
        <v>52</v>
      </c>
      <c r="E2285" s="1" t="s">
        <v>97</v>
      </c>
      <c r="F2285" s="1" t="s">
        <v>57</v>
      </c>
      <c r="G2285" s="1" t="s">
        <v>80</v>
      </c>
      <c r="H2285" s="1" t="s">
        <v>17</v>
      </c>
      <c r="I2285" s="1" t="s">
        <v>19</v>
      </c>
      <c r="J2285" s="1">
        <v>16313</v>
      </c>
      <c r="K2285">
        <v>46655.18</v>
      </c>
      <c r="L2285">
        <v>60185.1822</v>
      </c>
      <c r="M2285">
        <v>13530.0022</v>
      </c>
    </row>
    <row r="2286" spans="1:13">
      <c r="A2286" s="1" t="s">
        <v>30</v>
      </c>
      <c r="B2286" s="8">
        <v>2018</v>
      </c>
      <c r="C2286" s="3">
        <v>6</v>
      </c>
      <c r="D2286" s="1" t="s">
        <v>52</v>
      </c>
      <c r="E2286" s="1" t="s">
        <v>97</v>
      </c>
      <c r="F2286" s="1" t="s">
        <v>57</v>
      </c>
      <c r="G2286" s="1" t="s">
        <v>80</v>
      </c>
      <c r="H2286" s="1" t="s">
        <v>17</v>
      </c>
      <c r="I2286" s="1" t="s">
        <v>20</v>
      </c>
      <c r="J2286" s="1">
        <v>19471</v>
      </c>
      <c r="K2286">
        <v>110283.744</v>
      </c>
      <c r="L2286">
        <v>135649.00512</v>
      </c>
      <c r="M2286">
        <v>25365.26112</v>
      </c>
    </row>
    <row r="2287" spans="1:13">
      <c r="A2287" s="1" t="s">
        <v>30</v>
      </c>
      <c r="B2287" s="8">
        <v>2018</v>
      </c>
      <c r="C2287" s="3">
        <v>6</v>
      </c>
      <c r="D2287" s="1" t="s">
        <v>52</v>
      </c>
      <c r="E2287" s="1" t="s">
        <v>97</v>
      </c>
      <c r="F2287" s="1" t="s">
        <v>57</v>
      </c>
      <c r="G2287" s="1" t="s">
        <v>80</v>
      </c>
      <c r="H2287" s="1" t="s">
        <v>13</v>
      </c>
      <c r="I2287" s="1" t="s">
        <v>14</v>
      </c>
      <c r="J2287" s="1">
        <v>12258</v>
      </c>
      <c r="K2287">
        <v>192180.924</v>
      </c>
      <c r="L2287">
        <v>257522.43816</v>
      </c>
      <c r="M2287">
        <v>65341.51416</v>
      </c>
    </row>
    <row r="2288" spans="1:13">
      <c r="A2288" s="1" t="s">
        <v>30</v>
      </c>
      <c r="B2288" s="8">
        <v>2018</v>
      </c>
      <c r="C2288" s="3">
        <v>6</v>
      </c>
      <c r="D2288" s="1" t="s">
        <v>52</v>
      </c>
      <c r="E2288" s="1" t="s">
        <v>97</v>
      </c>
      <c r="F2288" s="1" t="s">
        <v>57</v>
      </c>
      <c r="G2288" s="1" t="s">
        <v>80</v>
      </c>
      <c r="H2288" s="1" t="s">
        <v>13</v>
      </c>
      <c r="I2288" s="1" t="s">
        <v>15</v>
      </c>
      <c r="J2288" s="1">
        <v>10650</v>
      </c>
      <c r="K2288">
        <v>75146.4</v>
      </c>
      <c r="L2288">
        <v>108962.28</v>
      </c>
      <c r="M2288">
        <v>33815.88</v>
      </c>
    </row>
    <row r="2289" spans="1:13">
      <c r="A2289" s="1" t="s">
        <v>30</v>
      </c>
      <c r="B2289" s="8">
        <v>2018</v>
      </c>
      <c r="C2289" s="3">
        <v>6</v>
      </c>
      <c r="D2289" s="1" t="s">
        <v>52</v>
      </c>
      <c r="E2289" s="1" t="s">
        <v>97</v>
      </c>
      <c r="F2289" s="1" t="s">
        <v>57</v>
      </c>
      <c r="G2289" s="1" t="s">
        <v>80</v>
      </c>
      <c r="H2289" s="1" t="s">
        <v>13</v>
      </c>
      <c r="I2289" s="1" t="s">
        <v>16</v>
      </c>
      <c r="J2289" s="1">
        <v>16466</v>
      </c>
      <c r="K2289">
        <v>33195.456</v>
      </c>
      <c r="L2289">
        <v>40830.41088</v>
      </c>
      <c r="M2289">
        <v>7634.95488</v>
      </c>
    </row>
    <row r="2290" spans="1:13">
      <c r="A2290" s="1" t="s">
        <v>30</v>
      </c>
      <c r="B2290" s="8">
        <v>2018</v>
      </c>
      <c r="C2290" s="3">
        <v>6</v>
      </c>
      <c r="D2290" s="1" t="s">
        <v>52</v>
      </c>
      <c r="E2290" s="1" t="s">
        <v>97</v>
      </c>
      <c r="F2290" s="1" t="s">
        <v>57</v>
      </c>
      <c r="G2290" s="1" t="s">
        <v>81</v>
      </c>
      <c r="H2290" s="1" t="s">
        <v>8</v>
      </c>
      <c r="I2290" s="1" t="s">
        <v>10</v>
      </c>
      <c r="J2290" s="1">
        <v>6171</v>
      </c>
      <c r="K2290">
        <v>8960.292</v>
      </c>
      <c r="L2290">
        <v>12365.20296</v>
      </c>
      <c r="M2290">
        <v>3404.91096</v>
      </c>
    </row>
    <row r="2291" spans="1:13">
      <c r="A2291" s="1" t="s">
        <v>30</v>
      </c>
      <c r="B2291" s="8">
        <v>2018</v>
      </c>
      <c r="C2291" s="3">
        <v>6</v>
      </c>
      <c r="D2291" s="1" t="s">
        <v>52</v>
      </c>
      <c r="E2291" s="1" t="s">
        <v>97</v>
      </c>
      <c r="F2291" s="1" t="s">
        <v>57</v>
      </c>
      <c r="G2291" s="1" t="s">
        <v>81</v>
      </c>
      <c r="H2291" s="1" t="s">
        <v>8</v>
      </c>
      <c r="I2291" s="1" t="s">
        <v>9</v>
      </c>
      <c r="J2291" s="1">
        <v>7571</v>
      </c>
      <c r="K2291">
        <v>20154.002</v>
      </c>
      <c r="L2291">
        <v>28618.68284</v>
      </c>
      <c r="M2291">
        <v>8464.68084</v>
      </c>
    </row>
    <row r="2292" spans="1:13">
      <c r="A2292" s="1" t="s">
        <v>30</v>
      </c>
      <c r="B2292" s="8">
        <v>2018</v>
      </c>
      <c r="C2292" s="3">
        <v>6</v>
      </c>
      <c r="D2292" s="1" t="s">
        <v>52</v>
      </c>
      <c r="E2292" s="1" t="s">
        <v>97</v>
      </c>
      <c r="F2292" s="1" t="s">
        <v>57</v>
      </c>
      <c r="G2292" s="1" t="s">
        <v>81</v>
      </c>
      <c r="H2292" s="1" t="s">
        <v>8</v>
      </c>
      <c r="I2292" s="1" t="s">
        <v>12</v>
      </c>
      <c r="J2292" s="1">
        <v>12592</v>
      </c>
      <c r="K2292">
        <v>33796.928</v>
      </c>
      <c r="L2292">
        <v>49343.51488</v>
      </c>
      <c r="M2292">
        <v>15546.58688</v>
      </c>
    </row>
    <row r="2293" spans="1:13">
      <c r="A2293" s="1" t="s">
        <v>30</v>
      </c>
      <c r="B2293" s="8">
        <v>2018</v>
      </c>
      <c r="C2293" s="3">
        <v>6</v>
      </c>
      <c r="D2293" s="1" t="s">
        <v>52</v>
      </c>
      <c r="E2293" s="1" t="s">
        <v>97</v>
      </c>
      <c r="F2293" s="1" t="s">
        <v>57</v>
      </c>
      <c r="G2293" s="1" t="s">
        <v>81</v>
      </c>
      <c r="H2293" s="1" t="s">
        <v>8</v>
      </c>
      <c r="I2293" s="1" t="s">
        <v>11</v>
      </c>
      <c r="J2293" s="1">
        <v>14170</v>
      </c>
      <c r="K2293">
        <v>69135.43</v>
      </c>
      <c r="L2293">
        <v>83653.8703</v>
      </c>
      <c r="M2293">
        <v>14518.4403</v>
      </c>
    </row>
    <row r="2294" spans="1:13">
      <c r="A2294" s="1" t="s">
        <v>30</v>
      </c>
      <c r="B2294" s="8">
        <v>2018</v>
      </c>
      <c r="C2294" s="3">
        <v>6</v>
      </c>
      <c r="D2294" s="1" t="s">
        <v>52</v>
      </c>
      <c r="E2294" s="1" t="s">
        <v>97</v>
      </c>
      <c r="F2294" s="1" t="s">
        <v>57</v>
      </c>
      <c r="G2294" s="1" t="s">
        <v>81</v>
      </c>
      <c r="H2294" s="1" t="s">
        <v>17</v>
      </c>
      <c r="I2294" s="1" t="s">
        <v>18</v>
      </c>
      <c r="J2294" s="1">
        <v>7786</v>
      </c>
      <c r="K2294">
        <v>35504.16</v>
      </c>
      <c r="L2294">
        <v>47575.5744</v>
      </c>
      <c r="M2294">
        <v>12071.4144</v>
      </c>
    </row>
    <row r="2295" spans="1:13">
      <c r="A2295" s="1" t="s">
        <v>30</v>
      </c>
      <c r="B2295" s="8">
        <v>2018</v>
      </c>
      <c r="C2295" s="3">
        <v>6</v>
      </c>
      <c r="D2295" s="1" t="s">
        <v>52</v>
      </c>
      <c r="E2295" s="1" t="s">
        <v>97</v>
      </c>
      <c r="F2295" s="1" t="s">
        <v>57</v>
      </c>
      <c r="G2295" s="1" t="s">
        <v>81</v>
      </c>
      <c r="H2295" s="1" t="s">
        <v>17</v>
      </c>
      <c r="I2295" s="1" t="s">
        <v>21</v>
      </c>
      <c r="J2295" s="1">
        <v>18541</v>
      </c>
      <c r="K2295">
        <v>163902.44</v>
      </c>
      <c r="L2295">
        <v>204878.05</v>
      </c>
      <c r="M2295">
        <v>40975.61</v>
      </c>
    </row>
    <row r="2296" spans="1:13">
      <c r="A2296" s="1" t="s">
        <v>30</v>
      </c>
      <c r="B2296" s="8">
        <v>2018</v>
      </c>
      <c r="C2296" s="3">
        <v>6</v>
      </c>
      <c r="D2296" s="1" t="s">
        <v>52</v>
      </c>
      <c r="E2296" s="1" t="s">
        <v>97</v>
      </c>
      <c r="F2296" s="1" t="s">
        <v>57</v>
      </c>
      <c r="G2296" s="1" t="s">
        <v>81</v>
      </c>
      <c r="H2296" s="1" t="s">
        <v>17</v>
      </c>
      <c r="I2296" s="1" t="s">
        <v>19</v>
      </c>
      <c r="J2296" s="1">
        <v>10264</v>
      </c>
      <c r="K2296">
        <v>25290.496</v>
      </c>
      <c r="L2296">
        <v>37429.93408</v>
      </c>
      <c r="M2296">
        <v>12139.43808</v>
      </c>
    </row>
    <row r="2297" spans="1:13">
      <c r="A2297" s="1" t="s">
        <v>30</v>
      </c>
      <c r="B2297" s="8">
        <v>2018</v>
      </c>
      <c r="C2297" s="3">
        <v>6</v>
      </c>
      <c r="D2297" s="1" t="s">
        <v>52</v>
      </c>
      <c r="E2297" s="1" t="s">
        <v>97</v>
      </c>
      <c r="F2297" s="1" t="s">
        <v>57</v>
      </c>
      <c r="G2297" s="1" t="s">
        <v>81</v>
      </c>
      <c r="H2297" s="1" t="s">
        <v>17</v>
      </c>
      <c r="I2297" s="1" t="s">
        <v>20</v>
      </c>
      <c r="J2297" s="1">
        <v>17533</v>
      </c>
      <c r="K2297">
        <v>102673.248</v>
      </c>
      <c r="L2297">
        <v>150929.67456</v>
      </c>
      <c r="M2297">
        <v>48256.42656</v>
      </c>
    </row>
    <row r="2298" spans="1:13">
      <c r="A2298" s="1" t="s">
        <v>30</v>
      </c>
      <c r="B2298" s="8">
        <v>2018</v>
      </c>
      <c r="C2298" s="3">
        <v>6</v>
      </c>
      <c r="D2298" s="1" t="s">
        <v>52</v>
      </c>
      <c r="E2298" s="1" t="s">
        <v>97</v>
      </c>
      <c r="F2298" s="1" t="s">
        <v>57</v>
      </c>
      <c r="G2298" s="1" t="s">
        <v>81</v>
      </c>
      <c r="H2298" s="1" t="s">
        <v>13</v>
      </c>
      <c r="I2298" s="1" t="s">
        <v>14</v>
      </c>
      <c r="J2298" s="1">
        <v>11809</v>
      </c>
      <c r="K2298">
        <v>183559.096</v>
      </c>
      <c r="L2298">
        <v>236791.23384</v>
      </c>
      <c r="M2298">
        <v>53232.13784</v>
      </c>
    </row>
    <row r="2299" spans="1:13">
      <c r="A2299" s="1" t="s">
        <v>30</v>
      </c>
      <c r="B2299" s="8">
        <v>2018</v>
      </c>
      <c r="C2299" s="3">
        <v>6</v>
      </c>
      <c r="D2299" s="1" t="s">
        <v>52</v>
      </c>
      <c r="E2299" s="1" t="s">
        <v>97</v>
      </c>
      <c r="F2299" s="1" t="s">
        <v>57</v>
      </c>
      <c r="G2299" s="1" t="s">
        <v>81</v>
      </c>
      <c r="H2299" s="1" t="s">
        <v>13</v>
      </c>
      <c r="I2299" s="1" t="s">
        <v>15</v>
      </c>
      <c r="J2299" s="1">
        <v>14843</v>
      </c>
      <c r="K2299">
        <v>105667.317</v>
      </c>
      <c r="L2299">
        <v>142650.87795</v>
      </c>
      <c r="M2299">
        <v>36983.56095</v>
      </c>
    </row>
    <row r="2300" spans="1:13">
      <c r="A2300" s="1" t="s">
        <v>30</v>
      </c>
      <c r="B2300" s="8">
        <v>2018</v>
      </c>
      <c r="C2300" s="3">
        <v>6</v>
      </c>
      <c r="D2300" s="1" t="s">
        <v>52</v>
      </c>
      <c r="E2300" s="1" t="s">
        <v>97</v>
      </c>
      <c r="F2300" s="1" t="s">
        <v>57</v>
      </c>
      <c r="G2300" s="1" t="s">
        <v>81</v>
      </c>
      <c r="H2300" s="1" t="s">
        <v>13</v>
      </c>
      <c r="I2300" s="1" t="s">
        <v>16</v>
      </c>
      <c r="J2300" s="1">
        <v>14457</v>
      </c>
      <c r="K2300">
        <v>33308.928</v>
      </c>
      <c r="L2300">
        <v>49630.30272</v>
      </c>
      <c r="M2300">
        <v>16321.37472</v>
      </c>
    </row>
    <row r="2301" spans="1:13">
      <c r="A2301" s="1" t="s">
        <v>30</v>
      </c>
      <c r="B2301" s="8">
        <v>2018</v>
      </c>
      <c r="C2301" s="3">
        <v>6</v>
      </c>
      <c r="D2301" s="1" t="s">
        <v>52</v>
      </c>
      <c r="E2301" s="1" t="s">
        <v>98</v>
      </c>
      <c r="F2301" s="1" t="s">
        <v>59</v>
      </c>
      <c r="G2301" s="1" t="s">
        <v>82</v>
      </c>
      <c r="H2301" s="1" t="s">
        <v>8</v>
      </c>
      <c r="I2301" s="1" t="s">
        <v>10</v>
      </c>
      <c r="J2301" s="1">
        <v>16846</v>
      </c>
      <c r="K2301">
        <v>25066.848</v>
      </c>
      <c r="L2301">
        <v>32085.56544</v>
      </c>
      <c r="M2301">
        <v>7018.71744</v>
      </c>
    </row>
    <row r="2302" spans="1:13">
      <c r="A2302" s="1" t="s">
        <v>30</v>
      </c>
      <c r="B2302" s="8">
        <v>2018</v>
      </c>
      <c r="C2302" s="3">
        <v>6</v>
      </c>
      <c r="D2302" s="1" t="s">
        <v>52</v>
      </c>
      <c r="E2302" s="1" t="s">
        <v>98</v>
      </c>
      <c r="F2302" s="1" t="s">
        <v>59</v>
      </c>
      <c r="G2302" s="1" t="s">
        <v>82</v>
      </c>
      <c r="H2302" s="1" t="s">
        <v>8</v>
      </c>
      <c r="I2302" s="1" t="s">
        <v>9</v>
      </c>
      <c r="J2302" s="1">
        <v>7382</v>
      </c>
      <c r="K2302">
        <v>20138.096</v>
      </c>
      <c r="L2302">
        <v>27790.57248</v>
      </c>
      <c r="M2302">
        <v>7652.47648</v>
      </c>
    </row>
    <row r="2303" spans="1:13">
      <c r="A2303" s="1" t="s">
        <v>30</v>
      </c>
      <c r="B2303" s="8">
        <v>2018</v>
      </c>
      <c r="C2303" s="3">
        <v>6</v>
      </c>
      <c r="D2303" s="1" t="s">
        <v>52</v>
      </c>
      <c r="E2303" s="1" t="s">
        <v>98</v>
      </c>
      <c r="F2303" s="1" t="s">
        <v>59</v>
      </c>
      <c r="G2303" s="1" t="s">
        <v>82</v>
      </c>
      <c r="H2303" s="1" t="s">
        <v>8</v>
      </c>
      <c r="I2303" s="1" t="s">
        <v>12</v>
      </c>
      <c r="J2303" s="1">
        <v>6929</v>
      </c>
      <c r="K2303">
        <v>17530.37</v>
      </c>
      <c r="L2303">
        <v>24191.9106</v>
      </c>
      <c r="M2303">
        <v>6661.5406</v>
      </c>
    </row>
    <row r="2304" spans="1:13">
      <c r="A2304" s="1" t="s">
        <v>30</v>
      </c>
      <c r="B2304" s="8">
        <v>2018</v>
      </c>
      <c r="C2304" s="3">
        <v>6</v>
      </c>
      <c r="D2304" s="1" t="s">
        <v>52</v>
      </c>
      <c r="E2304" s="1" t="s">
        <v>98</v>
      </c>
      <c r="F2304" s="1" t="s">
        <v>59</v>
      </c>
      <c r="G2304" s="1" t="s">
        <v>82</v>
      </c>
      <c r="H2304" s="1" t="s">
        <v>8</v>
      </c>
      <c r="I2304" s="1" t="s">
        <v>11</v>
      </c>
      <c r="J2304" s="1">
        <v>17997</v>
      </c>
      <c r="K2304">
        <v>85593.732</v>
      </c>
      <c r="L2304">
        <v>127534.66068</v>
      </c>
      <c r="M2304">
        <v>41940.92868</v>
      </c>
    </row>
    <row r="2305" spans="1:13">
      <c r="A2305" s="1" t="s">
        <v>30</v>
      </c>
      <c r="B2305" s="8">
        <v>2018</v>
      </c>
      <c r="C2305" s="3">
        <v>6</v>
      </c>
      <c r="D2305" s="1" t="s">
        <v>52</v>
      </c>
      <c r="E2305" s="1" t="s">
        <v>98</v>
      </c>
      <c r="F2305" s="1" t="s">
        <v>59</v>
      </c>
      <c r="G2305" s="1" t="s">
        <v>82</v>
      </c>
      <c r="H2305" s="1" t="s">
        <v>17</v>
      </c>
      <c r="I2305" s="1" t="s">
        <v>18</v>
      </c>
      <c r="J2305" s="1">
        <v>14332</v>
      </c>
      <c r="K2305">
        <v>61541.608</v>
      </c>
      <c r="L2305">
        <v>75696.17784</v>
      </c>
      <c r="M2305">
        <v>14154.56984</v>
      </c>
    </row>
    <row r="2306" spans="1:13">
      <c r="A2306" s="1" t="s">
        <v>30</v>
      </c>
      <c r="B2306" s="8">
        <v>2018</v>
      </c>
      <c r="C2306" s="3">
        <v>6</v>
      </c>
      <c r="D2306" s="1" t="s">
        <v>52</v>
      </c>
      <c r="E2306" s="1" t="s">
        <v>98</v>
      </c>
      <c r="F2306" s="1" t="s">
        <v>59</v>
      </c>
      <c r="G2306" s="1" t="s">
        <v>82</v>
      </c>
      <c r="H2306" s="1" t="s">
        <v>17</v>
      </c>
      <c r="I2306" s="1" t="s">
        <v>21</v>
      </c>
      <c r="J2306" s="1">
        <v>12604</v>
      </c>
      <c r="K2306">
        <v>94277.92</v>
      </c>
      <c r="L2306">
        <v>129160.7504</v>
      </c>
      <c r="M2306">
        <v>34882.8304</v>
      </c>
    </row>
    <row r="2307" spans="1:13">
      <c r="A2307" s="1" t="s">
        <v>30</v>
      </c>
      <c r="B2307" s="8">
        <v>2018</v>
      </c>
      <c r="C2307" s="3">
        <v>6</v>
      </c>
      <c r="D2307" s="1" t="s">
        <v>52</v>
      </c>
      <c r="E2307" s="1" t="s">
        <v>98</v>
      </c>
      <c r="F2307" s="1" t="s">
        <v>59</v>
      </c>
      <c r="G2307" s="1" t="s">
        <v>82</v>
      </c>
      <c r="H2307" s="1" t="s">
        <v>17</v>
      </c>
      <c r="I2307" s="1" t="s">
        <v>19</v>
      </c>
      <c r="J2307" s="1">
        <v>8252</v>
      </c>
      <c r="K2307">
        <v>22511.456</v>
      </c>
      <c r="L2307">
        <v>30840.69472</v>
      </c>
      <c r="M2307">
        <v>8329.23872</v>
      </c>
    </row>
    <row r="2308" spans="1:13">
      <c r="A2308" s="1" t="s">
        <v>30</v>
      </c>
      <c r="B2308" s="8">
        <v>2018</v>
      </c>
      <c r="C2308" s="3">
        <v>6</v>
      </c>
      <c r="D2308" s="1" t="s">
        <v>52</v>
      </c>
      <c r="E2308" s="1" t="s">
        <v>98</v>
      </c>
      <c r="F2308" s="1" t="s">
        <v>59</v>
      </c>
      <c r="G2308" s="1" t="s">
        <v>82</v>
      </c>
      <c r="H2308" s="1" t="s">
        <v>17</v>
      </c>
      <c r="I2308" s="1" t="s">
        <v>20</v>
      </c>
      <c r="J2308" s="1">
        <v>19546</v>
      </c>
      <c r="K2308">
        <v>120090.624</v>
      </c>
      <c r="L2308">
        <v>166925.96736</v>
      </c>
      <c r="M2308">
        <v>46835.34336</v>
      </c>
    </row>
    <row r="2309" spans="1:13">
      <c r="A2309" s="1" t="s">
        <v>30</v>
      </c>
      <c r="B2309" s="8">
        <v>2018</v>
      </c>
      <c r="C2309" s="3">
        <v>6</v>
      </c>
      <c r="D2309" s="1" t="s">
        <v>52</v>
      </c>
      <c r="E2309" s="1" t="s">
        <v>98</v>
      </c>
      <c r="F2309" s="1" t="s">
        <v>59</v>
      </c>
      <c r="G2309" s="1" t="s">
        <v>82</v>
      </c>
      <c r="H2309" s="1" t="s">
        <v>13</v>
      </c>
      <c r="I2309" s="1" t="s">
        <v>14</v>
      </c>
      <c r="J2309" s="1">
        <v>6697</v>
      </c>
      <c r="K2309">
        <v>104098.168</v>
      </c>
      <c r="L2309">
        <v>150942.3436</v>
      </c>
      <c r="M2309">
        <v>46844.1756</v>
      </c>
    </row>
    <row r="2310" spans="1:13">
      <c r="A2310" s="1" t="s">
        <v>30</v>
      </c>
      <c r="B2310" s="8">
        <v>2018</v>
      </c>
      <c r="C2310" s="3">
        <v>6</v>
      </c>
      <c r="D2310" s="1" t="s">
        <v>52</v>
      </c>
      <c r="E2310" s="1" t="s">
        <v>98</v>
      </c>
      <c r="F2310" s="1" t="s">
        <v>59</v>
      </c>
      <c r="G2310" s="1" t="s">
        <v>82</v>
      </c>
      <c r="H2310" s="1" t="s">
        <v>13</v>
      </c>
      <c r="I2310" s="1" t="s">
        <v>15</v>
      </c>
      <c r="J2310" s="1">
        <v>12472</v>
      </c>
      <c r="K2310">
        <v>86430.96</v>
      </c>
      <c r="L2310">
        <v>109767.3192</v>
      </c>
      <c r="M2310">
        <v>23336.3592</v>
      </c>
    </row>
    <row r="2311" spans="1:13">
      <c r="A2311" s="1" t="s">
        <v>30</v>
      </c>
      <c r="B2311" s="8">
        <v>2018</v>
      </c>
      <c r="C2311" s="3">
        <v>6</v>
      </c>
      <c r="D2311" s="1" t="s">
        <v>52</v>
      </c>
      <c r="E2311" s="1" t="s">
        <v>98</v>
      </c>
      <c r="F2311" s="1" t="s">
        <v>59</v>
      </c>
      <c r="G2311" s="1" t="s">
        <v>82</v>
      </c>
      <c r="H2311" s="1" t="s">
        <v>13</v>
      </c>
      <c r="I2311" s="1" t="s">
        <v>16</v>
      </c>
      <c r="J2311" s="1">
        <v>19303</v>
      </c>
      <c r="K2311">
        <v>40652.118</v>
      </c>
      <c r="L2311">
        <v>56912.9652</v>
      </c>
      <c r="M2311">
        <v>16260.8472</v>
      </c>
    </row>
    <row r="2312" spans="1:13">
      <c r="A2312" s="1" t="s">
        <v>30</v>
      </c>
      <c r="B2312" s="8">
        <v>2018</v>
      </c>
      <c r="C2312" s="3">
        <v>6</v>
      </c>
      <c r="D2312" s="1" t="s">
        <v>52</v>
      </c>
      <c r="E2312" s="1" t="s">
        <v>98</v>
      </c>
      <c r="F2312" s="1" t="s">
        <v>59</v>
      </c>
      <c r="G2312" s="1" t="s">
        <v>83</v>
      </c>
      <c r="H2312" s="1" t="s">
        <v>8</v>
      </c>
      <c r="I2312" s="1" t="s">
        <v>10</v>
      </c>
      <c r="J2312" s="1">
        <v>8762</v>
      </c>
      <c r="K2312">
        <v>12196.704</v>
      </c>
      <c r="L2312">
        <v>14758.01184</v>
      </c>
      <c r="M2312">
        <v>2561.30784</v>
      </c>
    </row>
    <row r="2313" spans="1:13">
      <c r="A2313" s="1" t="s">
        <v>30</v>
      </c>
      <c r="B2313" s="8">
        <v>2018</v>
      </c>
      <c r="C2313" s="3">
        <v>6</v>
      </c>
      <c r="D2313" s="1" t="s">
        <v>52</v>
      </c>
      <c r="E2313" s="1" t="s">
        <v>98</v>
      </c>
      <c r="F2313" s="1" t="s">
        <v>59</v>
      </c>
      <c r="G2313" s="1" t="s">
        <v>83</v>
      </c>
      <c r="H2313" s="1" t="s">
        <v>8</v>
      </c>
      <c r="I2313" s="1" t="s">
        <v>9</v>
      </c>
      <c r="J2313" s="1">
        <v>16079</v>
      </c>
      <c r="K2313">
        <v>43509.774</v>
      </c>
      <c r="L2313">
        <v>64829.56326</v>
      </c>
      <c r="M2313">
        <v>21319.78926</v>
      </c>
    </row>
    <row r="2314" spans="1:13">
      <c r="A2314" s="1" t="s">
        <v>30</v>
      </c>
      <c r="B2314" s="8">
        <v>2018</v>
      </c>
      <c r="C2314" s="3">
        <v>6</v>
      </c>
      <c r="D2314" s="1" t="s">
        <v>52</v>
      </c>
      <c r="E2314" s="1" t="s">
        <v>98</v>
      </c>
      <c r="F2314" s="1" t="s">
        <v>59</v>
      </c>
      <c r="G2314" s="1" t="s">
        <v>83</v>
      </c>
      <c r="H2314" s="1" t="s">
        <v>8</v>
      </c>
      <c r="I2314" s="1" t="s">
        <v>12</v>
      </c>
      <c r="J2314" s="1">
        <v>17561</v>
      </c>
      <c r="K2314">
        <v>43656.646</v>
      </c>
      <c r="L2314">
        <v>65484.969</v>
      </c>
      <c r="M2314">
        <v>21828.323</v>
      </c>
    </row>
    <row r="2315" spans="1:13">
      <c r="A2315" s="1" t="s">
        <v>30</v>
      </c>
      <c r="B2315" s="8">
        <v>2018</v>
      </c>
      <c r="C2315" s="3">
        <v>6</v>
      </c>
      <c r="D2315" s="1" t="s">
        <v>52</v>
      </c>
      <c r="E2315" s="1" t="s">
        <v>98</v>
      </c>
      <c r="F2315" s="1" t="s">
        <v>59</v>
      </c>
      <c r="G2315" s="1" t="s">
        <v>83</v>
      </c>
      <c r="H2315" s="1" t="s">
        <v>8</v>
      </c>
      <c r="I2315" s="1" t="s">
        <v>11</v>
      </c>
      <c r="J2315" s="1">
        <v>17224</v>
      </c>
      <c r="K2315">
        <v>88979.184</v>
      </c>
      <c r="L2315">
        <v>129019.8168</v>
      </c>
      <c r="M2315">
        <v>40040.6328</v>
      </c>
    </row>
    <row r="2316" spans="1:13">
      <c r="A2316" s="1" t="s">
        <v>30</v>
      </c>
      <c r="B2316" s="8">
        <v>2018</v>
      </c>
      <c r="C2316" s="3">
        <v>6</v>
      </c>
      <c r="D2316" s="1" t="s">
        <v>52</v>
      </c>
      <c r="E2316" s="1" t="s">
        <v>98</v>
      </c>
      <c r="F2316" s="1" t="s">
        <v>59</v>
      </c>
      <c r="G2316" s="1" t="s">
        <v>83</v>
      </c>
      <c r="H2316" s="1" t="s">
        <v>17</v>
      </c>
      <c r="I2316" s="1" t="s">
        <v>18</v>
      </c>
      <c r="J2316" s="1">
        <v>11811</v>
      </c>
      <c r="K2316">
        <v>58346.34</v>
      </c>
      <c r="L2316">
        <v>80517.9492</v>
      </c>
      <c r="M2316">
        <v>22171.6092</v>
      </c>
    </row>
    <row r="2317" spans="1:13">
      <c r="A2317" s="1" t="s">
        <v>30</v>
      </c>
      <c r="B2317" s="8">
        <v>2018</v>
      </c>
      <c r="C2317" s="3">
        <v>6</v>
      </c>
      <c r="D2317" s="1" t="s">
        <v>52</v>
      </c>
      <c r="E2317" s="1" t="s">
        <v>98</v>
      </c>
      <c r="F2317" s="1" t="s">
        <v>59</v>
      </c>
      <c r="G2317" s="1" t="s">
        <v>83</v>
      </c>
      <c r="H2317" s="1" t="s">
        <v>17</v>
      </c>
      <c r="I2317" s="1" t="s">
        <v>21</v>
      </c>
      <c r="J2317" s="1">
        <v>7073</v>
      </c>
      <c r="K2317">
        <v>54829.896</v>
      </c>
      <c r="L2317">
        <v>75116.95752</v>
      </c>
      <c r="M2317">
        <v>20287.06152</v>
      </c>
    </row>
    <row r="2318" spans="1:13">
      <c r="A2318" s="1" t="s">
        <v>30</v>
      </c>
      <c r="B2318" s="8">
        <v>2018</v>
      </c>
      <c r="C2318" s="3">
        <v>6</v>
      </c>
      <c r="D2318" s="1" t="s">
        <v>52</v>
      </c>
      <c r="E2318" s="1" t="s">
        <v>98</v>
      </c>
      <c r="F2318" s="1" t="s">
        <v>59</v>
      </c>
      <c r="G2318" s="1" t="s">
        <v>83</v>
      </c>
      <c r="H2318" s="1" t="s">
        <v>17</v>
      </c>
      <c r="I2318" s="1" t="s">
        <v>19</v>
      </c>
      <c r="J2318" s="1">
        <v>16300</v>
      </c>
      <c r="K2318">
        <v>41956.2</v>
      </c>
      <c r="L2318">
        <v>57899.556</v>
      </c>
      <c r="M2318">
        <v>15943.356</v>
      </c>
    </row>
    <row r="2319" spans="1:13">
      <c r="A2319" s="1" t="s">
        <v>30</v>
      </c>
      <c r="B2319" s="8">
        <v>2018</v>
      </c>
      <c r="C2319" s="3">
        <v>6</v>
      </c>
      <c r="D2319" s="1" t="s">
        <v>52</v>
      </c>
      <c r="E2319" s="1" t="s">
        <v>98</v>
      </c>
      <c r="F2319" s="1" t="s">
        <v>59</v>
      </c>
      <c r="G2319" s="1" t="s">
        <v>83</v>
      </c>
      <c r="H2319" s="1" t="s">
        <v>17</v>
      </c>
      <c r="I2319" s="1" t="s">
        <v>20</v>
      </c>
      <c r="J2319" s="1">
        <v>8002</v>
      </c>
      <c r="K2319">
        <v>44171.04</v>
      </c>
      <c r="L2319">
        <v>64489.7184</v>
      </c>
      <c r="M2319">
        <v>20318.6784</v>
      </c>
    </row>
    <row r="2320" spans="1:13">
      <c r="A2320" s="1" t="s">
        <v>30</v>
      </c>
      <c r="B2320" s="8">
        <v>2018</v>
      </c>
      <c r="C2320" s="3">
        <v>6</v>
      </c>
      <c r="D2320" s="1" t="s">
        <v>52</v>
      </c>
      <c r="E2320" s="1" t="s">
        <v>98</v>
      </c>
      <c r="F2320" s="1" t="s">
        <v>59</v>
      </c>
      <c r="G2320" s="1" t="s">
        <v>83</v>
      </c>
      <c r="H2320" s="1" t="s">
        <v>13</v>
      </c>
      <c r="I2320" s="1" t="s">
        <v>14</v>
      </c>
      <c r="J2320" s="1">
        <v>7955</v>
      </c>
      <c r="K2320">
        <v>121520.58</v>
      </c>
      <c r="L2320">
        <v>173774.4294</v>
      </c>
      <c r="M2320">
        <v>52253.8494</v>
      </c>
    </row>
    <row r="2321" spans="1:13">
      <c r="A2321" s="1" t="s">
        <v>30</v>
      </c>
      <c r="B2321" s="8">
        <v>2018</v>
      </c>
      <c r="C2321" s="3">
        <v>6</v>
      </c>
      <c r="D2321" s="1" t="s">
        <v>52</v>
      </c>
      <c r="E2321" s="1" t="s">
        <v>98</v>
      </c>
      <c r="F2321" s="1" t="s">
        <v>59</v>
      </c>
      <c r="G2321" s="1" t="s">
        <v>83</v>
      </c>
      <c r="H2321" s="1" t="s">
        <v>13</v>
      </c>
      <c r="I2321" s="1" t="s">
        <v>15</v>
      </c>
      <c r="J2321" s="1">
        <v>15677</v>
      </c>
      <c r="K2321">
        <v>116542.818</v>
      </c>
      <c r="L2321">
        <v>167821.65792</v>
      </c>
      <c r="M2321">
        <v>51278.83992</v>
      </c>
    </row>
    <row r="2322" spans="1:13">
      <c r="A2322" s="1" t="s">
        <v>30</v>
      </c>
      <c r="B2322" s="8">
        <v>2018</v>
      </c>
      <c r="C2322" s="3">
        <v>6</v>
      </c>
      <c r="D2322" s="1" t="s">
        <v>52</v>
      </c>
      <c r="E2322" s="1" t="s">
        <v>98</v>
      </c>
      <c r="F2322" s="1" t="s">
        <v>59</v>
      </c>
      <c r="G2322" s="1" t="s">
        <v>83</v>
      </c>
      <c r="H2322" s="1" t="s">
        <v>13</v>
      </c>
      <c r="I2322" s="1" t="s">
        <v>16</v>
      </c>
      <c r="J2322" s="1">
        <v>9525</v>
      </c>
      <c r="K2322">
        <v>20402.55</v>
      </c>
      <c r="L2322">
        <v>28359.5445</v>
      </c>
      <c r="M2322">
        <v>7956.9945</v>
      </c>
    </row>
    <row r="2323" spans="1:13">
      <c r="A2323" s="1" t="s">
        <v>30</v>
      </c>
      <c r="B2323" s="8">
        <v>2018</v>
      </c>
      <c r="C2323" s="3">
        <v>6</v>
      </c>
      <c r="D2323" s="1" t="s">
        <v>52</v>
      </c>
      <c r="E2323" s="1" t="s">
        <v>98</v>
      </c>
      <c r="F2323" s="1" t="s">
        <v>59</v>
      </c>
      <c r="G2323" s="1" t="s">
        <v>84</v>
      </c>
      <c r="H2323" s="1" t="s">
        <v>8</v>
      </c>
      <c r="I2323" s="1" t="s">
        <v>10</v>
      </c>
      <c r="J2323" s="1">
        <v>5396</v>
      </c>
      <c r="K2323">
        <v>7640.736</v>
      </c>
      <c r="L2323">
        <v>11461.104</v>
      </c>
      <c r="M2323">
        <v>3820.368</v>
      </c>
    </row>
    <row r="2324" spans="1:13">
      <c r="A2324" s="1" t="s">
        <v>30</v>
      </c>
      <c r="B2324" s="8">
        <v>2018</v>
      </c>
      <c r="C2324" s="3">
        <v>6</v>
      </c>
      <c r="D2324" s="1" t="s">
        <v>52</v>
      </c>
      <c r="E2324" s="1" t="s">
        <v>98</v>
      </c>
      <c r="F2324" s="1" t="s">
        <v>59</v>
      </c>
      <c r="G2324" s="1" t="s">
        <v>84</v>
      </c>
      <c r="H2324" s="1" t="s">
        <v>8</v>
      </c>
      <c r="I2324" s="1" t="s">
        <v>9</v>
      </c>
      <c r="J2324" s="1">
        <v>13892</v>
      </c>
      <c r="K2324">
        <v>37286.128</v>
      </c>
      <c r="L2324">
        <v>50336.2728</v>
      </c>
      <c r="M2324">
        <v>13050.1448</v>
      </c>
    </row>
    <row r="2325" spans="1:13">
      <c r="A2325" s="1" t="s">
        <v>30</v>
      </c>
      <c r="B2325" s="8">
        <v>2018</v>
      </c>
      <c r="C2325" s="3">
        <v>6</v>
      </c>
      <c r="D2325" s="1" t="s">
        <v>52</v>
      </c>
      <c r="E2325" s="1" t="s">
        <v>98</v>
      </c>
      <c r="F2325" s="1" t="s">
        <v>59</v>
      </c>
      <c r="G2325" s="1" t="s">
        <v>84</v>
      </c>
      <c r="H2325" s="1" t="s">
        <v>8</v>
      </c>
      <c r="I2325" s="1" t="s">
        <v>12</v>
      </c>
      <c r="J2325" s="1">
        <v>19342</v>
      </c>
      <c r="K2325">
        <v>53190.5</v>
      </c>
      <c r="L2325">
        <v>67020.03</v>
      </c>
      <c r="M2325">
        <v>13829.53</v>
      </c>
    </row>
    <row r="2326" spans="1:13">
      <c r="A2326" s="1" t="s">
        <v>30</v>
      </c>
      <c r="B2326" s="8">
        <v>2018</v>
      </c>
      <c r="C2326" s="3">
        <v>6</v>
      </c>
      <c r="D2326" s="1" t="s">
        <v>52</v>
      </c>
      <c r="E2326" s="1" t="s">
        <v>98</v>
      </c>
      <c r="F2326" s="1" t="s">
        <v>59</v>
      </c>
      <c r="G2326" s="1" t="s">
        <v>84</v>
      </c>
      <c r="H2326" s="1" t="s">
        <v>8</v>
      </c>
      <c r="I2326" s="1" t="s">
        <v>11</v>
      </c>
      <c r="J2326" s="1">
        <v>13468</v>
      </c>
      <c r="K2326">
        <v>69023.5</v>
      </c>
      <c r="L2326">
        <v>103535.25</v>
      </c>
      <c r="M2326">
        <v>34511.75</v>
      </c>
    </row>
    <row r="2327" spans="1:13">
      <c r="A2327" s="1" t="s">
        <v>30</v>
      </c>
      <c r="B2327" s="8">
        <v>2018</v>
      </c>
      <c r="C2327" s="3">
        <v>6</v>
      </c>
      <c r="D2327" s="1" t="s">
        <v>52</v>
      </c>
      <c r="E2327" s="1" t="s">
        <v>98</v>
      </c>
      <c r="F2327" s="1" t="s">
        <v>59</v>
      </c>
      <c r="G2327" s="1" t="s">
        <v>84</v>
      </c>
      <c r="H2327" s="1" t="s">
        <v>17</v>
      </c>
      <c r="I2327" s="1" t="s">
        <v>18</v>
      </c>
      <c r="J2327" s="1">
        <v>16422</v>
      </c>
      <c r="K2327">
        <v>71764.14</v>
      </c>
      <c r="L2327">
        <v>90422.8164</v>
      </c>
      <c r="M2327">
        <v>18658.6764</v>
      </c>
    </row>
    <row r="2328" spans="1:13">
      <c r="A2328" s="1" t="s">
        <v>30</v>
      </c>
      <c r="B2328" s="8">
        <v>2018</v>
      </c>
      <c r="C2328" s="3">
        <v>6</v>
      </c>
      <c r="D2328" s="1" t="s">
        <v>52</v>
      </c>
      <c r="E2328" s="1" t="s">
        <v>98</v>
      </c>
      <c r="F2328" s="1" t="s">
        <v>59</v>
      </c>
      <c r="G2328" s="1" t="s">
        <v>84</v>
      </c>
      <c r="H2328" s="1" t="s">
        <v>17</v>
      </c>
      <c r="I2328" s="1" t="s">
        <v>21</v>
      </c>
      <c r="J2328" s="1">
        <v>5538</v>
      </c>
      <c r="K2328">
        <v>44436.912</v>
      </c>
      <c r="L2328">
        <v>63989.15328</v>
      </c>
      <c r="M2328">
        <v>19552.24128</v>
      </c>
    </row>
    <row r="2329" spans="1:13">
      <c r="A2329" s="1" t="s">
        <v>30</v>
      </c>
      <c r="B2329" s="8">
        <v>2018</v>
      </c>
      <c r="C2329" s="3">
        <v>6</v>
      </c>
      <c r="D2329" s="1" t="s">
        <v>52</v>
      </c>
      <c r="E2329" s="1" t="s">
        <v>98</v>
      </c>
      <c r="F2329" s="1" t="s">
        <v>59</v>
      </c>
      <c r="G2329" s="1" t="s">
        <v>84</v>
      </c>
      <c r="H2329" s="1" t="s">
        <v>17</v>
      </c>
      <c r="I2329" s="1" t="s">
        <v>19</v>
      </c>
      <c r="J2329" s="1">
        <v>12528</v>
      </c>
      <c r="K2329">
        <v>34452</v>
      </c>
      <c r="L2329">
        <v>45821.16</v>
      </c>
      <c r="M2329">
        <v>11369.16</v>
      </c>
    </row>
    <row r="2330" spans="1:13">
      <c r="A2330" s="1" t="s">
        <v>30</v>
      </c>
      <c r="B2330" s="8">
        <v>2018</v>
      </c>
      <c r="C2330" s="3">
        <v>6</v>
      </c>
      <c r="D2330" s="1" t="s">
        <v>52</v>
      </c>
      <c r="E2330" s="1" t="s">
        <v>98</v>
      </c>
      <c r="F2330" s="1" t="s">
        <v>59</v>
      </c>
      <c r="G2330" s="1" t="s">
        <v>84</v>
      </c>
      <c r="H2330" s="1" t="s">
        <v>17</v>
      </c>
      <c r="I2330" s="1" t="s">
        <v>20</v>
      </c>
      <c r="J2330" s="1">
        <v>12481</v>
      </c>
      <c r="K2330">
        <v>70093.296</v>
      </c>
      <c r="L2330">
        <v>92523.15072</v>
      </c>
      <c r="M2330">
        <v>22429.85472</v>
      </c>
    </row>
    <row r="2331" spans="1:13">
      <c r="A2331" s="1" t="s">
        <v>30</v>
      </c>
      <c r="B2331" s="8">
        <v>2018</v>
      </c>
      <c r="C2331" s="3">
        <v>6</v>
      </c>
      <c r="D2331" s="1" t="s">
        <v>52</v>
      </c>
      <c r="E2331" s="1" t="s">
        <v>98</v>
      </c>
      <c r="F2331" s="1" t="s">
        <v>59</v>
      </c>
      <c r="G2331" s="1" t="s">
        <v>84</v>
      </c>
      <c r="H2331" s="1" t="s">
        <v>13</v>
      </c>
      <c r="I2331" s="1" t="s">
        <v>14</v>
      </c>
      <c r="J2331" s="1">
        <v>5316</v>
      </c>
      <c r="K2331">
        <v>86193.624</v>
      </c>
      <c r="L2331">
        <v>121533.00984</v>
      </c>
      <c r="M2331">
        <v>35339.38584</v>
      </c>
    </row>
    <row r="2332" spans="1:13">
      <c r="A2332" s="1" t="s">
        <v>30</v>
      </c>
      <c r="B2332" s="8">
        <v>2018</v>
      </c>
      <c r="C2332" s="3">
        <v>6</v>
      </c>
      <c r="D2332" s="1" t="s">
        <v>52</v>
      </c>
      <c r="E2332" s="1" t="s">
        <v>98</v>
      </c>
      <c r="F2332" s="1" t="s">
        <v>59</v>
      </c>
      <c r="G2332" s="1" t="s">
        <v>84</v>
      </c>
      <c r="H2332" s="1" t="s">
        <v>13</v>
      </c>
      <c r="I2332" s="1" t="s">
        <v>15</v>
      </c>
      <c r="J2332" s="1">
        <v>9408</v>
      </c>
      <c r="K2332">
        <v>65790.144</v>
      </c>
      <c r="L2332">
        <v>81579.77856</v>
      </c>
      <c r="M2332">
        <v>15789.63456</v>
      </c>
    </row>
    <row r="2333" spans="1:13">
      <c r="A2333" s="1" t="s">
        <v>30</v>
      </c>
      <c r="B2333" s="8">
        <v>2018</v>
      </c>
      <c r="C2333" s="3">
        <v>6</v>
      </c>
      <c r="D2333" s="1" t="s">
        <v>52</v>
      </c>
      <c r="E2333" s="1" t="s">
        <v>98</v>
      </c>
      <c r="F2333" s="1" t="s">
        <v>59</v>
      </c>
      <c r="G2333" s="1" t="s">
        <v>84</v>
      </c>
      <c r="H2333" s="1" t="s">
        <v>13</v>
      </c>
      <c r="I2333" s="1" t="s">
        <v>16</v>
      </c>
      <c r="J2333" s="1">
        <v>10043</v>
      </c>
      <c r="K2333">
        <v>20065.914</v>
      </c>
      <c r="L2333">
        <v>25082.3925</v>
      </c>
      <c r="M2333">
        <v>5016.4785</v>
      </c>
    </row>
    <row r="2334" spans="1:13">
      <c r="A2334" s="1" t="s">
        <v>30</v>
      </c>
      <c r="B2334" s="8">
        <v>2018</v>
      </c>
      <c r="C2334" s="3">
        <v>6</v>
      </c>
      <c r="D2334" s="1" t="s">
        <v>52</v>
      </c>
      <c r="E2334" s="1" t="s">
        <v>98</v>
      </c>
      <c r="F2334" s="1" t="s">
        <v>59</v>
      </c>
      <c r="G2334" s="1" t="s">
        <v>85</v>
      </c>
      <c r="H2334" s="1" t="s">
        <v>8</v>
      </c>
      <c r="I2334" s="1" t="s">
        <v>10</v>
      </c>
      <c r="J2334" s="1">
        <v>18724</v>
      </c>
      <c r="K2334">
        <v>28310.688</v>
      </c>
      <c r="L2334">
        <v>37936.32192</v>
      </c>
      <c r="M2334">
        <v>9625.63392</v>
      </c>
    </row>
    <row r="2335" spans="1:13">
      <c r="A2335" s="1" t="s">
        <v>30</v>
      </c>
      <c r="B2335" s="8">
        <v>2018</v>
      </c>
      <c r="C2335" s="3">
        <v>6</v>
      </c>
      <c r="D2335" s="1" t="s">
        <v>52</v>
      </c>
      <c r="E2335" s="1" t="s">
        <v>98</v>
      </c>
      <c r="F2335" s="1" t="s">
        <v>59</v>
      </c>
      <c r="G2335" s="1" t="s">
        <v>85</v>
      </c>
      <c r="H2335" s="1" t="s">
        <v>8</v>
      </c>
      <c r="I2335" s="1" t="s">
        <v>9</v>
      </c>
      <c r="J2335" s="1">
        <v>8436</v>
      </c>
      <c r="K2335">
        <v>23755.776</v>
      </c>
      <c r="L2335">
        <v>29457.16224</v>
      </c>
      <c r="M2335">
        <v>5701.38624</v>
      </c>
    </row>
    <row r="2336" spans="1:13">
      <c r="A2336" s="1" t="s">
        <v>30</v>
      </c>
      <c r="B2336" s="8">
        <v>2018</v>
      </c>
      <c r="C2336" s="3">
        <v>6</v>
      </c>
      <c r="D2336" s="1" t="s">
        <v>52</v>
      </c>
      <c r="E2336" s="1" t="s">
        <v>98</v>
      </c>
      <c r="F2336" s="1" t="s">
        <v>59</v>
      </c>
      <c r="G2336" s="1" t="s">
        <v>85</v>
      </c>
      <c r="H2336" s="1" t="s">
        <v>8</v>
      </c>
      <c r="I2336" s="1" t="s">
        <v>12</v>
      </c>
      <c r="J2336" s="1">
        <v>12859</v>
      </c>
      <c r="K2336">
        <v>31967.474</v>
      </c>
      <c r="L2336">
        <v>45713.48782</v>
      </c>
      <c r="M2336">
        <v>13746.01382</v>
      </c>
    </row>
    <row r="2337" spans="1:13">
      <c r="A2337" s="1" t="s">
        <v>30</v>
      </c>
      <c r="B2337" s="8">
        <v>2018</v>
      </c>
      <c r="C2337" s="3">
        <v>6</v>
      </c>
      <c r="D2337" s="1" t="s">
        <v>52</v>
      </c>
      <c r="E2337" s="1" t="s">
        <v>98</v>
      </c>
      <c r="F2337" s="1" t="s">
        <v>59</v>
      </c>
      <c r="G2337" s="1" t="s">
        <v>85</v>
      </c>
      <c r="H2337" s="1" t="s">
        <v>8</v>
      </c>
      <c r="I2337" s="1" t="s">
        <v>11</v>
      </c>
      <c r="J2337" s="1">
        <v>11285</v>
      </c>
      <c r="K2337">
        <v>54596.83</v>
      </c>
      <c r="L2337">
        <v>65516.196</v>
      </c>
      <c r="M2337">
        <v>10919.366</v>
      </c>
    </row>
    <row r="2338" spans="1:13">
      <c r="A2338" s="1" t="s">
        <v>30</v>
      </c>
      <c r="B2338" s="8">
        <v>2018</v>
      </c>
      <c r="C2338" s="3">
        <v>6</v>
      </c>
      <c r="D2338" s="1" t="s">
        <v>52</v>
      </c>
      <c r="E2338" s="1" t="s">
        <v>98</v>
      </c>
      <c r="F2338" s="1" t="s">
        <v>59</v>
      </c>
      <c r="G2338" s="1" t="s">
        <v>85</v>
      </c>
      <c r="H2338" s="1" t="s">
        <v>17</v>
      </c>
      <c r="I2338" s="1" t="s">
        <v>18</v>
      </c>
      <c r="J2338" s="1">
        <v>13105</v>
      </c>
      <c r="K2338">
        <v>55774.88</v>
      </c>
      <c r="L2338">
        <v>77527.0832</v>
      </c>
      <c r="M2338">
        <v>21752.2032</v>
      </c>
    </row>
    <row r="2339" spans="1:13">
      <c r="A2339" s="1" t="s">
        <v>30</v>
      </c>
      <c r="B2339" s="8">
        <v>2018</v>
      </c>
      <c r="C2339" s="3">
        <v>6</v>
      </c>
      <c r="D2339" s="1" t="s">
        <v>52</v>
      </c>
      <c r="E2339" s="1" t="s">
        <v>98</v>
      </c>
      <c r="F2339" s="1" t="s">
        <v>59</v>
      </c>
      <c r="G2339" s="1" t="s">
        <v>85</v>
      </c>
      <c r="H2339" s="1" t="s">
        <v>17</v>
      </c>
      <c r="I2339" s="1" t="s">
        <v>21</v>
      </c>
      <c r="J2339" s="1">
        <v>8474</v>
      </c>
      <c r="K2339">
        <v>73757.696</v>
      </c>
      <c r="L2339">
        <v>103998.35136</v>
      </c>
      <c r="M2339">
        <v>30240.65536</v>
      </c>
    </row>
    <row r="2340" spans="1:13">
      <c r="A2340" s="1" t="s">
        <v>30</v>
      </c>
      <c r="B2340" s="8">
        <v>2018</v>
      </c>
      <c r="C2340" s="3">
        <v>6</v>
      </c>
      <c r="D2340" s="1" t="s">
        <v>52</v>
      </c>
      <c r="E2340" s="1" t="s">
        <v>98</v>
      </c>
      <c r="F2340" s="1" t="s">
        <v>59</v>
      </c>
      <c r="G2340" s="1" t="s">
        <v>85</v>
      </c>
      <c r="H2340" s="1" t="s">
        <v>17</v>
      </c>
      <c r="I2340" s="1" t="s">
        <v>19</v>
      </c>
      <c r="J2340" s="1">
        <v>5169</v>
      </c>
      <c r="K2340">
        <v>12963.852</v>
      </c>
      <c r="L2340">
        <v>16334.45352</v>
      </c>
      <c r="M2340">
        <v>3370.60152</v>
      </c>
    </row>
    <row r="2341" spans="1:13">
      <c r="A2341" s="1" t="s">
        <v>30</v>
      </c>
      <c r="B2341" s="8">
        <v>2018</v>
      </c>
      <c r="C2341" s="3">
        <v>6</v>
      </c>
      <c r="D2341" s="1" t="s">
        <v>52</v>
      </c>
      <c r="E2341" s="1" t="s">
        <v>98</v>
      </c>
      <c r="F2341" s="1" t="s">
        <v>59</v>
      </c>
      <c r="G2341" s="1" t="s">
        <v>85</v>
      </c>
      <c r="H2341" s="1" t="s">
        <v>17</v>
      </c>
      <c r="I2341" s="1" t="s">
        <v>20</v>
      </c>
      <c r="J2341" s="1">
        <v>7363</v>
      </c>
      <c r="K2341">
        <v>41350.608</v>
      </c>
      <c r="L2341">
        <v>56236.82688</v>
      </c>
      <c r="M2341">
        <v>14886.21888</v>
      </c>
    </row>
    <row r="2342" spans="1:13">
      <c r="A2342" s="1" t="s">
        <v>30</v>
      </c>
      <c r="B2342" s="8">
        <v>2018</v>
      </c>
      <c r="C2342" s="3">
        <v>6</v>
      </c>
      <c r="D2342" s="1" t="s">
        <v>52</v>
      </c>
      <c r="E2342" s="1" t="s">
        <v>98</v>
      </c>
      <c r="F2342" s="1" t="s">
        <v>59</v>
      </c>
      <c r="G2342" s="1" t="s">
        <v>85</v>
      </c>
      <c r="H2342" s="1" t="s">
        <v>13</v>
      </c>
      <c r="I2342" s="1" t="s">
        <v>14</v>
      </c>
      <c r="J2342" s="1">
        <v>9404</v>
      </c>
      <c r="K2342">
        <v>158777.136</v>
      </c>
      <c r="L2342">
        <v>200059.19136</v>
      </c>
      <c r="M2342">
        <v>41282.05536</v>
      </c>
    </row>
    <row r="2343" spans="1:13">
      <c r="A2343" s="1" t="s">
        <v>30</v>
      </c>
      <c r="B2343" s="8">
        <v>2018</v>
      </c>
      <c r="C2343" s="3">
        <v>6</v>
      </c>
      <c r="D2343" s="1" t="s">
        <v>52</v>
      </c>
      <c r="E2343" s="1" t="s">
        <v>98</v>
      </c>
      <c r="F2343" s="1" t="s">
        <v>59</v>
      </c>
      <c r="G2343" s="1" t="s">
        <v>85</v>
      </c>
      <c r="H2343" s="1" t="s">
        <v>13</v>
      </c>
      <c r="I2343" s="1" t="s">
        <v>15</v>
      </c>
      <c r="J2343" s="1">
        <v>15549</v>
      </c>
      <c r="K2343">
        <v>112652.505</v>
      </c>
      <c r="L2343">
        <v>144195.2064</v>
      </c>
      <c r="M2343">
        <v>31542.7014</v>
      </c>
    </row>
    <row r="2344" spans="1:13">
      <c r="A2344" s="1" t="s">
        <v>30</v>
      </c>
      <c r="B2344" s="8">
        <v>2018</v>
      </c>
      <c r="C2344" s="3">
        <v>6</v>
      </c>
      <c r="D2344" s="1" t="s">
        <v>52</v>
      </c>
      <c r="E2344" s="1" t="s">
        <v>98</v>
      </c>
      <c r="F2344" s="1" t="s">
        <v>59</v>
      </c>
      <c r="G2344" s="1" t="s">
        <v>85</v>
      </c>
      <c r="H2344" s="1" t="s">
        <v>13</v>
      </c>
      <c r="I2344" s="1" t="s">
        <v>16</v>
      </c>
      <c r="J2344" s="1">
        <v>6448</v>
      </c>
      <c r="K2344">
        <v>12767.04</v>
      </c>
      <c r="L2344">
        <v>19150.56</v>
      </c>
      <c r="M2344">
        <v>6383.52</v>
      </c>
    </row>
    <row r="2345" spans="1:13">
      <c r="A2345" s="1" t="s">
        <v>30</v>
      </c>
      <c r="B2345" s="8">
        <v>2018</v>
      </c>
      <c r="C2345" s="3">
        <v>6</v>
      </c>
      <c r="D2345" s="1" t="s">
        <v>52</v>
      </c>
      <c r="E2345" s="1" t="s">
        <v>99</v>
      </c>
      <c r="F2345" s="1" t="s">
        <v>61</v>
      </c>
      <c r="G2345" s="1" t="s">
        <v>61</v>
      </c>
      <c r="H2345" s="1" t="s">
        <v>8</v>
      </c>
      <c r="I2345" s="1" t="s">
        <v>10</v>
      </c>
      <c r="J2345" s="1">
        <v>80065</v>
      </c>
      <c r="K2345">
        <v>117215.16</v>
      </c>
      <c r="L2345">
        <v>174650.5884</v>
      </c>
      <c r="M2345">
        <v>57435.4284</v>
      </c>
    </row>
    <row r="2346" spans="1:13">
      <c r="A2346" s="1" t="s">
        <v>30</v>
      </c>
      <c r="B2346" s="8">
        <v>2018</v>
      </c>
      <c r="C2346" s="3">
        <v>6</v>
      </c>
      <c r="D2346" s="1" t="s">
        <v>52</v>
      </c>
      <c r="E2346" s="1" t="s">
        <v>99</v>
      </c>
      <c r="F2346" s="1" t="s">
        <v>61</v>
      </c>
      <c r="G2346" s="1" t="s">
        <v>61</v>
      </c>
      <c r="H2346" s="1" t="s">
        <v>8</v>
      </c>
      <c r="I2346" s="1" t="s">
        <v>9</v>
      </c>
      <c r="J2346" s="1">
        <v>81870</v>
      </c>
      <c r="K2346">
        <v>230545.92</v>
      </c>
      <c r="L2346">
        <v>313542.4512</v>
      </c>
      <c r="M2346">
        <v>82996.5312</v>
      </c>
    </row>
    <row r="2347" spans="1:13">
      <c r="A2347" s="1" t="s">
        <v>30</v>
      </c>
      <c r="B2347" s="8">
        <v>2018</v>
      </c>
      <c r="C2347" s="3">
        <v>6</v>
      </c>
      <c r="D2347" s="1" t="s">
        <v>52</v>
      </c>
      <c r="E2347" s="1" t="s">
        <v>99</v>
      </c>
      <c r="F2347" s="1" t="s">
        <v>61</v>
      </c>
      <c r="G2347" s="1" t="s">
        <v>61</v>
      </c>
      <c r="H2347" s="1" t="s">
        <v>8</v>
      </c>
      <c r="I2347" s="1" t="s">
        <v>12</v>
      </c>
      <c r="J2347" s="1">
        <v>51480</v>
      </c>
      <c r="K2347">
        <v>143835.12</v>
      </c>
      <c r="L2347">
        <v>172602.144</v>
      </c>
      <c r="M2347">
        <v>28767.024</v>
      </c>
    </row>
    <row r="2348" spans="1:13">
      <c r="A2348" s="1" t="s">
        <v>30</v>
      </c>
      <c r="B2348" s="8">
        <v>2018</v>
      </c>
      <c r="C2348" s="3">
        <v>6</v>
      </c>
      <c r="D2348" s="1" t="s">
        <v>52</v>
      </c>
      <c r="E2348" s="1" t="s">
        <v>99</v>
      </c>
      <c r="F2348" s="1" t="s">
        <v>61</v>
      </c>
      <c r="G2348" s="1" t="s">
        <v>61</v>
      </c>
      <c r="H2348" s="1" t="s">
        <v>8</v>
      </c>
      <c r="I2348" s="1" t="s">
        <v>11</v>
      </c>
      <c r="J2348" s="1">
        <v>37655</v>
      </c>
      <c r="K2348">
        <v>172911.76</v>
      </c>
      <c r="L2348">
        <v>243805.5816</v>
      </c>
      <c r="M2348">
        <v>70893.8216</v>
      </c>
    </row>
    <row r="2349" spans="1:13">
      <c r="A2349" s="1" t="s">
        <v>30</v>
      </c>
      <c r="B2349" s="8">
        <v>2018</v>
      </c>
      <c r="C2349" s="3">
        <v>6</v>
      </c>
      <c r="D2349" s="1" t="s">
        <v>52</v>
      </c>
      <c r="E2349" s="1" t="s">
        <v>99</v>
      </c>
      <c r="F2349" s="1" t="s">
        <v>61</v>
      </c>
      <c r="G2349" s="1" t="s">
        <v>61</v>
      </c>
      <c r="H2349" s="1" t="s">
        <v>17</v>
      </c>
      <c r="I2349" s="1" t="s">
        <v>18</v>
      </c>
      <c r="J2349" s="1">
        <v>79845</v>
      </c>
      <c r="K2349">
        <v>345888.54</v>
      </c>
      <c r="L2349">
        <v>477326.1852</v>
      </c>
      <c r="M2349">
        <v>131437.6452</v>
      </c>
    </row>
    <row r="2350" spans="1:13">
      <c r="A2350" s="1" t="s">
        <v>30</v>
      </c>
      <c r="B2350" s="8">
        <v>2018</v>
      </c>
      <c r="C2350" s="3">
        <v>6</v>
      </c>
      <c r="D2350" s="1" t="s">
        <v>52</v>
      </c>
      <c r="E2350" s="1" t="s">
        <v>99</v>
      </c>
      <c r="F2350" s="1" t="s">
        <v>61</v>
      </c>
      <c r="G2350" s="1" t="s">
        <v>61</v>
      </c>
      <c r="H2350" s="1" t="s">
        <v>17</v>
      </c>
      <c r="I2350" s="1" t="s">
        <v>21</v>
      </c>
      <c r="J2350" s="1">
        <v>40860</v>
      </c>
      <c r="K2350">
        <v>341753.04</v>
      </c>
      <c r="L2350">
        <v>437443.8912</v>
      </c>
      <c r="M2350">
        <v>95690.8512</v>
      </c>
    </row>
    <row r="2351" spans="1:13">
      <c r="A2351" s="1" t="s">
        <v>30</v>
      </c>
      <c r="B2351" s="8">
        <v>2018</v>
      </c>
      <c r="C2351" s="3">
        <v>6</v>
      </c>
      <c r="D2351" s="1" t="s">
        <v>52</v>
      </c>
      <c r="E2351" s="1" t="s">
        <v>99</v>
      </c>
      <c r="F2351" s="1" t="s">
        <v>61</v>
      </c>
      <c r="G2351" s="1" t="s">
        <v>61</v>
      </c>
      <c r="H2351" s="1" t="s">
        <v>17</v>
      </c>
      <c r="I2351" s="1" t="s">
        <v>19</v>
      </c>
      <c r="J2351" s="1">
        <v>62075</v>
      </c>
      <c r="K2351">
        <v>169340.6</v>
      </c>
      <c r="L2351">
        <v>208288.938</v>
      </c>
      <c r="M2351">
        <v>38948.338</v>
      </c>
    </row>
    <row r="2352" spans="1:13">
      <c r="A2352" s="1" t="s">
        <v>30</v>
      </c>
      <c r="B2352" s="8">
        <v>2018</v>
      </c>
      <c r="C2352" s="3">
        <v>6</v>
      </c>
      <c r="D2352" s="1" t="s">
        <v>52</v>
      </c>
      <c r="E2352" s="1" t="s">
        <v>99</v>
      </c>
      <c r="F2352" s="1" t="s">
        <v>61</v>
      </c>
      <c r="G2352" s="1" t="s">
        <v>61</v>
      </c>
      <c r="H2352" s="1" t="s">
        <v>17</v>
      </c>
      <c r="I2352" s="1" t="s">
        <v>20</v>
      </c>
      <c r="J2352" s="1">
        <v>58430</v>
      </c>
      <c r="K2352">
        <v>330947.52</v>
      </c>
      <c r="L2352">
        <v>463326.528</v>
      </c>
      <c r="M2352">
        <v>132379.008</v>
      </c>
    </row>
    <row r="2353" spans="1:13">
      <c r="A2353" s="1" t="s">
        <v>30</v>
      </c>
      <c r="B2353" s="8">
        <v>2018</v>
      </c>
      <c r="C2353" s="3">
        <v>6</v>
      </c>
      <c r="D2353" s="1" t="s">
        <v>52</v>
      </c>
      <c r="E2353" s="1" t="s">
        <v>99</v>
      </c>
      <c r="F2353" s="1" t="s">
        <v>61</v>
      </c>
      <c r="G2353" s="1" t="s">
        <v>61</v>
      </c>
      <c r="H2353" s="1" t="s">
        <v>13</v>
      </c>
      <c r="I2353" s="1" t="s">
        <v>14</v>
      </c>
      <c r="J2353" s="1">
        <v>68450</v>
      </c>
      <c r="K2353">
        <v>1155709.8</v>
      </c>
      <c r="L2353">
        <v>1513979.838</v>
      </c>
      <c r="M2353">
        <v>358270.038</v>
      </c>
    </row>
    <row r="2354" spans="1:13">
      <c r="A2354" s="1" t="s">
        <v>30</v>
      </c>
      <c r="B2354" s="8">
        <v>2018</v>
      </c>
      <c r="C2354" s="3">
        <v>6</v>
      </c>
      <c r="D2354" s="1" t="s">
        <v>52</v>
      </c>
      <c r="E2354" s="1" t="s">
        <v>99</v>
      </c>
      <c r="F2354" s="1" t="s">
        <v>61</v>
      </c>
      <c r="G2354" s="1" t="s">
        <v>61</v>
      </c>
      <c r="H2354" s="1" t="s">
        <v>13</v>
      </c>
      <c r="I2354" s="1" t="s">
        <v>15</v>
      </c>
      <c r="J2354" s="1">
        <v>62275</v>
      </c>
      <c r="K2354">
        <v>494338.95</v>
      </c>
      <c r="L2354">
        <v>682187.751</v>
      </c>
      <c r="M2354">
        <v>187848.801</v>
      </c>
    </row>
    <row r="2355" spans="1:13">
      <c r="A2355" s="1" t="s">
        <v>30</v>
      </c>
      <c r="B2355" s="8">
        <v>2018</v>
      </c>
      <c r="C2355" s="3">
        <v>6</v>
      </c>
      <c r="D2355" s="1" t="s">
        <v>52</v>
      </c>
      <c r="E2355" s="1" t="s">
        <v>99</v>
      </c>
      <c r="F2355" s="1" t="s">
        <v>61</v>
      </c>
      <c r="G2355" s="1" t="s">
        <v>61</v>
      </c>
      <c r="H2355" s="1" t="s">
        <v>13</v>
      </c>
      <c r="I2355" s="1" t="s">
        <v>16</v>
      </c>
      <c r="J2355" s="1">
        <v>86180</v>
      </c>
      <c r="K2355">
        <v>198558.72</v>
      </c>
      <c r="L2355">
        <v>262097.5104</v>
      </c>
      <c r="M2355">
        <v>63538.7904</v>
      </c>
    </row>
    <row r="2356" spans="1:13">
      <c r="A2356" s="1" t="s">
        <v>30</v>
      </c>
      <c r="B2356" s="8">
        <v>2018</v>
      </c>
      <c r="C2356" s="3">
        <v>6</v>
      </c>
      <c r="D2356" s="1" t="s">
        <v>52</v>
      </c>
      <c r="E2356" s="1" t="s">
        <v>100</v>
      </c>
      <c r="F2356" s="1" t="s">
        <v>63</v>
      </c>
      <c r="G2356" s="1" t="s">
        <v>86</v>
      </c>
      <c r="H2356" s="1" t="s">
        <v>8</v>
      </c>
      <c r="I2356" s="1" t="s">
        <v>10</v>
      </c>
      <c r="J2356" s="1">
        <v>5819</v>
      </c>
      <c r="K2356">
        <v>8937.984</v>
      </c>
      <c r="L2356">
        <v>12691.93728</v>
      </c>
      <c r="M2356">
        <v>3753.95328</v>
      </c>
    </row>
    <row r="2357" spans="1:13">
      <c r="A2357" s="1" t="s">
        <v>30</v>
      </c>
      <c r="B2357" s="8">
        <v>2018</v>
      </c>
      <c r="C2357" s="3">
        <v>6</v>
      </c>
      <c r="D2357" s="1" t="s">
        <v>52</v>
      </c>
      <c r="E2357" s="1" t="s">
        <v>100</v>
      </c>
      <c r="F2357" s="1" t="s">
        <v>63</v>
      </c>
      <c r="G2357" s="1" t="s">
        <v>86</v>
      </c>
      <c r="H2357" s="1" t="s">
        <v>8</v>
      </c>
      <c r="I2357" s="1" t="s">
        <v>9</v>
      </c>
      <c r="J2357" s="1">
        <v>18157</v>
      </c>
      <c r="K2357">
        <v>50730.658</v>
      </c>
      <c r="L2357">
        <v>63413.3225</v>
      </c>
      <c r="M2357">
        <v>12682.6645</v>
      </c>
    </row>
    <row r="2358" spans="1:13">
      <c r="A2358" s="1" t="s">
        <v>30</v>
      </c>
      <c r="B2358" s="8">
        <v>2018</v>
      </c>
      <c r="C2358" s="3">
        <v>6</v>
      </c>
      <c r="D2358" s="1" t="s">
        <v>52</v>
      </c>
      <c r="E2358" s="1" t="s">
        <v>100</v>
      </c>
      <c r="F2358" s="1" t="s">
        <v>63</v>
      </c>
      <c r="G2358" s="1" t="s">
        <v>86</v>
      </c>
      <c r="H2358" s="1" t="s">
        <v>8</v>
      </c>
      <c r="I2358" s="1" t="s">
        <v>12</v>
      </c>
      <c r="J2358" s="1">
        <v>19402</v>
      </c>
      <c r="K2358">
        <v>52928.656</v>
      </c>
      <c r="L2358">
        <v>78863.69744</v>
      </c>
      <c r="M2358">
        <v>25935.04144</v>
      </c>
    </row>
    <row r="2359" spans="1:13">
      <c r="A2359" s="1" t="s">
        <v>30</v>
      </c>
      <c r="B2359" s="8">
        <v>2018</v>
      </c>
      <c r="C2359" s="3">
        <v>6</v>
      </c>
      <c r="D2359" s="1" t="s">
        <v>52</v>
      </c>
      <c r="E2359" s="1" t="s">
        <v>100</v>
      </c>
      <c r="F2359" s="1" t="s">
        <v>63</v>
      </c>
      <c r="G2359" s="1" t="s">
        <v>86</v>
      </c>
      <c r="H2359" s="1" t="s">
        <v>8</v>
      </c>
      <c r="I2359" s="1" t="s">
        <v>11</v>
      </c>
      <c r="J2359" s="1">
        <v>10485</v>
      </c>
      <c r="K2359">
        <v>51586.2</v>
      </c>
      <c r="L2359">
        <v>61903.44</v>
      </c>
      <c r="M2359">
        <v>10317.24</v>
      </c>
    </row>
    <row r="2360" spans="1:13">
      <c r="A2360" s="1" t="s">
        <v>30</v>
      </c>
      <c r="B2360" s="8">
        <v>2018</v>
      </c>
      <c r="C2360" s="3">
        <v>6</v>
      </c>
      <c r="D2360" s="1" t="s">
        <v>52</v>
      </c>
      <c r="E2360" s="1" t="s">
        <v>100</v>
      </c>
      <c r="F2360" s="1" t="s">
        <v>63</v>
      </c>
      <c r="G2360" s="1" t="s">
        <v>86</v>
      </c>
      <c r="H2360" s="1" t="s">
        <v>17</v>
      </c>
      <c r="I2360" s="1" t="s">
        <v>18</v>
      </c>
      <c r="J2360" s="1">
        <v>6340</v>
      </c>
      <c r="K2360">
        <v>27705.8</v>
      </c>
      <c r="L2360">
        <v>33246.96</v>
      </c>
      <c r="M2360">
        <v>5541.16</v>
      </c>
    </row>
    <row r="2361" spans="1:13">
      <c r="A2361" s="1" t="s">
        <v>30</v>
      </c>
      <c r="B2361" s="8">
        <v>2018</v>
      </c>
      <c r="C2361" s="3">
        <v>6</v>
      </c>
      <c r="D2361" s="1" t="s">
        <v>52</v>
      </c>
      <c r="E2361" s="1" t="s">
        <v>100</v>
      </c>
      <c r="F2361" s="1" t="s">
        <v>63</v>
      </c>
      <c r="G2361" s="1" t="s">
        <v>86</v>
      </c>
      <c r="H2361" s="1" t="s">
        <v>17</v>
      </c>
      <c r="I2361" s="1" t="s">
        <v>21</v>
      </c>
      <c r="J2361" s="1">
        <v>5756</v>
      </c>
      <c r="K2361">
        <v>46186.144</v>
      </c>
      <c r="L2361">
        <v>56808.95712</v>
      </c>
      <c r="M2361">
        <v>10622.81312</v>
      </c>
    </row>
    <row r="2362" spans="1:13">
      <c r="A2362" s="1" t="s">
        <v>30</v>
      </c>
      <c r="B2362" s="8">
        <v>2018</v>
      </c>
      <c r="C2362" s="3">
        <v>6</v>
      </c>
      <c r="D2362" s="1" t="s">
        <v>52</v>
      </c>
      <c r="E2362" s="1" t="s">
        <v>100</v>
      </c>
      <c r="F2362" s="1" t="s">
        <v>63</v>
      </c>
      <c r="G2362" s="1" t="s">
        <v>86</v>
      </c>
      <c r="H2362" s="1" t="s">
        <v>17</v>
      </c>
      <c r="I2362" s="1" t="s">
        <v>19</v>
      </c>
      <c r="J2362" s="1">
        <v>5112</v>
      </c>
      <c r="K2362">
        <v>14395.392</v>
      </c>
      <c r="L2362">
        <v>18282.14784</v>
      </c>
      <c r="M2362">
        <v>3886.75584</v>
      </c>
    </row>
    <row r="2363" spans="1:13">
      <c r="A2363" s="1" t="s">
        <v>30</v>
      </c>
      <c r="B2363" s="8">
        <v>2018</v>
      </c>
      <c r="C2363" s="3">
        <v>6</v>
      </c>
      <c r="D2363" s="1" t="s">
        <v>52</v>
      </c>
      <c r="E2363" s="1" t="s">
        <v>100</v>
      </c>
      <c r="F2363" s="1" t="s">
        <v>63</v>
      </c>
      <c r="G2363" s="1" t="s">
        <v>86</v>
      </c>
      <c r="H2363" s="1" t="s">
        <v>17</v>
      </c>
      <c r="I2363" s="1" t="s">
        <v>20</v>
      </c>
      <c r="J2363" s="1">
        <v>7678</v>
      </c>
      <c r="K2363">
        <v>43119.648</v>
      </c>
      <c r="L2363">
        <v>54761.95296</v>
      </c>
      <c r="M2363">
        <v>11642.30496</v>
      </c>
    </row>
    <row r="2364" spans="1:13">
      <c r="A2364" s="1" t="s">
        <v>30</v>
      </c>
      <c r="B2364" s="8">
        <v>2018</v>
      </c>
      <c r="C2364" s="3">
        <v>6</v>
      </c>
      <c r="D2364" s="1" t="s">
        <v>52</v>
      </c>
      <c r="E2364" s="1" t="s">
        <v>100</v>
      </c>
      <c r="F2364" s="1" t="s">
        <v>63</v>
      </c>
      <c r="G2364" s="1" t="s">
        <v>86</v>
      </c>
      <c r="H2364" s="1" t="s">
        <v>13</v>
      </c>
      <c r="I2364" s="1" t="s">
        <v>14</v>
      </c>
      <c r="J2364" s="1">
        <v>12978</v>
      </c>
      <c r="K2364">
        <v>219120.552</v>
      </c>
      <c r="L2364">
        <v>273900.69</v>
      </c>
      <c r="M2364">
        <v>54780.138</v>
      </c>
    </row>
    <row r="2365" spans="1:13">
      <c r="A2365" s="1" t="s">
        <v>30</v>
      </c>
      <c r="B2365" s="8">
        <v>2018</v>
      </c>
      <c r="C2365" s="3">
        <v>6</v>
      </c>
      <c r="D2365" s="1" t="s">
        <v>52</v>
      </c>
      <c r="E2365" s="1" t="s">
        <v>100</v>
      </c>
      <c r="F2365" s="1" t="s">
        <v>63</v>
      </c>
      <c r="G2365" s="1" t="s">
        <v>86</v>
      </c>
      <c r="H2365" s="1" t="s">
        <v>13</v>
      </c>
      <c r="I2365" s="1" t="s">
        <v>15</v>
      </c>
      <c r="J2365" s="1">
        <v>11536</v>
      </c>
      <c r="K2365">
        <v>82851.552</v>
      </c>
      <c r="L2365">
        <v>109364.04864</v>
      </c>
      <c r="M2365">
        <v>26512.49664</v>
      </c>
    </row>
    <row r="2366" spans="1:13">
      <c r="A2366" s="1" t="s">
        <v>30</v>
      </c>
      <c r="B2366" s="8">
        <v>2018</v>
      </c>
      <c r="C2366" s="3">
        <v>6</v>
      </c>
      <c r="D2366" s="1" t="s">
        <v>52</v>
      </c>
      <c r="E2366" s="1" t="s">
        <v>100</v>
      </c>
      <c r="F2366" s="1" t="s">
        <v>63</v>
      </c>
      <c r="G2366" s="1" t="s">
        <v>86</v>
      </c>
      <c r="H2366" s="1" t="s">
        <v>13</v>
      </c>
      <c r="I2366" s="1" t="s">
        <v>16</v>
      </c>
      <c r="J2366" s="1">
        <v>6868</v>
      </c>
      <c r="K2366">
        <v>14340.384</v>
      </c>
      <c r="L2366">
        <v>17351.86464</v>
      </c>
      <c r="M2366">
        <v>3011.48064</v>
      </c>
    </row>
    <row r="2367" spans="1:13">
      <c r="A2367" s="1" t="s">
        <v>30</v>
      </c>
      <c r="B2367" s="8">
        <v>2018</v>
      </c>
      <c r="C2367" s="3">
        <v>6</v>
      </c>
      <c r="D2367" s="1" t="s">
        <v>52</v>
      </c>
      <c r="E2367" s="1" t="s">
        <v>100</v>
      </c>
      <c r="F2367" s="1" t="s">
        <v>63</v>
      </c>
      <c r="G2367" s="1" t="s">
        <v>87</v>
      </c>
      <c r="H2367" s="1" t="s">
        <v>8</v>
      </c>
      <c r="I2367" s="1" t="s">
        <v>10</v>
      </c>
      <c r="J2367" s="1">
        <v>16192</v>
      </c>
      <c r="K2367">
        <v>24870.912</v>
      </c>
      <c r="L2367">
        <v>34819.2768</v>
      </c>
      <c r="M2367">
        <v>9948.3648</v>
      </c>
    </row>
    <row r="2368" spans="1:13">
      <c r="A2368" s="1" t="s">
        <v>30</v>
      </c>
      <c r="B2368" s="8">
        <v>2018</v>
      </c>
      <c r="C2368" s="3">
        <v>6</v>
      </c>
      <c r="D2368" s="1" t="s">
        <v>52</v>
      </c>
      <c r="E2368" s="1" t="s">
        <v>100</v>
      </c>
      <c r="F2368" s="1" t="s">
        <v>63</v>
      </c>
      <c r="G2368" s="1" t="s">
        <v>87</v>
      </c>
      <c r="H2368" s="1" t="s">
        <v>8</v>
      </c>
      <c r="I2368" s="1" t="s">
        <v>9</v>
      </c>
      <c r="J2368" s="1">
        <v>12467</v>
      </c>
      <c r="K2368">
        <v>35381.346</v>
      </c>
      <c r="L2368">
        <v>50949.13824</v>
      </c>
      <c r="M2368">
        <v>15567.79224</v>
      </c>
    </row>
    <row r="2369" spans="1:13">
      <c r="A2369" s="1" t="s">
        <v>30</v>
      </c>
      <c r="B2369" s="8">
        <v>2018</v>
      </c>
      <c r="C2369" s="3">
        <v>6</v>
      </c>
      <c r="D2369" s="1" t="s">
        <v>52</v>
      </c>
      <c r="E2369" s="1" t="s">
        <v>100</v>
      </c>
      <c r="F2369" s="1" t="s">
        <v>63</v>
      </c>
      <c r="G2369" s="1" t="s">
        <v>87</v>
      </c>
      <c r="H2369" s="1" t="s">
        <v>8</v>
      </c>
      <c r="I2369" s="1" t="s">
        <v>12</v>
      </c>
      <c r="J2369" s="1">
        <v>14479</v>
      </c>
      <c r="K2369">
        <v>37587.484</v>
      </c>
      <c r="L2369">
        <v>54877.72664</v>
      </c>
      <c r="M2369">
        <v>17290.24264</v>
      </c>
    </row>
    <row r="2370" spans="1:13">
      <c r="A2370" s="1" t="s">
        <v>30</v>
      </c>
      <c r="B2370" s="8">
        <v>2018</v>
      </c>
      <c r="C2370" s="3">
        <v>6</v>
      </c>
      <c r="D2370" s="1" t="s">
        <v>52</v>
      </c>
      <c r="E2370" s="1" t="s">
        <v>100</v>
      </c>
      <c r="F2370" s="1" t="s">
        <v>63</v>
      </c>
      <c r="G2370" s="1" t="s">
        <v>87</v>
      </c>
      <c r="H2370" s="1" t="s">
        <v>8</v>
      </c>
      <c r="I2370" s="1" t="s">
        <v>11</v>
      </c>
      <c r="J2370" s="1">
        <v>10307</v>
      </c>
      <c r="K2370">
        <v>47329.744</v>
      </c>
      <c r="L2370">
        <v>68628.1288</v>
      </c>
      <c r="M2370">
        <v>21298.3848</v>
      </c>
    </row>
    <row r="2371" spans="1:13">
      <c r="A2371" s="1" t="s">
        <v>30</v>
      </c>
      <c r="B2371" s="8">
        <v>2018</v>
      </c>
      <c r="C2371" s="3">
        <v>6</v>
      </c>
      <c r="D2371" s="1" t="s">
        <v>52</v>
      </c>
      <c r="E2371" s="1" t="s">
        <v>100</v>
      </c>
      <c r="F2371" s="1" t="s">
        <v>63</v>
      </c>
      <c r="G2371" s="1" t="s">
        <v>87</v>
      </c>
      <c r="H2371" s="1" t="s">
        <v>17</v>
      </c>
      <c r="I2371" s="1" t="s">
        <v>18</v>
      </c>
      <c r="J2371" s="1">
        <v>5028</v>
      </c>
      <c r="K2371">
        <v>21399.168</v>
      </c>
      <c r="L2371">
        <v>25892.99328</v>
      </c>
      <c r="M2371">
        <v>4493.82528</v>
      </c>
    </row>
    <row r="2372" spans="1:13">
      <c r="A2372" s="1" t="s">
        <v>30</v>
      </c>
      <c r="B2372" s="8">
        <v>2018</v>
      </c>
      <c r="C2372" s="3">
        <v>6</v>
      </c>
      <c r="D2372" s="1" t="s">
        <v>52</v>
      </c>
      <c r="E2372" s="1" t="s">
        <v>100</v>
      </c>
      <c r="F2372" s="1" t="s">
        <v>63</v>
      </c>
      <c r="G2372" s="1" t="s">
        <v>87</v>
      </c>
      <c r="H2372" s="1" t="s">
        <v>17</v>
      </c>
      <c r="I2372" s="1" t="s">
        <v>21</v>
      </c>
      <c r="J2372" s="1">
        <v>15946</v>
      </c>
      <c r="K2372">
        <v>124697.72</v>
      </c>
      <c r="L2372">
        <v>163354.0132</v>
      </c>
      <c r="M2372">
        <v>38656.2932</v>
      </c>
    </row>
    <row r="2373" spans="1:13">
      <c r="A2373" s="1" t="s">
        <v>30</v>
      </c>
      <c r="B2373" s="8">
        <v>2018</v>
      </c>
      <c r="C2373" s="3">
        <v>6</v>
      </c>
      <c r="D2373" s="1" t="s">
        <v>52</v>
      </c>
      <c r="E2373" s="1" t="s">
        <v>100</v>
      </c>
      <c r="F2373" s="1" t="s">
        <v>63</v>
      </c>
      <c r="G2373" s="1" t="s">
        <v>87</v>
      </c>
      <c r="H2373" s="1" t="s">
        <v>17</v>
      </c>
      <c r="I2373" s="1" t="s">
        <v>19</v>
      </c>
      <c r="J2373" s="1">
        <v>10390</v>
      </c>
      <c r="K2373">
        <v>26286.7</v>
      </c>
      <c r="L2373">
        <v>32069.774</v>
      </c>
      <c r="M2373">
        <v>5783.074</v>
      </c>
    </row>
    <row r="2374" spans="1:13">
      <c r="A2374" s="1" t="s">
        <v>30</v>
      </c>
      <c r="B2374" s="8">
        <v>2018</v>
      </c>
      <c r="C2374" s="3">
        <v>6</v>
      </c>
      <c r="D2374" s="1" t="s">
        <v>52</v>
      </c>
      <c r="E2374" s="1" t="s">
        <v>100</v>
      </c>
      <c r="F2374" s="1" t="s">
        <v>63</v>
      </c>
      <c r="G2374" s="1" t="s">
        <v>87</v>
      </c>
      <c r="H2374" s="1" t="s">
        <v>17</v>
      </c>
      <c r="I2374" s="1" t="s">
        <v>20</v>
      </c>
      <c r="J2374" s="1">
        <v>9726</v>
      </c>
      <c r="K2374">
        <v>51353.28</v>
      </c>
      <c r="L2374">
        <v>64705.1328</v>
      </c>
      <c r="M2374">
        <v>13351.8528</v>
      </c>
    </row>
    <row r="2375" spans="1:13">
      <c r="A2375" s="1" t="s">
        <v>30</v>
      </c>
      <c r="B2375" s="8">
        <v>2018</v>
      </c>
      <c r="C2375" s="3">
        <v>6</v>
      </c>
      <c r="D2375" s="1" t="s">
        <v>52</v>
      </c>
      <c r="E2375" s="1" t="s">
        <v>100</v>
      </c>
      <c r="F2375" s="1" t="s">
        <v>63</v>
      </c>
      <c r="G2375" s="1" t="s">
        <v>87</v>
      </c>
      <c r="H2375" s="1" t="s">
        <v>13</v>
      </c>
      <c r="I2375" s="1" t="s">
        <v>14</v>
      </c>
      <c r="J2375" s="1">
        <v>7950</v>
      </c>
      <c r="K2375">
        <v>131031.9</v>
      </c>
      <c r="L2375">
        <v>176893.065</v>
      </c>
      <c r="M2375">
        <v>45861.165</v>
      </c>
    </row>
    <row r="2376" spans="1:13">
      <c r="A2376" s="1" t="s">
        <v>30</v>
      </c>
      <c r="B2376" s="8">
        <v>2018</v>
      </c>
      <c r="C2376" s="3">
        <v>6</v>
      </c>
      <c r="D2376" s="1" t="s">
        <v>52</v>
      </c>
      <c r="E2376" s="1" t="s">
        <v>100</v>
      </c>
      <c r="F2376" s="1" t="s">
        <v>63</v>
      </c>
      <c r="G2376" s="1" t="s">
        <v>87</v>
      </c>
      <c r="H2376" s="1" t="s">
        <v>13</v>
      </c>
      <c r="I2376" s="1" t="s">
        <v>15</v>
      </c>
      <c r="J2376" s="1">
        <v>18148</v>
      </c>
      <c r="K2376">
        <v>144058.824</v>
      </c>
      <c r="L2376">
        <v>174311.17704</v>
      </c>
      <c r="M2376">
        <v>30252.35304</v>
      </c>
    </row>
    <row r="2377" spans="1:13">
      <c r="A2377" s="1" t="s">
        <v>30</v>
      </c>
      <c r="B2377" s="8">
        <v>2018</v>
      </c>
      <c r="C2377" s="3">
        <v>6</v>
      </c>
      <c r="D2377" s="1" t="s">
        <v>52</v>
      </c>
      <c r="E2377" s="1" t="s">
        <v>100</v>
      </c>
      <c r="F2377" s="1" t="s">
        <v>63</v>
      </c>
      <c r="G2377" s="1" t="s">
        <v>87</v>
      </c>
      <c r="H2377" s="1" t="s">
        <v>13</v>
      </c>
      <c r="I2377" s="1" t="s">
        <v>16</v>
      </c>
      <c r="J2377" s="1">
        <v>11227</v>
      </c>
      <c r="K2377">
        <v>25462.836</v>
      </c>
      <c r="L2377">
        <v>33610.94352</v>
      </c>
      <c r="M2377">
        <v>8148.10752</v>
      </c>
    </row>
    <row r="2378" spans="1:13">
      <c r="A2378" s="1" t="s">
        <v>30</v>
      </c>
      <c r="B2378" s="8">
        <v>2018</v>
      </c>
      <c r="C2378" s="3">
        <v>6</v>
      </c>
      <c r="D2378" s="1" t="s">
        <v>52</v>
      </c>
      <c r="E2378" s="1" t="s">
        <v>100</v>
      </c>
      <c r="F2378" s="1" t="s">
        <v>63</v>
      </c>
      <c r="G2378" s="1" t="s">
        <v>88</v>
      </c>
      <c r="H2378" s="1" t="s">
        <v>8</v>
      </c>
      <c r="I2378" s="1" t="s">
        <v>10</v>
      </c>
      <c r="J2378" s="1">
        <v>16590</v>
      </c>
      <c r="K2378">
        <v>22894.2</v>
      </c>
      <c r="L2378">
        <v>27701.982</v>
      </c>
      <c r="M2378">
        <v>4807.782</v>
      </c>
    </row>
    <row r="2379" spans="1:13">
      <c r="A2379" s="1" t="s">
        <v>30</v>
      </c>
      <c r="B2379" s="8">
        <v>2018</v>
      </c>
      <c r="C2379" s="3">
        <v>6</v>
      </c>
      <c r="D2379" s="1" t="s">
        <v>52</v>
      </c>
      <c r="E2379" s="1" t="s">
        <v>100</v>
      </c>
      <c r="F2379" s="1" t="s">
        <v>63</v>
      </c>
      <c r="G2379" s="1" t="s">
        <v>88</v>
      </c>
      <c r="H2379" s="1" t="s">
        <v>8</v>
      </c>
      <c r="I2379" s="1" t="s">
        <v>9</v>
      </c>
      <c r="J2379" s="1">
        <v>16949</v>
      </c>
      <c r="K2379">
        <v>46609.75</v>
      </c>
      <c r="L2379">
        <v>62923.1625</v>
      </c>
      <c r="M2379">
        <v>16313.4125</v>
      </c>
    </row>
    <row r="2380" spans="1:13">
      <c r="A2380" s="1" t="s">
        <v>30</v>
      </c>
      <c r="B2380" s="8">
        <v>2018</v>
      </c>
      <c r="C2380" s="3">
        <v>6</v>
      </c>
      <c r="D2380" s="1" t="s">
        <v>52</v>
      </c>
      <c r="E2380" s="1" t="s">
        <v>100</v>
      </c>
      <c r="F2380" s="1" t="s">
        <v>63</v>
      </c>
      <c r="G2380" s="1" t="s">
        <v>88</v>
      </c>
      <c r="H2380" s="1" t="s">
        <v>8</v>
      </c>
      <c r="I2380" s="1" t="s">
        <v>12</v>
      </c>
      <c r="J2380" s="1">
        <v>8221</v>
      </c>
      <c r="K2380">
        <v>20075.682</v>
      </c>
      <c r="L2380">
        <v>27503.68434</v>
      </c>
      <c r="M2380">
        <v>7428.00234</v>
      </c>
    </row>
    <row r="2381" spans="1:13">
      <c r="A2381" s="1" t="s">
        <v>30</v>
      </c>
      <c r="B2381" s="8">
        <v>2018</v>
      </c>
      <c r="C2381" s="3">
        <v>6</v>
      </c>
      <c r="D2381" s="1" t="s">
        <v>52</v>
      </c>
      <c r="E2381" s="1" t="s">
        <v>100</v>
      </c>
      <c r="F2381" s="1" t="s">
        <v>63</v>
      </c>
      <c r="G2381" s="1" t="s">
        <v>88</v>
      </c>
      <c r="H2381" s="1" t="s">
        <v>8</v>
      </c>
      <c r="I2381" s="1" t="s">
        <v>11</v>
      </c>
      <c r="J2381" s="1">
        <v>8474</v>
      </c>
      <c r="K2381">
        <v>38565.174</v>
      </c>
      <c r="L2381">
        <v>48592.11924</v>
      </c>
      <c r="M2381">
        <v>10026.94524</v>
      </c>
    </row>
    <row r="2382" spans="1:13">
      <c r="A2382" s="1" t="s">
        <v>30</v>
      </c>
      <c r="B2382" s="8">
        <v>2018</v>
      </c>
      <c r="C2382" s="3">
        <v>6</v>
      </c>
      <c r="D2382" s="1" t="s">
        <v>52</v>
      </c>
      <c r="E2382" s="1" t="s">
        <v>100</v>
      </c>
      <c r="F2382" s="1" t="s">
        <v>63</v>
      </c>
      <c r="G2382" s="1" t="s">
        <v>88</v>
      </c>
      <c r="H2382" s="1" t="s">
        <v>17</v>
      </c>
      <c r="I2382" s="1" t="s">
        <v>18</v>
      </c>
      <c r="J2382" s="1">
        <v>18414</v>
      </c>
      <c r="K2382">
        <v>81868.644</v>
      </c>
      <c r="L2382">
        <v>117890.84736</v>
      </c>
      <c r="M2382">
        <v>36022.20336</v>
      </c>
    </row>
    <row r="2383" spans="1:13">
      <c r="A2383" s="1" t="s">
        <v>30</v>
      </c>
      <c r="B2383" s="8">
        <v>2018</v>
      </c>
      <c r="C2383" s="3">
        <v>6</v>
      </c>
      <c r="D2383" s="1" t="s">
        <v>52</v>
      </c>
      <c r="E2383" s="1" t="s">
        <v>100</v>
      </c>
      <c r="F2383" s="1" t="s">
        <v>63</v>
      </c>
      <c r="G2383" s="1" t="s">
        <v>88</v>
      </c>
      <c r="H2383" s="1" t="s">
        <v>17</v>
      </c>
      <c r="I2383" s="1" t="s">
        <v>21</v>
      </c>
      <c r="J2383" s="1">
        <v>14091</v>
      </c>
      <c r="K2383">
        <v>107317.056</v>
      </c>
      <c r="L2383">
        <v>149170.70784</v>
      </c>
      <c r="M2383">
        <v>41853.65184</v>
      </c>
    </row>
    <row r="2384" spans="1:13">
      <c r="A2384" s="1" t="s">
        <v>30</v>
      </c>
      <c r="B2384" s="8">
        <v>2018</v>
      </c>
      <c r="C2384" s="3">
        <v>6</v>
      </c>
      <c r="D2384" s="1" t="s">
        <v>52</v>
      </c>
      <c r="E2384" s="1" t="s">
        <v>100</v>
      </c>
      <c r="F2384" s="1" t="s">
        <v>63</v>
      </c>
      <c r="G2384" s="1" t="s">
        <v>88</v>
      </c>
      <c r="H2384" s="1" t="s">
        <v>17</v>
      </c>
      <c r="I2384" s="1" t="s">
        <v>19</v>
      </c>
      <c r="J2384" s="1">
        <v>6565</v>
      </c>
      <c r="K2384">
        <v>17476.03</v>
      </c>
      <c r="L2384">
        <v>22194.5581</v>
      </c>
      <c r="M2384">
        <v>4718.5281</v>
      </c>
    </row>
    <row r="2385" spans="1:13">
      <c r="A2385" s="1" t="s">
        <v>30</v>
      </c>
      <c r="B2385" s="8">
        <v>2018</v>
      </c>
      <c r="C2385" s="3">
        <v>6</v>
      </c>
      <c r="D2385" s="1" t="s">
        <v>52</v>
      </c>
      <c r="E2385" s="1" t="s">
        <v>100</v>
      </c>
      <c r="F2385" s="1" t="s">
        <v>63</v>
      </c>
      <c r="G2385" s="1" t="s">
        <v>88</v>
      </c>
      <c r="H2385" s="1" t="s">
        <v>17</v>
      </c>
      <c r="I2385" s="1" t="s">
        <v>20</v>
      </c>
      <c r="J2385" s="1">
        <v>16565</v>
      </c>
      <c r="K2385">
        <v>97004.64</v>
      </c>
      <c r="L2385">
        <v>137746.5888</v>
      </c>
      <c r="M2385">
        <v>40741.9488</v>
      </c>
    </row>
    <row r="2386" spans="1:13">
      <c r="A2386" s="1" t="s">
        <v>30</v>
      </c>
      <c r="B2386" s="8">
        <v>2018</v>
      </c>
      <c r="C2386" s="3">
        <v>6</v>
      </c>
      <c r="D2386" s="1" t="s">
        <v>52</v>
      </c>
      <c r="E2386" s="1" t="s">
        <v>100</v>
      </c>
      <c r="F2386" s="1" t="s">
        <v>63</v>
      </c>
      <c r="G2386" s="1" t="s">
        <v>88</v>
      </c>
      <c r="H2386" s="1" t="s">
        <v>13</v>
      </c>
      <c r="I2386" s="1" t="s">
        <v>14</v>
      </c>
      <c r="J2386" s="1">
        <v>8255</v>
      </c>
      <c r="K2386">
        <v>128315.72</v>
      </c>
      <c r="L2386">
        <v>169376.7504</v>
      </c>
      <c r="M2386">
        <v>41061.0304</v>
      </c>
    </row>
    <row r="2387" spans="1:13">
      <c r="A2387" s="1" t="s">
        <v>30</v>
      </c>
      <c r="B2387" s="8">
        <v>2018</v>
      </c>
      <c r="C2387" s="3">
        <v>6</v>
      </c>
      <c r="D2387" s="1" t="s">
        <v>52</v>
      </c>
      <c r="E2387" s="1" t="s">
        <v>100</v>
      </c>
      <c r="F2387" s="1" t="s">
        <v>63</v>
      </c>
      <c r="G2387" s="1" t="s">
        <v>88</v>
      </c>
      <c r="H2387" s="1" t="s">
        <v>13</v>
      </c>
      <c r="I2387" s="1" t="s">
        <v>15</v>
      </c>
      <c r="J2387" s="1">
        <v>7037</v>
      </c>
      <c r="K2387">
        <v>52313.058</v>
      </c>
      <c r="L2387">
        <v>67483.84482</v>
      </c>
      <c r="M2387">
        <v>15170.78682</v>
      </c>
    </row>
    <row r="2388" spans="1:13">
      <c r="A2388" s="1" t="s">
        <v>30</v>
      </c>
      <c r="B2388" s="8">
        <v>2018</v>
      </c>
      <c r="C2388" s="3">
        <v>6</v>
      </c>
      <c r="D2388" s="1" t="s">
        <v>52</v>
      </c>
      <c r="E2388" s="1" t="s">
        <v>100</v>
      </c>
      <c r="F2388" s="1" t="s">
        <v>63</v>
      </c>
      <c r="G2388" s="1" t="s">
        <v>88</v>
      </c>
      <c r="H2388" s="1" t="s">
        <v>13</v>
      </c>
      <c r="I2388" s="1" t="s">
        <v>16</v>
      </c>
      <c r="J2388" s="1">
        <v>14452</v>
      </c>
      <c r="K2388">
        <v>29655.504</v>
      </c>
      <c r="L2388">
        <v>37662.49008</v>
      </c>
      <c r="M2388">
        <v>8006.98608</v>
      </c>
    </row>
    <row r="2389" spans="1:13">
      <c r="A2389" s="1" t="s">
        <v>30</v>
      </c>
      <c r="B2389" s="8">
        <v>2018</v>
      </c>
      <c r="C2389" s="3">
        <v>6</v>
      </c>
      <c r="D2389" s="1" t="s">
        <v>52</v>
      </c>
      <c r="E2389" s="1" t="s">
        <v>100</v>
      </c>
      <c r="F2389" s="1" t="s">
        <v>63</v>
      </c>
      <c r="G2389" s="1" t="s">
        <v>89</v>
      </c>
      <c r="H2389" s="1" t="s">
        <v>8</v>
      </c>
      <c r="I2389" s="1" t="s">
        <v>10</v>
      </c>
      <c r="J2389" s="1">
        <v>11943</v>
      </c>
      <c r="K2389">
        <v>18487.764</v>
      </c>
      <c r="L2389">
        <v>24403.84848</v>
      </c>
      <c r="M2389">
        <v>5916.08448</v>
      </c>
    </row>
    <row r="2390" spans="1:13">
      <c r="A2390" s="1" t="s">
        <v>30</v>
      </c>
      <c r="B2390" s="8">
        <v>2018</v>
      </c>
      <c r="C2390" s="3">
        <v>6</v>
      </c>
      <c r="D2390" s="1" t="s">
        <v>52</v>
      </c>
      <c r="E2390" s="1" t="s">
        <v>100</v>
      </c>
      <c r="F2390" s="1" t="s">
        <v>63</v>
      </c>
      <c r="G2390" s="1" t="s">
        <v>89</v>
      </c>
      <c r="H2390" s="1" t="s">
        <v>8</v>
      </c>
      <c r="I2390" s="1" t="s">
        <v>9</v>
      </c>
      <c r="J2390" s="1">
        <v>11518</v>
      </c>
      <c r="K2390">
        <v>28887.144</v>
      </c>
      <c r="L2390">
        <v>38997.6444</v>
      </c>
      <c r="M2390">
        <v>10110.5004</v>
      </c>
    </row>
    <row r="2391" spans="1:13">
      <c r="A2391" s="1" t="s">
        <v>30</v>
      </c>
      <c r="B2391" s="8">
        <v>2018</v>
      </c>
      <c r="C2391" s="3">
        <v>6</v>
      </c>
      <c r="D2391" s="1" t="s">
        <v>52</v>
      </c>
      <c r="E2391" s="1" t="s">
        <v>100</v>
      </c>
      <c r="F2391" s="1" t="s">
        <v>63</v>
      </c>
      <c r="G2391" s="1" t="s">
        <v>89</v>
      </c>
      <c r="H2391" s="1" t="s">
        <v>8</v>
      </c>
      <c r="I2391" s="1" t="s">
        <v>12</v>
      </c>
      <c r="J2391" s="1">
        <v>17585</v>
      </c>
      <c r="K2391">
        <v>49132.49</v>
      </c>
      <c r="L2391">
        <v>69768.1358</v>
      </c>
      <c r="M2391">
        <v>20635.6458</v>
      </c>
    </row>
    <row r="2392" spans="1:13">
      <c r="A2392" s="1" t="s">
        <v>30</v>
      </c>
      <c r="B2392" s="8">
        <v>2018</v>
      </c>
      <c r="C2392" s="3">
        <v>6</v>
      </c>
      <c r="D2392" s="1" t="s">
        <v>52</v>
      </c>
      <c r="E2392" s="1" t="s">
        <v>100</v>
      </c>
      <c r="F2392" s="1" t="s">
        <v>63</v>
      </c>
      <c r="G2392" s="1" t="s">
        <v>89</v>
      </c>
      <c r="H2392" s="1" t="s">
        <v>8</v>
      </c>
      <c r="I2392" s="1" t="s">
        <v>11</v>
      </c>
      <c r="J2392" s="1">
        <v>12521</v>
      </c>
      <c r="K2392">
        <v>57496.432</v>
      </c>
      <c r="L2392">
        <v>80495.0048</v>
      </c>
      <c r="M2392">
        <v>22998.5728</v>
      </c>
    </row>
    <row r="2393" spans="1:13">
      <c r="A2393" s="1" t="s">
        <v>30</v>
      </c>
      <c r="B2393" s="8">
        <v>2018</v>
      </c>
      <c r="C2393" s="3">
        <v>6</v>
      </c>
      <c r="D2393" s="1" t="s">
        <v>52</v>
      </c>
      <c r="E2393" s="1" t="s">
        <v>100</v>
      </c>
      <c r="F2393" s="1" t="s">
        <v>63</v>
      </c>
      <c r="G2393" s="1" t="s">
        <v>89</v>
      </c>
      <c r="H2393" s="1" t="s">
        <v>17</v>
      </c>
      <c r="I2393" s="1" t="s">
        <v>18</v>
      </c>
      <c r="J2393" s="1">
        <v>15191</v>
      </c>
      <c r="K2393">
        <v>66961.928</v>
      </c>
      <c r="L2393">
        <v>81693.55216</v>
      </c>
      <c r="M2393">
        <v>14731.62416</v>
      </c>
    </row>
    <row r="2394" spans="1:13">
      <c r="A2394" s="1" t="s">
        <v>30</v>
      </c>
      <c r="B2394" s="8">
        <v>2018</v>
      </c>
      <c r="C2394" s="3">
        <v>6</v>
      </c>
      <c r="D2394" s="1" t="s">
        <v>52</v>
      </c>
      <c r="E2394" s="1" t="s">
        <v>100</v>
      </c>
      <c r="F2394" s="1" t="s">
        <v>63</v>
      </c>
      <c r="G2394" s="1" t="s">
        <v>89</v>
      </c>
      <c r="H2394" s="1" t="s">
        <v>17</v>
      </c>
      <c r="I2394" s="1" t="s">
        <v>21</v>
      </c>
      <c r="J2394" s="1">
        <v>8522</v>
      </c>
      <c r="K2394">
        <v>70119.016</v>
      </c>
      <c r="L2394">
        <v>86246.38968</v>
      </c>
      <c r="M2394">
        <v>16127.37368</v>
      </c>
    </row>
    <row r="2395" spans="1:13">
      <c r="A2395" s="1" t="s">
        <v>30</v>
      </c>
      <c r="B2395" s="8">
        <v>2018</v>
      </c>
      <c r="C2395" s="3">
        <v>6</v>
      </c>
      <c r="D2395" s="1" t="s">
        <v>52</v>
      </c>
      <c r="E2395" s="1" t="s">
        <v>100</v>
      </c>
      <c r="F2395" s="1" t="s">
        <v>63</v>
      </c>
      <c r="G2395" s="1" t="s">
        <v>89</v>
      </c>
      <c r="H2395" s="1" t="s">
        <v>17</v>
      </c>
      <c r="I2395" s="1" t="s">
        <v>19</v>
      </c>
      <c r="J2395" s="1">
        <v>6179</v>
      </c>
      <c r="K2395">
        <v>16584.436</v>
      </c>
      <c r="L2395">
        <v>19901.3232</v>
      </c>
      <c r="M2395">
        <v>3316.8872</v>
      </c>
    </row>
    <row r="2396" spans="1:13">
      <c r="A2396" s="1" t="s">
        <v>30</v>
      </c>
      <c r="B2396" s="8">
        <v>2018</v>
      </c>
      <c r="C2396" s="3">
        <v>6</v>
      </c>
      <c r="D2396" s="1" t="s">
        <v>52</v>
      </c>
      <c r="E2396" s="1" t="s">
        <v>100</v>
      </c>
      <c r="F2396" s="1" t="s">
        <v>63</v>
      </c>
      <c r="G2396" s="1" t="s">
        <v>89</v>
      </c>
      <c r="H2396" s="1" t="s">
        <v>17</v>
      </c>
      <c r="I2396" s="1" t="s">
        <v>20</v>
      </c>
      <c r="J2396" s="1">
        <v>17674</v>
      </c>
      <c r="K2396">
        <v>108589.056</v>
      </c>
      <c r="L2396">
        <v>132478.64832</v>
      </c>
      <c r="M2396">
        <v>23889.59232</v>
      </c>
    </row>
    <row r="2397" spans="1:13">
      <c r="A2397" s="1" t="s">
        <v>30</v>
      </c>
      <c r="B2397" s="8">
        <v>2018</v>
      </c>
      <c r="C2397" s="3">
        <v>6</v>
      </c>
      <c r="D2397" s="1" t="s">
        <v>52</v>
      </c>
      <c r="E2397" s="1" t="s">
        <v>100</v>
      </c>
      <c r="F2397" s="1" t="s">
        <v>63</v>
      </c>
      <c r="G2397" s="1" t="s">
        <v>89</v>
      </c>
      <c r="H2397" s="1" t="s">
        <v>13</v>
      </c>
      <c r="I2397" s="1" t="s">
        <v>14</v>
      </c>
      <c r="J2397" s="1">
        <v>17791</v>
      </c>
      <c r="K2397">
        <v>309919.22</v>
      </c>
      <c r="L2397">
        <v>381200.6406</v>
      </c>
      <c r="M2397">
        <v>71281.4206</v>
      </c>
    </row>
    <row r="2398" spans="1:13">
      <c r="A2398" s="1" t="s">
        <v>30</v>
      </c>
      <c r="B2398" s="8">
        <v>2018</v>
      </c>
      <c r="C2398" s="3">
        <v>6</v>
      </c>
      <c r="D2398" s="1" t="s">
        <v>52</v>
      </c>
      <c r="E2398" s="1" t="s">
        <v>100</v>
      </c>
      <c r="F2398" s="1" t="s">
        <v>63</v>
      </c>
      <c r="G2398" s="1" t="s">
        <v>89</v>
      </c>
      <c r="H2398" s="1" t="s">
        <v>13</v>
      </c>
      <c r="I2398" s="1" t="s">
        <v>15</v>
      </c>
      <c r="J2398" s="1">
        <v>7309</v>
      </c>
      <c r="K2398">
        <v>54795.573</v>
      </c>
      <c r="L2398">
        <v>77261.75793</v>
      </c>
      <c r="M2398">
        <v>22466.18493</v>
      </c>
    </row>
    <row r="2399" spans="1:13">
      <c r="A2399" s="1" t="s">
        <v>30</v>
      </c>
      <c r="B2399" s="8">
        <v>2018</v>
      </c>
      <c r="C2399" s="3">
        <v>6</v>
      </c>
      <c r="D2399" s="1" t="s">
        <v>52</v>
      </c>
      <c r="E2399" s="1" t="s">
        <v>100</v>
      </c>
      <c r="F2399" s="1" t="s">
        <v>63</v>
      </c>
      <c r="G2399" s="1" t="s">
        <v>89</v>
      </c>
      <c r="H2399" s="1" t="s">
        <v>13</v>
      </c>
      <c r="I2399" s="1" t="s">
        <v>16</v>
      </c>
      <c r="J2399" s="1">
        <v>16031</v>
      </c>
      <c r="K2399">
        <v>35492.634</v>
      </c>
      <c r="L2399">
        <v>44720.71884</v>
      </c>
      <c r="M2399">
        <v>9228.08484</v>
      </c>
    </row>
    <row r="2400" spans="1:13">
      <c r="A2400" s="1" t="s">
        <v>30</v>
      </c>
      <c r="B2400" s="8">
        <v>2018</v>
      </c>
      <c r="C2400" s="3">
        <v>6</v>
      </c>
      <c r="D2400" s="1" t="s">
        <v>52</v>
      </c>
      <c r="E2400" s="1" t="s">
        <v>101</v>
      </c>
      <c r="F2400" s="1" t="s">
        <v>63</v>
      </c>
      <c r="G2400" s="1" t="s">
        <v>91</v>
      </c>
      <c r="H2400" s="1" t="s">
        <v>8</v>
      </c>
      <c r="I2400" s="1" t="s">
        <v>10</v>
      </c>
      <c r="J2400" s="1">
        <v>8546</v>
      </c>
      <c r="K2400">
        <v>12716.448</v>
      </c>
      <c r="L2400">
        <v>19074.672</v>
      </c>
      <c r="M2400">
        <v>6358.224</v>
      </c>
    </row>
    <row r="2401" spans="1:13">
      <c r="A2401" s="1" t="s">
        <v>30</v>
      </c>
      <c r="B2401" s="8">
        <v>2018</v>
      </c>
      <c r="C2401" s="3">
        <v>6</v>
      </c>
      <c r="D2401" s="1" t="s">
        <v>52</v>
      </c>
      <c r="E2401" s="1" t="s">
        <v>101</v>
      </c>
      <c r="F2401" s="1" t="s">
        <v>63</v>
      </c>
      <c r="G2401" s="1" t="s">
        <v>91</v>
      </c>
      <c r="H2401" s="1" t="s">
        <v>8</v>
      </c>
      <c r="I2401" s="1" t="s">
        <v>9</v>
      </c>
      <c r="J2401" s="1">
        <v>18295</v>
      </c>
      <c r="K2401">
        <v>46286.35</v>
      </c>
      <c r="L2401">
        <v>68503.798</v>
      </c>
      <c r="M2401">
        <v>22217.448</v>
      </c>
    </row>
    <row r="2402" spans="1:13">
      <c r="A2402" s="1" t="s">
        <v>30</v>
      </c>
      <c r="B2402" s="8">
        <v>2018</v>
      </c>
      <c r="C2402" s="3">
        <v>6</v>
      </c>
      <c r="D2402" s="1" t="s">
        <v>52</v>
      </c>
      <c r="E2402" s="1" t="s">
        <v>101</v>
      </c>
      <c r="F2402" s="1" t="s">
        <v>63</v>
      </c>
      <c r="G2402" s="1" t="s">
        <v>91</v>
      </c>
      <c r="H2402" s="1" t="s">
        <v>8</v>
      </c>
      <c r="I2402" s="1" t="s">
        <v>12</v>
      </c>
      <c r="J2402" s="1">
        <v>6000</v>
      </c>
      <c r="K2402">
        <v>15444</v>
      </c>
      <c r="L2402">
        <v>19150.56</v>
      </c>
      <c r="M2402">
        <v>3706.56</v>
      </c>
    </row>
    <row r="2403" spans="1:13">
      <c r="A2403" s="1" t="s">
        <v>30</v>
      </c>
      <c r="B2403" s="8">
        <v>2018</v>
      </c>
      <c r="C2403" s="3">
        <v>6</v>
      </c>
      <c r="D2403" s="1" t="s">
        <v>52</v>
      </c>
      <c r="E2403" s="1" t="s">
        <v>101</v>
      </c>
      <c r="F2403" s="1" t="s">
        <v>63</v>
      </c>
      <c r="G2403" s="1" t="s">
        <v>91</v>
      </c>
      <c r="H2403" s="1" t="s">
        <v>8</v>
      </c>
      <c r="I2403" s="1" t="s">
        <v>11</v>
      </c>
      <c r="J2403" s="1">
        <v>7857</v>
      </c>
      <c r="K2403">
        <v>40911.399</v>
      </c>
      <c r="L2403">
        <v>51139.24875</v>
      </c>
      <c r="M2403">
        <v>10227.84975</v>
      </c>
    </row>
    <row r="2404" spans="1:13">
      <c r="A2404" s="1" t="s">
        <v>30</v>
      </c>
      <c r="B2404" s="8">
        <v>2018</v>
      </c>
      <c r="C2404" s="3">
        <v>6</v>
      </c>
      <c r="D2404" s="1" t="s">
        <v>52</v>
      </c>
      <c r="E2404" s="1" t="s">
        <v>101</v>
      </c>
      <c r="F2404" s="1" t="s">
        <v>63</v>
      </c>
      <c r="G2404" s="1" t="s">
        <v>91</v>
      </c>
      <c r="H2404" s="1" t="s">
        <v>17</v>
      </c>
      <c r="I2404" s="1" t="s">
        <v>18</v>
      </c>
      <c r="J2404" s="1">
        <v>10531</v>
      </c>
      <c r="K2404">
        <v>48421.538</v>
      </c>
      <c r="L2404">
        <v>65853.29168</v>
      </c>
      <c r="M2404">
        <v>17431.75368</v>
      </c>
    </row>
    <row r="2405" spans="1:13">
      <c r="A2405" s="1" t="s">
        <v>30</v>
      </c>
      <c r="B2405" s="8">
        <v>2018</v>
      </c>
      <c r="C2405" s="3">
        <v>6</v>
      </c>
      <c r="D2405" s="1" t="s">
        <v>52</v>
      </c>
      <c r="E2405" s="1" t="s">
        <v>101</v>
      </c>
      <c r="F2405" s="1" t="s">
        <v>63</v>
      </c>
      <c r="G2405" s="1" t="s">
        <v>91</v>
      </c>
      <c r="H2405" s="1" t="s">
        <v>17</v>
      </c>
      <c r="I2405" s="1" t="s">
        <v>21</v>
      </c>
      <c r="J2405" s="1">
        <v>12932</v>
      </c>
      <c r="K2405">
        <v>97610.736</v>
      </c>
      <c r="L2405">
        <v>122989.52736</v>
      </c>
      <c r="M2405">
        <v>25378.79136</v>
      </c>
    </row>
    <row r="2406" spans="1:13">
      <c r="A2406" s="1" t="s">
        <v>30</v>
      </c>
      <c r="B2406" s="8">
        <v>2018</v>
      </c>
      <c r="C2406" s="3">
        <v>6</v>
      </c>
      <c r="D2406" s="1" t="s">
        <v>52</v>
      </c>
      <c r="E2406" s="1" t="s">
        <v>101</v>
      </c>
      <c r="F2406" s="1" t="s">
        <v>63</v>
      </c>
      <c r="G2406" s="1" t="s">
        <v>91</v>
      </c>
      <c r="H2406" s="1" t="s">
        <v>17</v>
      </c>
      <c r="I2406" s="1" t="s">
        <v>19</v>
      </c>
      <c r="J2406" s="1">
        <v>6331</v>
      </c>
      <c r="K2406">
        <v>16992.404</v>
      </c>
      <c r="L2406">
        <v>22429.97328</v>
      </c>
      <c r="M2406">
        <v>5437.56928</v>
      </c>
    </row>
    <row r="2407" spans="1:13">
      <c r="A2407" s="1" t="s">
        <v>30</v>
      </c>
      <c r="B2407" s="8">
        <v>2018</v>
      </c>
      <c r="C2407" s="3">
        <v>6</v>
      </c>
      <c r="D2407" s="1" t="s">
        <v>52</v>
      </c>
      <c r="E2407" s="1" t="s">
        <v>101</v>
      </c>
      <c r="F2407" s="1" t="s">
        <v>63</v>
      </c>
      <c r="G2407" s="1" t="s">
        <v>91</v>
      </c>
      <c r="H2407" s="1" t="s">
        <v>17</v>
      </c>
      <c r="I2407" s="1" t="s">
        <v>20</v>
      </c>
      <c r="J2407" s="1">
        <v>8413</v>
      </c>
      <c r="K2407">
        <v>51285.648</v>
      </c>
      <c r="L2407">
        <v>71287.05072</v>
      </c>
      <c r="M2407">
        <v>20001.40272</v>
      </c>
    </row>
    <row r="2408" spans="1:13">
      <c r="A2408" s="1" t="s">
        <v>30</v>
      </c>
      <c r="B2408" s="8">
        <v>2018</v>
      </c>
      <c r="C2408" s="3">
        <v>6</v>
      </c>
      <c r="D2408" s="1" t="s">
        <v>52</v>
      </c>
      <c r="E2408" s="1" t="s">
        <v>101</v>
      </c>
      <c r="F2408" s="1" t="s">
        <v>63</v>
      </c>
      <c r="G2408" s="1" t="s">
        <v>91</v>
      </c>
      <c r="H2408" s="1" t="s">
        <v>13</v>
      </c>
      <c r="I2408" s="1" t="s">
        <v>14</v>
      </c>
      <c r="J2408" s="1">
        <v>17915</v>
      </c>
      <c r="K2408">
        <v>309678.69</v>
      </c>
      <c r="L2408">
        <v>374711.2149</v>
      </c>
      <c r="M2408">
        <v>65032.5249</v>
      </c>
    </row>
    <row r="2409" spans="1:13">
      <c r="A2409" s="1" t="s">
        <v>30</v>
      </c>
      <c r="B2409" s="8">
        <v>2018</v>
      </c>
      <c r="C2409" s="3">
        <v>6</v>
      </c>
      <c r="D2409" s="1" t="s">
        <v>52</v>
      </c>
      <c r="E2409" s="1" t="s">
        <v>101</v>
      </c>
      <c r="F2409" s="1" t="s">
        <v>63</v>
      </c>
      <c r="G2409" s="1" t="s">
        <v>91</v>
      </c>
      <c r="H2409" s="1" t="s">
        <v>13</v>
      </c>
      <c r="I2409" s="1" t="s">
        <v>15</v>
      </c>
      <c r="J2409" s="1">
        <v>6884</v>
      </c>
      <c r="K2409">
        <v>50741.964</v>
      </c>
      <c r="L2409">
        <v>62920.03536</v>
      </c>
      <c r="M2409">
        <v>12178.07136</v>
      </c>
    </row>
    <row r="2410" spans="1:13">
      <c r="A2410" s="1" t="s">
        <v>30</v>
      </c>
      <c r="B2410" s="8">
        <v>2018</v>
      </c>
      <c r="C2410" s="3">
        <v>6</v>
      </c>
      <c r="D2410" s="1" t="s">
        <v>52</v>
      </c>
      <c r="E2410" s="1" t="s">
        <v>101</v>
      </c>
      <c r="F2410" s="1" t="s">
        <v>63</v>
      </c>
      <c r="G2410" s="1" t="s">
        <v>91</v>
      </c>
      <c r="H2410" s="1" t="s">
        <v>13</v>
      </c>
      <c r="I2410" s="1" t="s">
        <v>16</v>
      </c>
      <c r="J2410" s="1">
        <v>9564</v>
      </c>
      <c r="K2410">
        <v>21346.848</v>
      </c>
      <c r="L2410">
        <v>32020.272</v>
      </c>
      <c r="M2410">
        <v>10673.424</v>
      </c>
    </row>
    <row r="2411" spans="1:13">
      <c r="A2411" s="1" t="s">
        <v>30</v>
      </c>
      <c r="B2411" s="8">
        <v>2018</v>
      </c>
      <c r="C2411" s="3">
        <v>6</v>
      </c>
      <c r="D2411" s="1" t="s">
        <v>52</v>
      </c>
      <c r="E2411" s="1" t="s">
        <v>101</v>
      </c>
      <c r="F2411" s="1" t="s">
        <v>63</v>
      </c>
      <c r="G2411" s="1" t="s">
        <v>92</v>
      </c>
      <c r="H2411" s="1" t="s">
        <v>8</v>
      </c>
      <c r="I2411" s="1" t="s">
        <v>10</v>
      </c>
      <c r="J2411" s="1">
        <v>18800</v>
      </c>
      <c r="K2411">
        <v>29328</v>
      </c>
      <c r="L2411">
        <v>35193.6</v>
      </c>
      <c r="M2411">
        <v>5865.6</v>
      </c>
    </row>
    <row r="2412" spans="1:13">
      <c r="A2412" s="1" t="s">
        <v>30</v>
      </c>
      <c r="B2412" s="8">
        <v>2018</v>
      </c>
      <c r="C2412" s="3">
        <v>6</v>
      </c>
      <c r="D2412" s="1" t="s">
        <v>52</v>
      </c>
      <c r="E2412" s="1" t="s">
        <v>101</v>
      </c>
      <c r="F2412" s="1" t="s">
        <v>63</v>
      </c>
      <c r="G2412" s="1" t="s">
        <v>92</v>
      </c>
      <c r="H2412" s="1" t="s">
        <v>8</v>
      </c>
      <c r="I2412" s="1" t="s">
        <v>9</v>
      </c>
      <c r="J2412" s="1">
        <v>12657</v>
      </c>
      <c r="K2412">
        <v>35363.658</v>
      </c>
      <c r="L2412">
        <v>51277.3041</v>
      </c>
      <c r="M2412">
        <v>15913.6461</v>
      </c>
    </row>
    <row r="2413" spans="1:13">
      <c r="A2413" s="1" t="s">
        <v>30</v>
      </c>
      <c r="B2413" s="8">
        <v>2018</v>
      </c>
      <c r="C2413" s="3">
        <v>6</v>
      </c>
      <c r="D2413" s="1" t="s">
        <v>52</v>
      </c>
      <c r="E2413" s="1" t="s">
        <v>101</v>
      </c>
      <c r="F2413" s="1" t="s">
        <v>63</v>
      </c>
      <c r="G2413" s="1" t="s">
        <v>92</v>
      </c>
      <c r="H2413" s="1" t="s">
        <v>8</v>
      </c>
      <c r="I2413" s="1" t="s">
        <v>12</v>
      </c>
      <c r="J2413" s="1">
        <v>10819</v>
      </c>
      <c r="K2413">
        <v>26658.016</v>
      </c>
      <c r="L2413">
        <v>37321.2224</v>
      </c>
      <c r="M2413">
        <v>10663.2064</v>
      </c>
    </row>
    <row r="2414" spans="1:13">
      <c r="A2414" s="1" t="s">
        <v>30</v>
      </c>
      <c r="B2414" s="8">
        <v>2018</v>
      </c>
      <c r="C2414" s="3">
        <v>6</v>
      </c>
      <c r="D2414" s="1" t="s">
        <v>52</v>
      </c>
      <c r="E2414" s="1" t="s">
        <v>101</v>
      </c>
      <c r="F2414" s="1" t="s">
        <v>63</v>
      </c>
      <c r="G2414" s="1" t="s">
        <v>92</v>
      </c>
      <c r="H2414" s="1" t="s">
        <v>8</v>
      </c>
      <c r="I2414" s="1" t="s">
        <v>11</v>
      </c>
      <c r="J2414" s="1">
        <v>18924</v>
      </c>
      <c r="K2414">
        <v>100089.036</v>
      </c>
      <c r="L2414">
        <v>147130.88292</v>
      </c>
      <c r="M2414">
        <v>47041.84692</v>
      </c>
    </row>
    <row r="2415" spans="1:13">
      <c r="A2415" s="1" t="s">
        <v>30</v>
      </c>
      <c r="B2415" s="8">
        <v>2018</v>
      </c>
      <c r="C2415" s="3">
        <v>6</v>
      </c>
      <c r="D2415" s="1" t="s">
        <v>52</v>
      </c>
      <c r="E2415" s="1" t="s">
        <v>101</v>
      </c>
      <c r="F2415" s="1" t="s">
        <v>63</v>
      </c>
      <c r="G2415" s="1" t="s">
        <v>92</v>
      </c>
      <c r="H2415" s="1" t="s">
        <v>17</v>
      </c>
      <c r="I2415" s="1" t="s">
        <v>18</v>
      </c>
      <c r="J2415" s="1">
        <v>15066</v>
      </c>
      <c r="K2415">
        <v>67555.944</v>
      </c>
      <c r="L2415">
        <v>95253.88104</v>
      </c>
      <c r="M2415">
        <v>27697.93704</v>
      </c>
    </row>
    <row r="2416" spans="1:13">
      <c r="A2416" s="1" t="s">
        <v>30</v>
      </c>
      <c r="B2416" s="8">
        <v>2018</v>
      </c>
      <c r="C2416" s="3">
        <v>6</v>
      </c>
      <c r="D2416" s="1" t="s">
        <v>52</v>
      </c>
      <c r="E2416" s="1" t="s">
        <v>101</v>
      </c>
      <c r="F2416" s="1" t="s">
        <v>63</v>
      </c>
      <c r="G2416" s="1" t="s">
        <v>92</v>
      </c>
      <c r="H2416" s="1" t="s">
        <v>17</v>
      </c>
      <c r="I2416" s="1" t="s">
        <v>21</v>
      </c>
      <c r="J2416" s="1">
        <v>16737</v>
      </c>
      <c r="K2416">
        <v>126330.876</v>
      </c>
      <c r="L2416">
        <v>157913.595</v>
      </c>
      <c r="M2416">
        <v>31582.719</v>
      </c>
    </row>
    <row r="2417" spans="1:13">
      <c r="A2417" s="1" t="s">
        <v>30</v>
      </c>
      <c r="B2417" s="8">
        <v>2018</v>
      </c>
      <c r="C2417" s="3">
        <v>6</v>
      </c>
      <c r="D2417" s="1" t="s">
        <v>52</v>
      </c>
      <c r="E2417" s="1" t="s">
        <v>101</v>
      </c>
      <c r="F2417" s="1" t="s">
        <v>63</v>
      </c>
      <c r="G2417" s="1" t="s">
        <v>92</v>
      </c>
      <c r="H2417" s="1" t="s">
        <v>17</v>
      </c>
      <c r="I2417" s="1" t="s">
        <v>19</v>
      </c>
      <c r="J2417" s="1">
        <v>9994</v>
      </c>
      <c r="K2417">
        <v>28143.104</v>
      </c>
      <c r="L2417">
        <v>40526.06976</v>
      </c>
      <c r="M2417">
        <v>12382.96576</v>
      </c>
    </row>
    <row r="2418" spans="1:13">
      <c r="A2418" s="1" t="s">
        <v>30</v>
      </c>
      <c r="B2418" s="8">
        <v>2018</v>
      </c>
      <c r="C2418" s="3">
        <v>6</v>
      </c>
      <c r="D2418" s="1" t="s">
        <v>52</v>
      </c>
      <c r="E2418" s="1" t="s">
        <v>101</v>
      </c>
      <c r="F2418" s="1" t="s">
        <v>63</v>
      </c>
      <c r="G2418" s="1" t="s">
        <v>92</v>
      </c>
      <c r="H2418" s="1" t="s">
        <v>17</v>
      </c>
      <c r="I2418" s="1" t="s">
        <v>20</v>
      </c>
      <c r="J2418" s="1">
        <v>8962</v>
      </c>
      <c r="K2418">
        <v>48609.888</v>
      </c>
      <c r="L2418">
        <v>67081.64544</v>
      </c>
      <c r="M2418">
        <v>18471.75744</v>
      </c>
    </row>
    <row r="2419" spans="1:13">
      <c r="A2419" s="1" t="s">
        <v>30</v>
      </c>
      <c r="B2419" s="8">
        <v>2018</v>
      </c>
      <c r="C2419" s="3">
        <v>6</v>
      </c>
      <c r="D2419" s="1" t="s">
        <v>52</v>
      </c>
      <c r="E2419" s="1" t="s">
        <v>101</v>
      </c>
      <c r="F2419" s="1" t="s">
        <v>63</v>
      </c>
      <c r="G2419" s="1" t="s">
        <v>92</v>
      </c>
      <c r="H2419" s="1" t="s">
        <v>13</v>
      </c>
      <c r="I2419" s="1" t="s">
        <v>14</v>
      </c>
      <c r="J2419" s="1">
        <v>11000</v>
      </c>
      <c r="K2419">
        <v>170984</v>
      </c>
      <c r="L2419">
        <v>213730</v>
      </c>
      <c r="M2419">
        <v>42746</v>
      </c>
    </row>
    <row r="2420" spans="1:13">
      <c r="A2420" s="1" t="s">
        <v>30</v>
      </c>
      <c r="B2420" s="8">
        <v>2018</v>
      </c>
      <c r="C2420" s="3">
        <v>6</v>
      </c>
      <c r="D2420" s="1" t="s">
        <v>52</v>
      </c>
      <c r="E2420" s="1" t="s">
        <v>101</v>
      </c>
      <c r="F2420" s="1" t="s">
        <v>63</v>
      </c>
      <c r="G2420" s="1" t="s">
        <v>92</v>
      </c>
      <c r="H2420" s="1" t="s">
        <v>13</v>
      </c>
      <c r="I2420" s="1" t="s">
        <v>15</v>
      </c>
      <c r="J2420" s="1">
        <v>19840</v>
      </c>
      <c r="K2420">
        <v>158739.84</v>
      </c>
      <c r="L2420">
        <v>206361.792</v>
      </c>
      <c r="M2420">
        <v>47621.952</v>
      </c>
    </row>
    <row r="2421" spans="1:13">
      <c r="A2421" s="1" t="s">
        <v>30</v>
      </c>
      <c r="B2421" s="8">
        <v>2018</v>
      </c>
      <c r="C2421" s="3">
        <v>6</v>
      </c>
      <c r="D2421" s="1" t="s">
        <v>52</v>
      </c>
      <c r="E2421" s="1" t="s">
        <v>101</v>
      </c>
      <c r="F2421" s="1" t="s">
        <v>63</v>
      </c>
      <c r="G2421" s="1" t="s">
        <v>92</v>
      </c>
      <c r="H2421" s="1" t="s">
        <v>13</v>
      </c>
      <c r="I2421" s="1" t="s">
        <v>16</v>
      </c>
      <c r="J2421" s="1">
        <v>18589</v>
      </c>
      <c r="K2421">
        <v>43163.658</v>
      </c>
      <c r="L2421">
        <v>64745.487</v>
      </c>
      <c r="M2421">
        <v>21581.829</v>
      </c>
    </row>
    <row r="2422" spans="1:13">
      <c r="A2422" s="1" t="s">
        <v>30</v>
      </c>
      <c r="B2422" s="8">
        <v>2018</v>
      </c>
      <c r="C2422" s="3">
        <v>6</v>
      </c>
      <c r="D2422" s="1" t="s">
        <v>52</v>
      </c>
      <c r="E2422" s="1" t="s">
        <v>101</v>
      </c>
      <c r="F2422" s="1" t="s">
        <v>63</v>
      </c>
      <c r="G2422" s="1" t="s">
        <v>93</v>
      </c>
      <c r="H2422" s="1" t="s">
        <v>8</v>
      </c>
      <c r="I2422" s="1" t="s">
        <v>10</v>
      </c>
      <c r="J2422" s="1">
        <v>14791</v>
      </c>
      <c r="K2422">
        <v>21121.548</v>
      </c>
      <c r="L2422">
        <v>26824.36596</v>
      </c>
      <c r="M2422">
        <v>5702.81796</v>
      </c>
    </row>
    <row r="2423" spans="1:13">
      <c r="A2423" s="1" t="s">
        <v>30</v>
      </c>
      <c r="B2423" s="8">
        <v>2018</v>
      </c>
      <c r="C2423" s="3">
        <v>6</v>
      </c>
      <c r="D2423" s="1" t="s">
        <v>52</v>
      </c>
      <c r="E2423" s="1" t="s">
        <v>101</v>
      </c>
      <c r="F2423" s="1" t="s">
        <v>63</v>
      </c>
      <c r="G2423" s="1" t="s">
        <v>93</v>
      </c>
      <c r="H2423" s="1" t="s">
        <v>8</v>
      </c>
      <c r="I2423" s="1" t="s">
        <v>9</v>
      </c>
      <c r="J2423" s="1">
        <v>16684</v>
      </c>
      <c r="K2423">
        <v>45146.904</v>
      </c>
      <c r="L2423">
        <v>55982.16096</v>
      </c>
      <c r="M2423">
        <v>10835.25696</v>
      </c>
    </row>
    <row r="2424" spans="1:13">
      <c r="A2424" s="1" t="s">
        <v>30</v>
      </c>
      <c r="B2424" s="8">
        <v>2018</v>
      </c>
      <c r="C2424" s="3">
        <v>6</v>
      </c>
      <c r="D2424" s="1" t="s">
        <v>52</v>
      </c>
      <c r="E2424" s="1" t="s">
        <v>101</v>
      </c>
      <c r="F2424" s="1" t="s">
        <v>63</v>
      </c>
      <c r="G2424" s="1" t="s">
        <v>93</v>
      </c>
      <c r="H2424" s="1" t="s">
        <v>8</v>
      </c>
      <c r="I2424" s="1" t="s">
        <v>12</v>
      </c>
      <c r="J2424" s="1">
        <v>18123</v>
      </c>
      <c r="K2424">
        <v>50635.662</v>
      </c>
      <c r="L2424">
        <v>74940.77976</v>
      </c>
      <c r="M2424">
        <v>24305.11776</v>
      </c>
    </row>
    <row r="2425" spans="1:13">
      <c r="A2425" s="1" t="s">
        <v>30</v>
      </c>
      <c r="B2425" s="8">
        <v>2018</v>
      </c>
      <c r="C2425" s="3">
        <v>6</v>
      </c>
      <c r="D2425" s="1" t="s">
        <v>52</v>
      </c>
      <c r="E2425" s="1" t="s">
        <v>101</v>
      </c>
      <c r="F2425" s="1" t="s">
        <v>63</v>
      </c>
      <c r="G2425" s="1" t="s">
        <v>93</v>
      </c>
      <c r="H2425" s="1" t="s">
        <v>8</v>
      </c>
      <c r="I2425" s="1" t="s">
        <v>11</v>
      </c>
      <c r="J2425" s="1">
        <v>10627</v>
      </c>
      <c r="K2425">
        <v>54027.668</v>
      </c>
      <c r="L2425">
        <v>77799.84192</v>
      </c>
      <c r="M2425">
        <v>23772.17392</v>
      </c>
    </row>
    <row r="2426" spans="1:13">
      <c r="A2426" s="1" t="s">
        <v>30</v>
      </c>
      <c r="B2426" s="8">
        <v>2018</v>
      </c>
      <c r="C2426" s="3">
        <v>6</v>
      </c>
      <c r="D2426" s="1" t="s">
        <v>52</v>
      </c>
      <c r="E2426" s="1" t="s">
        <v>101</v>
      </c>
      <c r="F2426" s="1" t="s">
        <v>63</v>
      </c>
      <c r="G2426" s="1" t="s">
        <v>93</v>
      </c>
      <c r="H2426" s="1" t="s">
        <v>17</v>
      </c>
      <c r="I2426" s="1" t="s">
        <v>18</v>
      </c>
      <c r="J2426" s="1">
        <v>12647</v>
      </c>
      <c r="K2426">
        <v>53825.632</v>
      </c>
      <c r="L2426">
        <v>80200.19168</v>
      </c>
      <c r="M2426">
        <v>26374.55968</v>
      </c>
    </row>
    <row r="2427" spans="1:13">
      <c r="A2427" s="1" t="s">
        <v>30</v>
      </c>
      <c r="B2427" s="8">
        <v>2018</v>
      </c>
      <c r="C2427" s="3">
        <v>6</v>
      </c>
      <c r="D2427" s="1" t="s">
        <v>52</v>
      </c>
      <c r="E2427" s="1" t="s">
        <v>101</v>
      </c>
      <c r="F2427" s="1" t="s">
        <v>63</v>
      </c>
      <c r="G2427" s="1" t="s">
        <v>93</v>
      </c>
      <c r="H2427" s="1" t="s">
        <v>17</v>
      </c>
      <c r="I2427" s="1" t="s">
        <v>21</v>
      </c>
      <c r="J2427" s="1">
        <v>19574</v>
      </c>
      <c r="K2427">
        <v>157061.776</v>
      </c>
      <c r="L2427">
        <v>204180.3088</v>
      </c>
      <c r="M2427">
        <v>47118.5328</v>
      </c>
    </row>
    <row r="2428" spans="1:13">
      <c r="A2428" s="1" t="s">
        <v>30</v>
      </c>
      <c r="B2428" s="8">
        <v>2018</v>
      </c>
      <c r="C2428" s="3">
        <v>6</v>
      </c>
      <c r="D2428" s="1" t="s">
        <v>52</v>
      </c>
      <c r="E2428" s="1" t="s">
        <v>101</v>
      </c>
      <c r="F2428" s="1" t="s">
        <v>63</v>
      </c>
      <c r="G2428" s="1" t="s">
        <v>93</v>
      </c>
      <c r="H2428" s="1" t="s">
        <v>17</v>
      </c>
      <c r="I2428" s="1" t="s">
        <v>19</v>
      </c>
      <c r="J2428" s="1">
        <v>10657</v>
      </c>
      <c r="K2428">
        <v>27196.664</v>
      </c>
      <c r="L2428">
        <v>36715.4964</v>
      </c>
      <c r="M2428">
        <v>9518.8324</v>
      </c>
    </row>
    <row r="2429" spans="1:13">
      <c r="A2429" s="1" t="s">
        <v>30</v>
      </c>
      <c r="B2429" s="8">
        <v>2018</v>
      </c>
      <c r="C2429" s="3">
        <v>6</v>
      </c>
      <c r="D2429" s="1" t="s">
        <v>52</v>
      </c>
      <c r="E2429" s="1" t="s">
        <v>101</v>
      </c>
      <c r="F2429" s="1" t="s">
        <v>63</v>
      </c>
      <c r="G2429" s="1" t="s">
        <v>93</v>
      </c>
      <c r="H2429" s="1" t="s">
        <v>17</v>
      </c>
      <c r="I2429" s="1" t="s">
        <v>20</v>
      </c>
      <c r="J2429" s="1">
        <v>8895</v>
      </c>
      <c r="K2429">
        <v>46965.6</v>
      </c>
      <c r="L2429">
        <v>67630.464</v>
      </c>
      <c r="M2429">
        <v>20664.864</v>
      </c>
    </row>
    <row r="2430" spans="1:13">
      <c r="A2430" s="1" t="s">
        <v>30</v>
      </c>
      <c r="B2430" s="8">
        <v>2018</v>
      </c>
      <c r="C2430" s="3">
        <v>6</v>
      </c>
      <c r="D2430" s="1" t="s">
        <v>52</v>
      </c>
      <c r="E2430" s="1" t="s">
        <v>101</v>
      </c>
      <c r="F2430" s="1" t="s">
        <v>63</v>
      </c>
      <c r="G2430" s="1" t="s">
        <v>93</v>
      </c>
      <c r="H2430" s="1" t="s">
        <v>13</v>
      </c>
      <c r="I2430" s="1" t="s">
        <v>14</v>
      </c>
      <c r="J2430" s="1">
        <v>18700</v>
      </c>
      <c r="K2430">
        <v>283155.4</v>
      </c>
      <c r="L2430">
        <v>365270.466</v>
      </c>
      <c r="M2430">
        <v>82115.066</v>
      </c>
    </row>
    <row r="2431" spans="1:13">
      <c r="A2431" s="1" t="s">
        <v>30</v>
      </c>
      <c r="B2431" s="8">
        <v>2018</v>
      </c>
      <c r="C2431" s="3">
        <v>6</v>
      </c>
      <c r="D2431" s="1" t="s">
        <v>52</v>
      </c>
      <c r="E2431" s="1" t="s">
        <v>101</v>
      </c>
      <c r="F2431" s="1" t="s">
        <v>63</v>
      </c>
      <c r="G2431" s="1" t="s">
        <v>93</v>
      </c>
      <c r="H2431" s="1" t="s">
        <v>13</v>
      </c>
      <c r="I2431" s="1" t="s">
        <v>15</v>
      </c>
      <c r="J2431" s="1">
        <v>16772</v>
      </c>
      <c r="K2431">
        <v>118343.232</v>
      </c>
      <c r="L2431">
        <v>149112.47232</v>
      </c>
      <c r="M2431">
        <v>30769.24032</v>
      </c>
    </row>
    <row r="2432" spans="1:13">
      <c r="A2432" s="1" t="s">
        <v>30</v>
      </c>
      <c r="B2432" s="8">
        <v>2018</v>
      </c>
      <c r="C2432" s="3">
        <v>6</v>
      </c>
      <c r="D2432" s="1" t="s">
        <v>52</v>
      </c>
      <c r="E2432" s="1" t="s">
        <v>101</v>
      </c>
      <c r="F2432" s="1" t="s">
        <v>63</v>
      </c>
      <c r="G2432" s="1" t="s">
        <v>93</v>
      </c>
      <c r="H2432" s="1" t="s">
        <v>13</v>
      </c>
      <c r="I2432" s="1" t="s">
        <v>16</v>
      </c>
      <c r="J2432" s="1">
        <v>12298</v>
      </c>
      <c r="K2432">
        <v>24350.04</v>
      </c>
      <c r="L2432">
        <v>30194.0496</v>
      </c>
      <c r="M2432">
        <v>5844.0096</v>
      </c>
    </row>
    <row r="2433" spans="1:13">
      <c r="A2433" s="1" t="s">
        <v>30</v>
      </c>
      <c r="B2433" s="8">
        <v>2018</v>
      </c>
      <c r="C2433" s="3">
        <v>6</v>
      </c>
      <c r="D2433" s="1" t="s">
        <v>52</v>
      </c>
      <c r="E2433" s="1" t="s">
        <v>101</v>
      </c>
      <c r="F2433" s="1" t="s">
        <v>63</v>
      </c>
      <c r="G2433" s="1" t="s">
        <v>94</v>
      </c>
      <c r="H2433" s="1" t="s">
        <v>8</v>
      </c>
      <c r="I2433" s="1" t="s">
        <v>10</v>
      </c>
      <c r="J2433" s="1">
        <v>15065</v>
      </c>
      <c r="K2433">
        <v>22235.94</v>
      </c>
      <c r="L2433">
        <v>27572.5656</v>
      </c>
      <c r="M2433">
        <v>5336.6256</v>
      </c>
    </row>
    <row r="2434" spans="1:13">
      <c r="A2434" s="1" t="s">
        <v>30</v>
      </c>
      <c r="B2434" s="8">
        <v>2018</v>
      </c>
      <c r="C2434" s="3">
        <v>6</v>
      </c>
      <c r="D2434" s="1" t="s">
        <v>52</v>
      </c>
      <c r="E2434" s="1" t="s">
        <v>101</v>
      </c>
      <c r="F2434" s="1" t="s">
        <v>63</v>
      </c>
      <c r="G2434" s="1" t="s">
        <v>94</v>
      </c>
      <c r="H2434" s="1" t="s">
        <v>8</v>
      </c>
      <c r="I2434" s="1" t="s">
        <v>9</v>
      </c>
      <c r="J2434" s="1">
        <v>15627</v>
      </c>
      <c r="K2434">
        <v>41942.868</v>
      </c>
      <c r="L2434">
        <v>55784.01444</v>
      </c>
      <c r="M2434">
        <v>13841.14644</v>
      </c>
    </row>
    <row r="2435" spans="1:13">
      <c r="A2435" s="1" t="s">
        <v>30</v>
      </c>
      <c r="B2435" s="8">
        <v>2018</v>
      </c>
      <c r="C2435" s="3">
        <v>6</v>
      </c>
      <c r="D2435" s="1" t="s">
        <v>52</v>
      </c>
      <c r="E2435" s="1" t="s">
        <v>101</v>
      </c>
      <c r="F2435" s="1" t="s">
        <v>63</v>
      </c>
      <c r="G2435" s="1" t="s">
        <v>94</v>
      </c>
      <c r="H2435" s="1" t="s">
        <v>8</v>
      </c>
      <c r="I2435" s="1" t="s">
        <v>12</v>
      </c>
      <c r="J2435" s="1">
        <v>16139</v>
      </c>
      <c r="K2435">
        <v>40476.612</v>
      </c>
      <c r="L2435">
        <v>55048.19232</v>
      </c>
      <c r="M2435">
        <v>14571.58032</v>
      </c>
    </row>
    <row r="2436" spans="1:13">
      <c r="A2436" s="1" t="s">
        <v>30</v>
      </c>
      <c r="B2436" s="8">
        <v>2018</v>
      </c>
      <c r="C2436" s="3">
        <v>6</v>
      </c>
      <c r="D2436" s="1" t="s">
        <v>52</v>
      </c>
      <c r="E2436" s="1" t="s">
        <v>101</v>
      </c>
      <c r="F2436" s="1" t="s">
        <v>63</v>
      </c>
      <c r="G2436" s="1" t="s">
        <v>94</v>
      </c>
      <c r="H2436" s="1" t="s">
        <v>8</v>
      </c>
      <c r="I2436" s="1" t="s">
        <v>11</v>
      </c>
      <c r="J2436" s="1">
        <v>12560</v>
      </c>
      <c r="K2436">
        <v>64884.96</v>
      </c>
      <c r="L2436">
        <v>86296.9968</v>
      </c>
      <c r="M2436">
        <v>21412.0368</v>
      </c>
    </row>
    <row r="2437" spans="1:13">
      <c r="A2437" s="1" t="s">
        <v>30</v>
      </c>
      <c r="B2437" s="8">
        <v>2018</v>
      </c>
      <c r="C2437" s="3">
        <v>6</v>
      </c>
      <c r="D2437" s="1" t="s">
        <v>52</v>
      </c>
      <c r="E2437" s="1" t="s">
        <v>101</v>
      </c>
      <c r="F2437" s="1" t="s">
        <v>63</v>
      </c>
      <c r="G2437" s="1" t="s">
        <v>94</v>
      </c>
      <c r="H2437" s="1" t="s">
        <v>17</v>
      </c>
      <c r="I2437" s="1" t="s">
        <v>18</v>
      </c>
      <c r="J2437" s="1">
        <v>18722</v>
      </c>
      <c r="K2437">
        <v>82526.576</v>
      </c>
      <c r="L2437">
        <v>104808.75152</v>
      </c>
      <c r="M2437">
        <v>22282.17552</v>
      </c>
    </row>
    <row r="2438" spans="1:13">
      <c r="A2438" s="1" t="s">
        <v>30</v>
      </c>
      <c r="B2438" s="8">
        <v>2018</v>
      </c>
      <c r="C2438" s="3">
        <v>6</v>
      </c>
      <c r="D2438" s="1" t="s">
        <v>52</v>
      </c>
      <c r="E2438" s="1" t="s">
        <v>101</v>
      </c>
      <c r="F2438" s="1" t="s">
        <v>63</v>
      </c>
      <c r="G2438" s="1" t="s">
        <v>94</v>
      </c>
      <c r="H2438" s="1" t="s">
        <v>17</v>
      </c>
      <c r="I2438" s="1" t="s">
        <v>21</v>
      </c>
      <c r="J2438" s="1">
        <v>6296</v>
      </c>
      <c r="K2438">
        <v>52659.744</v>
      </c>
      <c r="L2438">
        <v>67931.06976</v>
      </c>
      <c r="M2438">
        <v>15271.32576</v>
      </c>
    </row>
    <row r="2439" spans="1:13">
      <c r="A2439" s="1" t="s">
        <v>30</v>
      </c>
      <c r="B2439" s="8">
        <v>2018</v>
      </c>
      <c r="C2439" s="3">
        <v>6</v>
      </c>
      <c r="D2439" s="1" t="s">
        <v>52</v>
      </c>
      <c r="E2439" s="1" t="s">
        <v>101</v>
      </c>
      <c r="F2439" s="1" t="s">
        <v>63</v>
      </c>
      <c r="G2439" s="1" t="s">
        <v>94</v>
      </c>
      <c r="H2439" s="1" t="s">
        <v>17</v>
      </c>
      <c r="I2439" s="1" t="s">
        <v>19</v>
      </c>
      <c r="J2439" s="1">
        <v>18810</v>
      </c>
      <c r="K2439">
        <v>52141.32</v>
      </c>
      <c r="L2439">
        <v>62569.584</v>
      </c>
      <c r="M2439">
        <v>10428.264</v>
      </c>
    </row>
    <row r="2440" spans="1:13">
      <c r="A2440" s="1" t="s">
        <v>30</v>
      </c>
      <c r="B2440" s="8">
        <v>2018</v>
      </c>
      <c r="C2440" s="3">
        <v>6</v>
      </c>
      <c r="D2440" s="1" t="s">
        <v>52</v>
      </c>
      <c r="E2440" s="1" t="s">
        <v>101</v>
      </c>
      <c r="F2440" s="1" t="s">
        <v>63</v>
      </c>
      <c r="G2440" s="1" t="s">
        <v>94</v>
      </c>
      <c r="H2440" s="1" t="s">
        <v>17</v>
      </c>
      <c r="I2440" s="1" t="s">
        <v>20</v>
      </c>
      <c r="J2440" s="1">
        <v>9663</v>
      </c>
      <c r="K2440">
        <v>57050.352</v>
      </c>
      <c r="L2440">
        <v>77017.9752</v>
      </c>
      <c r="M2440">
        <v>19967.6232</v>
      </c>
    </row>
    <row r="2441" spans="1:13">
      <c r="A2441" s="1" t="s">
        <v>30</v>
      </c>
      <c r="B2441" s="8">
        <v>2018</v>
      </c>
      <c r="C2441" s="3">
        <v>6</v>
      </c>
      <c r="D2441" s="1" t="s">
        <v>52</v>
      </c>
      <c r="E2441" s="1" t="s">
        <v>101</v>
      </c>
      <c r="F2441" s="1" t="s">
        <v>63</v>
      </c>
      <c r="G2441" s="1" t="s">
        <v>94</v>
      </c>
      <c r="H2441" s="1" t="s">
        <v>13</v>
      </c>
      <c r="I2441" s="1" t="s">
        <v>14</v>
      </c>
      <c r="J2441" s="1">
        <v>9770</v>
      </c>
      <c r="K2441">
        <v>153174.06</v>
      </c>
      <c r="L2441">
        <v>214443.684</v>
      </c>
      <c r="M2441">
        <v>61269.624</v>
      </c>
    </row>
    <row r="2442" spans="1:13">
      <c r="A2442" s="1" t="s">
        <v>30</v>
      </c>
      <c r="B2442" s="8">
        <v>2018</v>
      </c>
      <c r="C2442" s="3">
        <v>6</v>
      </c>
      <c r="D2442" s="1" t="s">
        <v>52</v>
      </c>
      <c r="E2442" s="1" t="s">
        <v>101</v>
      </c>
      <c r="F2442" s="1" t="s">
        <v>63</v>
      </c>
      <c r="G2442" s="1" t="s">
        <v>94</v>
      </c>
      <c r="H2442" s="1" t="s">
        <v>13</v>
      </c>
      <c r="I2442" s="1" t="s">
        <v>15</v>
      </c>
      <c r="J2442" s="1">
        <v>6970</v>
      </c>
      <c r="K2442">
        <v>52693.2</v>
      </c>
      <c r="L2442">
        <v>67447.296</v>
      </c>
      <c r="M2442">
        <v>14754.096</v>
      </c>
    </row>
    <row r="2443" spans="1:13">
      <c r="A2443" s="1" t="s">
        <v>30</v>
      </c>
      <c r="B2443" s="8">
        <v>2018</v>
      </c>
      <c r="C2443" s="3">
        <v>6</v>
      </c>
      <c r="D2443" s="1" t="s">
        <v>52</v>
      </c>
      <c r="E2443" s="1" t="s">
        <v>101</v>
      </c>
      <c r="F2443" s="1" t="s">
        <v>63</v>
      </c>
      <c r="G2443" s="1" t="s">
        <v>94</v>
      </c>
      <c r="H2443" s="1" t="s">
        <v>13</v>
      </c>
      <c r="I2443" s="1" t="s">
        <v>16</v>
      </c>
      <c r="J2443" s="1">
        <v>8719</v>
      </c>
      <c r="K2443">
        <v>18205.272</v>
      </c>
      <c r="L2443">
        <v>24941.22264</v>
      </c>
      <c r="M2443">
        <v>6735.95064</v>
      </c>
    </row>
    <row r="2444" spans="1:13">
      <c r="A2444" s="1" t="s">
        <v>31</v>
      </c>
      <c r="B2444" s="8">
        <v>2018</v>
      </c>
      <c r="C2444" s="3">
        <v>7</v>
      </c>
      <c r="D2444" s="1" t="s">
        <v>52</v>
      </c>
      <c r="E2444" s="1" t="s">
        <v>53</v>
      </c>
      <c r="F2444" s="1" t="s">
        <v>43</v>
      </c>
      <c r="G2444" s="1" t="s">
        <v>54</v>
      </c>
      <c r="H2444" s="1" t="s">
        <v>8</v>
      </c>
      <c r="I2444" s="1" t="s">
        <v>10</v>
      </c>
      <c r="J2444" s="1">
        <v>12620</v>
      </c>
      <c r="K2444">
        <v>19232.88</v>
      </c>
      <c r="L2444">
        <v>23464.1136</v>
      </c>
      <c r="M2444">
        <v>4231.2336</v>
      </c>
    </row>
    <row r="2445" spans="1:13">
      <c r="A2445" s="1" t="s">
        <v>31</v>
      </c>
      <c r="B2445" s="8">
        <v>2018</v>
      </c>
      <c r="C2445" s="3">
        <v>7</v>
      </c>
      <c r="D2445" s="1" t="s">
        <v>52</v>
      </c>
      <c r="E2445" s="1" t="s">
        <v>53</v>
      </c>
      <c r="F2445" s="1" t="s">
        <v>43</v>
      </c>
      <c r="G2445" s="1" t="s">
        <v>54</v>
      </c>
      <c r="H2445" s="1" t="s">
        <v>8</v>
      </c>
      <c r="I2445" s="1" t="s">
        <v>9</v>
      </c>
      <c r="J2445" s="1">
        <v>9526</v>
      </c>
      <c r="K2445">
        <v>24519.924</v>
      </c>
      <c r="L2445">
        <v>32366.29968</v>
      </c>
      <c r="M2445">
        <v>7846.37568</v>
      </c>
    </row>
    <row r="2446" spans="1:13">
      <c r="A2446" s="1" t="s">
        <v>31</v>
      </c>
      <c r="B2446" s="8">
        <v>2018</v>
      </c>
      <c r="C2446" s="3">
        <v>7</v>
      </c>
      <c r="D2446" s="1" t="s">
        <v>52</v>
      </c>
      <c r="E2446" s="1" t="s">
        <v>53</v>
      </c>
      <c r="F2446" s="1" t="s">
        <v>43</v>
      </c>
      <c r="G2446" s="1" t="s">
        <v>54</v>
      </c>
      <c r="H2446" s="1" t="s">
        <v>8</v>
      </c>
      <c r="I2446" s="1" t="s">
        <v>12</v>
      </c>
      <c r="J2446" s="1">
        <v>19960</v>
      </c>
      <c r="K2446">
        <v>49620.56</v>
      </c>
      <c r="L2446">
        <v>68476.3728</v>
      </c>
      <c r="M2446">
        <v>18855.8128</v>
      </c>
    </row>
    <row r="2447" spans="1:13">
      <c r="A2447" s="1" t="s">
        <v>31</v>
      </c>
      <c r="B2447" s="8">
        <v>2018</v>
      </c>
      <c r="C2447" s="3">
        <v>7</v>
      </c>
      <c r="D2447" s="1" t="s">
        <v>52</v>
      </c>
      <c r="E2447" s="1" t="s">
        <v>53</v>
      </c>
      <c r="F2447" s="1" t="s">
        <v>43</v>
      </c>
      <c r="G2447" s="1" t="s">
        <v>54</v>
      </c>
      <c r="H2447" s="1" t="s">
        <v>8</v>
      </c>
      <c r="I2447" s="1" t="s">
        <v>11</v>
      </c>
      <c r="J2447" s="1">
        <v>17939</v>
      </c>
      <c r="K2447">
        <v>80904.89</v>
      </c>
      <c r="L2447">
        <v>101131.1125</v>
      </c>
      <c r="M2447">
        <v>20226.2225</v>
      </c>
    </row>
    <row r="2448" spans="1:13">
      <c r="A2448" s="1" t="s">
        <v>31</v>
      </c>
      <c r="B2448" s="8">
        <v>2018</v>
      </c>
      <c r="C2448" s="3">
        <v>7</v>
      </c>
      <c r="D2448" s="1" t="s">
        <v>52</v>
      </c>
      <c r="E2448" s="1" t="s">
        <v>53</v>
      </c>
      <c r="F2448" s="1" t="s">
        <v>43</v>
      </c>
      <c r="G2448" s="1" t="s">
        <v>54</v>
      </c>
      <c r="H2448" s="1" t="s">
        <v>17</v>
      </c>
      <c r="I2448" s="1" t="s">
        <v>18</v>
      </c>
      <c r="J2448" s="1">
        <v>8362</v>
      </c>
      <c r="K2448">
        <v>35906.428</v>
      </c>
      <c r="L2448">
        <v>48473.6778</v>
      </c>
      <c r="M2448">
        <v>12567.2498</v>
      </c>
    </row>
    <row r="2449" spans="1:13">
      <c r="A2449" s="1" t="s">
        <v>31</v>
      </c>
      <c r="B2449" s="8">
        <v>2018</v>
      </c>
      <c r="C2449" s="3">
        <v>7</v>
      </c>
      <c r="D2449" s="1" t="s">
        <v>52</v>
      </c>
      <c r="E2449" s="1" t="s">
        <v>53</v>
      </c>
      <c r="F2449" s="1" t="s">
        <v>43</v>
      </c>
      <c r="G2449" s="1" t="s">
        <v>54</v>
      </c>
      <c r="H2449" s="1" t="s">
        <v>17</v>
      </c>
      <c r="I2449" s="1" t="s">
        <v>21</v>
      </c>
      <c r="J2449" s="1">
        <v>16826</v>
      </c>
      <c r="K2449">
        <v>144165.168</v>
      </c>
      <c r="L2449">
        <v>201831.2352</v>
      </c>
      <c r="M2449">
        <v>57666.0672</v>
      </c>
    </row>
    <row r="2450" spans="1:13">
      <c r="A2450" s="1" t="s">
        <v>31</v>
      </c>
      <c r="B2450" s="8">
        <v>2018</v>
      </c>
      <c r="C2450" s="3">
        <v>7</v>
      </c>
      <c r="D2450" s="1" t="s">
        <v>52</v>
      </c>
      <c r="E2450" s="1" t="s">
        <v>53</v>
      </c>
      <c r="F2450" s="1" t="s">
        <v>43</v>
      </c>
      <c r="G2450" s="1" t="s">
        <v>54</v>
      </c>
      <c r="H2450" s="1" t="s">
        <v>17</v>
      </c>
      <c r="I2450" s="1" t="s">
        <v>19</v>
      </c>
      <c r="J2450" s="1">
        <v>10294</v>
      </c>
      <c r="K2450">
        <v>26949.692</v>
      </c>
      <c r="L2450">
        <v>36651.58112</v>
      </c>
      <c r="M2450">
        <v>9701.88912</v>
      </c>
    </row>
    <row r="2451" spans="1:13">
      <c r="A2451" s="1" t="s">
        <v>31</v>
      </c>
      <c r="B2451" s="8">
        <v>2018</v>
      </c>
      <c r="C2451" s="3">
        <v>7</v>
      </c>
      <c r="D2451" s="1" t="s">
        <v>52</v>
      </c>
      <c r="E2451" s="1" t="s">
        <v>53</v>
      </c>
      <c r="F2451" s="1" t="s">
        <v>43</v>
      </c>
      <c r="G2451" s="1" t="s">
        <v>54</v>
      </c>
      <c r="H2451" s="1" t="s">
        <v>17</v>
      </c>
      <c r="I2451" s="1" t="s">
        <v>20</v>
      </c>
      <c r="J2451" s="1">
        <v>18546</v>
      </c>
      <c r="K2451">
        <v>113946.624</v>
      </c>
      <c r="L2451">
        <v>141293.81376</v>
      </c>
      <c r="M2451">
        <v>27347.18976</v>
      </c>
    </row>
    <row r="2452" spans="1:13">
      <c r="A2452" s="1" t="s">
        <v>31</v>
      </c>
      <c r="B2452" s="8">
        <v>2018</v>
      </c>
      <c r="C2452" s="3">
        <v>7</v>
      </c>
      <c r="D2452" s="1" t="s">
        <v>52</v>
      </c>
      <c r="E2452" s="1" t="s">
        <v>53</v>
      </c>
      <c r="F2452" s="1" t="s">
        <v>43</v>
      </c>
      <c r="G2452" s="1" t="s">
        <v>54</v>
      </c>
      <c r="H2452" s="1" t="s">
        <v>13</v>
      </c>
      <c r="I2452" s="1" t="s">
        <v>14</v>
      </c>
      <c r="J2452" s="1">
        <v>10528</v>
      </c>
      <c r="K2452">
        <v>159414.976</v>
      </c>
      <c r="L2452">
        <v>192892.12096</v>
      </c>
      <c r="M2452">
        <v>33477.14496</v>
      </c>
    </row>
    <row r="2453" spans="1:13">
      <c r="A2453" s="1" t="s">
        <v>31</v>
      </c>
      <c r="B2453" s="8">
        <v>2018</v>
      </c>
      <c r="C2453" s="3">
        <v>7</v>
      </c>
      <c r="D2453" s="1" t="s">
        <v>52</v>
      </c>
      <c r="E2453" s="1" t="s">
        <v>53</v>
      </c>
      <c r="F2453" s="1" t="s">
        <v>43</v>
      </c>
      <c r="G2453" s="1" t="s">
        <v>54</v>
      </c>
      <c r="H2453" s="1" t="s">
        <v>13</v>
      </c>
      <c r="I2453" s="1" t="s">
        <v>15</v>
      </c>
      <c r="J2453" s="1">
        <v>7894</v>
      </c>
      <c r="K2453">
        <v>57192.03</v>
      </c>
      <c r="L2453">
        <v>80640.7623</v>
      </c>
      <c r="M2453">
        <v>23448.7323</v>
      </c>
    </row>
    <row r="2454" spans="1:13">
      <c r="A2454" s="1" t="s">
        <v>31</v>
      </c>
      <c r="B2454" s="8">
        <v>2018</v>
      </c>
      <c r="C2454" s="3">
        <v>7</v>
      </c>
      <c r="D2454" s="1" t="s">
        <v>52</v>
      </c>
      <c r="E2454" s="1" t="s">
        <v>53</v>
      </c>
      <c r="F2454" s="1" t="s">
        <v>43</v>
      </c>
      <c r="G2454" s="1" t="s">
        <v>54</v>
      </c>
      <c r="H2454" s="1" t="s">
        <v>13</v>
      </c>
      <c r="I2454" s="1" t="s">
        <v>16</v>
      </c>
      <c r="J2454" s="1">
        <v>15660</v>
      </c>
      <c r="K2454">
        <v>34671.24</v>
      </c>
      <c r="L2454">
        <v>47846.3112</v>
      </c>
      <c r="M2454">
        <v>13175.0712</v>
      </c>
    </row>
    <row r="2455" spans="1:13">
      <c r="A2455" s="1" t="s">
        <v>31</v>
      </c>
      <c r="B2455" s="8">
        <v>2018</v>
      </c>
      <c r="C2455" s="3">
        <v>7</v>
      </c>
      <c r="D2455" s="1" t="s">
        <v>52</v>
      </c>
      <c r="E2455" s="1" t="s">
        <v>53</v>
      </c>
      <c r="F2455" s="1" t="s">
        <v>43</v>
      </c>
      <c r="G2455" s="1" t="s">
        <v>45</v>
      </c>
      <c r="H2455" s="1" t="s">
        <v>8</v>
      </c>
      <c r="I2455" s="1" t="s">
        <v>10</v>
      </c>
      <c r="J2455" s="1">
        <v>15518</v>
      </c>
      <c r="K2455">
        <v>23835.648</v>
      </c>
      <c r="L2455">
        <v>32178.1248</v>
      </c>
      <c r="M2455">
        <v>8342.4768</v>
      </c>
    </row>
    <row r="2456" spans="1:13">
      <c r="A2456" s="1" t="s">
        <v>31</v>
      </c>
      <c r="B2456" s="8">
        <v>2018</v>
      </c>
      <c r="C2456" s="3">
        <v>7</v>
      </c>
      <c r="D2456" s="1" t="s">
        <v>52</v>
      </c>
      <c r="E2456" s="1" t="s">
        <v>53</v>
      </c>
      <c r="F2456" s="1" t="s">
        <v>43</v>
      </c>
      <c r="G2456" s="1" t="s">
        <v>45</v>
      </c>
      <c r="H2456" s="1" t="s">
        <v>8</v>
      </c>
      <c r="I2456" s="1" t="s">
        <v>9</v>
      </c>
      <c r="J2456" s="1">
        <v>18526</v>
      </c>
      <c r="K2456">
        <v>50946.5</v>
      </c>
      <c r="L2456">
        <v>63683.125</v>
      </c>
      <c r="M2456">
        <v>12736.625</v>
      </c>
    </row>
    <row r="2457" spans="1:13">
      <c r="A2457" s="1" t="s">
        <v>31</v>
      </c>
      <c r="B2457" s="8">
        <v>2018</v>
      </c>
      <c r="C2457" s="3">
        <v>7</v>
      </c>
      <c r="D2457" s="1" t="s">
        <v>52</v>
      </c>
      <c r="E2457" s="1" t="s">
        <v>53</v>
      </c>
      <c r="F2457" s="1" t="s">
        <v>43</v>
      </c>
      <c r="G2457" s="1" t="s">
        <v>45</v>
      </c>
      <c r="H2457" s="1" t="s">
        <v>8</v>
      </c>
      <c r="I2457" s="1" t="s">
        <v>12</v>
      </c>
      <c r="J2457" s="1">
        <v>17181</v>
      </c>
      <c r="K2457">
        <v>43089.948</v>
      </c>
      <c r="L2457">
        <v>59895.02772</v>
      </c>
      <c r="M2457">
        <v>16805.07972</v>
      </c>
    </row>
    <row r="2458" spans="1:13">
      <c r="A2458" s="1" t="s">
        <v>31</v>
      </c>
      <c r="B2458" s="8">
        <v>2018</v>
      </c>
      <c r="C2458" s="3">
        <v>7</v>
      </c>
      <c r="D2458" s="1" t="s">
        <v>52</v>
      </c>
      <c r="E2458" s="1" t="s">
        <v>53</v>
      </c>
      <c r="F2458" s="1" t="s">
        <v>43</v>
      </c>
      <c r="G2458" s="1" t="s">
        <v>45</v>
      </c>
      <c r="H2458" s="1" t="s">
        <v>8</v>
      </c>
      <c r="I2458" s="1" t="s">
        <v>11</v>
      </c>
      <c r="J2458" s="1">
        <v>18325</v>
      </c>
      <c r="K2458">
        <v>83397.075</v>
      </c>
      <c r="L2458">
        <v>120091.788</v>
      </c>
      <c r="M2458">
        <v>36694.713</v>
      </c>
    </row>
    <row r="2459" spans="1:13">
      <c r="A2459" s="1" t="s">
        <v>31</v>
      </c>
      <c r="B2459" s="8">
        <v>2018</v>
      </c>
      <c r="C2459" s="3">
        <v>7</v>
      </c>
      <c r="D2459" s="1" t="s">
        <v>52</v>
      </c>
      <c r="E2459" s="1" t="s">
        <v>53</v>
      </c>
      <c r="F2459" s="1" t="s">
        <v>43</v>
      </c>
      <c r="G2459" s="1" t="s">
        <v>45</v>
      </c>
      <c r="H2459" s="1" t="s">
        <v>17</v>
      </c>
      <c r="I2459" s="1" t="s">
        <v>18</v>
      </c>
      <c r="J2459" s="1">
        <v>18627</v>
      </c>
      <c r="K2459">
        <v>85646.946</v>
      </c>
      <c r="L2459">
        <v>115623.3771</v>
      </c>
      <c r="M2459">
        <v>29976.4311</v>
      </c>
    </row>
    <row r="2460" spans="1:13">
      <c r="A2460" s="1" t="s">
        <v>31</v>
      </c>
      <c r="B2460" s="8">
        <v>2018</v>
      </c>
      <c r="C2460" s="3">
        <v>7</v>
      </c>
      <c r="D2460" s="1" t="s">
        <v>52</v>
      </c>
      <c r="E2460" s="1" t="s">
        <v>53</v>
      </c>
      <c r="F2460" s="1" t="s">
        <v>43</v>
      </c>
      <c r="G2460" s="1" t="s">
        <v>45</v>
      </c>
      <c r="H2460" s="1" t="s">
        <v>17</v>
      </c>
      <c r="I2460" s="1" t="s">
        <v>21</v>
      </c>
      <c r="J2460" s="1">
        <v>17455</v>
      </c>
      <c r="K2460">
        <v>144806.68</v>
      </c>
      <c r="L2460">
        <v>211417.7528</v>
      </c>
      <c r="M2460">
        <v>66611.0728</v>
      </c>
    </row>
    <row r="2461" spans="1:13">
      <c r="A2461" s="1" t="s">
        <v>31</v>
      </c>
      <c r="B2461" s="8">
        <v>2018</v>
      </c>
      <c r="C2461" s="3">
        <v>7</v>
      </c>
      <c r="D2461" s="1" t="s">
        <v>52</v>
      </c>
      <c r="E2461" s="1" t="s">
        <v>53</v>
      </c>
      <c r="F2461" s="1" t="s">
        <v>43</v>
      </c>
      <c r="G2461" s="1" t="s">
        <v>45</v>
      </c>
      <c r="H2461" s="1" t="s">
        <v>17</v>
      </c>
      <c r="I2461" s="1" t="s">
        <v>19</v>
      </c>
      <c r="J2461" s="1">
        <v>5253</v>
      </c>
      <c r="K2461">
        <v>12712.26</v>
      </c>
      <c r="L2461">
        <v>15890.325</v>
      </c>
      <c r="M2461">
        <v>3178.065</v>
      </c>
    </row>
    <row r="2462" spans="1:13">
      <c r="A2462" s="1" t="s">
        <v>31</v>
      </c>
      <c r="B2462" s="8">
        <v>2018</v>
      </c>
      <c r="C2462" s="3">
        <v>7</v>
      </c>
      <c r="D2462" s="1" t="s">
        <v>52</v>
      </c>
      <c r="E2462" s="1" t="s">
        <v>53</v>
      </c>
      <c r="F2462" s="1" t="s">
        <v>43</v>
      </c>
      <c r="G2462" s="1" t="s">
        <v>45</v>
      </c>
      <c r="H2462" s="1" t="s">
        <v>17</v>
      </c>
      <c r="I2462" s="1" t="s">
        <v>20</v>
      </c>
      <c r="J2462" s="1">
        <v>13211</v>
      </c>
      <c r="K2462">
        <v>74827.104</v>
      </c>
      <c r="L2462">
        <v>102513.13248</v>
      </c>
      <c r="M2462">
        <v>27686.02848</v>
      </c>
    </row>
    <row r="2463" spans="1:13">
      <c r="A2463" s="1" t="s">
        <v>31</v>
      </c>
      <c r="B2463" s="8">
        <v>2018</v>
      </c>
      <c r="C2463" s="3">
        <v>7</v>
      </c>
      <c r="D2463" s="1" t="s">
        <v>52</v>
      </c>
      <c r="E2463" s="1" t="s">
        <v>53</v>
      </c>
      <c r="F2463" s="1" t="s">
        <v>43</v>
      </c>
      <c r="G2463" s="1" t="s">
        <v>45</v>
      </c>
      <c r="H2463" s="1" t="s">
        <v>13</v>
      </c>
      <c r="I2463" s="1" t="s">
        <v>14</v>
      </c>
      <c r="J2463" s="1">
        <v>17495</v>
      </c>
      <c r="K2463">
        <v>290696.92</v>
      </c>
      <c r="L2463">
        <v>401161.7496</v>
      </c>
      <c r="M2463">
        <v>110464.8296</v>
      </c>
    </row>
    <row r="2464" spans="1:13">
      <c r="A2464" s="1" t="s">
        <v>31</v>
      </c>
      <c r="B2464" s="8">
        <v>2018</v>
      </c>
      <c r="C2464" s="3">
        <v>7</v>
      </c>
      <c r="D2464" s="1" t="s">
        <v>52</v>
      </c>
      <c r="E2464" s="1" t="s">
        <v>53</v>
      </c>
      <c r="F2464" s="1" t="s">
        <v>43</v>
      </c>
      <c r="G2464" s="1" t="s">
        <v>45</v>
      </c>
      <c r="H2464" s="1" t="s">
        <v>13</v>
      </c>
      <c r="I2464" s="1" t="s">
        <v>15</v>
      </c>
      <c r="J2464" s="1">
        <v>5341</v>
      </c>
      <c r="K2464">
        <v>42733.341</v>
      </c>
      <c r="L2464">
        <v>51707.34261</v>
      </c>
      <c r="M2464">
        <v>8974.00161</v>
      </c>
    </row>
    <row r="2465" spans="1:13">
      <c r="A2465" s="1" t="s">
        <v>31</v>
      </c>
      <c r="B2465" s="8">
        <v>2018</v>
      </c>
      <c r="C2465" s="3">
        <v>7</v>
      </c>
      <c r="D2465" s="1" t="s">
        <v>52</v>
      </c>
      <c r="E2465" s="1" t="s">
        <v>53</v>
      </c>
      <c r="F2465" s="1" t="s">
        <v>43</v>
      </c>
      <c r="G2465" s="1" t="s">
        <v>45</v>
      </c>
      <c r="H2465" s="1" t="s">
        <v>13</v>
      </c>
      <c r="I2465" s="1" t="s">
        <v>16</v>
      </c>
      <c r="J2465" s="1">
        <v>15156</v>
      </c>
      <c r="K2465">
        <v>30554.496</v>
      </c>
      <c r="L2465">
        <v>37887.57504</v>
      </c>
      <c r="M2465">
        <v>7333.07904</v>
      </c>
    </row>
    <row r="2466" spans="1:13">
      <c r="A2466" s="1" t="s">
        <v>31</v>
      </c>
      <c r="B2466" s="8">
        <v>2018</v>
      </c>
      <c r="C2466" s="3">
        <v>7</v>
      </c>
      <c r="D2466" s="1" t="s">
        <v>52</v>
      </c>
      <c r="E2466" s="1" t="s">
        <v>53</v>
      </c>
      <c r="F2466" s="1" t="s">
        <v>43</v>
      </c>
      <c r="G2466" s="1" t="s">
        <v>56</v>
      </c>
      <c r="H2466" s="1" t="s">
        <v>8</v>
      </c>
      <c r="I2466" s="1" t="s">
        <v>10</v>
      </c>
      <c r="J2466" s="1">
        <v>19317</v>
      </c>
      <c r="K2466">
        <v>28280.088</v>
      </c>
      <c r="L2466">
        <v>35915.71176</v>
      </c>
      <c r="M2466">
        <v>7635.62376</v>
      </c>
    </row>
    <row r="2467" spans="1:13">
      <c r="A2467" s="1" t="s">
        <v>31</v>
      </c>
      <c r="B2467" s="8">
        <v>2018</v>
      </c>
      <c r="C2467" s="3">
        <v>7</v>
      </c>
      <c r="D2467" s="1" t="s">
        <v>52</v>
      </c>
      <c r="E2467" s="1" t="s">
        <v>53</v>
      </c>
      <c r="F2467" s="1" t="s">
        <v>43</v>
      </c>
      <c r="G2467" s="1" t="s">
        <v>56</v>
      </c>
      <c r="H2467" s="1" t="s">
        <v>8</v>
      </c>
      <c r="I2467" s="1" t="s">
        <v>9</v>
      </c>
      <c r="J2467" s="1">
        <v>5974</v>
      </c>
      <c r="K2467">
        <v>15771.36</v>
      </c>
      <c r="L2467">
        <v>23657.04</v>
      </c>
      <c r="M2467">
        <v>7885.68</v>
      </c>
    </row>
    <row r="2468" spans="1:13">
      <c r="A2468" s="1" t="s">
        <v>31</v>
      </c>
      <c r="B2468" s="8">
        <v>2018</v>
      </c>
      <c r="C2468" s="3">
        <v>7</v>
      </c>
      <c r="D2468" s="1" t="s">
        <v>52</v>
      </c>
      <c r="E2468" s="1" t="s">
        <v>53</v>
      </c>
      <c r="F2468" s="1" t="s">
        <v>43</v>
      </c>
      <c r="G2468" s="1" t="s">
        <v>56</v>
      </c>
      <c r="H2468" s="1" t="s">
        <v>8</v>
      </c>
      <c r="I2468" s="1" t="s">
        <v>12</v>
      </c>
      <c r="J2468" s="1">
        <v>19925</v>
      </c>
      <c r="K2468">
        <v>50410.25</v>
      </c>
      <c r="L2468">
        <v>66037.4275</v>
      </c>
      <c r="M2468">
        <v>15627.1775</v>
      </c>
    </row>
    <row r="2469" spans="1:13">
      <c r="A2469" s="1" t="s">
        <v>31</v>
      </c>
      <c r="B2469" s="8">
        <v>2018</v>
      </c>
      <c r="C2469" s="3">
        <v>7</v>
      </c>
      <c r="D2469" s="1" t="s">
        <v>52</v>
      </c>
      <c r="E2469" s="1" t="s">
        <v>53</v>
      </c>
      <c r="F2469" s="1" t="s">
        <v>43</v>
      </c>
      <c r="G2469" s="1" t="s">
        <v>56</v>
      </c>
      <c r="H2469" s="1" t="s">
        <v>8</v>
      </c>
      <c r="I2469" s="1" t="s">
        <v>11</v>
      </c>
      <c r="J2469" s="1">
        <v>8537</v>
      </c>
      <c r="K2469">
        <v>39551.921</v>
      </c>
      <c r="L2469">
        <v>52208.53572</v>
      </c>
      <c r="M2469">
        <v>12656.61472</v>
      </c>
    </row>
    <row r="2470" spans="1:13">
      <c r="A2470" s="1" t="s">
        <v>31</v>
      </c>
      <c r="B2470" s="8">
        <v>2018</v>
      </c>
      <c r="C2470" s="3">
        <v>7</v>
      </c>
      <c r="D2470" s="1" t="s">
        <v>52</v>
      </c>
      <c r="E2470" s="1" t="s">
        <v>53</v>
      </c>
      <c r="F2470" s="1" t="s">
        <v>43</v>
      </c>
      <c r="G2470" s="1" t="s">
        <v>56</v>
      </c>
      <c r="H2470" s="1" t="s">
        <v>17</v>
      </c>
      <c r="I2470" s="1" t="s">
        <v>18</v>
      </c>
      <c r="J2470" s="1">
        <v>17453</v>
      </c>
      <c r="K2470">
        <v>86217.82</v>
      </c>
      <c r="L2470">
        <v>112083.166</v>
      </c>
      <c r="M2470">
        <v>25865.346</v>
      </c>
    </row>
    <row r="2471" spans="1:13">
      <c r="A2471" s="1" t="s">
        <v>31</v>
      </c>
      <c r="B2471" s="8">
        <v>2018</v>
      </c>
      <c r="C2471" s="3">
        <v>7</v>
      </c>
      <c r="D2471" s="1" t="s">
        <v>52</v>
      </c>
      <c r="E2471" s="1" t="s">
        <v>53</v>
      </c>
      <c r="F2471" s="1" t="s">
        <v>43</v>
      </c>
      <c r="G2471" s="1" t="s">
        <v>56</v>
      </c>
      <c r="H2471" s="1" t="s">
        <v>17</v>
      </c>
      <c r="I2471" s="1" t="s">
        <v>21</v>
      </c>
      <c r="J2471" s="1">
        <v>14339</v>
      </c>
      <c r="K2471">
        <v>122856.552</v>
      </c>
      <c r="L2471">
        <v>173227.73832</v>
      </c>
      <c r="M2471">
        <v>50371.18632</v>
      </c>
    </row>
    <row r="2472" spans="1:13">
      <c r="A2472" s="1" t="s">
        <v>31</v>
      </c>
      <c r="B2472" s="8">
        <v>2018</v>
      </c>
      <c r="C2472" s="3">
        <v>7</v>
      </c>
      <c r="D2472" s="1" t="s">
        <v>52</v>
      </c>
      <c r="E2472" s="1" t="s">
        <v>53</v>
      </c>
      <c r="F2472" s="1" t="s">
        <v>43</v>
      </c>
      <c r="G2472" s="1" t="s">
        <v>56</v>
      </c>
      <c r="H2472" s="1" t="s">
        <v>17</v>
      </c>
      <c r="I2472" s="1" t="s">
        <v>19</v>
      </c>
      <c r="J2472" s="1">
        <v>9947</v>
      </c>
      <c r="K2472">
        <v>24071.74</v>
      </c>
      <c r="L2472">
        <v>28886.088</v>
      </c>
      <c r="M2472">
        <v>4814.348</v>
      </c>
    </row>
    <row r="2473" spans="1:13">
      <c r="A2473" s="1" t="s">
        <v>31</v>
      </c>
      <c r="B2473" s="8">
        <v>2018</v>
      </c>
      <c r="C2473" s="3">
        <v>7</v>
      </c>
      <c r="D2473" s="1" t="s">
        <v>52</v>
      </c>
      <c r="E2473" s="1" t="s">
        <v>53</v>
      </c>
      <c r="F2473" s="1" t="s">
        <v>43</v>
      </c>
      <c r="G2473" s="1" t="s">
        <v>56</v>
      </c>
      <c r="H2473" s="1" t="s">
        <v>17</v>
      </c>
      <c r="I2473" s="1" t="s">
        <v>20</v>
      </c>
      <c r="J2473" s="1">
        <v>18820</v>
      </c>
      <c r="K2473">
        <v>102079.68</v>
      </c>
      <c r="L2473">
        <v>122495.616</v>
      </c>
      <c r="M2473">
        <v>20415.936</v>
      </c>
    </row>
    <row r="2474" spans="1:13">
      <c r="A2474" s="1" t="s">
        <v>31</v>
      </c>
      <c r="B2474" s="8">
        <v>2018</v>
      </c>
      <c r="C2474" s="3">
        <v>7</v>
      </c>
      <c r="D2474" s="1" t="s">
        <v>52</v>
      </c>
      <c r="E2474" s="1" t="s">
        <v>53</v>
      </c>
      <c r="F2474" s="1" t="s">
        <v>43</v>
      </c>
      <c r="G2474" s="1" t="s">
        <v>56</v>
      </c>
      <c r="H2474" s="1" t="s">
        <v>13</v>
      </c>
      <c r="I2474" s="1" t="s">
        <v>14</v>
      </c>
      <c r="J2474" s="1">
        <v>19475</v>
      </c>
      <c r="K2474">
        <v>320986.95</v>
      </c>
      <c r="L2474">
        <v>423702.774</v>
      </c>
      <c r="M2474">
        <v>102715.824</v>
      </c>
    </row>
    <row r="2475" spans="1:13">
      <c r="A2475" s="1" t="s">
        <v>31</v>
      </c>
      <c r="B2475" s="8">
        <v>2018</v>
      </c>
      <c r="C2475" s="3">
        <v>7</v>
      </c>
      <c r="D2475" s="1" t="s">
        <v>52</v>
      </c>
      <c r="E2475" s="1" t="s">
        <v>53</v>
      </c>
      <c r="F2475" s="1" t="s">
        <v>43</v>
      </c>
      <c r="G2475" s="1" t="s">
        <v>56</v>
      </c>
      <c r="H2475" s="1" t="s">
        <v>13</v>
      </c>
      <c r="I2475" s="1" t="s">
        <v>15</v>
      </c>
      <c r="J2475" s="1">
        <v>11120</v>
      </c>
      <c r="K2475">
        <v>88971.12</v>
      </c>
      <c r="L2475">
        <v>109434.4776</v>
      </c>
      <c r="M2475">
        <v>20463.3576</v>
      </c>
    </row>
    <row r="2476" spans="1:13">
      <c r="A2476" s="1" t="s">
        <v>31</v>
      </c>
      <c r="B2476" s="8">
        <v>2018</v>
      </c>
      <c r="C2476" s="3">
        <v>7</v>
      </c>
      <c r="D2476" s="1" t="s">
        <v>52</v>
      </c>
      <c r="E2476" s="1" t="s">
        <v>53</v>
      </c>
      <c r="F2476" s="1" t="s">
        <v>43</v>
      </c>
      <c r="G2476" s="1" t="s">
        <v>56</v>
      </c>
      <c r="H2476" s="1" t="s">
        <v>13</v>
      </c>
      <c r="I2476" s="1" t="s">
        <v>16</v>
      </c>
      <c r="J2476" s="1">
        <v>10261</v>
      </c>
      <c r="K2476">
        <v>22348.458</v>
      </c>
      <c r="L2476">
        <v>27488.60334</v>
      </c>
      <c r="M2476">
        <v>5140.14534</v>
      </c>
    </row>
    <row r="2477" spans="1:13">
      <c r="A2477" s="1" t="s">
        <v>31</v>
      </c>
      <c r="B2477" s="8">
        <v>2018</v>
      </c>
      <c r="C2477" s="3">
        <v>7</v>
      </c>
      <c r="D2477" s="1" t="s">
        <v>52</v>
      </c>
      <c r="E2477" s="1" t="s">
        <v>90</v>
      </c>
      <c r="F2477" s="1" t="s">
        <v>43</v>
      </c>
      <c r="G2477" s="1" t="s">
        <v>58</v>
      </c>
      <c r="H2477" s="1" t="s">
        <v>8</v>
      </c>
      <c r="I2477" s="1" t="s">
        <v>10</v>
      </c>
      <c r="J2477" s="1">
        <v>14618</v>
      </c>
      <c r="K2477">
        <v>21400.752</v>
      </c>
      <c r="L2477">
        <v>30603.07536</v>
      </c>
      <c r="M2477">
        <v>9202.32336</v>
      </c>
    </row>
    <row r="2478" spans="1:13">
      <c r="A2478" s="1" t="s">
        <v>31</v>
      </c>
      <c r="B2478" s="8">
        <v>2018</v>
      </c>
      <c r="C2478" s="3">
        <v>7</v>
      </c>
      <c r="D2478" s="1" t="s">
        <v>52</v>
      </c>
      <c r="E2478" s="1" t="s">
        <v>90</v>
      </c>
      <c r="F2478" s="1" t="s">
        <v>43</v>
      </c>
      <c r="G2478" s="1" t="s">
        <v>58</v>
      </c>
      <c r="H2478" s="1" t="s">
        <v>8</v>
      </c>
      <c r="I2478" s="1" t="s">
        <v>9</v>
      </c>
      <c r="J2478" s="1">
        <v>9265</v>
      </c>
      <c r="K2478">
        <v>25682.58</v>
      </c>
      <c r="L2478">
        <v>31075.9218</v>
      </c>
      <c r="M2478">
        <v>5393.3418</v>
      </c>
    </row>
    <row r="2479" spans="1:13">
      <c r="A2479" s="1" t="s">
        <v>31</v>
      </c>
      <c r="B2479" s="8">
        <v>2018</v>
      </c>
      <c r="C2479" s="3">
        <v>7</v>
      </c>
      <c r="D2479" s="1" t="s">
        <v>52</v>
      </c>
      <c r="E2479" s="1" t="s">
        <v>90</v>
      </c>
      <c r="F2479" s="1" t="s">
        <v>43</v>
      </c>
      <c r="G2479" s="1" t="s">
        <v>58</v>
      </c>
      <c r="H2479" s="1" t="s">
        <v>8</v>
      </c>
      <c r="I2479" s="1" t="s">
        <v>12</v>
      </c>
      <c r="J2479" s="1">
        <v>18117</v>
      </c>
      <c r="K2479">
        <v>45038.862</v>
      </c>
      <c r="L2479">
        <v>59901.68646</v>
      </c>
      <c r="M2479">
        <v>14862.82446</v>
      </c>
    </row>
    <row r="2480" spans="1:13">
      <c r="A2480" s="1" t="s">
        <v>31</v>
      </c>
      <c r="B2480" s="8">
        <v>2018</v>
      </c>
      <c r="C2480" s="3">
        <v>7</v>
      </c>
      <c r="D2480" s="1" t="s">
        <v>52</v>
      </c>
      <c r="E2480" s="1" t="s">
        <v>90</v>
      </c>
      <c r="F2480" s="1" t="s">
        <v>43</v>
      </c>
      <c r="G2480" s="1" t="s">
        <v>58</v>
      </c>
      <c r="H2480" s="1" t="s">
        <v>8</v>
      </c>
      <c r="I2480" s="1" t="s">
        <v>11</v>
      </c>
      <c r="J2480" s="1">
        <v>10718</v>
      </c>
      <c r="K2480">
        <v>57126.94</v>
      </c>
      <c r="L2480">
        <v>68552.328</v>
      </c>
      <c r="M2480">
        <v>11425.388</v>
      </c>
    </row>
    <row r="2481" spans="1:13">
      <c r="A2481" s="1" t="s">
        <v>31</v>
      </c>
      <c r="B2481" s="8">
        <v>2018</v>
      </c>
      <c r="C2481" s="3">
        <v>7</v>
      </c>
      <c r="D2481" s="1" t="s">
        <v>52</v>
      </c>
      <c r="E2481" s="1" t="s">
        <v>90</v>
      </c>
      <c r="F2481" s="1" t="s">
        <v>43</v>
      </c>
      <c r="G2481" s="1" t="s">
        <v>58</v>
      </c>
      <c r="H2481" s="1" t="s">
        <v>17</v>
      </c>
      <c r="I2481" s="1" t="s">
        <v>18</v>
      </c>
      <c r="J2481" s="1">
        <v>18441</v>
      </c>
      <c r="K2481">
        <v>86893.992</v>
      </c>
      <c r="L2481">
        <v>125996.2884</v>
      </c>
      <c r="M2481">
        <v>39102.2964</v>
      </c>
    </row>
    <row r="2482" spans="1:13">
      <c r="A2482" s="1" t="s">
        <v>31</v>
      </c>
      <c r="B2482" s="8">
        <v>2018</v>
      </c>
      <c r="C2482" s="3">
        <v>7</v>
      </c>
      <c r="D2482" s="1" t="s">
        <v>52</v>
      </c>
      <c r="E2482" s="1" t="s">
        <v>90</v>
      </c>
      <c r="F2482" s="1" t="s">
        <v>43</v>
      </c>
      <c r="G2482" s="1" t="s">
        <v>58</v>
      </c>
      <c r="H2482" s="1" t="s">
        <v>17</v>
      </c>
      <c r="I2482" s="1" t="s">
        <v>21</v>
      </c>
      <c r="J2482" s="1">
        <v>6894</v>
      </c>
      <c r="K2482">
        <v>59536.584</v>
      </c>
      <c r="L2482">
        <v>80374.3884</v>
      </c>
      <c r="M2482">
        <v>20837.8044</v>
      </c>
    </row>
    <row r="2483" spans="1:13">
      <c r="A2483" s="1" t="s">
        <v>31</v>
      </c>
      <c r="B2483" s="8">
        <v>2018</v>
      </c>
      <c r="C2483" s="3">
        <v>7</v>
      </c>
      <c r="D2483" s="1" t="s">
        <v>52</v>
      </c>
      <c r="E2483" s="1" t="s">
        <v>90</v>
      </c>
      <c r="F2483" s="1" t="s">
        <v>43</v>
      </c>
      <c r="G2483" s="1" t="s">
        <v>58</v>
      </c>
      <c r="H2483" s="1" t="s">
        <v>17</v>
      </c>
      <c r="I2483" s="1" t="s">
        <v>19</v>
      </c>
      <c r="J2483" s="1">
        <v>6578</v>
      </c>
      <c r="K2483">
        <v>16063.476</v>
      </c>
      <c r="L2483">
        <v>21846.32736</v>
      </c>
      <c r="M2483">
        <v>5782.85136</v>
      </c>
    </row>
    <row r="2484" spans="1:13">
      <c r="A2484" s="1" t="s">
        <v>31</v>
      </c>
      <c r="B2484" s="8">
        <v>2018</v>
      </c>
      <c r="C2484" s="3">
        <v>7</v>
      </c>
      <c r="D2484" s="1" t="s">
        <v>52</v>
      </c>
      <c r="E2484" s="1" t="s">
        <v>90</v>
      </c>
      <c r="F2484" s="1" t="s">
        <v>43</v>
      </c>
      <c r="G2484" s="1" t="s">
        <v>58</v>
      </c>
      <c r="H2484" s="1" t="s">
        <v>17</v>
      </c>
      <c r="I2484" s="1" t="s">
        <v>20</v>
      </c>
      <c r="J2484" s="1">
        <v>13053</v>
      </c>
      <c r="K2484">
        <v>75185.28</v>
      </c>
      <c r="L2484">
        <v>98492.7168</v>
      </c>
      <c r="M2484">
        <v>23307.4368</v>
      </c>
    </row>
    <row r="2485" spans="1:13">
      <c r="A2485" s="1" t="s">
        <v>31</v>
      </c>
      <c r="B2485" s="8">
        <v>2018</v>
      </c>
      <c r="C2485" s="3">
        <v>7</v>
      </c>
      <c r="D2485" s="1" t="s">
        <v>52</v>
      </c>
      <c r="E2485" s="1" t="s">
        <v>90</v>
      </c>
      <c r="F2485" s="1" t="s">
        <v>43</v>
      </c>
      <c r="G2485" s="1" t="s">
        <v>58</v>
      </c>
      <c r="H2485" s="1" t="s">
        <v>13</v>
      </c>
      <c r="I2485" s="1" t="s">
        <v>14</v>
      </c>
      <c r="J2485" s="1">
        <v>18242</v>
      </c>
      <c r="K2485">
        <v>295775.788</v>
      </c>
      <c r="L2485">
        <v>431832.65048</v>
      </c>
      <c r="M2485">
        <v>136056.86248</v>
      </c>
    </row>
    <row r="2486" spans="1:13">
      <c r="A2486" s="1" t="s">
        <v>31</v>
      </c>
      <c r="B2486" s="8">
        <v>2018</v>
      </c>
      <c r="C2486" s="3">
        <v>7</v>
      </c>
      <c r="D2486" s="1" t="s">
        <v>52</v>
      </c>
      <c r="E2486" s="1" t="s">
        <v>90</v>
      </c>
      <c r="F2486" s="1" t="s">
        <v>43</v>
      </c>
      <c r="G2486" s="1" t="s">
        <v>58</v>
      </c>
      <c r="H2486" s="1" t="s">
        <v>13</v>
      </c>
      <c r="I2486" s="1" t="s">
        <v>15</v>
      </c>
      <c r="J2486" s="1">
        <v>8557</v>
      </c>
      <c r="K2486">
        <v>69542.739</v>
      </c>
      <c r="L2486">
        <v>93882.69765</v>
      </c>
      <c r="M2486">
        <v>24339.95865</v>
      </c>
    </row>
    <row r="2487" spans="1:13">
      <c r="A2487" s="1" t="s">
        <v>31</v>
      </c>
      <c r="B2487" s="8">
        <v>2018</v>
      </c>
      <c r="C2487" s="3">
        <v>7</v>
      </c>
      <c r="D2487" s="1" t="s">
        <v>52</v>
      </c>
      <c r="E2487" s="1" t="s">
        <v>90</v>
      </c>
      <c r="F2487" s="1" t="s">
        <v>43</v>
      </c>
      <c r="G2487" s="1" t="s">
        <v>58</v>
      </c>
      <c r="H2487" s="1" t="s">
        <v>13</v>
      </c>
      <c r="I2487" s="1" t="s">
        <v>16</v>
      </c>
      <c r="J2487" s="1">
        <v>15462</v>
      </c>
      <c r="K2487">
        <v>32006.34</v>
      </c>
      <c r="L2487">
        <v>38727.6714</v>
      </c>
      <c r="M2487">
        <v>6721.3314</v>
      </c>
    </row>
    <row r="2488" spans="1:13">
      <c r="A2488" s="1" t="s">
        <v>31</v>
      </c>
      <c r="B2488" s="8">
        <v>2018</v>
      </c>
      <c r="C2488" s="3">
        <v>7</v>
      </c>
      <c r="D2488" s="1" t="s">
        <v>52</v>
      </c>
      <c r="E2488" s="1" t="s">
        <v>90</v>
      </c>
      <c r="F2488" s="1" t="s">
        <v>43</v>
      </c>
      <c r="G2488" s="1" t="s">
        <v>60</v>
      </c>
      <c r="H2488" s="1" t="s">
        <v>8</v>
      </c>
      <c r="I2488" s="1" t="s">
        <v>10</v>
      </c>
      <c r="J2488" s="1">
        <v>17823</v>
      </c>
      <c r="K2488">
        <v>26734.5</v>
      </c>
      <c r="L2488">
        <v>39834.405</v>
      </c>
      <c r="M2488">
        <v>13099.905</v>
      </c>
    </row>
    <row r="2489" spans="1:13">
      <c r="A2489" s="1" t="s">
        <v>31</v>
      </c>
      <c r="B2489" s="8">
        <v>2018</v>
      </c>
      <c r="C2489" s="3">
        <v>7</v>
      </c>
      <c r="D2489" s="1" t="s">
        <v>52</v>
      </c>
      <c r="E2489" s="1" t="s">
        <v>90</v>
      </c>
      <c r="F2489" s="1" t="s">
        <v>43</v>
      </c>
      <c r="G2489" s="1" t="s">
        <v>60</v>
      </c>
      <c r="H2489" s="1" t="s">
        <v>8</v>
      </c>
      <c r="I2489" s="1" t="s">
        <v>9</v>
      </c>
      <c r="J2489" s="1">
        <v>11712</v>
      </c>
      <c r="K2489">
        <v>31435.008</v>
      </c>
      <c r="L2489">
        <v>44952.06144</v>
      </c>
      <c r="M2489">
        <v>13517.05344</v>
      </c>
    </row>
    <row r="2490" spans="1:13">
      <c r="A2490" s="1" t="s">
        <v>31</v>
      </c>
      <c r="B2490" s="8">
        <v>2018</v>
      </c>
      <c r="C2490" s="3">
        <v>7</v>
      </c>
      <c r="D2490" s="1" t="s">
        <v>52</v>
      </c>
      <c r="E2490" s="1" t="s">
        <v>90</v>
      </c>
      <c r="F2490" s="1" t="s">
        <v>43</v>
      </c>
      <c r="G2490" s="1" t="s">
        <v>60</v>
      </c>
      <c r="H2490" s="1" t="s">
        <v>8</v>
      </c>
      <c r="I2490" s="1" t="s">
        <v>12</v>
      </c>
      <c r="J2490" s="1">
        <v>18891</v>
      </c>
      <c r="K2490">
        <v>52781.454</v>
      </c>
      <c r="L2490">
        <v>68615.8902</v>
      </c>
      <c r="M2490">
        <v>15834.4362</v>
      </c>
    </row>
    <row r="2491" spans="1:13">
      <c r="A2491" s="1" t="s">
        <v>31</v>
      </c>
      <c r="B2491" s="8">
        <v>2018</v>
      </c>
      <c r="C2491" s="3">
        <v>7</v>
      </c>
      <c r="D2491" s="1" t="s">
        <v>52</v>
      </c>
      <c r="E2491" s="1" t="s">
        <v>90</v>
      </c>
      <c r="F2491" s="1" t="s">
        <v>43</v>
      </c>
      <c r="G2491" s="1" t="s">
        <v>60</v>
      </c>
      <c r="H2491" s="1" t="s">
        <v>8</v>
      </c>
      <c r="I2491" s="1" t="s">
        <v>11</v>
      </c>
      <c r="J2491" s="1">
        <v>8487</v>
      </c>
      <c r="K2491">
        <v>38276.37</v>
      </c>
      <c r="L2491">
        <v>46314.4077</v>
      </c>
      <c r="M2491">
        <v>8038.0377</v>
      </c>
    </row>
    <row r="2492" spans="1:13">
      <c r="A2492" s="1" t="s">
        <v>31</v>
      </c>
      <c r="B2492" s="8">
        <v>2018</v>
      </c>
      <c r="C2492" s="3">
        <v>7</v>
      </c>
      <c r="D2492" s="1" t="s">
        <v>52</v>
      </c>
      <c r="E2492" s="1" t="s">
        <v>90</v>
      </c>
      <c r="F2492" s="1" t="s">
        <v>43</v>
      </c>
      <c r="G2492" s="1" t="s">
        <v>60</v>
      </c>
      <c r="H2492" s="1" t="s">
        <v>17</v>
      </c>
      <c r="I2492" s="1" t="s">
        <v>18</v>
      </c>
      <c r="J2492" s="1">
        <v>10455</v>
      </c>
      <c r="K2492">
        <v>44893.77</v>
      </c>
      <c r="L2492">
        <v>63749.1534</v>
      </c>
      <c r="M2492">
        <v>18855.3834</v>
      </c>
    </row>
    <row r="2493" spans="1:13">
      <c r="A2493" s="1" t="s">
        <v>31</v>
      </c>
      <c r="B2493" s="8">
        <v>2018</v>
      </c>
      <c r="C2493" s="3">
        <v>7</v>
      </c>
      <c r="D2493" s="1" t="s">
        <v>52</v>
      </c>
      <c r="E2493" s="1" t="s">
        <v>90</v>
      </c>
      <c r="F2493" s="1" t="s">
        <v>43</v>
      </c>
      <c r="G2493" s="1" t="s">
        <v>60</v>
      </c>
      <c r="H2493" s="1" t="s">
        <v>17</v>
      </c>
      <c r="I2493" s="1" t="s">
        <v>21</v>
      </c>
      <c r="J2493" s="1">
        <v>9495</v>
      </c>
      <c r="K2493">
        <v>83935.8</v>
      </c>
      <c r="L2493">
        <v>119188.836</v>
      </c>
      <c r="M2493">
        <v>35253.036</v>
      </c>
    </row>
    <row r="2494" spans="1:13">
      <c r="A2494" s="1" t="s">
        <v>31</v>
      </c>
      <c r="B2494" s="8">
        <v>2018</v>
      </c>
      <c r="C2494" s="3">
        <v>7</v>
      </c>
      <c r="D2494" s="1" t="s">
        <v>52</v>
      </c>
      <c r="E2494" s="1" t="s">
        <v>90</v>
      </c>
      <c r="F2494" s="1" t="s">
        <v>43</v>
      </c>
      <c r="G2494" s="1" t="s">
        <v>60</v>
      </c>
      <c r="H2494" s="1" t="s">
        <v>17</v>
      </c>
      <c r="I2494" s="1" t="s">
        <v>19</v>
      </c>
      <c r="J2494" s="1">
        <v>18165</v>
      </c>
      <c r="K2494">
        <v>43959.3</v>
      </c>
      <c r="L2494">
        <v>63301.392</v>
      </c>
      <c r="M2494">
        <v>19342.092</v>
      </c>
    </row>
    <row r="2495" spans="1:13">
      <c r="A2495" s="1" t="s">
        <v>31</v>
      </c>
      <c r="B2495" s="8">
        <v>2018</v>
      </c>
      <c r="C2495" s="3">
        <v>7</v>
      </c>
      <c r="D2495" s="1" t="s">
        <v>52</v>
      </c>
      <c r="E2495" s="1" t="s">
        <v>90</v>
      </c>
      <c r="F2495" s="1" t="s">
        <v>43</v>
      </c>
      <c r="G2495" s="1" t="s">
        <v>60</v>
      </c>
      <c r="H2495" s="1" t="s">
        <v>17</v>
      </c>
      <c r="I2495" s="1" t="s">
        <v>20</v>
      </c>
      <c r="J2495" s="1">
        <v>7782</v>
      </c>
      <c r="K2495">
        <v>45571.392</v>
      </c>
      <c r="L2495">
        <v>65167.09056</v>
      </c>
      <c r="M2495">
        <v>19595.69856</v>
      </c>
    </row>
    <row r="2496" spans="1:13">
      <c r="A2496" s="1" t="s">
        <v>31</v>
      </c>
      <c r="B2496" s="8">
        <v>2018</v>
      </c>
      <c r="C2496" s="3">
        <v>7</v>
      </c>
      <c r="D2496" s="1" t="s">
        <v>52</v>
      </c>
      <c r="E2496" s="1" t="s">
        <v>90</v>
      </c>
      <c r="F2496" s="1" t="s">
        <v>43</v>
      </c>
      <c r="G2496" s="1" t="s">
        <v>60</v>
      </c>
      <c r="H2496" s="1" t="s">
        <v>13</v>
      </c>
      <c r="I2496" s="1" t="s">
        <v>14</v>
      </c>
      <c r="J2496" s="1">
        <v>19900</v>
      </c>
      <c r="K2496">
        <v>317325.4</v>
      </c>
      <c r="L2496">
        <v>425216.036</v>
      </c>
      <c r="M2496">
        <v>107890.636</v>
      </c>
    </row>
    <row r="2497" spans="1:13">
      <c r="A2497" s="1" t="s">
        <v>31</v>
      </c>
      <c r="B2497" s="8">
        <v>2018</v>
      </c>
      <c r="C2497" s="3">
        <v>7</v>
      </c>
      <c r="D2497" s="1" t="s">
        <v>52</v>
      </c>
      <c r="E2497" s="1" t="s">
        <v>90</v>
      </c>
      <c r="F2497" s="1" t="s">
        <v>43</v>
      </c>
      <c r="G2497" s="1" t="s">
        <v>60</v>
      </c>
      <c r="H2497" s="1" t="s">
        <v>13</v>
      </c>
      <c r="I2497" s="1" t="s">
        <v>15</v>
      </c>
      <c r="J2497" s="1">
        <v>9400</v>
      </c>
      <c r="K2497">
        <v>74617.2</v>
      </c>
      <c r="L2497">
        <v>93271.5</v>
      </c>
      <c r="M2497">
        <v>18654.3</v>
      </c>
    </row>
    <row r="2498" spans="1:13">
      <c r="A2498" s="1" t="s">
        <v>31</v>
      </c>
      <c r="B2498" s="8">
        <v>2018</v>
      </c>
      <c r="C2498" s="3">
        <v>7</v>
      </c>
      <c r="D2498" s="1" t="s">
        <v>52</v>
      </c>
      <c r="E2498" s="1" t="s">
        <v>90</v>
      </c>
      <c r="F2498" s="1" t="s">
        <v>43</v>
      </c>
      <c r="G2498" s="1" t="s">
        <v>60</v>
      </c>
      <c r="H2498" s="1" t="s">
        <v>13</v>
      </c>
      <c r="I2498" s="1" t="s">
        <v>16</v>
      </c>
      <c r="J2498" s="1">
        <v>8469</v>
      </c>
      <c r="K2498">
        <v>17225.946</v>
      </c>
      <c r="L2498">
        <v>23427.28656</v>
      </c>
      <c r="M2498">
        <v>6201.34056</v>
      </c>
    </row>
    <row r="2499" spans="1:13">
      <c r="A2499" s="1" t="s">
        <v>31</v>
      </c>
      <c r="B2499" s="8">
        <v>2018</v>
      </c>
      <c r="C2499" s="3">
        <v>7</v>
      </c>
      <c r="D2499" s="1" t="s">
        <v>52</v>
      </c>
      <c r="E2499" s="1" t="s">
        <v>90</v>
      </c>
      <c r="F2499" s="1" t="s">
        <v>43</v>
      </c>
      <c r="G2499" s="1" t="s">
        <v>62</v>
      </c>
      <c r="H2499" s="1" t="s">
        <v>8</v>
      </c>
      <c r="I2499" s="1" t="s">
        <v>10</v>
      </c>
      <c r="J2499" s="1">
        <v>15865</v>
      </c>
      <c r="K2499">
        <v>24368.64</v>
      </c>
      <c r="L2499">
        <v>33628.7232</v>
      </c>
      <c r="M2499">
        <v>9260.0832</v>
      </c>
    </row>
    <row r="2500" spans="1:13">
      <c r="A2500" s="1" t="s">
        <v>31</v>
      </c>
      <c r="B2500" s="8">
        <v>2018</v>
      </c>
      <c r="C2500" s="3">
        <v>7</v>
      </c>
      <c r="D2500" s="1" t="s">
        <v>52</v>
      </c>
      <c r="E2500" s="1" t="s">
        <v>90</v>
      </c>
      <c r="F2500" s="1" t="s">
        <v>43</v>
      </c>
      <c r="G2500" s="1" t="s">
        <v>62</v>
      </c>
      <c r="H2500" s="1" t="s">
        <v>8</v>
      </c>
      <c r="I2500" s="1" t="s">
        <v>9</v>
      </c>
      <c r="J2500" s="1">
        <v>18885</v>
      </c>
      <c r="K2500">
        <v>47363.58</v>
      </c>
      <c r="L2500">
        <v>70098.0984</v>
      </c>
      <c r="M2500">
        <v>22734.5184</v>
      </c>
    </row>
    <row r="2501" spans="1:13">
      <c r="A2501" s="1" t="s">
        <v>31</v>
      </c>
      <c r="B2501" s="8">
        <v>2018</v>
      </c>
      <c r="C2501" s="3">
        <v>7</v>
      </c>
      <c r="D2501" s="1" t="s">
        <v>52</v>
      </c>
      <c r="E2501" s="1" t="s">
        <v>90</v>
      </c>
      <c r="F2501" s="1" t="s">
        <v>43</v>
      </c>
      <c r="G2501" s="1" t="s">
        <v>62</v>
      </c>
      <c r="H2501" s="1" t="s">
        <v>8</v>
      </c>
      <c r="I2501" s="1" t="s">
        <v>12</v>
      </c>
      <c r="J2501" s="1">
        <v>12368</v>
      </c>
      <c r="K2501">
        <v>35100.384</v>
      </c>
      <c r="L2501">
        <v>47034.51456</v>
      </c>
      <c r="M2501">
        <v>11934.13056</v>
      </c>
    </row>
    <row r="2502" spans="1:13">
      <c r="A2502" s="1" t="s">
        <v>31</v>
      </c>
      <c r="B2502" s="8">
        <v>2018</v>
      </c>
      <c r="C2502" s="3">
        <v>7</v>
      </c>
      <c r="D2502" s="1" t="s">
        <v>52</v>
      </c>
      <c r="E2502" s="1" t="s">
        <v>90</v>
      </c>
      <c r="F2502" s="1" t="s">
        <v>43</v>
      </c>
      <c r="G2502" s="1" t="s">
        <v>62</v>
      </c>
      <c r="H2502" s="1" t="s">
        <v>8</v>
      </c>
      <c r="I2502" s="1" t="s">
        <v>11</v>
      </c>
      <c r="J2502" s="1">
        <v>19080</v>
      </c>
      <c r="K2502">
        <v>86833.08</v>
      </c>
      <c r="L2502">
        <v>109409.6808</v>
      </c>
      <c r="M2502">
        <v>22576.6008</v>
      </c>
    </row>
    <row r="2503" spans="1:13">
      <c r="A2503" s="1" t="s">
        <v>31</v>
      </c>
      <c r="B2503" s="8">
        <v>2018</v>
      </c>
      <c r="C2503" s="3">
        <v>7</v>
      </c>
      <c r="D2503" s="1" t="s">
        <v>52</v>
      </c>
      <c r="E2503" s="1" t="s">
        <v>90</v>
      </c>
      <c r="F2503" s="1" t="s">
        <v>43</v>
      </c>
      <c r="G2503" s="1" t="s">
        <v>62</v>
      </c>
      <c r="H2503" s="1" t="s">
        <v>17</v>
      </c>
      <c r="I2503" s="1" t="s">
        <v>18</v>
      </c>
      <c r="J2503" s="1">
        <v>15530</v>
      </c>
      <c r="K2503">
        <v>76128.06</v>
      </c>
      <c r="L2503">
        <v>106579.284</v>
      </c>
      <c r="M2503">
        <v>30451.224</v>
      </c>
    </row>
    <row r="2504" spans="1:13">
      <c r="A2504" s="1" t="s">
        <v>31</v>
      </c>
      <c r="B2504" s="8">
        <v>2018</v>
      </c>
      <c r="C2504" s="3">
        <v>7</v>
      </c>
      <c r="D2504" s="1" t="s">
        <v>52</v>
      </c>
      <c r="E2504" s="1" t="s">
        <v>90</v>
      </c>
      <c r="F2504" s="1" t="s">
        <v>43</v>
      </c>
      <c r="G2504" s="1" t="s">
        <v>62</v>
      </c>
      <c r="H2504" s="1" t="s">
        <v>17</v>
      </c>
      <c r="I2504" s="1" t="s">
        <v>21</v>
      </c>
      <c r="J2504" s="1">
        <v>15472</v>
      </c>
      <c r="K2504">
        <v>136772.48</v>
      </c>
      <c r="L2504">
        <v>169597.8752</v>
      </c>
      <c r="M2504">
        <v>32825.3952</v>
      </c>
    </row>
    <row r="2505" spans="1:13">
      <c r="A2505" s="1" t="s">
        <v>31</v>
      </c>
      <c r="B2505" s="8">
        <v>2018</v>
      </c>
      <c r="C2505" s="3">
        <v>7</v>
      </c>
      <c r="D2505" s="1" t="s">
        <v>52</v>
      </c>
      <c r="E2505" s="1" t="s">
        <v>90</v>
      </c>
      <c r="F2505" s="1" t="s">
        <v>43</v>
      </c>
      <c r="G2505" s="1" t="s">
        <v>62</v>
      </c>
      <c r="H2505" s="1" t="s">
        <v>17</v>
      </c>
      <c r="I2505" s="1" t="s">
        <v>19</v>
      </c>
      <c r="J2505" s="1">
        <v>13878</v>
      </c>
      <c r="K2505">
        <v>39385.764</v>
      </c>
      <c r="L2505">
        <v>52383.06612</v>
      </c>
      <c r="M2505">
        <v>12997.30212</v>
      </c>
    </row>
    <row r="2506" spans="1:13">
      <c r="A2506" s="1" t="s">
        <v>31</v>
      </c>
      <c r="B2506" s="8">
        <v>2018</v>
      </c>
      <c r="C2506" s="3">
        <v>7</v>
      </c>
      <c r="D2506" s="1" t="s">
        <v>52</v>
      </c>
      <c r="E2506" s="1" t="s">
        <v>90</v>
      </c>
      <c r="F2506" s="1" t="s">
        <v>43</v>
      </c>
      <c r="G2506" s="1" t="s">
        <v>62</v>
      </c>
      <c r="H2506" s="1" t="s">
        <v>17</v>
      </c>
      <c r="I2506" s="1" t="s">
        <v>20</v>
      </c>
      <c r="J2506" s="1">
        <v>8516</v>
      </c>
      <c r="K2506">
        <v>48234.624</v>
      </c>
      <c r="L2506">
        <v>71387.24352</v>
      </c>
      <c r="M2506">
        <v>23152.61952</v>
      </c>
    </row>
    <row r="2507" spans="1:13">
      <c r="A2507" s="1" t="s">
        <v>31</v>
      </c>
      <c r="B2507" s="8">
        <v>2018</v>
      </c>
      <c r="C2507" s="3">
        <v>7</v>
      </c>
      <c r="D2507" s="1" t="s">
        <v>52</v>
      </c>
      <c r="E2507" s="1" t="s">
        <v>90</v>
      </c>
      <c r="F2507" s="1" t="s">
        <v>43</v>
      </c>
      <c r="G2507" s="1" t="s">
        <v>62</v>
      </c>
      <c r="H2507" s="1" t="s">
        <v>13</v>
      </c>
      <c r="I2507" s="1" t="s">
        <v>14</v>
      </c>
      <c r="J2507" s="1">
        <v>19707</v>
      </c>
      <c r="K2507">
        <v>330092.25</v>
      </c>
      <c r="L2507">
        <v>488536.53</v>
      </c>
      <c r="M2507">
        <v>158444.28</v>
      </c>
    </row>
    <row r="2508" spans="1:13">
      <c r="A2508" s="1" t="s">
        <v>31</v>
      </c>
      <c r="B2508" s="8">
        <v>2018</v>
      </c>
      <c r="C2508" s="3">
        <v>7</v>
      </c>
      <c r="D2508" s="1" t="s">
        <v>52</v>
      </c>
      <c r="E2508" s="1" t="s">
        <v>90</v>
      </c>
      <c r="F2508" s="1" t="s">
        <v>43</v>
      </c>
      <c r="G2508" s="1" t="s">
        <v>62</v>
      </c>
      <c r="H2508" s="1" t="s">
        <v>13</v>
      </c>
      <c r="I2508" s="1" t="s">
        <v>15</v>
      </c>
      <c r="J2508" s="1">
        <v>17280</v>
      </c>
      <c r="K2508">
        <v>129548.16</v>
      </c>
      <c r="L2508">
        <v>185253.8688</v>
      </c>
      <c r="M2508">
        <v>55705.7088</v>
      </c>
    </row>
    <row r="2509" spans="1:13">
      <c r="A2509" s="1" t="s">
        <v>31</v>
      </c>
      <c r="B2509" s="8">
        <v>2018</v>
      </c>
      <c r="C2509" s="3">
        <v>7</v>
      </c>
      <c r="D2509" s="1" t="s">
        <v>52</v>
      </c>
      <c r="E2509" s="1" t="s">
        <v>90</v>
      </c>
      <c r="F2509" s="1" t="s">
        <v>43</v>
      </c>
      <c r="G2509" s="1" t="s">
        <v>62</v>
      </c>
      <c r="H2509" s="1" t="s">
        <v>13</v>
      </c>
      <c r="I2509" s="1" t="s">
        <v>16</v>
      </c>
      <c r="J2509" s="1">
        <v>14237</v>
      </c>
      <c r="K2509">
        <v>29983.122</v>
      </c>
      <c r="L2509">
        <v>37478.9025</v>
      </c>
      <c r="M2509">
        <v>7495.7805</v>
      </c>
    </row>
    <row r="2510" spans="1:13">
      <c r="A2510" s="1" t="s">
        <v>31</v>
      </c>
      <c r="B2510" s="8">
        <v>2018</v>
      </c>
      <c r="C2510" s="3">
        <v>7</v>
      </c>
      <c r="D2510" s="1" t="s">
        <v>52</v>
      </c>
      <c r="E2510" s="1" t="s">
        <v>90</v>
      </c>
      <c r="F2510" s="1" t="s">
        <v>43</v>
      </c>
      <c r="G2510" s="1" t="s">
        <v>64</v>
      </c>
      <c r="H2510" s="1" t="s">
        <v>8</v>
      </c>
      <c r="I2510" s="1" t="s">
        <v>10</v>
      </c>
      <c r="J2510" s="1">
        <v>19734</v>
      </c>
      <c r="K2510">
        <v>30311.424</v>
      </c>
      <c r="L2510">
        <v>38192.39424</v>
      </c>
      <c r="M2510">
        <v>7880.97024</v>
      </c>
    </row>
    <row r="2511" spans="1:13">
      <c r="A2511" s="1" t="s">
        <v>31</v>
      </c>
      <c r="B2511" s="8">
        <v>2018</v>
      </c>
      <c r="C2511" s="3">
        <v>7</v>
      </c>
      <c r="D2511" s="1" t="s">
        <v>52</v>
      </c>
      <c r="E2511" s="1" t="s">
        <v>90</v>
      </c>
      <c r="F2511" s="1" t="s">
        <v>43</v>
      </c>
      <c r="G2511" s="1" t="s">
        <v>64</v>
      </c>
      <c r="H2511" s="1" t="s">
        <v>8</v>
      </c>
      <c r="I2511" s="1" t="s">
        <v>9</v>
      </c>
      <c r="J2511" s="1">
        <v>12634</v>
      </c>
      <c r="K2511">
        <v>31408.124</v>
      </c>
      <c r="L2511">
        <v>42715.04864</v>
      </c>
      <c r="M2511">
        <v>11306.92464</v>
      </c>
    </row>
    <row r="2512" spans="1:13">
      <c r="A2512" s="1" t="s">
        <v>31</v>
      </c>
      <c r="B2512" s="8">
        <v>2018</v>
      </c>
      <c r="C2512" s="3">
        <v>7</v>
      </c>
      <c r="D2512" s="1" t="s">
        <v>52</v>
      </c>
      <c r="E2512" s="1" t="s">
        <v>90</v>
      </c>
      <c r="F2512" s="1" t="s">
        <v>43</v>
      </c>
      <c r="G2512" s="1" t="s">
        <v>64</v>
      </c>
      <c r="H2512" s="1" t="s">
        <v>8</v>
      </c>
      <c r="I2512" s="1" t="s">
        <v>12</v>
      </c>
      <c r="J2512" s="1">
        <v>12184</v>
      </c>
      <c r="K2512">
        <v>34042.096</v>
      </c>
      <c r="L2512">
        <v>45616.40864</v>
      </c>
      <c r="M2512">
        <v>11574.31264</v>
      </c>
    </row>
    <row r="2513" spans="1:13">
      <c r="A2513" s="1" t="s">
        <v>31</v>
      </c>
      <c r="B2513" s="8">
        <v>2018</v>
      </c>
      <c r="C2513" s="3">
        <v>7</v>
      </c>
      <c r="D2513" s="1" t="s">
        <v>52</v>
      </c>
      <c r="E2513" s="1" t="s">
        <v>90</v>
      </c>
      <c r="F2513" s="1" t="s">
        <v>43</v>
      </c>
      <c r="G2513" s="1" t="s">
        <v>64</v>
      </c>
      <c r="H2513" s="1" t="s">
        <v>8</v>
      </c>
      <c r="I2513" s="1" t="s">
        <v>11</v>
      </c>
      <c r="J2513" s="1">
        <v>10832</v>
      </c>
      <c r="K2513">
        <v>48852.32</v>
      </c>
      <c r="L2513">
        <v>64485.0624</v>
      </c>
      <c r="M2513">
        <v>15632.7424</v>
      </c>
    </row>
    <row r="2514" spans="1:13">
      <c r="A2514" s="1" t="s">
        <v>31</v>
      </c>
      <c r="B2514" s="8">
        <v>2018</v>
      </c>
      <c r="C2514" s="3">
        <v>7</v>
      </c>
      <c r="D2514" s="1" t="s">
        <v>52</v>
      </c>
      <c r="E2514" s="1" t="s">
        <v>90</v>
      </c>
      <c r="F2514" s="1" t="s">
        <v>43</v>
      </c>
      <c r="G2514" s="1" t="s">
        <v>64</v>
      </c>
      <c r="H2514" s="1" t="s">
        <v>17</v>
      </c>
      <c r="I2514" s="1" t="s">
        <v>18</v>
      </c>
      <c r="J2514" s="1">
        <v>14594</v>
      </c>
      <c r="K2514">
        <v>72094.36</v>
      </c>
      <c r="L2514">
        <v>89397.0064</v>
      </c>
      <c r="M2514">
        <v>17302.6464</v>
      </c>
    </row>
    <row r="2515" spans="1:13">
      <c r="A2515" s="1" t="s">
        <v>31</v>
      </c>
      <c r="B2515" s="8">
        <v>2018</v>
      </c>
      <c r="C2515" s="3">
        <v>7</v>
      </c>
      <c r="D2515" s="1" t="s">
        <v>52</v>
      </c>
      <c r="E2515" s="1" t="s">
        <v>90</v>
      </c>
      <c r="F2515" s="1" t="s">
        <v>43</v>
      </c>
      <c r="G2515" s="1" t="s">
        <v>64</v>
      </c>
      <c r="H2515" s="1" t="s">
        <v>17</v>
      </c>
      <c r="I2515" s="1" t="s">
        <v>21</v>
      </c>
      <c r="J2515" s="1">
        <v>5228</v>
      </c>
      <c r="K2515">
        <v>45504.512</v>
      </c>
      <c r="L2515">
        <v>63706.3168</v>
      </c>
      <c r="M2515">
        <v>18201.8048</v>
      </c>
    </row>
    <row r="2516" spans="1:13">
      <c r="A2516" s="1" t="s">
        <v>31</v>
      </c>
      <c r="B2516" s="8">
        <v>2018</v>
      </c>
      <c r="C2516" s="3">
        <v>7</v>
      </c>
      <c r="D2516" s="1" t="s">
        <v>52</v>
      </c>
      <c r="E2516" s="1" t="s">
        <v>90</v>
      </c>
      <c r="F2516" s="1" t="s">
        <v>43</v>
      </c>
      <c r="G2516" s="1" t="s">
        <v>64</v>
      </c>
      <c r="H2516" s="1" t="s">
        <v>17</v>
      </c>
      <c r="I2516" s="1" t="s">
        <v>19</v>
      </c>
      <c r="J2516" s="1">
        <v>12123</v>
      </c>
      <c r="K2516">
        <v>29604.366</v>
      </c>
      <c r="L2516">
        <v>43814.46168</v>
      </c>
      <c r="M2516">
        <v>14210.09568</v>
      </c>
    </row>
    <row r="2517" spans="1:13">
      <c r="A2517" s="1" t="s">
        <v>31</v>
      </c>
      <c r="B2517" s="8">
        <v>2018</v>
      </c>
      <c r="C2517" s="3">
        <v>7</v>
      </c>
      <c r="D2517" s="1" t="s">
        <v>52</v>
      </c>
      <c r="E2517" s="1" t="s">
        <v>90</v>
      </c>
      <c r="F2517" s="1" t="s">
        <v>43</v>
      </c>
      <c r="G2517" s="1" t="s">
        <v>64</v>
      </c>
      <c r="H2517" s="1" t="s">
        <v>17</v>
      </c>
      <c r="I2517" s="1" t="s">
        <v>20</v>
      </c>
      <c r="J2517" s="1">
        <v>17055</v>
      </c>
      <c r="K2517">
        <v>91687.68</v>
      </c>
      <c r="L2517">
        <v>117360.2304</v>
      </c>
      <c r="M2517">
        <v>25672.5504</v>
      </c>
    </row>
    <row r="2518" spans="1:13">
      <c r="A2518" s="1" t="s">
        <v>31</v>
      </c>
      <c r="B2518" s="8">
        <v>2018</v>
      </c>
      <c r="C2518" s="3">
        <v>7</v>
      </c>
      <c r="D2518" s="1" t="s">
        <v>52</v>
      </c>
      <c r="E2518" s="1" t="s">
        <v>90</v>
      </c>
      <c r="F2518" s="1" t="s">
        <v>43</v>
      </c>
      <c r="G2518" s="1" t="s">
        <v>64</v>
      </c>
      <c r="H2518" s="1" t="s">
        <v>13</v>
      </c>
      <c r="I2518" s="1" t="s">
        <v>14</v>
      </c>
      <c r="J2518" s="1">
        <v>11729</v>
      </c>
      <c r="K2518">
        <v>190174.006</v>
      </c>
      <c r="L2518">
        <v>279555.78882</v>
      </c>
      <c r="M2518">
        <v>89381.78282</v>
      </c>
    </row>
    <row r="2519" spans="1:13">
      <c r="A2519" s="1" t="s">
        <v>31</v>
      </c>
      <c r="B2519" s="8">
        <v>2018</v>
      </c>
      <c r="C2519" s="3">
        <v>7</v>
      </c>
      <c r="D2519" s="1" t="s">
        <v>52</v>
      </c>
      <c r="E2519" s="1" t="s">
        <v>90</v>
      </c>
      <c r="F2519" s="1" t="s">
        <v>43</v>
      </c>
      <c r="G2519" s="1" t="s">
        <v>64</v>
      </c>
      <c r="H2519" s="1" t="s">
        <v>13</v>
      </c>
      <c r="I2519" s="1" t="s">
        <v>15</v>
      </c>
      <c r="J2519" s="1">
        <v>7328</v>
      </c>
      <c r="K2519">
        <v>57708</v>
      </c>
      <c r="L2519">
        <v>74443.32</v>
      </c>
      <c r="M2519">
        <v>16735.32</v>
      </c>
    </row>
    <row r="2520" spans="1:13">
      <c r="A2520" s="1" t="s">
        <v>31</v>
      </c>
      <c r="B2520" s="8">
        <v>2018</v>
      </c>
      <c r="C2520" s="3">
        <v>7</v>
      </c>
      <c r="D2520" s="1" t="s">
        <v>52</v>
      </c>
      <c r="E2520" s="1" t="s">
        <v>90</v>
      </c>
      <c r="F2520" s="1" t="s">
        <v>43</v>
      </c>
      <c r="G2520" s="1" t="s">
        <v>64</v>
      </c>
      <c r="H2520" s="1" t="s">
        <v>13</v>
      </c>
      <c r="I2520" s="1" t="s">
        <v>16</v>
      </c>
      <c r="J2520" s="1">
        <v>5150</v>
      </c>
      <c r="K2520">
        <v>11680.2</v>
      </c>
      <c r="L2520">
        <v>17169.894</v>
      </c>
      <c r="M2520">
        <v>5489.694</v>
      </c>
    </row>
    <row r="2521" spans="1:13">
      <c r="A2521" s="1" t="s">
        <v>31</v>
      </c>
      <c r="B2521" s="8">
        <v>2018</v>
      </c>
      <c r="C2521" s="3">
        <v>7</v>
      </c>
      <c r="D2521" s="1" t="s">
        <v>52</v>
      </c>
      <c r="E2521" s="1" t="s">
        <v>95</v>
      </c>
      <c r="F2521" s="1" t="s">
        <v>55</v>
      </c>
      <c r="G2521" s="1" t="s">
        <v>65</v>
      </c>
      <c r="H2521" s="1" t="s">
        <v>8</v>
      </c>
      <c r="I2521" s="1" t="s">
        <v>10</v>
      </c>
      <c r="J2521" s="1">
        <v>10189</v>
      </c>
      <c r="K2521">
        <v>14305.356</v>
      </c>
      <c r="L2521">
        <v>20885.81976</v>
      </c>
      <c r="M2521">
        <v>6580.46376</v>
      </c>
    </row>
    <row r="2522" spans="1:13">
      <c r="A2522" s="1" t="s">
        <v>31</v>
      </c>
      <c r="B2522" s="8">
        <v>2018</v>
      </c>
      <c r="C2522" s="3">
        <v>7</v>
      </c>
      <c r="D2522" s="1" t="s">
        <v>52</v>
      </c>
      <c r="E2522" s="1" t="s">
        <v>95</v>
      </c>
      <c r="F2522" s="1" t="s">
        <v>55</v>
      </c>
      <c r="G2522" s="1" t="s">
        <v>65</v>
      </c>
      <c r="H2522" s="1" t="s">
        <v>8</v>
      </c>
      <c r="I2522" s="1" t="s">
        <v>9</v>
      </c>
      <c r="J2522" s="1">
        <v>6452</v>
      </c>
      <c r="K2522">
        <v>15897.728</v>
      </c>
      <c r="L2522">
        <v>20508.06912</v>
      </c>
      <c r="M2522">
        <v>4610.34112</v>
      </c>
    </row>
    <row r="2523" spans="1:13">
      <c r="A2523" s="1" t="s">
        <v>31</v>
      </c>
      <c r="B2523" s="8">
        <v>2018</v>
      </c>
      <c r="C2523" s="3">
        <v>7</v>
      </c>
      <c r="D2523" s="1" t="s">
        <v>52</v>
      </c>
      <c r="E2523" s="1" t="s">
        <v>95</v>
      </c>
      <c r="F2523" s="1" t="s">
        <v>55</v>
      </c>
      <c r="G2523" s="1" t="s">
        <v>65</v>
      </c>
      <c r="H2523" s="1" t="s">
        <v>8</v>
      </c>
      <c r="I2523" s="1" t="s">
        <v>12</v>
      </c>
      <c r="J2523" s="1">
        <v>13035</v>
      </c>
      <c r="K2523">
        <v>35559.48</v>
      </c>
      <c r="L2523">
        <v>51205.6512</v>
      </c>
      <c r="M2523">
        <v>15646.1712</v>
      </c>
    </row>
    <row r="2524" spans="1:13">
      <c r="A2524" s="1" t="s">
        <v>31</v>
      </c>
      <c r="B2524" s="8">
        <v>2018</v>
      </c>
      <c r="C2524" s="3">
        <v>7</v>
      </c>
      <c r="D2524" s="1" t="s">
        <v>52</v>
      </c>
      <c r="E2524" s="1" t="s">
        <v>95</v>
      </c>
      <c r="F2524" s="1" t="s">
        <v>55</v>
      </c>
      <c r="G2524" s="1" t="s">
        <v>65</v>
      </c>
      <c r="H2524" s="1" t="s">
        <v>8</v>
      </c>
      <c r="I2524" s="1" t="s">
        <v>11</v>
      </c>
      <c r="J2524" s="1">
        <v>18950</v>
      </c>
      <c r="K2524">
        <v>87795.35</v>
      </c>
      <c r="L2524">
        <v>115011.9085</v>
      </c>
      <c r="M2524">
        <v>27216.5585</v>
      </c>
    </row>
    <row r="2525" spans="1:13">
      <c r="A2525" s="1" t="s">
        <v>31</v>
      </c>
      <c r="B2525" s="8">
        <v>2018</v>
      </c>
      <c r="C2525" s="3">
        <v>7</v>
      </c>
      <c r="D2525" s="1" t="s">
        <v>52</v>
      </c>
      <c r="E2525" s="1" t="s">
        <v>95</v>
      </c>
      <c r="F2525" s="1" t="s">
        <v>55</v>
      </c>
      <c r="G2525" s="1" t="s">
        <v>65</v>
      </c>
      <c r="H2525" s="1" t="s">
        <v>17</v>
      </c>
      <c r="I2525" s="1" t="s">
        <v>18</v>
      </c>
      <c r="J2525" s="1">
        <v>10085</v>
      </c>
      <c r="K2525">
        <v>43688.22</v>
      </c>
      <c r="L2525">
        <v>55920.9216</v>
      </c>
      <c r="M2525">
        <v>12232.7016</v>
      </c>
    </row>
    <row r="2526" spans="1:13">
      <c r="A2526" s="1" t="s">
        <v>31</v>
      </c>
      <c r="B2526" s="8">
        <v>2018</v>
      </c>
      <c r="C2526" s="3">
        <v>7</v>
      </c>
      <c r="D2526" s="1" t="s">
        <v>52</v>
      </c>
      <c r="E2526" s="1" t="s">
        <v>95</v>
      </c>
      <c r="F2526" s="1" t="s">
        <v>55</v>
      </c>
      <c r="G2526" s="1" t="s">
        <v>65</v>
      </c>
      <c r="H2526" s="1" t="s">
        <v>17</v>
      </c>
      <c r="I2526" s="1" t="s">
        <v>21</v>
      </c>
      <c r="J2526" s="1">
        <v>13657</v>
      </c>
      <c r="K2526">
        <v>102154.36</v>
      </c>
      <c r="L2526">
        <v>131779.1244</v>
      </c>
      <c r="M2526">
        <v>29624.7644</v>
      </c>
    </row>
    <row r="2527" spans="1:13">
      <c r="A2527" s="1" t="s">
        <v>31</v>
      </c>
      <c r="B2527" s="8">
        <v>2018</v>
      </c>
      <c r="C2527" s="3">
        <v>7</v>
      </c>
      <c r="D2527" s="1" t="s">
        <v>52</v>
      </c>
      <c r="E2527" s="1" t="s">
        <v>95</v>
      </c>
      <c r="F2527" s="1" t="s">
        <v>55</v>
      </c>
      <c r="G2527" s="1" t="s">
        <v>65</v>
      </c>
      <c r="H2527" s="1" t="s">
        <v>17</v>
      </c>
      <c r="I2527" s="1" t="s">
        <v>19</v>
      </c>
      <c r="J2527" s="1">
        <v>18241</v>
      </c>
      <c r="K2527">
        <v>50564.052</v>
      </c>
      <c r="L2527">
        <v>66238.90812</v>
      </c>
      <c r="M2527">
        <v>15674.85612</v>
      </c>
    </row>
    <row r="2528" spans="1:13">
      <c r="A2528" s="1" t="s">
        <v>31</v>
      </c>
      <c r="B2528" s="8">
        <v>2018</v>
      </c>
      <c r="C2528" s="3">
        <v>7</v>
      </c>
      <c r="D2528" s="1" t="s">
        <v>52</v>
      </c>
      <c r="E2528" s="1" t="s">
        <v>95</v>
      </c>
      <c r="F2528" s="1" t="s">
        <v>55</v>
      </c>
      <c r="G2528" s="1" t="s">
        <v>65</v>
      </c>
      <c r="H2528" s="1" t="s">
        <v>17</v>
      </c>
      <c r="I2528" s="1" t="s">
        <v>20</v>
      </c>
      <c r="J2528" s="1">
        <v>6234</v>
      </c>
      <c r="K2528">
        <v>35010.144</v>
      </c>
      <c r="L2528">
        <v>44112.78144</v>
      </c>
      <c r="M2528">
        <v>9102.63744</v>
      </c>
    </row>
    <row r="2529" spans="1:13">
      <c r="A2529" s="1" t="s">
        <v>31</v>
      </c>
      <c r="B2529" s="8">
        <v>2018</v>
      </c>
      <c r="C2529" s="3">
        <v>7</v>
      </c>
      <c r="D2529" s="1" t="s">
        <v>52</v>
      </c>
      <c r="E2529" s="1" t="s">
        <v>95</v>
      </c>
      <c r="F2529" s="1" t="s">
        <v>55</v>
      </c>
      <c r="G2529" s="1" t="s">
        <v>65</v>
      </c>
      <c r="H2529" s="1" t="s">
        <v>13</v>
      </c>
      <c r="I2529" s="1" t="s">
        <v>14</v>
      </c>
      <c r="J2529" s="1">
        <v>9467</v>
      </c>
      <c r="K2529">
        <v>147155.048</v>
      </c>
      <c r="L2529">
        <v>207488.61768</v>
      </c>
      <c r="M2529">
        <v>60333.56968</v>
      </c>
    </row>
    <row r="2530" spans="1:13">
      <c r="A2530" s="1" t="s">
        <v>31</v>
      </c>
      <c r="B2530" s="8">
        <v>2018</v>
      </c>
      <c r="C2530" s="3">
        <v>7</v>
      </c>
      <c r="D2530" s="1" t="s">
        <v>52</v>
      </c>
      <c r="E2530" s="1" t="s">
        <v>95</v>
      </c>
      <c r="F2530" s="1" t="s">
        <v>55</v>
      </c>
      <c r="G2530" s="1" t="s">
        <v>65</v>
      </c>
      <c r="H2530" s="1" t="s">
        <v>13</v>
      </c>
      <c r="I2530" s="1" t="s">
        <v>15</v>
      </c>
      <c r="J2530" s="1">
        <v>8184</v>
      </c>
      <c r="K2530">
        <v>61355.448</v>
      </c>
      <c r="L2530">
        <v>91419.61752</v>
      </c>
      <c r="M2530">
        <v>30064.16952</v>
      </c>
    </row>
    <row r="2531" spans="1:13">
      <c r="A2531" s="1" t="s">
        <v>31</v>
      </c>
      <c r="B2531" s="8">
        <v>2018</v>
      </c>
      <c r="C2531" s="3">
        <v>7</v>
      </c>
      <c r="D2531" s="1" t="s">
        <v>52</v>
      </c>
      <c r="E2531" s="1" t="s">
        <v>95</v>
      </c>
      <c r="F2531" s="1" t="s">
        <v>55</v>
      </c>
      <c r="G2531" s="1" t="s">
        <v>65</v>
      </c>
      <c r="H2531" s="1" t="s">
        <v>13</v>
      </c>
      <c r="I2531" s="1" t="s">
        <v>16</v>
      </c>
      <c r="J2531" s="1">
        <v>16604</v>
      </c>
      <c r="K2531">
        <v>37359</v>
      </c>
      <c r="L2531">
        <v>51929.01</v>
      </c>
      <c r="M2531">
        <v>14570.01</v>
      </c>
    </row>
    <row r="2532" spans="1:13">
      <c r="A2532" s="1" t="s">
        <v>31</v>
      </c>
      <c r="B2532" s="8">
        <v>2018</v>
      </c>
      <c r="C2532" s="3">
        <v>7</v>
      </c>
      <c r="D2532" s="1" t="s">
        <v>52</v>
      </c>
      <c r="E2532" s="1" t="s">
        <v>95</v>
      </c>
      <c r="F2532" s="1" t="s">
        <v>55</v>
      </c>
      <c r="G2532" s="1" t="s">
        <v>66</v>
      </c>
      <c r="H2532" s="1" t="s">
        <v>8</v>
      </c>
      <c r="I2532" s="1" t="s">
        <v>10</v>
      </c>
      <c r="J2532" s="1">
        <v>7754</v>
      </c>
      <c r="K2532">
        <v>12096.24</v>
      </c>
      <c r="L2532">
        <v>17781.4728</v>
      </c>
      <c r="M2532">
        <v>5685.2328</v>
      </c>
    </row>
    <row r="2533" spans="1:13">
      <c r="A2533" s="1" t="s">
        <v>31</v>
      </c>
      <c r="B2533" s="8">
        <v>2018</v>
      </c>
      <c r="C2533" s="3">
        <v>7</v>
      </c>
      <c r="D2533" s="1" t="s">
        <v>52</v>
      </c>
      <c r="E2533" s="1" t="s">
        <v>95</v>
      </c>
      <c r="F2533" s="1" t="s">
        <v>55</v>
      </c>
      <c r="G2533" s="1" t="s">
        <v>66</v>
      </c>
      <c r="H2533" s="1" t="s">
        <v>8</v>
      </c>
      <c r="I2533" s="1" t="s">
        <v>9</v>
      </c>
      <c r="J2533" s="1">
        <v>16110</v>
      </c>
      <c r="K2533">
        <v>44656.92</v>
      </c>
      <c r="L2533">
        <v>53588.304</v>
      </c>
      <c r="M2533">
        <v>8931.384</v>
      </c>
    </row>
    <row r="2534" spans="1:13">
      <c r="A2534" s="1" t="s">
        <v>31</v>
      </c>
      <c r="B2534" s="8">
        <v>2018</v>
      </c>
      <c r="C2534" s="3">
        <v>7</v>
      </c>
      <c r="D2534" s="1" t="s">
        <v>52</v>
      </c>
      <c r="E2534" s="1" t="s">
        <v>95</v>
      </c>
      <c r="F2534" s="1" t="s">
        <v>55</v>
      </c>
      <c r="G2534" s="1" t="s">
        <v>66</v>
      </c>
      <c r="H2534" s="1" t="s">
        <v>8</v>
      </c>
      <c r="I2534" s="1" t="s">
        <v>12</v>
      </c>
      <c r="J2534" s="1">
        <v>19608</v>
      </c>
      <c r="K2534">
        <v>49176.864</v>
      </c>
      <c r="L2534">
        <v>62946.38592</v>
      </c>
      <c r="M2534">
        <v>13769.52192</v>
      </c>
    </row>
    <row r="2535" spans="1:13">
      <c r="A2535" s="1" t="s">
        <v>31</v>
      </c>
      <c r="B2535" s="8">
        <v>2018</v>
      </c>
      <c r="C2535" s="3">
        <v>7</v>
      </c>
      <c r="D2535" s="1" t="s">
        <v>52</v>
      </c>
      <c r="E2535" s="1" t="s">
        <v>95</v>
      </c>
      <c r="F2535" s="1" t="s">
        <v>55</v>
      </c>
      <c r="G2535" s="1" t="s">
        <v>66</v>
      </c>
      <c r="H2535" s="1" t="s">
        <v>8</v>
      </c>
      <c r="I2535" s="1" t="s">
        <v>11</v>
      </c>
      <c r="J2535" s="1">
        <v>19415</v>
      </c>
      <c r="K2535">
        <v>97113.83</v>
      </c>
      <c r="L2535">
        <v>135959.362</v>
      </c>
      <c r="M2535">
        <v>38845.532</v>
      </c>
    </row>
    <row r="2536" spans="1:13">
      <c r="A2536" s="1" t="s">
        <v>31</v>
      </c>
      <c r="B2536" s="8">
        <v>2018</v>
      </c>
      <c r="C2536" s="3">
        <v>7</v>
      </c>
      <c r="D2536" s="1" t="s">
        <v>52</v>
      </c>
      <c r="E2536" s="1" t="s">
        <v>95</v>
      </c>
      <c r="F2536" s="1" t="s">
        <v>55</v>
      </c>
      <c r="G2536" s="1" t="s">
        <v>66</v>
      </c>
      <c r="H2536" s="1" t="s">
        <v>17</v>
      </c>
      <c r="I2536" s="1" t="s">
        <v>18</v>
      </c>
      <c r="J2536" s="1">
        <v>15614</v>
      </c>
      <c r="K2536">
        <v>67046.516</v>
      </c>
      <c r="L2536">
        <v>87160.4708</v>
      </c>
      <c r="M2536">
        <v>20113.9548</v>
      </c>
    </row>
    <row r="2537" spans="1:13">
      <c r="A2537" s="1" t="s">
        <v>31</v>
      </c>
      <c r="B2537" s="8">
        <v>2018</v>
      </c>
      <c r="C2537" s="3">
        <v>7</v>
      </c>
      <c r="D2537" s="1" t="s">
        <v>52</v>
      </c>
      <c r="E2537" s="1" t="s">
        <v>95</v>
      </c>
      <c r="F2537" s="1" t="s">
        <v>55</v>
      </c>
      <c r="G2537" s="1" t="s">
        <v>66</v>
      </c>
      <c r="H2537" s="1" t="s">
        <v>17</v>
      </c>
      <c r="I2537" s="1" t="s">
        <v>21</v>
      </c>
      <c r="J2537" s="1">
        <v>15146</v>
      </c>
      <c r="K2537">
        <v>121531.504</v>
      </c>
      <c r="L2537">
        <v>178651.31088</v>
      </c>
      <c r="M2537">
        <v>57119.80688</v>
      </c>
    </row>
    <row r="2538" spans="1:13">
      <c r="A2538" s="1" t="s">
        <v>31</v>
      </c>
      <c r="B2538" s="8">
        <v>2018</v>
      </c>
      <c r="C2538" s="3">
        <v>7</v>
      </c>
      <c r="D2538" s="1" t="s">
        <v>52</v>
      </c>
      <c r="E2538" s="1" t="s">
        <v>95</v>
      </c>
      <c r="F2538" s="1" t="s">
        <v>55</v>
      </c>
      <c r="G2538" s="1" t="s">
        <v>66</v>
      </c>
      <c r="H2538" s="1" t="s">
        <v>17</v>
      </c>
      <c r="I2538" s="1" t="s">
        <v>19</v>
      </c>
      <c r="J2538" s="1">
        <v>19164</v>
      </c>
      <c r="K2538">
        <v>53544.216</v>
      </c>
      <c r="L2538">
        <v>78174.55536</v>
      </c>
      <c r="M2538">
        <v>24630.33936</v>
      </c>
    </row>
    <row r="2539" spans="1:13">
      <c r="A2539" s="1" t="s">
        <v>31</v>
      </c>
      <c r="B2539" s="8">
        <v>2018</v>
      </c>
      <c r="C2539" s="3">
        <v>7</v>
      </c>
      <c r="D2539" s="1" t="s">
        <v>52</v>
      </c>
      <c r="E2539" s="1" t="s">
        <v>95</v>
      </c>
      <c r="F2539" s="1" t="s">
        <v>55</v>
      </c>
      <c r="G2539" s="1" t="s">
        <v>66</v>
      </c>
      <c r="H2539" s="1" t="s">
        <v>17</v>
      </c>
      <c r="I2539" s="1" t="s">
        <v>20</v>
      </c>
      <c r="J2539" s="1">
        <v>13691</v>
      </c>
      <c r="K2539">
        <v>76888.656</v>
      </c>
      <c r="L2539">
        <v>98417.47968</v>
      </c>
      <c r="M2539">
        <v>21528.82368</v>
      </c>
    </row>
    <row r="2540" spans="1:13">
      <c r="A2540" s="1" t="s">
        <v>31</v>
      </c>
      <c r="B2540" s="8">
        <v>2018</v>
      </c>
      <c r="C2540" s="3">
        <v>7</v>
      </c>
      <c r="D2540" s="1" t="s">
        <v>52</v>
      </c>
      <c r="E2540" s="1" t="s">
        <v>95</v>
      </c>
      <c r="F2540" s="1" t="s">
        <v>55</v>
      </c>
      <c r="G2540" s="1" t="s">
        <v>66</v>
      </c>
      <c r="H2540" s="1" t="s">
        <v>13</v>
      </c>
      <c r="I2540" s="1" t="s">
        <v>14</v>
      </c>
      <c r="J2540" s="1">
        <v>10316</v>
      </c>
      <c r="K2540">
        <v>171410.656</v>
      </c>
      <c r="L2540">
        <v>245117.23808</v>
      </c>
      <c r="M2540">
        <v>73706.58208</v>
      </c>
    </row>
    <row r="2541" spans="1:13">
      <c r="A2541" s="1" t="s">
        <v>31</v>
      </c>
      <c r="B2541" s="8">
        <v>2018</v>
      </c>
      <c r="C2541" s="3">
        <v>7</v>
      </c>
      <c r="D2541" s="1" t="s">
        <v>52</v>
      </c>
      <c r="E2541" s="1" t="s">
        <v>95</v>
      </c>
      <c r="F2541" s="1" t="s">
        <v>55</v>
      </c>
      <c r="G2541" s="1" t="s">
        <v>66</v>
      </c>
      <c r="H2541" s="1" t="s">
        <v>13</v>
      </c>
      <c r="I2541" s="1" t="s">
        <v>15</v>
      </c>
      <c r="J2541" s="1">
        <v>16357</v>
      </c>
      <c r="K2541">
        <v>118506.465</v>
      </c>
      <c r="L2541">
        <v>174204.50355</v>
      </c>
      <c r="M2541">
        <v>55698.03855</v>
      </c>
    </row>
    <row r="2542" spans="1:13">
      <c r="A2542" s="1" t="s">
        <v>31</v>
      </c>
      <c r="B2542" s="8">
        <v>2018</v>
      </c>
      <c r="C2542" s="3">
        <v>7</v>
      </c>
      <c r="D2542" s="1" t="s">
        <v>52</v>
      </c>
      <c r="E2542" s="1" t="s">
        <v>95</v>
      </c>
      <c r="F2542" s="1" t="s">
        <v>55</v>
      </c>
      <c r="G2542" s="1" t="s">
        <v>66</v>
      </c>
      <c r="H2542" s="1" t="s">
        <v>13</v>
      </c>
      <c r="I2542" s="1" t="s">
        <v>16</v>
      </c>
      <c r="J2542" s="1">
        <v>6801</v>
      </c>
      <c r="K2542">
        <v>14934.996</v>
      </c>
      <c r="L2542">
        <v>22402.494</v>
      </c>
      <c r="M2542">
        <v>7467.498</v>
      </c>
    </row>
    <row r="2543" spans="1:13">
      <c r="A2543" s="1" t="s">
        <v>31</v>
      </c>
      <c r="B2543" s="8">
        <v>2018</v>
      </c>
      <c r="C2543" s="3">
        <v>7</v>
      </c>
      <c r="D2543" s="1" t="s">
        <v>52</v>
      </c>
      <c r="E2543" s="1" t="s">
        <v>95</v>
      </c>
      <c r="F2543" s="1" t="s">
        <v>55</v>
      </c>
      <c r="G2543" s="1" t="s">
        <v>67</v>
      </c>
      <c r="H2543" s="1" t="s">
        <v>8</v>
      </c>
      <c r="I2543" s="1" t="s">
        <v>10</v>
      </c>
      <c r="J2543" s="1">
        <v>11267</v>
      </c>
      <c r="K2543">
        <v>16089.276</v>
      </c>
      <c r="L2543">
        <v>23973.02124</v>
      </c>
      <c r="M2543">
        <v>7883.74524</v>
      </c>
    </row>
    <row r="2544" spans="1:13">
      <c r="A2544" s="1" t="s">
        <v>31</v>
      </c>
      <c r="B2544" s="8">
        <v>2018</v>
      </c>
      <c r="C2544" s="3">
        <v>7</v>
      </c>
      <c r="D2544" s="1" t="s">
        <v>52</v>
      </c>
      <c r="E2544" s="1" t="s">
        <v>95</v>
      </c>
      <c r="F2544" s="1" t="s">
        <v>55</v>
      </c>
      <c r="G2544" s="1" t="s">
        <v>67</v>
      </c>
      <c r="H2544" s="1" t="s">
        <v>8</v>
      </c>
      <c r="I2544" s="1" t="s">
        <v>9</v>
      </c>
      <c r="J2544" s="1">
        <v>16888</v>
      </c>
      <c r="K2544">
        <v>47556.608</v>
      </c>
      <c r="L2544">
        <v>67054.81728</v>
      </c>
      <c r="M2544">
        <v>19498.20928</v>
      </c>
    </row>
    <row r="2545" spans="1:13">
      <c r="A2545" s="1" t="s">
        <v>31</v>
      </c>
      <c r="B2545" s="8">
        <v>2018</v>
      </c>
      <c r="C2545" s="3">
        <v>7</v>
      </c>
      <c r="D2545" s="1" t="s">
        <v>52</v>
      </c>
      <c r="E2545" s="1" t="s">
        <v>95</v>
      </c>
      <c r="F2545" s="1" t="s">
        <v>55</v>
      </c>
      <c r="G2545" s="1" t="s">
        <v>67</v>
      </c>
      <c r="H2545" s="1" t="s">
        <v>8</v>
      </c>
      <c r="I2545" s="1" t="s">
        <v>12</v>
      </c>
      <c r="J2545" s="1">
        <v>11155</v>
      </c>
      <c r="K2545">
        <v>27976.74</v>
      </c>
      <c r="L2545">
        <v>38048.3664</v>
      </c>
      <c r="M2545">
        <v>10071.6264</v>
      </c>
    </row>
    <row r="2546" spans="1:13">
      <c r="A2546" s="1" t="s">
        <v>31</v>
      </c>
      <c r="B2546" s="8">
        <v>2018</v>
      </c>
      <c r="C2546" s="3">
        <v>7</v>
      </c>
      <c r="D2546" s="1" t="s">
        <v>52</v>
      </c>
      <c r="E2546" s="1" t="s">
        <v>95</v>
      </c>
      <c r="F2546" s="1" t="s">
        <v>55</v>
      </c>
      <c r="G2546" s="1" t="s">
        <v>67</v>
      </c>
      <c r="H2546" s="1" t="s">
        <v>8</v>
      </c>
      <c r="I2546" s="1" t="s">
        <v>11</v>
      </c>
      <c r="J2546" s="1">
        <v>6971</v>
      </c>
      <c r="K2546">
        <v>33154.076</v>
      </c>
      <c r="L2546">
        <v>47078.78792</v>
      </c>
      <c r="M2546">
        <v>13924.71192</v>
      </c>
    </row>
    <row r="2547" spans="1:13">
      <c r="A2547" s="1" t="s">
        <v>31</v>
      </c>
      <c r="B2547" s="8">
        <v>2018</v>
      </c>
      <c r="C2547" s="3">
        <v>7</v>
      </c>
      <c r="D2547" s="1" t="s">
        <v>52</v>
      </c>
      <c r="E2547" s="1" t="s">
        <v>95</v>
      </c>
      <c r="F2547" s="1" t="s">
        <v>55</v>
      </c>
      <c r="G2547" s="1" t="s">
        <v>67</v>
      </c>
      <c r="H2547" s="1" t="s">
        <v>17</v>
      </c>
      <c r="I2547" s="1" t="s">
        <v>18</v>
      </c>
      <c r="J2547" s="1">
        <v>15659</v>
      </c>
      <c r="K2547">
        <v>68429.83</v>
      </c>
      <c r="L2547">
        <v>97170.3586</v>
      </c>
      <c r="M2547">
        <v>28740.5286</v>
      </c>
    </row>
    <row r="2548" spans="1:13">
      <c r="A2548" s="1" t="s">
        <v>31</v>
      </c>
      <c r="B2548" s="8">
        <v>2018</v>
      </c>
      <c r="C2548" s="3">
        <v>7</v>
      </c>
      <c r="D2548" s="1" t="s">
        <v>52</v>
      </c>
      <c r="E2548" s="1" t="s">
        <v>95</v>
      </c>
      <c r="F2548" s="1" t="s">
        <v>55</v>
      </c>
      <c r="G2548" s="1" t="s">
        <v>67</v>
      </c>
      <c r="H2548" s="1" t="s">
        <v>17</v>
      </c>
      <c r="I2548" s="1" t="s">
        <v>21</v>
      </c>
      <c r="J2548" s="1">
        <v>15624</v>
      </c>
      <c r="K2548">
        <v>128554.272</v>
      </c>
      <c r="L2548">
        <v>159407.29728</v>
      </c>
      <c r="M2548">
        <v>30853.02528</v>
      </c>
    </row>
    <row r="2549" spans="1:13">
      <c r="A2549" s="1" t="s">
        <v>31</v>
      </c>
      <c r="B2549" s="8">
        <v>2018</v>
      </c>
      <c r="C2549" s="3">
        <v>7</v>
      </c>
      <c r="D2549" s="1" t="s">
        <v>52</v>
      </c>
      <c r="E2549" s="1" t="s">
        <v>95</v>
      </c>
      <c r="F2549" s="1" t="s">
        <v>55</v>
      </c>
      <c r="G2549" s="1" t="s">
        <v>67</v>
      </c>
      <c r="H2549" s="1" t="s">
        <v>17</v>
      </c>
      <c r="I2549" s="1" t="s">
        <v>19</v>
      </c>
      <c r="J2549" s="1">
        <v>11331</v>
      </c>
      <c r="K2549">
        <v>29415.276</v>
      </c>
      <c r="L2549">
        <v>35886.63672</v>
      </c>
      <c r="M2549">
        <v>6471.36072</v>
      </c>
    </row>
    <row r="2550" spans="1:13">
      <c r="A2550" s="1" t="s">
        <v>31</v>
      </c>
      <c r="B2550" s="8">
        <v>2018</v>
      </c>
      <c r="C2550" s="3">
        <v>7</v>
      </c>
      <c r="D2550" s="1" t="s">
        <v>52</v>
      </c>
      <c r="E2550" s="1" t="s">
        <v>95</v>
      </c>
      <c r="F2550" s="1" t="s">
        <v>55</v>
      </c>
      <c r="G2550" s="1" t="s">
        <v>67</v>
      </c>
      <c r="H2550" s="1" t="s">
        <v>17</v>
      </c>
      <c r="I2550" s="1" t="s">
        <v>20</v>
      </c>
      <c r="J2550" s="1">
        <v>15797</v>
      </c>
      <c r="K2550">
        <v>94782</v>
      </c>
      <c r="L2550">
        <v>115634.04</v>
      </c>
      <c r="M2550">
        <v>20852.04</v>
      </c>
    </row>
    <row r="2551" spans="1:13">
      <c r="A2551" s="1" t="s">
        <v>31</v>
      </c>
      <c r="B2551" s="8">
        <v>2018</v>
      </c>
      <c r="C2551" s="3">
        <v>7</v>
      </c>
      <c r="D2551" s="1" t="s">
        <v>52</v>
      </c>
      <c r="E2551" s="1" t="s">
        <v>95</v>
      </c>
      <c r="F2551" s="1" t="s">
        <v>55</v>
      </c>
      <c r="G2551" s="1" t="s">
        <v>67</v>
      </c>
      <c r="H2551" s="1" t="s">
        <v>13</v>
      </c>
      <c r="I2551" s="1" t="s">
        <v>14</v>
      </c>
      <c r="J2551" s="1">
        <v>14354</v>
      </c>
      <c r="K2551">
        <v>250046.68</v>
      </c>
      <c r="L2551">
        <v>317559.2836</v>
      </c>
      <c r="M2551">
        <v>67512.6036</v>
      </c>
    </row>
    <row r="2552" spans="1:13">
      <c r="A2552" s="1" t="s">
        <v>31</v>
      </c>
      <c r="B2552" s="8">
        <v>2018</v>
      </c>
      <c r="C2552" s="3">
        <v>7</v>
      </c>
      <c r="D2552" s="1" t="s">
        <v>52</v>
      </c>
      <c r="E2552" s="1" t="s">
        <v>95</v>
      </c>
      <c r="F2552" s="1" t="s">
        <v>55</v>
      </c>
      <c r="G2552" s="1" t="s">
        <v>67</v>
      </c>
      <c r="H2552" s="1" t="s">
        <v>13</v>
      </c>
      <c r="I2552" s="1" t="s">
        <v>15</v>
      </c>
      <c r="J2552" s="1">
        <v>14060</v>
      </c>
      <c r="K2552">
        <v>114265.62</v>
      </c>
      <c r="L2552">
        <v>140546.7126</v>
      </c>
      <c r="M2552">
        <v>26281.0926</v>
      </c>
    </row>
    <row r="2553" spans="1:13">
      <c r="A2553" s="1" t="s">
        <v>31</v>
      </c>
      <c r="B2553" s="8">
        <v>2018</v>
      </c>
      <c r="C2553" s="3">
        <v>7</v>
      </c>
      <c r="D2553" s="1" t="s">
        <v>52</v>
      </c>
      <c r="E2553" s="1" t="s">
        <v>95</v>
      </c>
      <c r="F2553" s="1" t="s">
        <v>55</v>
      </c>
      <c r="G2553" s="1" t="s">
        <v>67</v>
      </c>
      <c r="H2553" s="1" t="s">
        <v>13</v>
      </c>
      <c r="I2553" s="1" t="s">
        <v>16</v>
      </c>
      <c r="J2553" s="1">
        <v>8617</v>
      </c>
      <c r="K2553">
        <v>17682.084</v>
      </c>
      <c r="L2553">
        <v>24931.73844</v>
      </c>
      <c r="M2553">
        <v>7249.65444</v>
      </c>
    </row>
    <row r="2554" spans="1:13">
      <c r="A2554" s="1" t="s">
        <v>31</v>
      </c>
      <c r="B2554" s="8">
        <v>2018</v>
      </c>
      <c r="C2554" s="3">
        <v>7</v>
      </c>
      <c r="D2554" s="1" t="s">
        <v>52</v>
      </c>
      <c r="E2554" s="1" t="s">
        <v>95</v>
      </c>
      <c r="F2554" s="1" t="s">
        <v>55</v>
      </c>
      <c r="G2554" s="1" t="s">
        <v>68</v>
      </c>
      <c r="H2554" s="1" t="s">
        <v>8</v>
      </c>
      <c r="I2554" s="1" t="s">
        <v>10</v>
      </c>
      <c r="J2554" s="1">
        <v>13267</v>
      </c>
      <c r="K2554">
        <v>20059.704</v>
      </c>
      <c r="L2554">
        <v>28885.97376</v>
      </c>
      <c r="M2554">
        <v>8826.26976</v>
      </c>
    </row>
    <row r="2555" spans="1:13">
      <c r="A2555" s="1" t="s">
        <v>31</v>
      </c>
      <c r="B2555" s="8">
        <v>2018</v>
      </c>
      <c r="C2555" s="3">
        <v>7</v>
      </c>
      <c r="D2555" s="1" t="s">
        <v>52</v>
      </c>
      <c r="E2555" s="1" t="s">
        <v>95</v>
      </c>
      <c r="F2555" s="1" t="s">
        <v>55</v>
      </c>
      <c r="G2555" s="1" t="s">
        <v>68</v>
      </c>
      <c r="H2555" s="1" t="s">
        <v>8</v>
      </c>
      <c r="I2555" s="1" t="s">
        <v>9</v>
      </c>
      <c r="J2555" s="1">
        <v>11994</v>
      </c>
      <c r="K2555">
        <v>32455.764</v>
      </c>
      <c r="L2555">
        <v>40894.26264</v>
      </c>
      <c r="M2555">
        <v>8438.49864</v>
      </c>
    </row>
    <row r="2556" spans="1:13">
      <c r="A2556" s="1" t="s">
        <v>31</v>
      </c>
      <c r="B2556" s="8">
        <v>2018</v>
      </c>
      <c r="C2556" s="3">
        <v>7</v>
      </c>
      <c r="D2556" s="1" t="s">
        <v>52</v>
      </c>
      <c r="E2556" s="1" t="s">
        <v>95</v>
      </c>
      <c r="F2556" s="1" t="s">
        <v>55</v>
      </c>
      <c r="G2556" s="1" t="s">
        <v>68</v>
      </c>
      <c r="H2556" s="1" t="s">
        <v>8</v>
      </c>
      <c r="I2556" s="1" t="s">
        <v>12</v>
      </c>
      <c r="J2556" s="1">
        <v>19470</v>
      </c>
      <c r="K2556">
        <v>52257.48</v>
      </c>
      <c r="L2556">
        <v>65321.85</v>
      </c>
      <c r="M2556">
        <v>13064.37</v>
      </c>
    </row>
    <row r="2557" spans="1:13">
      <c r="A2557" s="1" t="s">
        <v>31</v>
      </c>
      <c r="B2557" s="8">
        <v>2018</v>
      </c>
      <c r="C2557" s="3">
        <v>7</v>
      </c>
      <c r="D2557" s="1" t="s">
        <v>52</v>
      </c>
      <c r="E2557" s="1" t="s">
        <v>95</v>
      </c>
      <c r="F2557" s="1" t="s">
        <v>55</v>
      </c>
      <c r="G2557" s="1" t="s">
        <v>68</v>
      </c>
      <c r="H2557" s="1" t="s">
        <v>8</v>
      </c>
      <c r="I2557" s="1" t="s">
        <v>11</v>
      </c>
      <c r="J2557" s="1">
        <v>16427</v>
      </c>
      <c r="K2557">
        <v>78126.812</v>
      </c>
      <c r="L2557">
        <v>107815.00056</v>
      </c>
      <c r="M2557">
        <v>29688.18856</v>
      </c>
    </row>
    <row r="2558" spans="1:13">
      <c r="A2558" s="1" t="s">
        <v>31</v>
      </c>
      <c r="B2558" s="8">
        <v>2018</v>
      </c>
      <c r="C2558" s="3">
        <v>7</v>
      </c>
      <c r="D2558" s="1" t="s">
        <v>52</v>
      </c>
      <c r="E2558" s="1" t="s">
        <v>95</v>
      </c>
      <c r="F2558" s="1" t="s">
        <v>55</v>
      </c>
      <c r="G2558" s="1" t="s">
        <v>68</v>
      </c>
      <c r="H2558" s="1" t="s">
        <v>17</v>
      </c>
      <c r="I2558" s="1" t="s">
        <v>18</v>
      </c>
      <c r="J2558" s="1">
        <v>6459</v>
      </c>
      <c r="K2558">
        <v>31662.018</v>
      </c>
      <c r="L2558">
        <v>44643.44538</v>
      </c>
      <c r="M2558">
        <v>12981.42738</v>
      </c>
    </row>
    <row r="2559" spans="1:13">
      <c r="A2559" s="1" t="s">
        <v>31</v>
      </c>
      <c r="B2559" s="8">
        <v>2018</v>
      </c>
      <c r="C2559" s="3">
        <v>7</v>
      </c>
      <c r="D2559" s="1" t="s">
        <v>52</v>
      </c>
      <c r="E2559" s="1" t="s">
        <v>95</v>
      </c>
      <c r="F2559" s="1" t="s">
        <v>55</v>
      </c>
      <c r="G2559" s="1" t="s">
        <v>68</v>
      </c>
      <c r="H2559" s="1" t="s">
        <v>17</v>
      </c>
      <c r="I2559" s="1" t="s">
        <v>21</v>
      </c>
      <c r="J2559" s="1">
        <v>7354</v>
      </c>
      <c r="K2559">
        <v>63009.072</v>
      </c>
      <c r="L2559">
        <v>90102.97296</v>
      </c>
      <c r="M2559">
        <v>27093.90096</v>
      </c>
    </row>
    <row r="2560" spans="1:13">
      <c r="A2560" s="1" t="s">
        <v>31</v>
      </c>
      <c r="B2560" s="8">
        <v>2018</v>
      </c>
      <c r="C2560" s="3">
        <v>7</v>
      </c>
      <c r="D2560" s="1" t="s">
        <v>52</v>
      </c>
      <c r="E2560" s="1" t="s">
        <v>95</v>
      </c>
      <c r="F2560" s="1" t="s">
        <v>55</v>
      </c>
      <c r="G2560" s="1" t="s">
        <v>68</v>
      </c>
      <c r="H2560" s="1" t="s">
        <v>17</v>
      </c>
      <c r="I2560" s="1" t="s">
        <v>19</v>
      </c>
      <c r="J2560" s="1">
        <v>5441</v>
      </c>
      <c r="K2560">
        <v>13167.22</v>
      </c>
      <c r="L2560">
        <v>17249.0582</v>
      </c>
      <c r="M2560">
        <v>4081.8382</v>
      </c>
    </row>
    <row r="2561" spans="1:13">
      <c r="A2561" s="1" t="s">
        <v>31</v>
      </c>
      <c r="B2561" s="8">
        <v>2018</v>
      </c>
      <c r="C2561" s="3">
        <v>7</v>
      </c>
      <c r="D2561" s="1" t="s">
        <v>52</v>
      </c>
      <c r="E2561" s="1" t="s">
        <v>95</v>
      </c>
      <c r="F2561" s="1" t="s">
        <v>55</v>
      </c>
      <c r="G2561" s="1" t="s">
        <v>68</v>
      </c>
      <c r="H2561" s="1" t="s">
        <v>17</v>
      </c>
      <c r="I2561" s="1" t="s">
        <v>20</v>
      </c>
      <c r="J2561" s="1">
        <v>17074</v>
      </c>
      <c r="K2561">
        <v>95887.584</v>
      </c>
      <c r="L2561">
        <v>130407.11424</v>
      </c>
      <c r="M2561">
        <v>34519.53024</v>
      </c>
    </row>
    <row r="2562" spans="1:13">
      <c r="A2562" s="1" t="s">
        <v>31</v>
      </c>
      <c r="B2562" s="8">
        <v>2018</v>
      </c>
      <c r="C2562" s="3">
        <v>7</v>
      </c>
      <c r="D2562" s="1" t="s">
        <v>52</v>
      </c>
      <c r="E2562" s="1" t="s">
        <v>95</v>
      </c>
      <c r="F2562" s="1" t="s">
        <v>55</v>
      </c>
      <c r="G2562" s="1" t="s">
        <v>68</v>
      </c>
      <c r="H2562" s="1" t="s">
        <v>13</v>
      </c>
      <c r="I2562" s="1" t="s">
        <v>14</v>
      </c>
      <c r="J2562" s="1">
        <v>13653</v>
      </c>
      <c r="K2562">
        <v>201245.22</v>
      </c>
      <c r="L2562">
        <v>267656.1426</v>
      </c>
      <c r="M2562">
        <v>66410.9226</v>
      </c>
    </row>
    <row r="2563" spans="1:13">
      <c r="A2563" s="1" t="s">
        <v>31</v>
      </c>
      <c r="B2563" s="8">
        <v>2018</v>
      </c>
      <c r="C2563" s="3">
        <v>7</v>
      </c>
      <c r="D2563" s="1" t="s">
        <v>52</v>
      </c>
      <c r="E2563" s="1" t="s">
        <v>95</v>
      </c>
      <c r="F2563" s="1" t="s">
        <v>55</v>
      </c>
      <c r="G2563" s="1" t="s">
        <v>68</v>
      </c>
      <c r="H2563" s="1" t="s">
        <v>13</v>
      </c>
      <c r="I2563" s="1" t="s">
        <v>15</v>
      </c>
      <c r="J2563" s="1">
        <v>16060</v>
      </c>
      <c r="K2563">
        <v>130519.62</v>
      </c>
      <c r="L2563">
        <v>177506.6832</v>
      </c>
      <c r="M2563">
        <v>46987.0632</v>
      </c>
    </row>
    <row r="2564" spans="1:13">
      <c r="A2564" s="1" t="s">
        <v>31</v>
      </c>
      <c r="B2564" s="8">
        <v>2018</v>
      </c>
      <c r="C2564" s="3">
        <v>7</v>
      </c>
      <c r="D2564" s="1" t="s">
        <v>52</v>
      </c>
      <c r="E2564" s="1" t="s">
        <v>95</v>
      </c>
      <c r="F2564" s="1" t="s">
        <v>55</v>
      </c>
      <c r="G2564" s="1" t="s">
        <v>68</v>
      </c>
      <c r="H2564" s="1" t="s">
        <v>13</v>
      </c>
      <c r="I2564" s="1" t="s">
        <v>16</v>
      </c>
      <c r="J2564" s="1">
        <v>17096</v>
      </c>
      <c r="K2564">
        <v>35696.448</v>
      </c>
      <c r="L2564">
        <v>45334.48896</v>
      </c>
      <c r="M2564">
        <v>9638.04096</v>
      </c>
    </row>
    <row r="2565" spans="1:13">
      <c r="A2565" s="1" t="s">
        <v>31</v>
      </c>
      <c r="B2565" s="8">
        <v>2018</v>
      </c>
      <c r="C2565" s="3">
        <v>7</v>
      </c>
      <c r="D2565" s="1" t="s">
        <v>52</v>
      </c>
      <c r="E2565" s="1" t="s">
        <v>95</v>
      </c>
      <c r="F2565" s="1" t="s">
        <v>55</v>
      </c>
      <c r="G2565" s="1" t="s">
        <v>69</v>
      </c>
      <c r="H2565" s="1" t="s">
        <v>8</v>
      </c>
      <c r="I2565" s="1" t="s">
        <v>10</v>
      </c>
      <c r="J2565" s="1">
        <v>13361</v>
      </c>
      <c r="K2565">
        <v>19720.836</v>
      </c>
      <c r="L2565">
        <v>29384.04564</v>
      </c>
      <c r="M2565">
        <v>9663.20964</v>
      </c>
    </row>
    <row r="2566" spans="1:13">
      <c r="A2566" s="1" t="s">
        <v>31</v>
      </c>
      <c r="B2566" s="8">
        <v>2018</v>
      </c>
      <c r="C2566" s="3">
        <v>7</v>
      </c>
      <c r="D2566" s="1" t="s">
        <v>52</v>
      </c>
      <c r="E2566" s="1" t="s">
        <v>95</v>
      </c>
      <c r="F2566" s="1" t="s">
        <v>55</v>
      </c>
      <c r="G2566" s="1" t="s">
        <v>69</v>
      </c>
      <c r="H2566" s="1" t="s">
        <v>8</v>
      </c>
      <c r="I2566" s="1" t="s">
        <v>9</v>
      </c>
      <c r="J2566" s="1">
        <v>16905</v>
      </c>
      <c r="K2566">
        <v>46860.66</v>
      </c>
      <c r="L2566">
        <v>58575.825</v>
      </c>
      <c r="M2566">
        <v>11715.165</v>
      </c>
    </row>
    <row r="2567" spans="1:13">
      <c r="A2567" s="1" t="s">
        <v>31</v>
      </c>
      <c r="B2567" s="8">
        <v>2018</v>
      </c>
      <c r="C2567" s="3">
        <v>7</v>
      </c>
      <c r="D2567" s="1" t="s">
        <v>52</v>
      </c>
      <c r="E2567" s="1" t="s">
        <v>95</v>
      </c>
      <c r="F2567" s="1" t="s">
        <v>55</v>
      </c>
      <c r="G2567" s="1" t="s">
        <v>69</v>
      </c>
      <c r="H2567" s="1" t="s">
        <v>8</v>
      </c>
      <c r="I2567" s="1" t="s">
        <v>12</v>
      </c>
      <c r="J2567" s="1">
        <v>18730</v>
      </c>
      <c r="K2567">
        <v>49447.2</v>
      </c>
      <c r="L2567">
        <v>62303.472</v>
      </c>
      <c r="M2567">
        <v>12856.272</v>
      </c>
    </row>
    <row r="2568" spans="1:13">
      <c r="A2568" s="1" t="s">
        <v>31</v>
      </c>
      <c r="B2568" s="8">
        <v>2018</v>
      </c>
      <c r="C2568" s="3">
        <v>7</v>
      </c>
      <c r="D2568" s="1" t="s">
        <v>52</v>
      </c>
      <c r="E2568" s="1" t="s">
        <v>95</v>
      </c>
      <c r="F2568" s="1" t="s">
        <v>55</v>
      </c>
      <c r="G2568" s="1" t="s">
        <v>69</v>
      </c>
      <c r="H2568" s="1" t="s">
        <v>8</v>
      </c>
      <c r="I2568" s="1" t="s">
        <v>11</v>
      </c>
      <c r="J2568" s="1">
        <v>9976</v>
      </c>
      <c r="K2568">
        <v>44991.76</v>
      </c>
      <c r="L2568">
        <v>62088.6288</v>
      </c>
      <c r="M2568">
        <v>17096.8688</v>
      </c>
    </row>
    <row r="2569" spans="1:13">
      <c r="A2569" s="1" t="s">
        <v>31</v>
      </c>
      <c r="B2569" s="8">
        <v>2018</v>
      </c>
      <c r="C2569" s="3">
        <v>7</v>
      </c>
      <c r="D2569" s="1" t="s">
        <v>52</v>
      </c>
      <c r="E2569" s="1" t="s">
        <v>95</v>
      </c>
      <c r="F2569" s="1" t="s">
        <v>55</v>
      </c>
      <c r="G2569" s="1" t="s">
        <v>69</v>
      </c>
      <c r="H2569" s="1" t="s">
        <v>17</v>
      </c>
      <c r="I2569" s="1" t="s">
        <v>18</v>
      </c>
      <c r="J2569" s="1">
        <v>10326</v>
      </c>
      <c r="K2569">
        <v>44339.844</v>
      </c>
      <c r="L2569">
        <v>54538.00812</v>
      </c>
      <c r="M2569">
        <v>10198.16412</v>
      </c>
    </row>
    <row r="2570" spans="1:13">
      <c r="A2570" s="1" t="s">
        <v>31</v>
      </c>
      <c r="B2570" s="8">
        <v>2018</v>
      </c>
      <c r="C2570" s="3">
        <v>7</v>
      </c>
      <c r="D2570" s="1" t="s">
        <v>52</v>
      </c>
      <c r="E2570" s="1" t="s">
        <v>95</v>
      </c>
      <c r="F2570" s="1" t="s">
        <v>55</v>
      </c>
      <c r="G2570" s="1" t="s">
        <v>69</v>
      </c>
      <c r="H2570" s="1" t="s">
        <v>17</v>
      </c>
      <c r="I2570" s="1" t="s">
        <v>21</v>
      </c>
      <c r="J2570" s="1">
        <v>11862</v>
      </c>
      <c r="K2570">
        <v>90340.992</v>
      </c>
      <c r="L2570">
        <v>125573.97888</v>
      </c>
      <c r="M2570">
        <v>35232.98688</v>
      </c>
    </row>
    <row r="2571" spans="1:13">
      <c r="A2571" s="1" t="s">
        <v>31</v>
      </c>
      <c r="B2571" s="8">
        <v>2018</v>
      </c>
      <c r="C2571" s="3">
        <v>7</v>
      </c>
      <c r="D2571" s="1" t="s">
        <v>52</v>
      </c>
      <c r="E2571" s="1" t="s">
        <v>95</v>
      </c>
      <c r="F2571" s="1" t="s">
        <v>55</v>
      </c>
      <c r="G2571" s="1" t="s">
        <v>69</v>
      </c>
      <c r="H2571" s="1" t="s">
        <v>17</v>
      </c>
      <c r="I2571" s="1" t="s">
        <v>19</v>
      </c>
      <c r="J2571" s="1">
        <v>6396</v>
      </c>
      <c r="K2571">
        <v>16041.168</v>
      </c>
      <c r="L2571">
        <v>22778.45856</v>
      </c>
      <c r="M2571">
        <v>6737.29056</v>
      </c>
    </row>
    <row r="2572" spans="1:13">
      <c r="A2572" s="1" t="s">
        <v>31</v>
      </c>
      <c r="B2572" s="8">
        <v>2018</v>
      </c>
      <c r="C2572" s="3">
        <v>7</v>
      </c>
      <c r="D2572" s="1" t="s">
        <v>52</v>
      </c>
      <c r="E2572" s="1" t="s">
        <v>95</v>
      </c>
      <c r="F2572" s="1" t="s">
        <v>55</v>
      </c>
      <c r="G2572" s="1" t="s">
        <v>69</v>
      </c>
      <c r="H2572" s="1" t="s">
        <v>17</v>
      </c>
      <c r="I2572" s="1" t="s">
        <v>20</v>
      </c>
      <c r="J2572" s="1">
        <v>8683</v>
      </c>
      <c r="K2572">
        <v>51264.432</v>
      </c>
      <c r="L2572">
        <v>65618.47296</v>
      </c>
      <c r="M2572">
        <v>14354.04096</v>
      </c>
    </row>
    <row r="2573" spans="1:13">
      <c r="A2573" s="1" t="s">
        <v>31</v>
      </c>
      <c r="B2573" s="8">
        <v>2018</v>
      </c>
      <c r="C2573" s="3">
        <v>7</v>
      </c>
      <c r="D2573" s="1" t="s">
        <v>52</v>
      </c>
      <c r="E2573" s="1" t="s">
        <v>95</v>
      </c>
      <c r="F2573" s="1" t="s">
        <v>55</v>
      </c>
      <c r="G2573" s="1" t="s">
        <v>69</v>
      </c>
      <c r="H2573" s="1" t="s">
        <v>13</v>
      </c>
      <c r="I2573" s="1" t="s">
        <v>14</v>
      </c>
      <c r="J2573" s="1">
        <v>10695</v>
      </c>
      <c r="K2573">
        <v>183440.64</v>
      </c>
      <c r="L2573">
        <v>262320.1152</v>
      </c>
      <c r="M2573">
        <v>78879.4752</v>
      </c>
    </row>
    <row r="2574" spans="1:13">
      <c r="A2574" s="1" t="s">
        <v>31</v>
      </c>
      <c r="B2574" s="8">
        <v>2018</v>
      </c>
      <c r="C2574" s="3">
        <v>7</v>
      </c>
      <c r="D2574" s="1" t="s">
        <v>52</v>
      </c>
      <c r="E2574" s="1" t="s">
        <v>95</v>
      </c>
      <c r="F2574" s="1" t="s">
        <v>55</v>
      </c>
      <c r="G2574" s="1" t="s">
        <v>69</v>
      </c>
      <c r="H2574" s="1" t="s">
        <v>13</v>
      </c>
      <c r="I2574" s="1" t="s">
        <v>15</v>
      </c>
      <c r="J2574" s="1">
        <v>19087</v>
      </c>
      <c r="K2574">
        <v>144297.72</v>
      </c>
      <c r="L2574">
        <v>210674.6712</v>
      </c>
      <c r="M2574">
        <v>66376.9512</v>
      </c>
    </row>
    <row r="2575" spans="1:13">
      <c r="A2575" s="1" t="s">
        <v>31</v>
      </c>
      <c r="B2575" s="8">
        <v>2018</v>
      </c>
      <c r="C2575" s="3">
        <v>7</v>
      </c>
      <c r="D2575" s="1" t="s">
        <v>52</v>
      </c>
      <c r="E2575" s="1" t="s">
        <v>95</v>
      </c>
      <c r="F2575" s="1" t="s">
        <v>55</v>
      </c>
      <c r="G2575" s="1" t="s">
        <v>69</v>
      </c>
      <c r="H2575" s="1" t="s">
        <v>13</v>
      </c>
      <c r="I2575" s="1" t="s">
        <v>16</v>
      </c>
      <c r="J2575" s="1">
        <v>8395</v>
      </c>
      <c r="K2575">
        <v>19644.3</v>
      </c>
      <c r="L2575">
        <v>28484.235</v>
      </c>
      <c r="M2575">
        <v>8839.935</v>
      </c>
    </row>
    <row r="2576" spans="1:13">
      <c r="A2576" s="1" t="s">
        <v>31</v>
      </c>
      <c r="B2576" s="8">
        <v>2018</v>
      </c>
      <c r="C2576" s="3">
        <v>7</v>
      </c>
      <c r="D2576" s="1" t="s">
        <v>52</v>
      </c>
      <c r="E2576" s="1" t="s">
        <v>96</v>
      </c>
      <c r="F2576" s="1" t="s">
        <v>57</v>
      </c>
      <c r="G2576" s="1" t="s">
        <v>70</v>
      </c>
      <c r="H2576" s="1" t="s">
        <v>8</v>
      </c>
      <c r="I2576" s="1" t="s">
        <v>10</v>
      </c>
      <c r="J2576" s="1">
        <v>7308</v>
      </c>
      <c r="K2576">
        <v>10085.04</v>
      </c>
      <c r="L2576">
        <v>12303.7488</v>
      </c>
      <c r="M2576">
        <v>2218.7088</v>
      </c>
    </row>
    <row r="2577" spans="1:13">
      <c r="A2577" s="1" t="s">
        <v>31</v>
      </c>
      <c r="B2577" s="8">
        <v>2018</v>
      </c>
      <c r="C2577" s="3">
        <v>7</v>
      </c>
      <c r="D2577" s="1" t="s">
        <v>52</v>
      </c>
      <c r="E2577" s="1" t="s">
        <v>96</v>
      </c>
      <c r="F2577" s="1" t="s">
        <v>57</v>
      </c>
      <c r="G2577" s="1" t="s">
        <v>70</v>
      </c>
      <c r="H2577" s="1" t="s">
        <v>8</v>
      </c>
      <c r="I2577" s="1" t="s">
        <v>9</v>
      </c>
      <c r="J2577" s="1">
        <v>10441</v>
      </c>
      <c r="K2577">
        <v>29401.856</v>
      </c>
      <c r="L2577">
        <v>40868.57984</v>
      </c>
      <c r="M2577">
        <v>11466.72384</v>
      </c>
    </row>
    <row r="2578" spans="1:13">
      <c r="A2578" s="1" t="s">
        <v>31</v>
      </c>
      <c r="B2578" s="8">
        <v>2018</v>
      </c>
      <c r="C2578" s="3">
        <v>7</v>
      </c>
      <c r="D2578" s="1" t="s">
        <v>52</v>
      </c>
      <c r="E2578" s="1" t="s">
        <v>96</v>
      </c>
      <c r="F2578" s="1" t="s">
        <v>57</v>
      </c>
      <c r="G2578" s="1" t="s">
        <v>70</v>
      </c>
      <c r="H2578" s="1" t="s">
        <v>8</v>
      </c>
      <c r="I2578" s="1" t="s">
        <v>12</v>
      </c>
      <c r="J2578" s="1">
        <v>17805</v>
      </c>
      <c r="K2578">
        <v>47005.2</v>
      </c>
      <c r="L2578">
        <v>65807.28</v>
      </c>
      <c r="M2578">
        <v>18802.08</v>
      </c>
    </row>
    <row r="2579" spans="1:13">
      <c r="A2579" s="1" t="s">
        <v>31</v>
      </c>
      <c r="B2579" s="8">
        <v>2018</v>
      </c>
      <c r="C2579" s="3">
        <v>7</v>
      </c>
      <c r="D2579" s="1" t="s">
        <v>52</v>
      </c>
      <c r="E2579" s="1" t="s">
        <v>96</v>
      </c>
      <c r="F2579" s="1" t="s">
        <v>57</v>
      </c>
      <c r="G2579" s="1" t="s">
        <v>70</v>
      </c>
      <c r="H2579" s="1" t="s">
        <v>8</v>
      </c>
      <c r="I2579" s="1" t="s">
        <v>11</v>
      </c>
      <c r="J2579" s="1">
        <v>14922</v>
      </c>
      <c r="K2579">
        <v>69745.428</v>
      </c>
      <c r="L2579">
        <v>97643.5992</v>
      </c>
      <c r="M2579">
        <v>27898.1712</v>
      </c>
    </row>
    <row r="2580" spans="1:13">
      <c r="A2580" s="1" t="s">
        <v>31</v>
      </c>
      <c r="B2580" s="8">
        <v>2018</v>
      </c>
      <c r="C2580" s="3">
        <v>7</v>
      </c>
      <c r="D2580" s="1" t="s">
        <v>52</v>
      </c>
      <c r="E2580" s="1" t="s">
        <v>96</v>
      </c>
      <c r="F2580" s="1" t="s">
        <v>57</v>
      </c>
      <c r="G2580" s="1" t="s">
        <v>70</v>
      </c>
      <c r="H2580" s="1" t="s">
        <v>17</v>
      </c>
      <c r="I2580" s="1" t="s">
        <v>18</v>
      </c>
      <c r="J2580" s="1">
        <v>19153</v>
      </c>
      <c r="K2580">
        <v>90976.75</v>
      </c>
      <c r="L2580">
        <v>113720.9375</v>
      </c>
      <c r="M2580">
        <v>22744.1875</v>
      </c>
    </row>
    <row r="2581" spans="1:13">
      <c r="A2581" s="1" t="s">
        <v>31</v>
      </c>
      <c r="B2581" s="8">
        <v>2018</v>
      </c>
      <c r="C2581" s="3">
        <v>7</v>
      </c>
      <c r="D2581" s="1" t="s">
        <v>52</v>
      </c>
      <c r="E2581" s="1" t="s">
        <v>96</v>
      </c>
      <c r="F2581" s="1" t="s">
        <v>57</v>
      </c>
      <c r="G2581" s="1" t="s">
        <v>70</v>
      </c>
      <c r="H2581" s="1" t="s">
        <v>17</v>
      </c>
      <c r="I2581" s="1" t="s">
        <v>21</v>
      </c>
      <c r="J2581" s="1">
        <v>17797</v>
      </c>
      <c r="K2581">
        <v>141592.932</v>
      </c>
      <c r="L2581">
        <v>192566.38752</v>
      </c>
      <c r="M2581">
        <v>50973.45552</v>
      </c>
    </row>
    <row r="2582" spans="1:13">
      <c r="A2582" s="1" t="s">
        <v>31</v>
      </c>
      <c r="B2582" s="8">
        <v>2018</v>
      </c>
      <c r="C2582" s="3">
        <v>7</v>
      </c>
      <c r="D2582" s="1" t="s">
        <v>52</v>
      </c>
      <c r="E2582" s="1" t="s">
        <v>96</v>
      </c>
      <c r="F2582" s="1" t="s">
        <v>57</v>
      </c>
      <c r="G2582" s="1" t="s">
        <v>70</v>
      </c>
      <c r="H2582" s="1" t="s">
        <v>17</v>
      </c>
      <c r="I2582" s="1" t="s">
        <v>19</v>
      </c>
      <c r="J2582" s="1">
        <v>6432</v>
      </c>
      <c r="K2582">
        <v>17263.488</v>
      </c>
      <c r="L2582">
        <v>23650.97856</v>
      </c>
      <c r="M2582">
        <v>6387.49056</v>
      </c>
    </row>
    <row r="2583" spans="1:13">
      <c r="A2583" s="1" t="s">
        <v>31</v>
      </c>
      <c r="B2583" s="8">
        <v>2018</v>
      </c>
      <c r="C2583" s="3">
        <v>7</v>
      </c>
      <c r="D2583" s="1" t="s">
        <v>52</v>
      </c>
      <c r="E2583" s="1" t="s">
        <v>96</v>
      </c>
      <c r="F2583" s="1" t="s">
        <v>57</v>
      </c>
      <c r="G2583" s="1" t="s">
        <v>70</v>
      </c>
      <c r="H2583" s="1" t="s">
        <v>17</v>
      </c>
      <c r="I2583" s="1" t="s">
        <v>20</v>
      </c>
      <c r="J2583" s="1">
        <v>13795</v>
      </c>
      <c r="K2583">
        <v>84756.48</v>
      </c>
      <c r="L2583">
        <v>114421.248</v>
      </c>
      <c r="M2583">
        <v>29664.768</v>
      </c>
    </row>
    <row r="2584" spans="1:13">
      <c r="A2584" s="1" t="s">
        <v>31</v>
      </c>
      <c r="B2584" s="8">
        <v>2018</v>
      </c>
      <c r="C2584" s="3">
        <v>7</v>
      </c>
      <c r="D2584" s="1" t="s">
        <v>52</v>
      </c>
      <c r="E2584" s="1" t="s">
        <v>96</v>
      </c>
      <c r="F2584" s="1" t="s">
        <v>57</v>
      </c>
      <c r="G2584" s="1" t="s">
        <v>70</v>
      </c>
      <c r="H2584" s="1" t="s">
        <v>13</v>
      </c>
      <c r="I2584" s="1" t="s">
        <v>14</v>
      </c>
      <c r="J2584" s="1">
        <v>17740</v>
      </c>
      <c r="K2584">
        <v>270996.24</v>
      </c>
      <c r="L2584">
        <v>403784.3976</v>
      </c>
      <c r="M2584">
        <v>132788.1576</v>
      </c>
    </row>
    <row r="2585" spans="1:13">
      <c r="A2585" s="1" t="s">
        <v>31</v>
      </c>
      <c r="B2585" s="8">
        <v>2018</v>
      </c>
      <c r="C2585" s="3">
        <v>7</v>
      </c>
      <c r="D2585" s="1" t="s">
        <v>52</v>
      </c>
      <c r="E2585" s="1" t="s">
        <v>96</v>
      </c>
      <c r="F2585" s="1" t="s">
        <v>57</v>
      </c>
      <c r="G2585" s="1" t="s">
        <v>70</v>
      </c>
      <c r="H2585" s="1" t="s">
        <v>13</v>
      </c>
      <c r="I2585" s="1" t="s">
        <v>15</v>
      </c>
      <c r="J2585" s="1">
        <v>6747</v>
      </c>
      <c r="K2585">
        <v>51857.442</v>
      </c>
      <c r="L2585">
        <v>73637.56764</v>
      </c>
      <c r="M2585">
        <v>21780.12564</v>
      </c>
    </row>
    <row r="2586" spans="1:13">
      <c r="A2586" s="1" t="s">
        <v>31</v>
      </c>
      <c r="B2586" s="8">
        <v>2018</v>
      </c>
      <c r="C2586" s="3">
        <v>7</v>
      </c>
      <c r="D2586" s="1" t="s">
        <v>52</v>
      </c>
      <c r="E2586" s="1" t="s">
        <v>96</v>
      </c>
      <c r="F2586" s="1" t="s">
        <v>57</v>
      </c>
      <c r="G2586" s="1" t="s">
        <v>70</v>
      </c>
      <c r="H2586" s="1" t="s">
        <v>13</v>
      </c>
      <c r="I2586" s="1" t="s">
        <v>16</v>
      </c>
      <c r="J2586" s="1">
        <v>7136</v>
      </c>
      <c r="K2586">
        <v>15799.104</v>
      </c>
      <c r="L2586">
        <v>23698.656</v>
      </c>
      <c r="M2586">
        <v>7899.552</v>
      </c>
    </row>
    <row r="2587" spans="1:13">
      <c r="A2587" s="1" t="s">
        <v>31</v>
      </c>
      <c r="B2587" s="8">
        <v>2018</v>
      </c>
      <c r="C2587" s="3">
        <v>7</v>
      </c>
      <c r="D2587" s="1" t="s">
        <v>52</v>
      </c>
      <c r="E2587" s="1" t="s">
        <v>96</v>
      </c>
      <c r="F2587" s="1" t="s">
        <v>57</v>
      </c>
      <c r="G2587" s="1" t="s">
        <v>71</v>
      </c>
      <c r="H2587" s="1" t="s">
        <v>8</v>
      </c>
      <c r="I2587" s="1" t="s">
        <v>10</v>
      </c>
      <c r="J2587" s="1">
        <v>9013</v>
      </c>
      <c r="K2587">
        <v>11897.16</v>
      </c>
      <c r="L2587">
        <v>16061.166</v>
      </c>
      <c r="M2587">
        <v>4164.006</v>
      </c>
    </row>
    <row r="2588" spans="1:13">
      <c r="A2588" s="1" t="s">
        <v>31</v>
      </c>
      <c r="B2588" s="8">
        <v>2018</v>
      </c>
      <c r="C2588" s="3">
        <v>7</v>
      </c>
      <c r="D2588" s="1" t="s">
        <v>52</v>
      </c>
      <c r="E2588" s="1" t="s">
        <v>96</v>
      </c>
      <c r="F2588" s="1" t="s">
        <v>57</v>
      </c>
      <c r="G2588" s="1" t="s">
        <v>71</v>
      </c>
      <c r="H2588" s="1" t="s">
        <v>8</v>
      </c>
      <c r="I2588" s="1" t="s">
        <v>9</v>
      </c>
      <c r="J2588" s="1">
        <v>5447</v>
      </c>
      <c r="K2588">
        <v>13301.574</v>
      </c>
      <c r="L2588">
        <v>18489.18786</v>
      </c>
      <c r="M2588">
        <v>5187.61386</v>
      </c>
    </row>
    <row r="2589" spans="1:13">
      <c r="A2589" s="1" t="s">
        <v>31</v>
      </c>
      <c r="B2589" s="8">
        <v>2018</v>
      </c>
      <c r="C2589" s="3">
        <v>7</v>
      </c>
      <c r="D2589" s="1" t="s">
        <v>52</v>
      </c>
      <c r="E2589" s="1" t="s">
        <v>96</v>
      </c>
      <c r="F2589" s="1" t="s">
        <v>57</v>
      </c>
      <c r="G2589" s="1" t="s">
        <v>71</v>
      </c>
      <c r="H2589" s="1" t="s">
        <v>8</v>
      </c>
      <c r="I2589" s="1" t="s">
        <v>12</v>
      </c>
      <c r="J2589" s="1">
        <v>5210</v>
      </c>
      <c r="K2589">
        <v>12837.44</v>
      </c>
      <c r="L2589">
        <v>18485.9136</v>
      </c>
      <c r="M2589">
        <v>5648.4736</v>
      </c>
    </row>
    <row r="2590" spans="1:13">
      <c r="A2590" s="1" t="s">
        <v>31</v>
      </c>
      <c r="B2590" s="8">
        <v>2018</v>
      </c>
      <c r="C2590" s="3">
        <v>7</v>
      </c>
      <c r="D2590" s="1" t="s">
        <v>52</v>
      </c>
      <c r="E2590" s="1" t="s">
        <v>96</v>
      </c>
      <c r="F2590" s="1" t="s">
        <v>57</v>
      </c>
      <c r="G2590" s="1" t="s">
        <v>71</v>
      </c>
      <c r="H2590" s="1" t="s">
        <v>8</v>
      </c>
      <c r="I2590" s="1" t="s">
        <v>11</v>
      </c>
      <c r="J2590" s="1">
        <v>19116</v>
      </c>
      <c r="K2590">
        <v>100320.768</v>
      </c>
      <c r="L2590">
        <v>140449.0752</v>
      </c>
      <c r="M2590">
        <v>40128.3072</v>
      </c>
    </row>
    <row r="2591" spans="1:13">
      <c r="A2591" s="1" t="s">
        <v>31</v>
      </c>
      <c r="B2591" s="8">
        <v>2018</v>
      </c>
      <c r="C2591" s="3">
        <v>7</v>
      </c>
      <c r="D2591" s="1" t="s">
        <v>52</v>
      </c>
      <c r="E2591" s="1" t="s">
        <v>96</v>
      </c>
      <c r="F2591" s="1" t="s">
        <v>57</v>
      </c>
      <c r="G2591" s="1" t="s">
        <v>71</v>
      </c>
      <c r="H2591" s="1" t="s">
        <v>17</v>
      </c>
      <c r="I2591" s="1" t="s">
        <v>18</v>
      </c>
      <c r="J2591" s="1">
        <v>17990</v>
      </c>
      <c r="K2591">
        <v>77249.06</v>
      </c>
      <c r="L2591">
        <v>115873.59</v>
      </c>
      <c r="M2591">
        <v>38624.53</v>
      </c>
    </row>
    <row r="2592" spans="1:13">
      <c r="A2592" s="1" t="s">
        <v>31</v>
      </c>
      <c r="B2592" s="8">
        <v>2018</v>
      </c>
      <c r="C2592" s="3">
        <v>7</v>
      </c>
      <c r="D2592" s="1" t="s">
        <v>52</v>
      </c>
      <c r="E2592" s="1" t="s">
        <v>96</v>
      </c>
      <c r="F2592" s="1" t="s">
        <v>57</v>
      </c>
      <c r="G2592" s="1" t="s">
        <v>71</v>
      </c>
      <c r="H2592" s="1" t="s">
        <v>17</v>
      </c>
      <c r="I2592" s="1" t="s">
        <v>21</v>
      </c>
      <c r="J2592" s="1">
        <v>19473</v>
      </c>
      <c r="K2592">
        <v>150954.696</v>
      </c>
      <c r="L2592">
        <v>205298.38656</v>
      </c>
      <c r="M2592">
        <v>54343.69056</v>
      </c>
    </row>
    <row r="2593" spans="1:13">
      <c r="A2593" s="1" t="s">
        <v>31</v>
      </c>
      <c r="B2593" s="8">
        <v>2018</v>
      </c>
      <c r="C2593" s="3">
        <v>7</v>
      </c>
      <c r="D2593" s="1" t="s">
        <v>52</v>
      </c>
      <c r="E2593" s="1" t="s">
        <v>96</v>
      </c>
      <c r="F2593" s="1" t="s">
        <v>57</v>
      </c>
      <c r="G2593" s="1" t="s">
        <v>71</v>
      </c>
      <c r="H2593" s="1" t="s">
        <v>17</v>
      </c>
      <c r="I2593" s="1" t="s">
        <v>19</v>
      </c>
      <c r="J2593" s="1">
        <v>8756</v>
      </c>
      <c r="K2593">
        <v>24656.896</v>
      </c>
      <c r="L2593">
        <v>29834.84416</v>
      </c>
      <c r="M2593">
        <v>5177.94816</v>
      </c>
    </row>
    <row r="2594" spans="1:13">
      <c r="A2594" s="1" t="s">
        <v>31</v>
      </c>
      <c r="B2594" s="8">
        <v>2018</v>
      </c>
      <c r="C2594" s="3">
        <v>7</v>
      </c>
      <c r="D2594" s="1" t="s">
        <v>52</v>
      </c>
      <c r="E2594" s="1" t="s">
        <v>96</v>
      </c>
      <c r="F2594" s="1" t="s">
        <v>57</v>
      </c>
      <c r="G2594" s="1" t="s">
        <v>71</v>
      </c>
      <c r="H2594" s="1" t="s">
        <v>17</v>
      </c>
      <c r="I2594" s="1" t="s">
        <v>20</v>
      </c>
      <c r="J2594" s="1">
        <v>18391</v>
      </c>
      <c r="K2594">
        <v>99752.784</v>
      </c>
      <c r="L2594">
        <v>142646.48112</v>
      </c>
      <c r="M2594">
        <v>42893.69712</v>
      </c>
    </row>
    <row r="2595" spans="1:13">
      <c r="A2595" s="1" t="s">
        <v>31</v>
      </c>
      <c r="B2595" s="8">
        <v>2018</v>
      </c>
      <c r="C2595" s="3">
        <v>7</v>
      </c>
      <c r="D2595" s="1" t="s">
        <v>52</v>
      </c>
      <c r="E2595" s="1" t="s">
        <v>96</v>
      </c>
      <c r="F2595" s="1" t="s">
        <v>57</v>
      </c>
      <c r="G2595" s="1" t="s">
        <v>71</v>
      </c>
      <c r="H2595" s="1" t="s">
        <v>13</v>
      </c>
      <c r="I2595" s="1" t="s">
        <v>14</v>
      </c>
      <c r="J2595" s="1">
        <v>10735</v>
      </c>
      <c r="K2595">
        <v>178372.76</v>
      </c>
      <c r="L2595">
        <v>246154.4088</v>
      </c>
      <c r="M2595">
        <v>67781.6488</v>
      </c>
    </row>
    <row r="2596" spans="1:13">
      <c r="A2596" s="1" t="s">
        <v>31</v>
      </c>
      <c r="B2596" s="8">
        <v>2018</v>
      </c>
      <c r="C2596" s="3">
        <v>7</v>
      </c>
      <c r="D2596" s="1" t="s">
        <v>52</v>
      </c>
      <c r="E2596" s="1" t="s">
        <v>96</v>
      </c>
      <c r="F2596" s="1" t="s">
        <v>57</v>
      </c>
      <c r="G2596" s="1" t="s">
        <v>71</v>
      </c>
      <c r="H2596" s="1" t="s">
        <v>13</v>
      </c>
      <c r="I2596" s="1" t="s">
        <v>15</v>
      </c>
      <c r="J2596" s="1">
        <v>11235</v>
      </c>
      <c r="K2596">
        <v>78566.355</v>
      </c>
      <c r="L2596">
        <v>113135.5512</v>
      </c>
      <c r="M2596">
        <v>34569.1962</v>
      </c>
    </row>
    <row r="2597" spans="1:13">
      <c r="A2597" s="1" t="s">
        <v>31</v>
      </c>
      <c r="B2597" s="8">
        <v>2018</v>
      </c>
      <c r="C2597" s="3">
        <v>7</v>
      </c>
      <c r="D2597" s="1" t="s">
        <v>52</v>
      </c>
      <c r="E2597" s="1" t="s">
        <v>96</v>
      </c>
      <c r="F2597" s="1" t="s">
        <v>57</v>
      </c>
      <c r="G2597" s="1" t="s">
        <v>71</v>
      </c>
      <c r="H2597" s="1" t="s">
        <v>13</v>
      </c>
      <c r="I2597" s="1" t="s">
        <v>16</v>
      </c>
      <c r="J2597" s="1">
        <v>18825</v>
      </c>
      <c r="K2597">
        <v>37951.2</v>
      </c>
      <c r="L2597">
        <v>53131.68</v>
      </c>
      <c r="M2597">
        <v>15180.48</v>
      </c>
    </row>
    <row r="2598" spans="1:13">
      <c r="A2598" s="1" t="s">
        <v>31</v>
      </c>
      <c r="B2598" s="8">
        <v>2018</v>
      </c>
      <c r="C2598" s="3">
        <v>7</v>
      </c>
      <c r="D2598" s="1" t="s">
        <v>52</v>
      </c>
      <c r="E2598" s="1" t="s">
        <v>96</v>
      </c>
      <c r="F2598" s="1" t="s">
        <v>57</v>
      </c>
      <c r="G2598" s="1" t="s">
        <v>72</v>
      </c>
      <c r="H2598" s="1" t="s">
        <v>8</v>
      </c>
      <c r="I2598" s="1" t="s">
        <v>10</v>
      </c>
      <c r="J2598" s="1">
        <v>6892</v>
      </c>
      <c r="K2598">
        <v>10255.296</v>
      </c>
      <c r="L2598">
        <v>13844.6496</v>
      </c>
      <c r="M2598">
        <v>3589.3536</v>
      </c>
    </row>
    <row r="2599" spans="1:13">
      <c r="A2599" s="1" t="s">
        <v>31</v>
      </c>
      <c r="B2599" s="8">
        <v>2018</v>
      </c>
      <c r="C2599" s="3">
        <v>7</v>
      </c>
      <c r="D2599" s="1" t="s">
        <v>52</v>
      </c>
      <c r="E2599" s="1" t="s">
        <v>96</v>
      </c>
      <c r="F2599" s="1" t="s">
        <v>57</v>
      </c>
      <c r="G2599" s="1" t="s">
        <v>72</v>
      </c>
      <c r="H2599" s="1" t="s">
        <v>8</v>
      </c>
      <c r="I2599" s="1" t="s">
        <v>9</v>
      </c>
      <c r="J2599" s="1">
        <v>11641</v>
      </c>
      <c r="K2599">
        <v>28683.424</v>
      </c>
      <c r="L2599">
        <v>41304.13056</v>
      </c>
      <c r="M2599">
        <v>12620.70656</v>
      </c>
    </row>
    <row r="2600" spans="1:13">
      <c r="A2600" s="1" t="s">
        <v>31</v>
      </c>
      <c r="B2600" s="8">
        <v>2018</v>
      </c>
      <c r="C2600" s="3">
        <v>7</v>
      </c>
      <c r="D2600" s="1" t="s">
        <v>52</v>
      </c>
      <c r="E2600" s="1" t="s">
        <v>96</v>
      </c>
      <c r="F2600" s="1" t="s">
        <v>57</v>
      </c>
      <c r="G2600" s="1" t="s">
        <v>72</v>
      </c>
      <c r="H2600" s="1" t="s">
        <v>8</v>
      </c>
      <c r="I2600" s="1" t="s">
        <v>12</v>
      </c>
      <c r="J2600" s="1">
        <v>15450</v>
      </c>
      <c r="K2600">
        <v>40448.1</v>
      </c>
      <c r="L2600">
        <v>54200.454</v>
      </c>
      <c r="M2600">
        <v>13752.354</v>
      </c>
    </row>
    <row r="2601" spans="1:13">
      <c r="A2601" s="1" t="s">
        <v>31</v>
      </c>
      <c r="B2601" s="8">
        <v>2018</v>
      </c>
      <c r="C2601" s="3">
        <v>7</v>
      </c>
      <c r="D2601" s="1" t="s">
        <v>52</v>
      </c>
      <c r="E2601" s="1" t="s">
        <v>96</v>
      </c>
      <c r="F2601" s="1" t="s">
        <v>57</v>
      </c>
      <c r="G2601" s="1" t="s">
        <v>72</v>
      </c>
      <c r="H2601" s="1" t="s">
        <v>8</v>
      </c>
      <c r="I2601" s="1" t="s">
        <v>11</v>
      </c>
      <c r="J2601" s="1">
        <v>13710</v>
      </c>
      <c r="K2601">
        <v>64642.65</v>
      </c>
      <c r="L2601">
        <v>96963.975</v>
      </c>
      <c r="M2601">
        <v>32321.325</v>
      </c>
    </row>
    <row r="2602" spans="1:13">
      <c r="A2602" s="1" t="s">
        <v>31</v>
      </c>
      <c r="B2602" s="8">
        <v>2018</v>
      </c>
      <c r="C2602" s="3">
        <v>7</v>
      </c>
      <c r="D2602" s="1" t="s">
        <v>52</v>
      </c>
      <c r="E2602" s="1" t="s">
        <v>96</v>
      </c>
      <c r="F2602" s="1" t="s">
        <v>57</v>
      </c>
      <c r="G2602" s="1" t="s">
        <v>72</v>
      </c>
      <c r="H2602" s="1" t="s">
        <v>17</v>
      </c>
      <c r="I2602" s="1" t="s">
        <v>18</v>
      </c>
      <c r="J2602" s="1">
        <v>10062</v>
      </c>
      <c r="K2602">
        <v>45118.008</v>
      </c>
      <c r="L2602">
        <v>59104.59048</v>
      </c>
      <c r="M2602">
        <v>13986.58248</v>
      </c>
    </row>
    <row r="2603" spans="1:13">
      <c r="A2603" s="1" t="s">
        <v>31</v>
      </c>
      <c r="B2603" s="8">
        <v>2018</v>
      </c>
      <c r="C2603" s="3">
        <v>7</v>
      </c>
      <c r="D2603" s="1" t="s">
        <v>52</v>
      </c>
      <c r="E2603" s="1" t="s">
        <v>96</v>
      </c>
      <c r="F2603" s="1" t="s">
        <v>57</v>
      </c>
      <c r="G2603" s="1" t="s">
        <v>72</v>
      </c>
      <c r="H2603" s="1" t="s">
        <v>17</v>
      </c>
      <c r="I2603" s="1" t="s">
        <v>21</v>
      </c>
      <c r="J2603" s="1">
        <v>15652</v>
      </c>
      <c r="K2603">
        <v>130913.328</v>
      </c>
      <c r="L2603">
        <v>162332.52672</v>
      </c>
      <c r="M2603">
        <v>31419.19872</v>
      </c>
    </row>
    <row r="2604" spans="1:13">
      <c r="A2604" s="1" t="s">
        <v>31</v>
      </c>
      <c r="B2604" s="8">
        <v>2018</v>
      </c>
      <c r="C2604" s="3">
        <v>7</v>
      </c>
      <c r="D2604" s="1" t="s">
        <v>52</v>
      </c>
      <c r="E2604" s="1" t="s">
        <v>96</v>
      </c>
      <c r="F2604" s="1" t="s">
        <v>57</v>
      </c>
      <c r="G2604" s="1" t="s">
        <v>72</v>
      </c>
      <c r="H2604" s="1" t="s">
        <v>17</v>
      </c>
      <c r="I2604" s="1" t="s">
        <v>19</v>
      </c>
      <c r="J2604" s="1">
        <v>10104</v>
      </c>
      <c r="K2604">
        <v>28452.864</v>
      </c>
      <c r="L2604">
        <v>37273.25184</v>
      </c>
      <c r="M2604">
        <v>8820.38784000001</v>
      </c>
    </row>
    <row r="2605" spans="1:13">
      <c r="A2605" s="1" t="s">
        <v>31</v>
      </c>
      <c r="B2605" s="8">
        <v>2018</v>
      </c>
      <c r="C2605" s="3">
        <v>7</v>
      </c>
      <c r="D2605" s="1" t="s">
        <v>52</v>
      </c>
      <c r="E2605" s="1" t="s">
        <v>96</v>
      </c>
      <c r="F2605" s="1" t="s">
        <v>57</v>
      </c>
      <c r="G2605" s="1" t="s">
        <v>72</v>
      </c>
      <c r="H2605" s="1" t="s">
        <v>17</v>
      </c>
      <c r="I2605" s="1" t="s">
        <v>20</v>
      </c>
      <c r="J2605" s="1">
        <v>16743</v>
      </c>
      <c r="K2605">
        <v>88403.04</v>
      </c>
      <c r="L2605">
        <v>113155.8912</v>
      </c>
      <c r="M2605">
        <v>24752.8512</v>
      </c>
    </row>
    <row r="2606" spans="1:13">
      <c r="A2606" s="1" t="s">
        <v>31</v>
      </c>
      <c r="B2606" s="8">
        <v>2018</v>
      </c>
      <c r="C2606" s="3">
        <v>7</v>
      </c>
      <c r="D2606" s="1" t="s">
        <v>52</v>
      </c>
      <c r="E2606" s="1" t="s">
        <v>96</v>
      </c>
      <c r="F2606" s="1" t="s">
        <v>57</v>
      </c>
      <c r="G2606" s="1" t="s">
        <v>72</v>
      </c>
      <c r="H2606" s="1" t="s">
        <v>13</v>
      </c>
      <c r="I2606" s="1" t="s">
        <v>14</v>
      </c>
      <c r="J2606" s="1">
        <v>16323</v>
      </c>
      <c r="K2606">
        <v>271222.968</v>
      </c>
      <c r="L2606">
        <v>387848.84424</v>
      </c>
      <c r="M2606">
        <v>116625.87624</v>
      </c>
    </row>
    <row r="2607" spans="1:13">
      <c r="A2607" s="1" t="s">
        <v>31</v>
      </c>
      <c r="B2607" s="8">
        <v>2018</v>
      </c>
      <c r="C2607" s="3">
        <v>7</v>
      </c>
      <c r="D2607" s="1" t="s">
        <v>52</v>
      </c>
      <c r="E2607" s="1" t="s">
        <v>96</v>
      </c>
      <c r="F2607" s="1" t="s">
        <v>57</v>
      </c>
      <c r="G2607" s="1" t="s">
        <v>72</v>
      </c>
      <c r="H2607" s="1" t="s">
        <v>13</v>
      </c>
      <c r="I2607" s="1" t="s">
        <v>15</v>
      </c>
      <c r="J2607" s="1">
        <v>6135</v>
      </c>
      <c r="K2607">
        <v>45994.095</v>
      </c>
      <c r="L2607">
        <v>64851.67395</v>
      </c>
      <c r="M2607">
        <v>18857.57895</v>
      </c>
    </row>
    <row r="2608" spans="1:13">
      <c r="A2608" s="1" t="s">
        <v>31</v>
      </c>
      <c r="B2608" s="8">
        <v>2018</v>
      </c>
      <c r="C2608" s="3">
        <v>7</v>
      </c>
      <c r="D2608" s="1" t="s">
        <v>52</v>
      </c>
      <c r="E2608" s="1" t="s">
        <v>96</v>
      </c>
      <c r="F2608" s="1" t="s">
        <v>57</v>
      </c>
      <c r="G2608" s="1" t="s">
        <v>72</v>
      </c>
      <c r="H2608" s="1" t="s">
        <v>13</v>
      </c>
      <c r="I2608" s="1" t="s">
        <v>16</v>
      </c>
      <c r="J2608" s="1">
        <v>13883</v>
      </c>
      <c r="K2608">
        <v>27488.34</v>
      </c>
      <c r="L2608">
        <v>34360.425</v>
      </c>
      <c r="M2608">
        <v>6872.085</v>
      </c>
    </row>
    <row r="2609" spans="1:13">
      <c r="A2609" s="1" t="s">
        <v>31</v>
      </c>
      <c r="B2609" s="8">
        <v>2018</v>
      </c>
      <c r="C2609" s="3">
        <v>7</v>
      </c>
      <c r="D2609" s="1" t="s">
        <v>52</v>
      </c>
      <c r="E2609" s="1" t="s">
        <v>96</v>
      </c>
      <c r="F2609" s="1" t="s">
        <v>57</v>
      </c>
      <c r="G2609" s="1" t="s">
        <v>73</v>
      </c>
      <c r="H2609" s="1" t="s">
        <v>8</v>
      </c>
      <c r="I2609" s="1" t="s">
        <v>10</v>
      </c>
      <c r="J2609" s="1">
        <v>10387</v>
      </c>
      <c r="K2609">
        <v>13960.128</v>
      </c>
      <c r="L2609">
        <v>18148.1664</v>
      </c>
      <c r="M2609">
        <v>4188.0384</v>
      </c>
    </row>
    <row r="2610" spans="1:13">
      <c r="A2610" s="1" t="s">
        <v>31</v>
      </c>
      <c r="B2610" s="8">
        <v>2018</v>
      </c>
      <c r="C2610" s="3">
        <v>7</v>
      </c>
      <c r="D2610" s="1" t="s">
        <v>52</v>
      </c>
      <c r="E2610" s="1" t="s">
        <v>96</v>
      </c>
      <c r="F2610" s="1" t="s">
        <v>57</v>
      </c>
      <c r="G2610" s="1" t="s">
        <v>73</v>
      </c>
      <c r="H2610" s="1" t="s">
        <v>8</v>
      </c>
      <c r="I2610" s="1" t="s">
        <v>9</v>
      </c>
      <c r="J2610" s="1">
        <v>9694</v>
      </c>
      <c r="K2610">
        <v>25378.892</v>
      </c>
      <c r="L2610">
        <v>33246.34852</v>
      </c>
      <c r="M2610">
        <v>7867.45652</v>
      </c>
    </row>
    <row r="2611" spans="1:13">
      <c r="A2611" s="1" t="s">
        <v>31</v>
      </c>
      <c r="B2611" s="8">
        <v>2018</v>
      </c>
      <c r="C2611" s="3">
        <v>7</v>
      </c>
      <c r="D2611" s="1" t="s">
        <v>52</v>
      </c>
      <c r="E2611" s="1" t="s">
        <v>96</v>
      </c>
      <c r="F2611" s="1" t="s">
        <v>57</v>
      </c>
      <c r="G2611" s="1" t="s">
        <v>73</v>
      </c>
      <c r="H2611" s="1" t="s">
        <v>8</v>
      </c>
      <c r="I2611" s="1" t="s">
        <v>12</v>
      </c>
      <c r="J2611" s="1">
        <v>10910</v>
      </c>
      <c r="K2611">
        <v>30962.58</v>
      </c>
      <c r="L2611">
        <v>43347.612</v>
      </c>
      <c r="M2611">
        <v>12385.032</v>
      </c>
    </row>
    <row r="2612" spans="1:13">
      <c r="A2612" s="1" t="s">
        <v>31</v>
      </c>
      <c r="B2612" s="8">
        <v>2018</v>
      </c>
      <c r="C2612" s="3">
        <v>7</v>
      </c>
      <c r="D2612" s="1" t="s">
        <v>52</v>
      </c>
      <c r="E2612" s="1" t="s">
        <v>96</v>
      </c>
      <c r="F2612" s="1" t="s">
        <v>57</v>
      </c>
      <c r="G2612" s="1" t="s">
        <v>73</v>
      </c>
      <c r="H2612" s="1" t="s">
        <v>8</v>
      </c>
      <c r="I2612" s="1" t="s">
        <v>11</v>
      </c>
      <c r="J2612" s="1">
        <v>6460</v>
      </c>
      <c r="K2612">
        <v>29399.46</v>
      </c>
      <c r="L2612">
        <v>43217.2062</v>
      </c>
      <c r="M2612">
        <v>13817.7462</v>
      </c>
    </row>
    <row r="2613" spans="1:13">
      <c r="A2613" s="1" t="s">
        <v>31</v>
      </c>
      <c r="B2613" s="8">
        <v>2018</v>
      </c>
      <c r="C2613" s="3">
        <v>7</v>
      </c>
      <c r="D2613" s="1" t="s">
        <v>52</v>
      </c>
      <c r="E2613" s="1" t="s">
        <v>96</v>
      </c>
      <c r="F2613" s="1" t="s">
        <v>57</v>
      </c>
      <c r="G2613" s="1" t="s">
        <v>73</v>
      </c>
      <c r="H2613" s="1" t="s">
        <v>17</v>
      </c>
      <c r="I2613" s="1" t="s">
        <v>18</v>
      </c>
      <c r="J2613" s="1">
        <v>15819</v>
      </c>
      <c r="K2613">
        <v>69129.03</v>
      </c>
      <c r="L2613">
        <v>95398.0614</v>
      </c>
      <c r="M2613">
        <v>26269.0314</v>
      </c>
    </row>
    <row r="2614" spans="1:13">
      <c r="A2614" s="1" t="s">
        <v>31</v>
      </c>
      <c r="B2614" s="8">
        <v>2018</v>
      </c>
      <c r="C2614" s="3">
        <v>7</v>
      </c>
      <c r="D2614" s="1" t="s">
        <v>52</v>
      </c>
      <c r="E2614" s="1" t="s">
        <v>96</v>
      </c>
      <c r="F2614" s="1" t="s">
        <v>57</v>
      </c>
      <c r="G2614" s="1" t="s">
        <v>73</v>
      </c>
      <c r="H2614" s="1" t="s">
        <v>17</v>
      </c>
      <c r="I2614" s="1" t="s">
        <v>21</v>
      </c>
      <c r="J2614" s="1">
        <v>9178</v>
      </c>
      <c r="K2614">
        <v>79885.312</v>
      </c>
      <c r="L2614">
        <v>99856.64</v>
      </c>
      <c r="M2614">
        <v>19971.328</v>
      </c>
    </row>
    <row r="2615" spans="1:13">
      <c r="A2615" s="1" t="s">
        <v>31</v>
      </c>
      <c r="B2615" s="8">
        <v>2018</v>
      </c>
      <c r="C2615" s="3">
        <v>7</v>
      </c>
      <c r="D2615" s="1" t="s">
        <v>52</v>
      </c>
      <c r="E2615" s="1" t="s">
        <v>96</v>
      </c>
      <c r="F2615" s="1" t="s">
        <v>57</v>
      </c>
      <c r="G2615" s="1" t="s">
        <v>73</v>
      </c>
      <c r="H2615" s="1" t="s">
        <v>17</v>
      </c>
      <c r="I2615" s="1" t="s">
        <v>19</v>
      </c>
      <c r="J2615" s="1">
        <v>11521</v>
      </c>
      <c r="K2615">
        <v>29148.13</v>
      </c>
      <c r="L2615">
        <v>43139.2324</v>
      </c>
      <c r="M2615">
        <v>13991.1024</v>
      </c>
    </row>
    <row r="2616" spans="1:13">
      <c r="A2616" s="1" t="s">
        <v>31</v>
      </c>
      <c r="B2616" s="8">
        <v>2018</v>
      </c>
      <c r="C2616" s="3">
        <v>7</v>
      </c>
      <c r="D2616" s="1" t="s">
        <v>52</v>
      </c>
      <c r="E2616" s="1" t="s">
        <v>96</v>
      </c>
      <c r="F2616" s="1" t="s">
        <v>57</v>
      </c>
      <c r="G2616" s="1" t="s">
        <v>73</v>
      </c>
      <c r="H2616" s="1" t="s">
        <v>17</v>
      </c>
      <c r="I2616" s="1" t="s">
        <v>20</v>
      </c>
      <c r="J2616" s="1">
        <v>14631</v>
      </c>
      <c r="K2616">
        <v>89892.864</v>
      </c>
      <c r="L2616">
        <v>117759.65184</v>
      </c>
      <c r="M2616">
        <v>27866.78784</v>
      </c>
    </row>
    <row r="2617" spans="1:13">
      <c r="A2617" s="1" t="s">
        <v>31</v>
      </c>
      <c r="B2617" s="8">
        <v>2018</v>
      </c>
      <c r="C2617" s="3">
        <v>7</v>
      </c>
      <c r="D2617" s="1" t="s">
        <v>52</v>
      </c>
      <c r="E2617" s="1" t="s">
        <v>96</v>
      </c>
      <c r="F2617" s="1" t="s">
        <v>57</v>
      </c>
      <c r="G2617" s="1" t="s">
        <v>73</v>
      </c>
      <c r="H2617" s="1" t="s">
        <v>13</v>
      </c>
      <c r="I2617" s="1" t="s">
        <v>14</v>
      </c>
      <c r="J2617" s="1">
        <v>11101</v>
      </c>
      <c r="K2617">
        <v>168091.342</v>
      </c>
      <c r="L2617">
        <v>215156.91776</v>
      </c>
      <c r="M2617">
        <v>47065.57576</v>
      </c>
    </row>
    <row r="2618" spans="1:13">
      <c r="A2618" s="1" t="s">
        <v>31</v>
      </c>
      <c r="B2618" s="8">
        <v>2018</v>
      </c>
      <c r="C2618" s="3">
        <v>7</v>
      </c>
      <c r="D2618" s="1" t="s">
        <v>52</v>
      </c>
      <c r="E2618" s="1" t="s">
        <v>96</v>
      </c>
      <c r="F2618" s="1" t="s">
        <v>57</v>
      </c>
      <c r="G2618" s="1" t="s">
        <v>73</v>
      </c>
      <c r="H2618" s="1" t="s">
        <v>13</v>
      </c>
      <c r="I2618" s="1" t="s">
        <v>15</v>
      </c>
      <c r="J2618" s="1">
        <v>10739</v>
      </c>
      <c r="K2618">
        <v>77127.498</v>
      </c>
      <c r="L2618">
        <v>98723.19744</v>
      </c>
      <c r="M2618">
        <v>21595.69944</v>
      </c>
    </row>
    <row r="2619" spans="1:13">
      <c r="A2619" s="1" t="s">
        <v>31</v>
      </c>
      <c r="B2619" s="8">
        <v>2018</v>
      </c>
      <c r="C2619" s="3">
        <v>7</v>
      </c>
      <c r="D2619" s="1" t="s">
        <v>52</v>
      </c>
      <c r="E2619" s="1" t="s">
        <v>96</v>
      </c>
      <c r="F2619" s="1" t="s">
        <v>57</v>
      </c>
      <c r="G2619" s="1" t="s">
        <v>73</v>
      </c>
      <c r="H2619" s="1" t="s">
        <v>13</v>
      </c>
      <c r="I2619" s="1" t="s">
        <v>16</v>
      </c>
      <c r="J2619" s="1">
        <v>5670</v>
      </c>
      <c r="K2619">
        <v>13267.8</v>
      </c>
      <c r="L2619">
        <v>19901.7</v>
      </c>
      <c r="M2619">
        <v>6633.9</v>
      </c>
    </row>
    <row r="2620" spans="1:13">
      <c r="A2620" s="1" t="s">
        <v>31</v>
      </c>
      <c r="B2620" s="8">
        <v>2018</v>
      </c>
      <c r="C2620" s="3">
        <v>7</v>
      </c>
      <c r="D2620" s="1" t="s">
        <v>52</v>
      </c>
      <c r="E2620" s="1" t="s">
        <v>96</v>
      </c>
      <c r="F2620" s="1" t="s">
        <v>57</v>
      </c>
      <c r="G2620" s="1" t="s">
        <v>74</v>
      </c>
      <c r="H2620" s="1" t="s">
        <v>8</v>
      </c>
      <c r="I2620" s="1" t="s">
        <v>10</v>
      </c>
      <c r="J2620" s="1">
        <v>10915</v>
      </c>
      <c r="K2620">
        <v>14538.78</v>
      </c>
      <c r="L2620">
        <v>21808.17</v>
      </c>
      <c r="M2620">
        <v>7269.39</v>
      </c>
    </row>
    <row r="2621" spans="1:13">
      <c r="A2621" s="1" t="s">
        <v>31</v>
      </c>
      <c r="B2621" s="8">
        <v>2018</v>
      </c>
      <c r="C2621" s="3">
        <v>7</v>
      </c>
      <c r="D2621" s="1" t="s">
        <v>52</v>
      </c>
      <c r="E2621" s="1" t="s">
        <v>96</v>
      </c>
      <c r="F2621" s="1" t="s">
        <v>57</v>
      </c>
      <c r="G2621" s="1" t="s">
        <v>74</v>
      </c>
      <c r="H2621" s="1" t="s">
        <v>8</v>
      </c>
      <c r="I2621" s="1" t="s">
        <v>9</v>
      </c>
      <c r="J2621" s="1">
        <v>13995</v>
      </c>
      <c r="K2621">
        <v>37254.69</v>
      </c>
      <c r="L2621">
        <v>51784.0191</v>
      </c>
      <c r="M2621">
        <v>14529.3291</v>
      </c>
    </row>
    <row r="2622" spans="1:13">
      <c r="A2622" s="1" t="s">
        <v>31</v>
      </c>
      <c r="B2622" s="8">
        <v>2018</v>
      </c>
      <c r="C2622" s="3">
        <v>7</v>
      </c>
      <c r="D2622" s="1" t="s">
        <v>52</v>
      </c>
      <c r="E2622" s="1" t="s">
        <v>96</v>
      </c>
      <c r="F2622" s="1" t="s">
        <v>57</v>
      </c>
      <c r="G2622" s="1" t="s">
        <v>74</v>
      </c>
      <c r="H2622" s="1" t="s">
        <v>8</v>
      </c>
      <c r="I2622" s="1" t="s">
        <v>12</v>
      </c>
      <c r="J2622" s="1">
        <v>19633</v>
      </c>
      <c r="K2622">
        <v>56150.38</v>
      </c>
      <c r="L2622">
        <v>67941.9598</v>
      </c>
      <c r="M2622">
        <v>11791.5798</v>
      </c>
    </row>
    <row r="2623" spans="1:13">
      <c r="A2623" s="1" t="s">
        <v>31</v>
      </c>
      <c r="B2623" s="8">
        <v>2018</v>
      </c>
      <c r="C2623" s="3">
        <v>7</v>
      </c>
      <c r="D2623" s="1" t="s">
        <v>52</v>
      </c>
      <c r="E2623" s="1" t="s">
        <v>96</v>
      </c>
      <c r="F2623" s="1" t="s">
        <v>57</v>
      </c>
      <c r="G2623" s="1" t="s">
        <v>74</v>
      </c>
      <c r="H2623" s="1" t="s">
        <v>8</v>
      </c>
      <c r="I2623" s="1" t="s">
        <v>11</v>
      </c>
      <c r="J2623" s="1">
        <v>5544</v>
      </c>
      <c r="K2623">
        <v>27731.088</v>
      </c>
      <c r="L2623">
        <v>36327.72528</v>
      </c>
      <c r="M2623">
        <v>8596.63728</v>
      </c>
    </row>
    <row r="2624" spans="1:13">
      <c r="A2624" s="1" t="s">
        <v>31</v>
      </c>
      <c r="B2624" s="8">
        <v>2018</v>
      </c>
      <c r="C2624" s="3">
        <v>7</v>
      </c>
      <c r="D2624" s="1" t="s">
        <v>52</v>
      </c>
      <c r="E2624" s="1" t="s">
        <v>96</v>
      </c>
      <c r="F2624" s="1" t="s">
        <v>57</v>
      </c>
      <c r="G2624" s="1" t="s">
        <v>74</v>
      </c>
      <c r="H2624" s="1" t="s">
        <v>17</v>
      </c>
      <c r="I2624" s="1" t="s">
        <v>18</v>
      </c>
      <c r="J2624" s="1">
        <v>9696</v>
      </c>
      <c r="K2624">
        <v>41266.176</v>
      </c>
      <c r="L2624">
        <v>50344.73472</v>
      </c>
      <c r="M2624">
        <v>9078.55872</v>
      </c>
    </row>
    <row r="2625" spans="1:13">
      <c r="A2625" s="1" t="s">
        <v>31</v>
      </c>
      <c r="B2625" s="8">
        <v>2018</v>
      </c>
      <c r="C2625" s="3">
        <v>7</v>
      </c>
      <c r="D2625" s="1" t="s">
        <v>52</v>
      </c>
      <c r="E2625" s="1" t="s">
        <v>96</v>
      </c>
      <c r="F2625" s="1" t="s">
        <v>57</v>
      </c>
      <c r="G2625" s="1" t="s">
        <v>74</v>
      </c>
      <c r="H2625" s="1" t="s">
        <v>17</v>
      </c>
      <c r="I2625" s="1" t="s">
        <v>21</v>
      </c>
      <c r="J2625" s="1">
        <v>19719</v>
      </c>
      <c r="K2625">
        <v>151520.796</v>
      </c>
      <c r="L2625">
        <v>195461.82684</v>
      </c>
      <c r="M2625">
        <v>43941.03084</v>
      </c>
    </row>
    <row r="2626" spans="1:13">
      <c r="A2626" s="1" t="s">
        <v>31</v>
      </c>
      <c r="B2626" s="8">
        <v>2018</v>
      </c>
      <c r="C2626" s="3">
        <v>7</v>
      </c>
      <c r="D2626" s="1" t="s">
        <v>52</v>
      </c>
      <c r="E2626" s="1" t="s">
        <v>96</v>
      </c>
      <c r="F2626" s="1" t="s">
        <v>57</v>
      </c>
      <c r="G2626" s="1" t="s">
        <v>74</v>
      </c>
      <c r="H2626" s="1" t="s">
        <v>17</v>
      </c>
      <c r="I2626" s="1" t="s">
        <v>19</v>
      </c>
      <c r="J2626" s="1">
        <v>14835</v>
      </c>
      <c r="K2626">
        <v>37532.55</v>
      </c>
      <c r="L2626">
        <v>53671.5465</v>
      </c>
      <c r="M2626">
        <v>16138.9965</v>
      </c>
    </row>
    <row r="2627" spans="1:13">
      <c r="A2627" s="1" t="s">
        <v>31</v>
      </c>
      <c r="B2627" s="8">
        <v>2018</v>
      </c>
      <c r="C2627" s="3">
        <v>7</v>
      </c>
      <c r="D2627" s="1" t="s">
        <v>52</v>
      </c>
      <c r="E2627" s="1" t="s">
        <v>96</v>
      </c>
      <c r="F2627" s="1" t="s">
        <v>57</v>
      </c>
      <c r="G2627" s="1" t="s">
        <v>74</v>
      </c>
      <c r="H2627" s="1" t="s">
        <v>17</v>
      </c>
      <c r="I2627" s="1" t="s">
        <v>20</v>
      </c>
      <c r="J2627" s="1">
        <v>17236</v>
      </c>
      <c r="K2627">
        <v>100934.016</v>
      </c>
      <c r="L2627">
        <v>137270.26176</v>
      </c>
      <c r="M2627">
        <v>36336.24576</v>
      </c>
    </row>
    <row r="2628" spans="1:13">
      <c r="A2628" s="1" t="s">
        <v>31</v>
      </c>
      <c r="B2628" s="8">
        <v>2018</v>
      </c>
      <c r="C2628" s="3">
        <v>7</v>
      </c>
      <c r="D2628" s="1" t="s">
        <v>52</v>
      </c>
      <c r="E2628" s="1" t="s">
        <v>96</v>
      </c>
      <c r="F2628" s="1" t="s">
        <v>57</v>
      </c>
      <c r="G2628" s="1" t="s">
        <v>74</v>
      </c>
      <c r="H2628" s="1" t="s">
        <v>13</v>
      </c>
      <c r="I2628" s="1" t="s">
        <v>14</v>
      </c>
      <c r="J2628" s="1">
        <v>15985</v>
      </c>
      <c r="K2628">
        <v>244186.86</v>
      </c>
      <c r="L2628">
        <v>358954.6842</v>
      </c>
      <c r="M2628">
        <v>114767.8242</v>
      </c>
    </row>
    <row r="2629" spans="1:13">
      <c r="A2629" s="1" t="s">
        <v>31</v>
      </c>
      <c r="B2629" s="8">
        <v>2018</v>
      </c>
      <c r="C2629" s="3">
        <v>7</v>
      </c>
      <c r="D2629" s="1" t="s">
        <v>52</v>
      </c>
      <c r="E2629" s="1" t="s">
        <v>96</v>
      </c>
      <c r="F2629" s="1" t="s">
        <v>57</v>
      </c>
      <c r="G2629" s="1" t="s">
        <v>74</v>
      </c>
      <c r="H2629" s="1" t="s">
        <v>13</v>
      </c>
      <c r="I2629" s="1" t="s">
        <v>15</v>
      </c>
      <c r="J2629" s="1">
        <v>15533</v>
      </c>
      <c r="K2629">
        <v>112536.585</v>
      </c>
      <c r="L2629">
        <v>160927.31655</v>
      </c>
      <c r="M2629">
        <v>48390.73155</v>
      </c>
    </row>
    <row r="2630" spans="1:13">
      <c r="A2630" s="1" t="s">
        <v>31</v>
      </c>
      <c r="B2630" s="8">
        <v>2018</v>
      </c>
      <c r="C2630" s="3">
        <v>7</v>
      </c>
      <c r="D2630" s="1" t="s">
        <v>52</v>
      </c>
      <c r="E2630" s="1" t="s">
        <v>96</v>
      </c>
      <c r="F2630" s="1" t="s">
        <v>57</v>
      </c>
      <c r="G2630" s="1" t="s">
        <v>74</v>
      </c>
      <c r="H2630" s="1" t="s">
        <v>13</v>
      </c>
      <c r="I2630" s="1" t="s">
        <v>16</v>
      </c>
      <c r="J2630" s="1">
        <v>5249</v>
      </c>
      <c r="K2630">
        <v>10393.02</v>
      </c>
      <c r="L2630">
        <v>15485.5998</v>
      </c>
      <c r="M2630">
        <v>5092.5798</v>
      </c>
    </row>
    <row r="2631" spans="1:13">
      <c r="A2631" s="1" t="s">
        <v>31</v>
      </c>
      <c r="B2631" s="8">
        <v>2018</v>
      </c>
      <c r="C2631" s="3">
        <v>7</v>
      </c>
      <c r="D2631" s="1" t="s">
        <v>52</v>
      </c>
      <c r="E2631" s="1" t="s">
        <v>96</v>
      </c>
      <c r="F2631" s="1" t="s">
        <v>57</v>
      </c>
      <c r="G2631" s="1" t="s">
        <v>75</v>
      </c>
      <c r="H2631" s="1" t="s">
        <v>8</v>
      </c>
      <c r="I2631" s="1" t="s">
        <v>10</v>
      </c>
      <c r="J2631" s="1">
        <v>11052</v>
      </c>
      <c r="K2631">
        <v>16445.376</v>
      </c>
      <c r="L2631">
        <v>19898.90496</v>
      </c>
      <c r="M2631">
        <v>3453.52896</v>
      </c>
    </row>
    <row r="2632" spans="1:13">
      <c r="A2632" s="1" t="s">
        <v>31</v>
      </c>
      <c r="B2632" s="8">
        <v>2018</v>
      </c>
      <c r="C2632" s="3">
        <v>7</v>
      </c>
      <c r="D2632" s="1" t="s">
        <v>52</v>
      </c>
      <c r="E2632" s="1" t="s">
        <v>96</v>
      </c>
      <c r="F2632" s="1" t="s">
        <v>57</v>
      </c>
      <c r="G2632" s="1" t="s">
        <v>75</v>
      </c>
      <c r="H2632" s="1" t="s">
        <v>8</v>
      </c>
      <c r="I2632" s="1" t="s">
        <v>9</v>
      </c>
      <c r="J2632" s="1">
        <v>14517</v>
      </c>
      <c r="K2632">
        <v>37686.132</v>
      </c>
      <c r="L2632">
        <v>50499.41688</v>
      </c>
      <c r="M2632">
        <v>12813.28488</v>
      </c>
    </row>
    <row r="2633" spans="1:13">
      <c r="A2633" s="1" t="s">
        <v>31</v>
      </c>
      <c r="B2633" s="8">
        <v>2018</v>
      </c>
      <c r="C2633" s="3">
        <v>7</v>
      </c>
      <c r="D2633" s="1" t="s">
        <v>52</v>
      </c>
      <c r="E2633" s="1" t="s">
        <v>96</v>
      </c>
      <c r="F2633" s="1" t="s">
        <v>57</v>
      </c>
      <c r="G2633" s="1" t="s">
        <v>75</v>
      </c>
      <c r="H2633" s="1" t="s">
        <v>8</v>
      </c>
      <c r="I2633" s="1" t="s">
        <v>12</v>
      </c>
      <c r="J2633" s="1">
        <v>13539</v>
      </c>
      <c r="K2633">
        <v>32764.38</v>
      </c>
      <c r="L2633">
        <v>44559.5568</v>
      </c>
      <c r="M2633">
        <v>11795.1768</v>
      </c>
    </row>
    <row r="2634" spans="1:13">
      <c r="A2634" s="1" t="s">
        <v>31</v>
      </c>
      <c r="B2634" s="8">
        <v>2018</v>
      </c>
      <c r="C2634" s="3">
        <v>7</v>
      </c>
      <c r="D2634" s="1" t="s">
        <v>52</v>
      </c>
      <c r="E2634" s="1" t="s">
        <v>96</v>
      </c>
      <c r="F2634" s="1" t="s">
        <v>57</v>
      </c>
      <c r="G2634" s="1" t="s">
        <v>75</v>
      </c>
      <c r="H2634" s="1" t="s">
        <v>8</v>
      </c>
      <c r="I2634" s="1" t="s">
        <v>11</v>
      </c>
      <c r="J2634" s="1">
        <v>9819</v>
      </c>
      <c r="K2634">
        <v>46699.164</v>
      </c>
      <c r="L2634">
        <v>62576.87976</v>
      </c>
      <c r="M2634">
        <v>15877.71576</v>
      </c>
    </row>
    <row r="2635" spans="1:13">
      <c r="A2635" s="1" t="s">
        <v>31</v>
      </c>
      <c r="B2635" s="8">
        <v>2018</v>
      </c>
      <c r="C2635" s="3">
        <v>7</v>
      </c>
      <c r="D2635" s="1" t="s">
        <v>52</v>
      </c>
      <c r="E2635" s="1" t="s">
        <v>96</v>
      </c>
      <c r="F2635" s="1" t="s">
        <v>57</v>
      </c>
      <c r="G2635" s="1" t="s">
        <v>75</v>
      </c>
      <c r="H2635" s="1" t="s">
        <v>17</v>
      </c>
      <c r="I2635" s="1" t="s">
        <v>18</v>
      </c>
      <c r="J2635" s="1">
        <v>10904</v>
      </c>
      <c r="K2635">
        <v>48064.832</v>
      </c>
      <c r="L2635">
        <v>64887.5232</v>
      </c>
      <c r="M2635">
        <v>16822.6912</v>
      </c>
    </row>
    <row r="2636" spans="1:13">
      <c r="A2636" s="1" t="s">
        <v>31</v>
      </c>
      <c r="B2636" s="8">
        <v>2018</v>
      </c>
      <c r="C2636" s="3">
        <v>7</v>
      </c>
      <c r="D2636" s="1" t="s">
        <v>52</v>
      </c>
      <c r="E2636" s="1" t="s">
        <v>96</v>
      </c>
      <c r="F2636" s="1" t="s">
        <v>57</v>
      </c>
      <c r="G2636" s="1" t="s">
        <v>75</v>
      </c>
      <c r="H2636" s="1" t="s">
        <v>17</v>
      </c>
      <c r="I2636" s="1" t="s">
        <v>21</v>
      </c>
      <c r="J2636" s="1">
        <v>10521</v>
      </c>
      <c r="K2636">
        <v>82274.22</v>
      </c>
      <c r="L2636">
        <v>114361.1658</v>
      </c>
      <c r="M2636">
        <v>32086.9458</v>
      </c>
    </row>
    <row r="2637" spans="1:13">
      <c r="A2637" s="1" t="s">
        <v>31</v>
      </c>
      <c r="B2637" s="8">
        <v>2018</v>
      </c>
      <c r="C2637" s="3">
        <v>7</v>
      </c>
      <c r="D2637" s="1" t="s">
        <v>52</v>
      </c>
      <c r="E2637" s="1" t="s">
        <v>96</v>
      </c>
      <c r="F2637" s="1" t="s">
        <v>57</v>
      </c>
      <c r="G2637" s="1" t="s">
        <v>75</v>
      </c>
      <c r="H2637" s="1" t="s">
        <v>17</v>
      </c>
      <c r="I2637" s="1" t="s">
        <v>19</v>
      </c>
      <c r="J2637" s="1">
        <v>16164</v>
      </c>
      <c r="K2637">
        <v>43028.568</v>
      </c>
      <c r="L2637">
        <v>55937.1384</v>
      </c>
      <c r="M2637">
        <v>12908.5704</v>
      </c>
    </row>
    <row r="2638" spans="1:13">
      <c r="A2638" s="1" t="s">
        <v>31</v>
      </c>
      <c r="B2638" s="8">
        <v>2018</v>
      </c>
      <c r="C2638" s="3">
        <v>7</v>
      </c>
      <c r="D2638" s="1" t="s">
        <v>52</v>
      </c>
      <c r="E2638" s="1" t="s">
        <v>96</v>
      </c>
      <c r="F2638" s="1" t="s">
        <v>57</v>
      </c>
      <c r="G2638" s="1" t="s">
        <v>75</v>
      </c>
      <c r="H2638" s="1" t="s">
        <v>17</v>
      </c>
      <c r="I2638" s="1" t="s">
        <v>20</v>
      </c>
      <c r="J2638" s="1">
        <v>15150</v>
      </c>
      <c r="K2638">
        <v>82173.6</v>
      </c>
      <c r="L2638">
        <v>111756.096</v>
      </c>
      <c r="M2638">
        <v>29582.496</v>
      </c>
    </row>
    <row r="2639" spans="1:13">
      <c r="A2639" s="1" t="s">
        <v>31</v>
      </c>
      <c r="B2639" s="8">
        <v>2018</v>
      </c>
      <c r="C2639" s="3">
        <v>7</v>
      </c>
      <c r="D2639" s="1" t="s">
        <v>52</v>
      </c>
      <c r="E2639" s="1" t="s">
        <v>96</v>
      </c>
      <c r="F2639" s="1" t="s">
        <v>57</v>
      </c>
      <c r="G2639" s="1" t="s">
        <v>75</v>
      </c>
      <c r="H2639" s="1" t="s">
        <v>13</v>
      </c>
      <c r="I2639" s="1" t="s">
        <v>14</v>
      </c>
      <c r="J2639" s="1">
        <v>12939</v>
      </c>
      <c r="K2639">
        <v>225397.38</v>
      </c>
      <c r="L2639">
        <v>286254.6726</v>
      </c>
      <c r="M2639">
        <v>60857.2926</v>
      </c>
    </row>
    <row r="2640" spans="1:13">
      <c r="A2640" s="1" t="s">
        <v>31</v>
      </c>
      <c r="B2640" s="8">
        <v>2018</v>
      </c>
      <c r="C2640" s="3">
        <v>7</v>
      </c>
      <c r="D2640" s="1" t="s">
        <v>52</v>
      </c>
      <c r="E2640" s="1" t="s">
        <v>96</v>
      </c>
      <c r="F2640" s="1" t="s">
        <v>57</v>
      </c>
      <c r="G2640" s="1" t="s">
        <v>75</v>
      </c>
      <c r="H2640" s="1" t="s">
        <v>13</v>
      </c>
      <c r="I2640" s="1" t="s">
        <v>15</v>
      </c>
      <c r="J2640" s="1">
        <v>17194</v>
      </c>
      <c r="K2640">
        <v>134319.528</v>
      </c>
      <c r="L2640">
        <v>184017.75336</v>
      </c>
      <c r="M2640">
        <v>49698.22536</v>
      </c>
    </row>
    <row r="2641" spans="1:13">
      <c r="A2641" s="1" t="s">
        <v>31</v>
      </c>
      <c r="B2641" s="8">
        <v>2018</v>
      </c>
      <c r="C2641" s="3">
        <v>7</v>
      </c>
      <c r="D2641" s="1" t="s">
        <v>52</v>
      </c>
      <c r="E2641" s="1" t="s">
        <v>96</v>
      </c>
      <c r="F2641" s="1" t="s">
        <v>57</v>
      </c>
      <c r="G2641" s="1" t="s">
        <v>75</v>
      </c>
      <c r="H2641" s="1" t="s">
        <v>13</v>
      </c>
      <c r="I2641" s="1" t="s">
        <v>16</v>
      </c>
      <c r="J2641" s="1">
        <v>19292</v>
      </c>
      <c r="K2641">
        <v>38198.16</v>
      </c>
      <c r="L2641">
        <v>52331.4792</v>
      </c>
      <c r="M2641">
        <v>14133.3192</v>
      </c>
    </row>
    <row r="2642" spans="1:13">
      <c r="A2642" s="1" t="s">
        <v>31</v>
      </c>
      <c r="B2642" s="8">
        <v>2018</v>
      </c>
      <c r="C2642" s="3">
        <v>7</v>
      </c>
      <c r="D2642" s="1" t="s">
        <v>52</v>
      </c>
      <c r="E2642" s="1" t="s">
        <v>97</v>
      </c>
      <c r="F2642" s="1" t="s">
        <v>57</v>
      </c>
      <c r="G2642" s="1" t="s">
        <v>76</v>
      </c>
      <c r="H2642" s="1" t="s">
        <v>8</v>
      </c>
      <c r="I2642" s="1" t="s">
        <v>10</v>
      </c>
      <c r="J2642" s="1">
        <v>11262</v>
      </c>
      <c r="K2642">
        <v>17163.288</v>
      </c>
      <c r="L2642">
        <v>23513.70456</v>
      </c>
      <c r="M2642">
        <v>6350.41656</v>
      </c>
    </row>
    <row r="2643" spans="1:13">
      <c r="A2643" s="1" t="s">
        <v>31</v>
      </c>
      <c r="B2643" s="8">
        <v>2018</v>
      </c>
      <c r="C2643" s="3">
        <v>7</v>
      </c>
      <c r="D2643" s="1" t="s">
        <v>52</v>
      </c>
      <c r="E2643" s="1" t="s">
        <v>97</v>
      </c>
      <c r="F2643" s="1" t="s">
        <v>57</v>
      </c>
      <c r="G2643" s="1" t="s">
        <v>76</v>
      </c>
      <c r="H2643" s="1" t="s">
        <v>8</v>
      </c>
      <c r="I2643" s="1" t="s">
        <v>9</v>
      </c>
      <c r="J2643" s="1">
        <v>12941</v>
      </c>
      <c r="K2643">
        <v>36157.154</v>
      </c>
      <c r="L2643">
        <v>45558.01404</v>
      </c>
      <c r="M2643">
        <v>9400.86004</v>
      </c>
    </row>
    <row r="2644" spans="1:13">
      <c r="A2644" s="1" t="s">
        <v>31</v>
      </c>
      <c r="B2644" s="8">
        <v>2018</v>
      </c>
      <c r="C2644" s="3">
        <v>7</v>
      </c>
      <c r="D2644" s="1" t="s">
        <v>52</v>
      </c>
      <c r="E2644" s="1" t="s">
        <v>97</v>
      </c>
      <c r="F2644" s="1" t="s">
        <v>57</v>
      </c>
      <c r="G2644" s="1" t="s">
        <v>76</v>
      </c>
      <c r="H2644" s="1" t="s">
        <v>8</v>
      </c>
      <c r="I2644" s="1" t="s">
        <v>12</v>
      </c>
      <c r="J2644" s="1">
        <v>17001</v>
      </c>
      <c r="K2644">
        <v>43760.574</v>
      </c>
      <c r="L2644">
        <v>52512.6888</v>
      </c>
      <c r="M2644">
        <v>8752.1148</v>
      </c>
    </row>
    <row r="2645" spans="1:13">
      <c r="A2645" s="1" t="s">
        <v>31</v>
      </c>
      <c r="B2645" s="8">
        <v>2018</v>
      </c>
      <c r="C2645" s="3">
        <v>7</v>
      </c>
      <c r="D2645" s="1" t="s">
        <v>52</v>
      </c>
      <c r="E2645" s="1" t="s">
        <v>97</v>
      </c>
      <c r="F2645" s="1" t="s">
        <v>57</v>
      </c>
      <c r="G2645" s="1" t="s">
        <v>76</v>
      </c>
      <c r="H2645" s="1" t="s">
        <v>8</v>
      </c>
      <c r="I2645" s="1" t="s">
        <v>11</v>
      </c>
      <c r="J2645" s="1">
        <v>12237</v>
      </c>
      <c r="K2645">
        <v>64219.776</v>
      </c>
      <c r="L2645">
        <v>80274.72</v>
      </c>
      <c r="M2645">
        <v>16054.944</v>
      </c>
    </row>
    <row r="2646" spans="1:13">
      <c r="A2646" s="1" t="s">
        <v>31</v>
      </c>
      <c r="B2646" s="8">
        <v>2018</v>
      </c>
      <c r="C2646" s="3">
        <v>7</v>
      </c>
      <c r="D2646" s="1" t="s">
        <v>52</v>
      </c>
      <c r="E2646" s="1" t="s">
        <v>97</v>
      </c>
      <c r="F2646" s="1" t="s">
        <v>57</v>
      </c>
      <c r="G2646" s="1" t="s">
        <v>76</v>
      </c>
      <c r="H2646" s="1" t="s">
        <v>17</v>
      </c>
      <c r="I2646" s="1" t="s">
        <v>18</v>
      </c>
      <c r="J2646" s="1">
        <v>18747</v>
      </c>
      <c r="K2646">
        <v>89048.25</v>
      </c>
      <c r="L2646">
        <v>124667.55</v>
      </c>
      <c r="M2646">
        <v>35619.3</v>
      </c>
    </row>
    <row r="2647" spans="1:13">
      <c r="A2647" s="1" t="s">
        <v>31</v>
      </c>
      <c r="B2647" s="8">
        <v>2018</v>
      </c>
      <c r="C2647" s="3">
        <v>7</v>
      </c>
      <c r="D2647" s="1" t="s">
        <v>52</v>
      </c>
      <c r="E2647" s="1" t="s">
        <v>97</v>
      </c>
      <c r="F2647" s="1" t="s">
        <v>57</v>
      </c>
      <c r="G2647" s="1" t="s">
        <v>76</v>
      </c>
      <c r="H2647" s="1" t="s">
        <v>17</v>
      </c>
      <c r="I2647" s="1" t="s">
        <v>21</v>
      </c>
      <c r="J2647" s="1">
        <v>14077</v>
      </c>
      <c r="K2647">
        <v>111039.376</v>
      </c>
      <c r="L2647">
        <v>144351.1888</v>
      </c>
      <c r="M2647">
        <v>33311.8128</v>
      </c>
    </row>
    <row r="2648" spans="1:13">
      <c r="A2648" s="1" t="s">
        <v>31</v>
      </c>
      <c r="B2648" s="8">
        <v>2018</v>
      </c>
      <c r="C2648" s="3">
        <v>7</v>
      </c>
      <c r="D2648" s="1" t="s">
        <v>52</v>
      </c>
      <c r="E2648" s="1" t="s">
        <v>97</v>
      </c>
      <c r="F2648" s="1" t="s">
        <v>57</v>
      </c>
      <c r="G2648" s="1" t="s">
        <v>76</v>
      </c>
      <c r="H2648" s="1" t="s">
        <v>17</v>
      </c>
      <c r="I2648" s="1" t="s">
        <v>19</v>
      </c>
      <c r="J2648" s="1">
        <v>14715</v>
      </c>
      <c r="K2648">
        <v>41761.17</v>
      </c>
      <c r="L2648">
        <v>58465.638</v>
      </c>
      <c r="M2648">
        <v>16704.468</v>
      </c>
    </row>
    <row r="2649" spans="1:13">
      <c r="A2649" s="1" t="s">
        <v>31</v>
      </c>
      <c r="B2649" s="8">
        <v>2018</v>
      </c>
      <c r="C2649" s="3">
        <v>7</v>
      </c>
      <c r="D2649" s="1" t="s">
        <v>52</v>
      </c>
      <c r="E2649" s="1" t="s">
        <v>97</v>
      </c>
      <c r="F2649" s="1" t="s">
        <v>57</v>
      </c>
      <c r="G2649" s="1" t="s">
        <v>76</v>
      </c>
      <c r="H2649" s="1" t="s">
        <v>17</v>
      </c>
      <c r="I2649" s="1" t="s">
        <v>20</v>
      </c>
      <c r="J2649" s="1">
        <v>13308</v>
      </c>
      <c r="K2649">
        <v>78570.432</v>
      </c>
      <c r="L2649">
        <v>109212.90048</v>
      </c>
      <c r="M2649">
        <v>30642.46848</v>
      </c>
    </row>
    <row r="2650" spans="1:13">
      <c r="A2650" s="1" t="s">
        <v>31</v>
      </c>
      <c r="B2650" s="8">
        <v>2018</v>
      </c>
      <c r="C2650" s="3">
        <v>7</v>
      </c>
      <c r="D2650" s="1" t="s">
        <v>52</v>
      </c>
      <c r="E2650" s="1" t="s">
        <v>97</v>
      </c>
      <c r="F2650" s="1" t="s">
        <v>57</v>
      </c>
      <c r="G2650" s="1" t="s">
        <v>76</v>
      </c>
      <c r="H2650" s="1" t="s">
        <v>13</v>
      </c>
      <c r="I2650" s="1" t="s">
        <v>14</v>
      </c>
      <c r="J2650" s="1">
        <v>11564</v>
      </c>
      <c r="K2650">
        <v>182849.968</v>
      </c>
      <c r="L2650">
        <v>252332.95584</v>
      </c>
      <c r="M2650">
        <v>69482.98784</v>
      </c>
    </row>
    <row r="2651" spans="1:13">
      <c r="A2651" s="1" t="s">
        <v>31</v>
      </c>
      <c r="B2651" s="8">
        <v>2018</v>
      </c>
      <c r="C2651" s="3">
        <v>7</v>
      </c>
      <c r="D2651" s="1" t="s">
        <v>52</v>
      </c>
      <c r="E2651" s="1" t="s">
        <v>97</v>
      </c>
      <c r="F2651" s="1" t="s">
        <v>57</v>
      </c>
      <c r="G2651" s="1" t="s">
        <v>76</v>
      </c>
      <c r="H2651" s="1" t="s">
        <v>13</v>
      </c>
      <c r="I2651" s="1" t="s">
        <v>15</v>
      </c>
      <c r="J2651" s="1">
        <v>6776</v>
      </c>
      <c r="K2651">
        <v>52934.112</v>
      </c>
      <c r="L2651">
        <v>64579.61664</v>
      </c>
      <c r="M2651">
        <v>11645.50464</v>
      </c>
    </row>
    <row r="2652" spans="1:13">
      <c r="A2652" s="1" t="s">
        <v>31</v>
      </c>
      <c r="B2652" s="8">
        <v>2018</v>
      </c>
      <c r="C2652" s="3">
        <v>7</v>
      </c>
      <c r="D2652" s="1" t="s">
        <v>52</v>
      </c>
      <c r="E2652" s="1" t="s">
        <v>97</v>
      </c>
      <c r="F2652" s="1" t="s">
        <v>57</v>
      </c>
      <c r="G2652" s="1" t="s">
        <v>76</v>
      </c>
      <c r="H2652" s="1" t="s">
        <v>13</v>
      </c>
      <c r="I2652" s="1" t="s">
        <v>16</v>
      </c>
      <c r="J2652" s="1">
        <v>15445</v>
      </c>
      <c r="K2652">
        <v>31971.15</v>
      </c>
      <c r="L2652">
        <v>43480.764</v>
      </c>
      <c r="M2652">
        <v>11509.614</v>
      </c>
    </row>
    <row r="2653" spans="1:13">
      <c r="A2653" s="1" t="s">
        <v>31</v>
      </c>
      <c r="B2653" s="8">
        <v>2018</v>
      </c>
      <c r="C2653" s="3">
        <v>7</v>
      </c>
      <c r="D2653" s="1" t="s">
        <v>52</v>
      </c>
      <c r="E2653" s="1" t="s">
        <v>97</v>
      </c>
      <c r="F2653" s="1" t="s">
        <v>57</v>
      </c>
      <c r="G2653" s="1" t="s">
        <v>77</v>
      </c>
      <c r="H2653" s="1" t="s">
        <v>8</v>
      </c>
      <c r="I2653" s="1" t="s">
        <v>10</v>
      </c>
      <c r="J2653" s="1">
        <v>8732</v>
      </c>
      <c r="K2653">
        <v>12888.432</v>
      </c>
      <c r="L2653">
        <v>17657.15184</v>
      </c>
      <c r="M2653">
        <v>4768.71984</v>
      </c>
    </row>
    <row r="2654" spans="1:13">
      <c r="A2654" s="1" t="s">
        <v>31</v>
      </c>
      <c r="B2654" s="8">
        <v>2018</v>
      </c>
      <c r="C2654" s="3">
        <v>7</v>
      </c>
      <c r="D2654" s="1" t="s">
        <v>52</v>
      </c>
      <c r="E2654" s="1" t="s">
        <v>97</v>
      </c>
      <c r="F2654" s="1" t="s">
        <v>57</v>
      </c>
      <c r="G2654" s="1" t="s">
        <v>77</v>
      </c>
      <c r="H2654" s="1" t="s">
        <v>8</v>
      </c>
      <c r="I2654" s="1" t="s">
        <v>9</v>
      </c>
      <c r="J2654" s="1">
        <v>16034</v>
      </c>
      <c r="K2654">
        <v>41977.012</v>
      </c>
      <c r="L2654">
        <v>56249.19608</v>
      </c>
      <c r="M2654">
        <v>14272.18408</v>
      </c>
    </row>
    <row r="2655" spans="1:13">
      <c r="A2655" s="1" t="s">
        <v>31</v>
      </c>
      <c r="B2655" s="8">
        <v>2018</v>
      </c>
      <c r="C2655" s="3">
        <v>7</v>
      </c>
      <c r="D2655" s="1" t="s">
        <v>52</v>
      </c>
      <c r="E2655" s="1" t="s">
        <v>97</v>
      </c>
      <c r="F2655" s="1" t="s">
        <v>57</v>
      </c>
      <c r="G2655" s="1" t="s">
        <v>77</v>
      </c>
      <c r="H2655" s="1" t="s">
        <v>8</v>
      </c>
      <c r="I2655" s="1" t="s">
        <v>12</v>
      </c>
      <c r="J2655" s="1">
        <v>12570</v>
      </c>
      <c r="K2655">
        <v>32355.18</v>
      </c>
      <c r="L2655">
        <v>38826.216</v>
      </c>
      <c r="M2655">
        <v>6471.036</v>
      </c>
    </row>
    <row r="2656" spans="1:13">
      <c r="A2656" s="1" t="s">
        <v>31</v>
      </c>
      <c r="B2656" s="8">
        <v>2018</v>
      </c>
      <c r="C2656" s="3">
        <v>7</v>
      </c>
      <c r="D2656" s="1" t="s">
        <v>52</v>
      </c>
      <c r="E2656" s="1" t="s">
        <v>97</v>
      </c>
      <c r="F2656" s="1" t="s">
        <v>57</v>
      </c>
      <c r="G2656" s="1" t="s">
        <v>77</v>
      </c>
      <c r="H2656" s="1" t="s">
        <v>8</v>
      </c>
      <c r="I2656" s="1" t="s">
        <v>11</v>
      </c>
      <c r="J2656" s="1">
        <v>19160</v>
      </c>
      <c r="K2656">
        <v>100551.68</v>
      </c>
      <c r="L2656">
        <v>142783.3856</v>
      </c>
      <c r="M2656">
        <v>42231.7056</v>
      </c>
    </row>
    <row r="2657" spans="1:13">
      <c r="A2657" s="1" t="s">
        <v>31</v>
      </c>
      <c r="B2657" s="8">
        <v>2018</v>
      </c>
      <c r="C2657" s="3">
        <v>7</v>
      </c>
      <c r="D2657" s="1" t="s">
        <v>52</v>
      </c>
      <c r="E2657" s="1" t="s">
        <v>97</v>
      </c>
      <c r="F2657" s="1" t="s">
        <v>57</v>
      </c>
      <c r="G2657" s="1" t="s">
        <v>77</v>
      </c>
      <c r="H2657" s="1" t="s">
        <v>17</v>
      </c>
      <c r="I2657" s="1" t="s">
        <v>18</v>
      </c>
      <c r="J2657" s="1">
        <v>14046</v>
      </c>
      <c r="K2657">
        <v>60313.524</v>
      </c>
      <c r="L2657">
        <v>83835.79836</v>
      </c>
      <c r="M2657">
        <v>23522.27436</v>
      </c>
    </row>
    <row r="2658" spans="1:13">
      <c r="A2658" s="1" t="s">
        <v>31</v>
      </c>
      <c r="B2658" s="8">
        <v>2018</v>
      </c>
      <c r="C2658" s="3">
        <v>7</v>
      </c>
      <c r="D2658" s="1" t="s">
        <v>52</v>
      </c>
      <c r="E2658" s="1" t="s">
        <v>97</v>
      </c>
      <c r="F2658" s="1" t="s">
        <v>57</v>
      </c>
      <c r="G2658" s="1" t="s">
        <v>77</v>
      </c>
      <c r="H2658" s="1" t="s">
        <v>17</v>
      </c>
      <c r="I2658" s="1" t="s">
        <v>21</v>
      </c>
      <c r="J2658" s="1">
        <v>12729</v>
      </c>
      <c r="K2658">
        <v>96944.064</v>
      </c>
      <c r="L2658">
        <v>126996.72384</v>
      </c>
      <c r="M2658">
        <v>30052.65984</v>
      </c>
    </row>
    <row r="2659" spans="1:13">
      <c r="A2659" s="1" t="s">
        <v>31</v>
      </c>
      <c r="B2659" s="8">
        <v>2018</v>
      </c>
      <c r="C2659" s="3">
        <v>7</v>
      </c>
      <c r="D2659" s="1" t="s">
        <v>52</v>
      </c>
      <c r="E2659" s="1" t="s">
        <v>97</v>
      </c>
      <c r="F2659" s="1" t="s">
        <v>57</v>
      </c>
      <c r="G2659" s="1" t="s">
        <v>77</v>
      </c>
      <c r="H2659" s="1" t="s">
        <v>17</v>
      </c>
      <c r="I2659" s="1" t="s">
        <v>19</v>
      </c>
      <c r="J2659" s="1">
        <v>16250</v>
      </c>
      <c r="K2659">
        <v>45045</v>
      </c>
      <c r="L2659">
        <v>65315.25</v>
      </c>
      <c r="M2659">
        <v>20270.25</v>
      </c>
    </row>
    <row r="2660" spans="1:13">
      <c r="A2660" s="1" t="s">
        <v>31</v>
      </c>
      <c r="B2660" s="8">
        <v>2018</v>
      </c>
      <c r="C2660" s="3">
        <v>7</v>
      </c>
      <c r="D2660" s="1" t="s">
        <v>52</v>
      </c>
      <c r="E2660" s="1" t="s">
        <v>97</v>
      </c>
      <c r="F2660" s="1" t="s">
        <v>57</v>
      </c>
      <c r="G2660" s="1" t="s">
        <v>77</v>
      </c>
      <c r="H2660" s="1" t="s">
        <v>17</v>
      </c>
      <c r="I2660" s="1" t="s">
        <v>20</v>
      </c>
      <c r="J2660" s="1">
        <v>15882</v>
      </c>
      <c r="K2660">
        <v>89955.648</v>
      </c>
      <c r="L2660">
        <v>134033.91552</v>
      </c>
      <c r="M2660">
        <v>44078.26752</v>
      </c>
    </row>
    <row r="2661" spans="1:13">
      <c r="A2661" s="1" t="s">
        <v>31</v>
      </c>
      <c r="B2661" s="8">
        <v>2018</v>
      </c>
      <c r="C2661" s="3">
        <v>7</v>
      </c>
      <c r="D2661" s="1" t="s">
        <v>52</v>
      </c>
      <c r="E2661" s="1" t="s">
        <v>97</v>
      </c>
      <c r="F2661" s="1" t="s">
        <v>57</v>
      </c>
      <c r="G2661" s="1" t="s">
        <v>77</v>
      </c>
      <c r="H2661" s="1" t="s">
        <v>13</v>
      </c>
      <c r="I2661" s="1" t="s">
        <v>14</v>
      </c>
      <c r="J2661" s="1">
        <v>17959</v>
      </c>
      <c r="K2661">
        <v>286374.214</v>
      </c>
      <c r="L2661">
        <v>349376.54108</v>
      </c>
      <c r="M2661">
        <v>63002.32708</v>
      </c>
    </row>
    <row r="2662" spans="1:13">
      <c r="A2662" s="1" t="s">
        <v>31</v>
      </c>
      <c r="B2662" s="8">
        <v>2018</v>
      </c>
      <c r="C2662" s="3">
        <v>7</v>
      </c>
      <c r="D2662" s="1" t="s">
        <v>52</v>
      </c>
      <c r="E2662" s="1" t="s">
        <v>97</v>
      </c>
      <c r="F2662" s="1" t="s">
        <v>57</v>
      </c>
      <c r="G2662" s="1" t="s">
        <v>77</v>
      </c>
      <c r="H2662" s="1" t="s">
        <v>13</v>
      </c>
      <c r="I2662" s="1" t="s">
        <v>15</v>
      </c>
      <c r="J2662" s="1">
        <v>6227</v>
      </c>
      <c r="K2662">
        <v>44330.013</v>
      </c>
      <c r="L2662">
        <v>57629.0169</v>
      </c>
      <c r="M2662">
        <v>13299.0039</v>
      </c>
    </row>
    <row r="2663" spans="1:13">
      <c r="A2663" s="1" t="s">
        <v>31</v>
      </c>
      <c r="B2663" s="8">
        <v>2018</v>
      </c>
      <c r="C2663" s="3">
        <v>7</v>
      </c>
      <c r="D2663" s="1" t="s">
        <v>52</v>
      </c>
      <c r="E2663" s="1" t="s">
        <v>97</v>
      </c>
      <c r="F2663" s="1" t="s">
        <v>57</v>
      </c>
      <c r="G2663" s="1" t="s">
        <v>77</v>
      </c>
      <c r="H2663" s="1" t="s">
        <v>13</v>
      </c>
      <c r="I2663" s="1" t="s">
        <v>16</v>
      </c>
      <c r="J2663" s="1">
        <v>19187</v>
      </c>
      <c r="K2663">
        <v>42480.018</v>
      </c>
      <c r="L2663">
        <v>56073.62376</v>
      </c>
      <c r="M2663">
        <v>13593.60576</v>
      </c>
    </row>
    <row r="2664" spans="1:13">
      <c r="A2664" s="1" t="s">
        <v>31</v>
      </c>
      <c r="B2664" s="8">
        <v>2018</v>
      </c>
      <c r="C2664" s="3">
        <v>7</v>
      </c>
      <c r="D2664" s="1" t="s">
        <v>52</v>
      </c>
      <c r="E2664" s="1" t="s">
        <v>97</v>
      </c>
      <c r="F2664" s="1" t="s">
        <v>57</v>
      </c>
      <c r="G2664" s="1" t="s">
        <v>78</v>
      </c>
      <c r="H2664" s="1" t="s">
        <v>8</v>
      </c>
      <c r="I2664" s="1" t="s">
        <v>10</v>
      </c>
      <c r="J2664" s="1">
        <v>17154</v>
      </c>
      <c r="K2664">
        <v>26760.24</v>
      </c>
      <c r="L2664">
        <v>37196.7336</v>
      </c>
      <c r="M2664">
        <v>10436.4936</v>
      </c>
    </row>
    <row r="2665" spans="1:13">
      <c r="A2665" s="1" t="s">
        <v>31</v>
      </c>
      <c r="B2665" s="8">
        <v>2018</v>
      </c>
      <c r="C2665" s="3">
        <v>7</v>
      </c>
      <c r="D2665" s="1" t="s">
        <v>52</v>
      </c>
      <c r="E2665" s="1" t="s">
        <v>97</v>
      </c>
      <c r="F2665" s="1" t="s">
        <v>57</v>
      </c>
      <c r="G2665" s="1" t="s">
        <v>78</v>
      </c>
      <c r="H2665" s="1" t="s">
        <v>8</v>
      </c>
      <c r="I2665" s="1" t="s">
        <v>9</v>
      </c>
      <c r="J2665" s="1">
        <v>14239</v>
      </c>
      <c r="K2665">
        <v>38843.992</v>
      </c>
      <c r="L2665">
        <v>54770.02872</v>
      </c>
      <c r="M2665">
        <v>15926.03672</v>
      </c>
    </row>
    <row r="2666" spans="1:13">
      <c r="A2666" s="1" t="s">
        <v>31</v>
      </c>
      <c r="B2666" s="8">
        <v>2018</v>
      </c>
      <c r="C2666" s="3">
        <v>7</v>
      </c>
      <c r="D2666" s="1" t="s">
        <v>52</v>
      </c>
      <c r="E2666" s="1" t="s">
        <v>97</v>
      </c>
      <c r="F2666" s="1" t="s">
        <v>57</v>
      </c>
      <c r="G2666" s="1" t="s">
        <v>78</v>
      </c>
      <c r="H2666" s="1" t="s">
        <v>8</v>
      </c>
      <c r="I2666" s="1" t="s">
        <v>12</v>
      </c>
      <c r="J2666" s="1">
        <v>17142</v>
      </c>
      <c r="K2666">
        <v>42992.136</v>
      </c>
      <c r="L2666">
        <v>61048.83312</v>
      </c>
      <c r="M2666">
        <v>18056.69712</v>
      </c>
    </row>
    <row r="2667" spans="1:13">
      <c r="A2667" s="1" t="s">
        <v>31</v>
      </c>
      <c r="B2667" s="8">
        <v>2018</v>
      </c>
      <c r="C2667" s="3">
        <v>7</v>
      </c>
      <c r="D2667" s="1" t="s">
        <v>52</v>
      </c>
      <c r="E2667" s="1" t="s">
        <v>97</v>
      </c>
      <c r="F2667" s="1" t="s">
        <v>57</v>
      </c>
      <c r="G2667" s="1" t="s">
        <v>78</v>
      </c>
      <c r="H2667" s="1" t="s">
        <v>8</v>
      </c>
      <c r="I2667" s="1" t="s">
        <v>11</v>
      </c>
      <c r="J2667" s="1">
        <v>14641</v>
      </c>
      <c r="K2667">
        <v>72634.001</v>
      </c>
      <c r="L2667">
        <v>108951.0015</v>
      </c>
      <c r="M2667">
        <v>36317.0005</v>
      </c>
    </row>
    <row r="2668" spans="1:13">
      <c r="A2668" s="1" t="s">
        <v>31</v>
      </c>
      <c r="B2668" s="8">
        <v>2018</v>
      </c>
      <c r="C2668" s="3">
        <v>7</v>
      </c>
      <c r="D2668" s="1" t="s">
        <v>52</v>
      </c>
      <c r="E2668" s="1" t="s">
        <v>97</v>
      </c>
      <c r="F2668" s="1" t="s">
        <v>57</v>
      </c>
      <c r="G2668" s="1" t="s">
        <v>78</v>
      </c>
      <c r="H2668" s="1" t="s">
        <v>17</v>
      </c>
      <c r="I2668" s="1" t="s">
        <v>18</v>
      </c>
      <c r="J2668" s="1">
        <v>10070</v>
      </c>
      <c r="K2668">
        <v>48215.16</v>
      </c>
      <c r="L2668">
        <v>70394.1336</v>
      </c>
      <c r="M2668">
        <v>22178.9736</v>
      </c>
    </row>
    <row r="2669" spans="1:13">
      <c r="A2669" s="1" t="s">
        <v>31</v>
      </c>
      <c r="B2669" s="8">
        <v>2018</v>
      </c>
      <c r="C2669" s="3">
        <v>7</v>
      </c>
      <c r="D2669" s="1" t="s">
        <v>52</v>
      </c>
      <c r="E2669" s="1" t="s">
        <v>97</v>
      </c>
      <c r="F2669" s="1" t="s">
        <v>57</v>
      </c>
      <c r="G2669" s="1" t="s">
        <v>78</v>
      </c>
      <c r="H2669" s="1" t="s">
        <v>17</v>
      </c>
      <c r="I2669" s="1" t="s">
        <v>21</v>
      </c>
      <c r="J2669" s="1">
        <v>12097</v>
      </c>
      <c r="K2669">
        <v>92953.348</v>
      </c>
      <c r="L2669">
        <v>123627.95284</v>
      </c>
      <c r="M2669">
        <v>30674.60484</v>
      </c>
    </row>
    <row r="2670" spans="1:13">
      <c r="A2670" s="1" t="s">
        <v>31</v>
      </c>
      <c r="B2670" s="8">
        <v>2018</v>
      </c>
      <c r="C2670" s="3">
        <v>7</v>
      </c>
      <c r="D2670" s="1" t="s">
        <v>52</v>
      </c>
      <c r="E2670" s="1" t="s">
        <v>97</v>
      </c>
      <c r="F2670" s="1" t="s">
        <v>57</v>
      </c>
      <c r="G2670" s="1" t="s">
        <v>78</v>
      </c>
      <c r="H2670" s="1" t="s">
        <v>17</v>
      </c>
      <c r="I2670" s="1" t="s">
        <v>19</v>
      </c>
      <c r="J2670" s="1">
        <v>12261</v>
      </c>
      <c r="K2670">
        <v>30480.846</v>
      </c>
      <c r="L2670">
        <v>41758.75902</v>
      </c>
      <c r="M2670">
        <v>11277.91302</v>
      </c>
    </row>
    <row r="2671" spans="1:13">
      <c r="A2671" s="1" t="s">
        <v>31</v>
      </c>
      <c r="B2671" s="8">
        <v>2018</v>
      </c>
      <c r="C2671" s="3">
        <v>7</v>
      </c>
      <c r="D2671" s="1" t="s">
        <v>52</v>
      </c>
      <c r="E2671" s="1" t="s">
        <v>97</v>
      </c>
      <c r="F2671" s="1" t="s">
        <v>57</v>
      </c>
      <c r="G2671" s="1" t="s">
        <v>78</v>
      </c>
      <c r="H2671" s="1" t="s">
        <v>17</v>
      </c>
      <c r="I2671" s="1" t="s">
        <v>20</v>
      </c>
      <c r="J2671" s="1">
        <v>14618</v>
      </c>
      <c r="K2671">
        <v>91216.32</v>
      </c>
      <c r="L2671">
        <v>121317.7056</v>
      </c>
      <c r="M2671">
        <v>30101.3856</v>
      </c>
    </row>
    <row r="2672" spans="1:13">
      <c r="A2672" s="1" t="s">
        <v>31</v>
      </c>
      <c r="B2672" s="8">
        <v>2018</v>
      </c>
      <c r="C2672" s="3">
        <v>7</v>
      </c>
      <c r="D2672" s="1" t="s">
        <v>52</v>
      </c>
      <c r="E2672" s="1" t="s">
        <v>97</v>
      </c>
      <c r="F2672" s="1" t="s">
        <v>57</v>
      </c>
      <c r="G2672" s="1" t="s">
        <v>78</v>
      </c>
      <c r="H2672" s="1" t="s">
        <v>13</v>
      </c>
      <c r="I2672" s="1" t="s">
        <v>14</v>
      </c>
      <c r="J2672" s="1">
        <v>12334</v>
      </c>
      <c r="K2672">
        <v>198330.72</v>
      </c>
      <c r="L2672">
        <v>243946.7856</v>
      </c>
      <c r="M2672">
        <v>45616.0656</v>
      </c>
    </row>
    <row r="2673" spans="1:13">
      <c r="A2673" s="1" t="s">
        <v>31</v>
      </c>
      <c r="B2673" s="8">
        <v>2018</v>
      </c>
      <c r="C2673" s="3">
        <v>7</v>
      </c>
      <c r="D2673" s="1" t="s">
        <v>52</v>
      </c>
      <c r="E2673" s="1" t="s">
        <v>97</v>
      </c>
      <c r="F2673" s="1" t="s">
        <v>57</v>
      </c>
      <c r="G2673" s="1" t="s">
        <v>78</v>
      </c>
      <c r="H2673" s="1" t="s">
        <v>13</v>
      </c>
      <c r="I2673" s="1" t="s">
        <v>15</v>
      </c>
      <c r="J2673" s="1">
        <v>6251</v>
      </c>
      <c r="K2673">
        <v>43319.43</v>
      </c>
      <c r="L2673">
        <v>64112.7564</v>
      </c>
      <c r="M2673">
        <v>20793.3264</v>
      </c>
    </row>
    <row r="2674" spans="1:13">
      <c r="A2674" s="1" t="s">
        <v>31</v>
      </c>
      <c r="B2674" s="8">
        <v>2018</v>
      </c>
      <c r="C2674" s="3">
        <v>7</v>
      </c>
      <c r="D2674" s="1" t="s">
        <v>52</v>
      </c>
      <c r="E2674" s="1" t="s">
        <v>97</v>
      </c>
      <c r="F2674" s="1" t="s">
        <v>57</v>
      </c>
      <c r="G2674" s="1" t="s">
        <v>78</v>
      </c>
      <c r="H2674" s="1" t="s">
        <v>13</v>
      </c>
      <c r="I2674" s="1" t="s">
        <v>16</v>
      </c>
      <c r="J2674" s="1">
        <v>19653</v>
      </c>
      <c r="K2674">
        <v>44926.758</v>
      </c>
      <c r="L2674">
        <v>55259.91234</v>
      </c>
      <c r="M2674">
        <v>10333.15434</v>
      </c>
    </row>
    <row r="2675" spans="1:13">
      <c r="A2675" s="1" t="s">
        <v>31</v>
      </c>
      <c r="B2675" s="8">
        <v>2018</v>
      </c>
      <c r="C2675" s="3">
        <v>7</v>
      </c>
      <c r="D2675" s="1" t="s">
        <v>52</v>
      </c>
      <c r="E2675" s="1" t="s">
        <v>97</v>
      </c>
      <c r="F2675" s="1" t="s">
        <v>57</v>
      </c>
      <c r="G2675" s="1" t="s">
        <v>79</v>
      </c>
      <c r="H2675" s="1" t="s">
        <v>8</v>
      </c>
      <c r="I2675" s="1" t="s">
        <v>10</v>
      </c>
      <c r="J2675" s="1">
        <v>13256</v>
      </c>
      <c r="K2675">
        <v>20043.072</v>
      </c>
      <c r="L2675">
        <v>29663.74656</v>
      </c>
      <c r="M2675">
        <v>9620.67456</v>
      </c>
    </row>
    <row r="2676" spans="1:13">
      <c r="A2676" s="1" t="s">
        <v>31</v>
      </c>
      <c r="B2676" s="8">
        <v>2018</v>
      </c>
      <c r="C2676" s="3">
        <v>7</v>
      </c>
      <c r="D2676" s="1" t="s">
        <v>52</v>
      </c>
      <c r="E2676" s="1" t="s">
        <v>97</v>
      </c>
      <c r="F2676" s="1" t="s">
        <v>57</v>
      </c>
      <c r="G2676" s="1" t="s">
        <v>79</v>
      </c>
      <c r="H2676" s="1" t="s">
        <v>8</v>
      </c>
      <c r="I2676" s="1" t="s">
        <v>9</v>
      </c>
      <c r="J2676" s="1">
        <v>10413</v>
      </c>
      <c r="K2676">
        <v>26115.804</v>
      </c>
      <c r="L2676">
        <v>34995.17736</v>
      </c>
      <c r="M2676">
        <v>8879.37336</v>
      </c>
    </row>
    <row r="2677" spans="1:13">
      <c r="A2677" s="1" t="s">
        <v>31</v>
      </c>
      <c r="B2677" s="8">
        <v>2018</v>
      </c>
      <c r="C2677" s="3">
        <v>7</v>
      </c>
      <c r="D2677" s="1" t="s">
        <v>52</v>
      </c>
      <c r="E2677" s="1" t="s">
        <v>97</v>
      </c>
      <c r="F2677" s="1" t="s">
        <v>57</v>
      </c>
      <c r="G2677" s="1" t="s">
        <v>79</v>
      </c>
      <c r="H2677" s="1" t="s">
        <v>8</v>
      </c>
      <c r="I2677" s="1" t="s">
        <v>12</v>
      </c>
      <c r="J2677" s="1">
        <v>11977</v>
      </c>
      <c r="K2677">
        <v>29511.328</v>
      </c>
      <c r="L2677">
        <v>44266.992</v>
      </c>
      <c r="M2677">
        <v>14755.664</v>
      </c>
    </row>
    <row r="2678" spans="1:13">
      <c r="A2678" s="1" t="s">
        <v>31</v>
      </c>
      <c r="B2678" s="8">
        <v>2018</v>
      </c>
      <c r="C2678" s="3">
        <v>7</v>
      </c>
      <c r="D2678" s="1" t="s">
        <v>52</v>
      </c>
      <c r="E2678" s="1" t="s">
        <v>97</v>
      </c>
      <c r="F2678" s="1" t="s">
        <v>57</v>
      </c>
      <c r="G2678" s="1" t="s">
        <v>79</v>
      </c>
      <c r="H2678" s="1" t="s">
        <v>8</v>
      </c>
      <c r="I2678" s="1" t="s">
        <v>11</v>
      </c>
      <c r="J2678" s="1">
        <v>7473</v>
      </c>
      <c r="K2678">
        <v>39524.697</v>
      </c>
      <c r="L2678">
        <v>56915.56368</v>
      </c>
      <c r="M2678">
        <v>17390.86668</v>
      </c>
    </row>
    <row r="2679" spans="1:13">
      <c r="A2679" s="1" t="s">
        <v>31</v>
      </c>
      <c r="B2679" s="8">
        <v>2018</v>
      </c>
      <c r="C2679" s="3">
        <v>7</v>
      </c>
      <c r="D2679" s="1" t="s">
        <v>52</v>
      </c>
      <c r="E2679" s="1" t="s">
        <v>97</v>
      </c>
      <c r="F2679" s="1" t="s">
        <v>57</v>
      </c>
      <c r="G2679" s="1" t="s">
        <v>79</v>
      </c>
      <c r="H2679" s="1" t="s">
        <v>17</v>
      </c>
      <c r="I2679" s="1" t="s">
        <v>18</v>
      </c>
      <c r="J2679" s="1">
        <v>6824</v>
      </c>
      <c r="K2679">
        <v>29561.568</v>
      </c>
      <c r="L2679">
        <v>39316.88544</v>
      </c>
      <c r="M2679">
        <v>9755.31744</v>
      </c>
    </row>
    <row r="2680" spans="1:13">
      <c r="A2680" s="1" t="s">
        <v>31</v>
      </c>
      <c r="B2680" s="8">
        <v>2018</v>
      </c>
      <c r="C2680" s="3">
        <v>7</v>
      </c>
      <c r="D2680" s="1" t="s">
        <v>52</v>
      </c>
      <c r="E2680" s="1" t="s">
        <v>97</v>
      </c>
      <c r="F2680" s="1" t="s">
        <v>57</v>
      </c>
      <c r="G2680" s="1" t="s">
        <v>79</v>
      </c>
      <c r="H2680" s="1" t="s">
        <v>17</v>
      </c>
      <c r="I2680" s="1" t="s">
        <v>21</v>
      </c>
      <c r="J2680" s="1">
        <v>5753</v>
      </c>
      <c r="K2680">
        <v>46162.072</v>
      </c>
      <c r="L2680">
        <v>65550.14224</v>
      </c>
      <c r="M2680">
        <v>19388.07024</v>
      </c>
    </row>
    <row r="2681" spans="1:13">
      <c r="A2681" s="1" t="s">
        <v>31</v>
      </c>
      <c r="B2681" s="8">
        <v>2018</v>
      </c>
      <c r="C2681" s="3">
        <v>7</v>
      </c>
      <c r="D2681" s="1" t="s">
        <v>52</v>
      </c>
      <c r="E2681" s="1" t="s">
        <v>97</v>
      </c>
      <c r="F2681" s="1" t="s">
        <v>57</v>
      </c>
      <c r="G2681" s="1" t="s">
        <v>79</v>
      </c>
      <c r="H2681" s="1" t="s">
        <v>17</v>
      </c>
      <c r="I2681" s="1" t="s">
        <v>19</v>
      </c>
      <c r="J2681" s="1">
        <v>18596</v>
      </c>
      <c r="K2681">
        <v>48275.216</v>
      </c>
      <c r="L2681">
        <v>68068.05456</v>
      </c>
      <c r="M2681">
        <v>19792.83856</v>
      </c>
    </row>
    <row r="2682" spans="1:13">
      <c r="A2682" s="1" t="s">
        <v>31</v>
      </c>
      <c r="B2682" s="8">
        <v>2018</v>
      </c>
      <c r="C2682" s="3">
        <v>7</v>
      </c>
      <c r="D2682" s="1" t="s">
        <v>52</v>
      </c>
      <c r="E2682" s="1" t="s">
        <v>97</v>
      </c>
      <c r="F2682" s="1" t="s">
        <v>57</v>
      </c>
      <c r="G2682" s="1" t="s">
        <v>79</v>
      </c>
      <c r="H2682" s="1" t="s">
        <v>17</v>
      </c>
      <c r="I2682" s="1" t="s">
        <v>20</v>
      </c>
      <c r="J2682" s="1">
        <v>5530</v>
      </c>
      <c r="K2682">
        <v>29729.28</v>
      </c>
      <c r="L2682">
        <v>40431.8208</v>
      </c>
      <c r="M2682">
        <v>10702.5408</v>
      </c>
    </row>
    <row r="2683" spans="1:13">
      <c r="A2683" s="1" t="s">
        <v>31</v>
      </c>
      <c r="B2683" s="8">
        <v>2018</v>
      </c>
      <c r="C2683" s="3">
        <v>7</v>
      </c>
      <c r="D2683" s="1" t="s">
        <v>52</v>
      </c>
      <c r="E2683" s="1" t="s">
        <v>97</v>
      </c>
      <c r="F2683" s="1" t="s">
        <v>57</v>
      </c>
      <c r="G2683" s="1" t="s">
        <v>79</v>
      </c>
      <c r="H2683" s="1" t="s">
        <v>13</v>
      </c>
      <c r="I2683" s="1" t="s">
        <v>14</v>
      </c>
      <c r="J2683" s="1">
        <v>9017</v>
      </c>
      <c r="K2683">
        <v>142576.804</v>
      </c>
      <c r="L2683">
        <v>201033.29364</v>
      </c>
      <c r="M2683">
        <v>58456.48964</v>
      </c>
    </row>
    <row r="2684" spans="1:13">
      <c r="A2684" s="1" t="s">
        <v>31</v>
      </c>
      <c r="B2684" s="8">
        <v>2018</v>
      </c>
      <c r="C2684" s="3">
        <v>7</v>
      </c>
      <c r="D2684" s="1" t="s">
        <v>52</v>
      </c>
      <c r="E2684" s="1" t="s">
        <v>97</v>
      </c>
      <c r="F2684" s="1" t="s">
        <v>57</v>
      </c>
      <c r="G2684" s="1" t="s">
        <v>79</v>
      </c>
      <c r="H2684" s="1" t="s">
        <v>13</v>
      </c>
      <c r="I2684" s="1" t="s">
        <v>15</v>
      </c>
      <c r="J2684" s="1">
        <v>9770</v>
      </c>
      <c r="K2684">
        <v>79400.79</v>
      </c>
      <c r="L2684">
        <v>104015.0349</v>
      </c>
      <c r="M2684">
        <v>24614.2449</v>
      </c>
    </row>
    <row r="2685" spans="1:13">
      <c r="A2685" s="1" t="s">
        <v>31</v>
      </c>
      <c r="B2685" s="8">
        <v>2018</v>
      </c>
      <c r="C2685" s="3">
        <v>7</v>
      </c>
      <c r="D2685" s="1" t="s">
        <v>52</v>
      </c>
      <c r="E2685" s="1" t="s">
        <v>97</v>
      </c>
      <c r="F2685" s="1" t="s">
        <v>57</v>
      </c>
      <c r="G2685" s="1" t="s">
        <v>79</v>
      </c>
      <c r="H2685" s="1" t="s">
        <v>13</v>
      </c>
      <c r="I2685" s="1" t="s">
        <v>16</v>
      </c>
      <c r="J2685" s="1">
        <v>6698</v>
      </c>
      <c r="K2685">
        <v>13262.04</v>
      </c>
      <c r="L2685">
        <v>17108.0316</v>
      </c>
      <c r="M2685">
        <v>3845.9916</v>
      </c>
    </row>
    <row r="2686" spans="1:13">
      <c r="A2686" s="1" t="s">
        <v>31</v>
      </c>
      <c r="B2686" s="8">
        <v>2018</v>
      </c>
      <c r="C2686" s="3">
        <v>7</v>
      </c>
      <c r="D2686" s="1" t="s">
        <v>52</v>
      </c>
      <c r="E2686" s="1" t="s">
        <v>97</v>
      </c>
      <c r="F2686" s="1" t="s">
        <v>57</v>
      </c>
      <c r="G2686" s="1" t="s">
        <v>80</v>
      </c>
      <c r="H2686" s="1" t="s">
        <v>8</v>
      </c>
      <c r="I2686" s="1" t="s">
        <v>10</v>
      </c>
      <c r="J2686" s="1">
        <v>8178</v>
      </c>
      <c r="K2686">
        <v>12561.408</v>
      </c>
      <c r="L2686">
        <v>18214.0416</v>
      </c>
      <c r="M2686">
        <v>5652.6336</v>
      </c>
    </row>
    <row r="2687" spans="1:13">
      <c r="A2687" s="1" t="s">
        <v>31</v>
      </c>
      <c r="B2687" s="8">
        <v>2018</v>
      </c>
      <c r="C2687" s="3">
        <v>7</v>
      </c>
      <c r="D2687" s="1" t="s">
        <v>52</v>
      </c>
      <c r="E2687" s="1" t="s">
        <v>97</v>
      </c>
      <c r="F2687" s="1" t="s">
        <v>57</v>
      </c>
      <c r="G2687" s="1" t="s">
        <v>80</v>
      </c>
      <c r="H2687" s="1" t="s">
        <v>8</v>
      </c>
      <c r="I2687" s="1" t="s">
        <v>9</v>
      </c>
      <c r="J2687" s="1">
        <v>13881</v>
      </c>
      <c r="K2687">
        <v>37561.986</v>
      </c>
      <c r="L2687">
        <v>56342.979</v>
      </c>
      <c r="M2687">
        <v>18780.993</v>
      </c>
    </row>
    <row r="2688" spans="1:13">
      <c r="A2688" s="1" t="s">
        <v>31</v>
      </c>
      <c r="B2688" s="8">
        <v>2018</v>
      </c>
      <c r="C2688" s="3">
        <v>7</v>
      </c>
      <c r="D2688" s="1" t="s">
        <v>52</v>
      </c>
      <c r="E2688" s="1" t="s">
        <v>97</v>
      </c>
      <c r="F2688" s="1" t="s">
        <v>57</v>
      </c>
      <c r="G2688" s="1" t="s">
        <v>80</v>
      </c>
      <c r="H2688" s="1" t="s">
        <v>8</v>
      </c>
      <c r="I2688" s="1" t="s">
        <v>12</v>
      </c>
      <c r="J2688" s="1">
        <v>11623</v>
      </c>
      <c r="K2688">
        <v>29150.484</v>
      </c>
      <c r="L2688">
        <v>41685.19212</v>
      </c>
      <c r="M2688">
        <v>12534.70812</v>
      </c>
    </row>
    <row r="2689" spans="1:13">
      <c r="A2689" s="1" t="s">
        <v>31</v>
      </c>
      <c r="B2689" s="8">
        <v>2018</v>
      </c>
      <c r="C2689" s="3">
        <v>7</v>
      </c>
      <c r="D2689" s="1" t="s">
        <v>52</v>
      </c>
      <c r="E2689" s="1" t="s">
        <v>97</v>
      </c>
      <c r="F2689" s="1" t="s">
        <v>57</v>
      </c>
      <c r="G2689" s="1" t="s">
        <v>80</v>
      </c>
      <c r="H2689" s="1" t="s">
        <v>8</v>
      </c>
      <c r="I2689" s="1" t="s">
        <v>11</v>
      </c>
      <c r="J2689" s="1">
        <v>18716</v>
      </c>
      <c r="K2689">
        <v>85176.516</v>
      </c>
      <c r="L2689">
        <v>116691.82692</v>
      </c>
      <c r="M2689">
        <v>31515.31092</v>
      </c>
    </row>
    <row r="2690" spans="1:13">
      <c r="A2690" s="1" t="s">
        <v>31</v>
      </c>
      <c r="B2690" s="8">
        <v>2018</v>
      </c>
      <c r="C2690" s="3">
        <v>7</v>
      </c>
      <c r="D2690" s="1" t="s">
        <v>52</v>
      </c>
      <c r="E2690" s="1" t="s">
        <v>97</v>
      </c>
      <c r="F2690" s="1" t="s">
        <v>57</v>
      </c>
      <c r="G2690" s="1" t="s">
        <v>80</v>
      </c>
      <c r="H2690" s="1" t="s">
        <v>17</v>
      </c>
      <c r="I2690" s="1" t="s">
        <v>18</v>
      </c>
      <c r="J2690" s="1">
        <v>5427</v>
      </c>
      <c r="K2690">
        <v>22891.086</v>
      </c>
      <c r="L2690">
        <v>34336.629</v>
      </c>
      <c r="M2690">
        <v>11445.543</v>
      </c>
    </row>
    <row r="2691" spans="1:13">
      <c r="A2691" s="1" t="s">
        <v>31</v>
      </c>
      <c r="B2691" s="8">
        <v>2018</v>
      </c>
      <c r="C2691" s="3">
        <v>7</v>
      </c>
      <c r="D2691" s="1" t="s">
        <v>52</v>
      </c>
      <c r="E2691" s="1" t="s">
        <v>97</v>
      </c>
      <c r="F2691" s="1" t="s">
        <v>57</v>
      </c>
      <c r="G2691" s="1" t="s">
        <v>80</v>
      </c>
      <c r="H2691" s="1" t="s">
        <v>17</v>
      </c>
      <c r="I2691" s="1" t="s">
        <v>21</v>
      </c>
      <c r="J2691" s="1">
        <v>8535</v>
      </c>
      <c r="K2691">
        <v>73708.26</v>
      </c>
      <c r="L2691">
        <v>88449.912</v>
      </c>
      <c r="M2691">
        <v>14741.652</v>
      </c>
    </row>
    <row r="2692" spans="1:13">
      <c r="A2692" s="1" t="s">
        <v>31</v>
      </c>
      <c r="B2692" s="8">
        <v>2018</v>
      </c>
      <c r="C2692" s="3">
        <v>7</v>
      </c>
      <c r="D2692" s="1" t="s">
        <v>52</v>
      </c>
      <c r="E2692" s="1" t="s">
        <v>97</v>
      </c>
      <c r="F2692" s="1" t="s">
        <v>57</v>
      </c>
      <c r="G2692" s="1" t="s">
        <v>80</v>
      </c>
      <c r="H2692" s="1" t="s">
        <v>17</v>
      </c>
      <c r="I2692" s="1" t="s">
        <v>19</v>
      </c>
      <c r="J2692" s="1">
        <v>17892</v>
      </c>
      <c r="K2692">
        <v>51171.12</v>
      </c>
      <c r="L2692">
        <v>66522.456</v>
      </c>
      <c r="M2692">
        <v>15351.336</v>
      </c>
    </row>
    <row r="2693" spans="1:13">
      <c r="A2693" s="1" t="s">
        <v>31</v>
      </c>
      <c r="B2693" s="8">
        <v>2018</v>
      </c>
      <c r="C2693" s="3">
        <v>7</v>
      </c>
      <c r="D2693" s="1" t="s">
        <v>52</v>
      </c>
      <c r="E2693" s="1" t="s">
        <v>97</v>
      </c>
      <c r="F2693" s="1" t="s">
        <v>57</v>
      </c>
      <c r="G2693" s="1" t="s">
        <v>80</v>
      </c>
      <c r="H2693" s="1" t="s">
        <v>17</v>
      </c>
      <c r="I2693" s="1" t="s">
        <v>20</v>
      </c>
      <c r="J2693" s="1">
        <v>11736</v>
      </c>
      <c r="K2693">
        <v>67599.36</v>
      </c>
      <c r="L2693">
        <v>86527.1808</v>
      </c>
      <c r="M2693">
        <v>18927.8208</v>
      </c>
    </row>
    <row r="2694" spans="1:13">
      <c r="A2694" s="1" t="s">
        <v>31</v>
      </c>
      <c r="B2694" s="8">
        <v>2018</v>
      </c>
      <c r="C2694" s="3">
        <v>7</v>
      </c>
      <c r="D2694" s="1" t="s">
        <v>52</v>
      </c>
      <c r="E2694" s="1" t="s">
        <v>97</v>
      </c>
      <c r="F2694" s="1" t="s">
        <v>57</v>
      </c>
      <c r="G2694" s="1" t="s">
        <v>80</v>
      </c>
      <c r="H2694" s="1" t="s">
        <v>13</v>
      </c>
      <c r="I2694" s="1" t="s">
        <v>14</v>
      </c>
      <c r="J2694" s="1">
        <v>18213</v>
      </c>
      <c r="K2694">
        <v>270900.162</v>
      </c>
      <c r="L2694">
        <v>368424.22032</v>
      </c>
      <c r="M2694">
        <v>97524.0583200001</v>
      </c>
    </row>
    <row r="2695" spans="1:13">
      <c r="A2695" s="1" t="s">
        <v>31</v>
      </c>
      <c r="B2695" s="8">
        <v>2018</v>
      </c>
      <c r="C2695" s="3">
        <v>7</v>
      </c>
      <c r="D2695" s="1" t="s">
        <v>52</v>
      </c>
      <c r="E2695" s="1" t="s">
        <v>97</v>
      </c>
      <c r="F2695" s="1" t="s">
        <v>57</v>
      </c>
      <c r="G2695" s="1" t="s">
        <v>80</v>
      </c>
      <c r="H2695" s="1" t="s">
        <v>13</v>
      </c>
      <c r="I2695" s="1" t="s">
        <v>15</v>
      </c>
      <c r="J2695" s="1">
        <v>16108</v>
      </c>
      <c r="K2695">
        <v>116702.46</v>
      </c>
      <c r="L2695">
        <v>163383.444</v>
      </c>
      <c r="M2695">
        <v>46680.984</v>
      </c>
    </row>
    <row r="2696" spans="1:13">
      <c r="A2696" s="1" t="s">
        <v>31</v>
      </c>
      <c r="B2696" s="8">
        <v>2018</v>
      </c>
      <c r="C2696" s="3">
        <v>7</v>
      </c>
      <c r="D2696" s="1" t="s">
        <v>52</v>
      </c>
      <c r="E2696" s="1" t="s">
        <v>97</v>
      </c>
      <c r="F2696" s="1" t="s">
        <v>57</v>
      </c>
      <c r="G2696" s="1" t="s">
        <v>80</v>
      </c>
      <c r="H2696" s="1" t="s">
        <v>13</v>
      </c>
      <c r="I2696" s="1" t="s">
        <v>16</v>
      </c>
      <c r="J2696" s="1">
        <v>11529</v>
      </c>
      <c r="K2696">
        <v>23034.942</v>
      </c>
      <c r="L2696">
        <v>28332.97866</v>
      </c>
      <c r="M2696">
        <v>5298.03666</v>
      </c>
    </row>
    <row r="2697" spans="1:13">
      <c r="A2697" s="1" t="s">
        <v>31</v>
      </c>
      <c r="B2697" s="8">
        <v>2018</v>
      </c>
      <c r="C2697" s="3">
        <v>7</v>
      </c>
      <c r="D2697" s="1" t="s">
        <v>52</v>
      </c>
      <c r="E2697" s="1" t="s">
        <v>97</v>
      </c>
      <c r="F2697" s="1" t="s">
        <v>57</v>
      </c>
      <c r="G2697" s="1" t="s">
        <v>81</v>
      </c>
      <c r="H2697" s="1" t="s">
        <v>8</v>
      </c>
      <c r="I2697" s="1" t="s">
        <v>10</v>
      </c>
      <c r="J2697" s="1">
        <v>13374</v>
      </c>
      <c r="K2697">
        <v>18777.096</v>
      </c>
      <c r="L2697">
        <v>22532.5152</v>
      </c>
      <c r="M2697">
        <v>3755.4192</v>
      </c>
    </row>
    <row r="2698" spans="1:13">
      <c r="A2698" s="1" t="s">
        <v>31</v>
      </c>
      <c r="B2698" s="8">
        <v>2018</v>
      </c>
      <c r="C2698" s="3">
        <v>7</v>
      </c>
      <c r="D2698" s="1" t="s">
        <v>52</v>
      </c>
      <c r="E2698" s="1" t="s">
        <v>97</v>
      </c>
      <c r="F2698" s="1" t="s">
        <v>57</v>
      </c>
      <c r="G2698" s="1" t="s">
        <v>81</v>
      </c>
      <c r="H2698" s="1" t="s">
        <v>8</v>
      </c>
      <c r="I2698" s="1" t="s">
        <v>9</v>
      </c>
      <c r="J2698" s="1">
        <v>11709</v>
      </c>
      <c r="K2698">
        <v>32714.946</v>
      </c>
      <c r="L2698">
        <v>44165.1771</v>
      </c>
      <c r="M2698">
        <v>11450.2311</v>
      </c>
    </row>
    <row r="2699" spans="1:13">
      <c r="A2699" s="1" t="s">
        <v>31</v>
      </c>
      <c r="B2699" s="8">
        <v>2018</v>
      </c>
      <c r="C2699" s="3">
        <v>7</v>
      </c>
      <c r="D2699" s="1" t="s">
        <v>52</v>
      </c>
      <c r="E2699" s="1" t="s">
        <v>97</v>
      </c>
      <c r="F2699" s="1" t="s">
        <v>57</v>
      </c>
      <c r="G2699" s="1" t="s">
        <v>81</v>
      </c>
      <c r="H2699" s="1" t="s">
        <v>8</v>
      </c>
      <c r="I2699" s="1" t="s">
        <v>12</v>
      </c>
      <c r="J2699" s="1">
        <v>19858</v>
      </c>
      <c r="K2699">
        <v>55920.128</v>
      </c>
      <c r="L2699">
        <v>69340.95872</v>
      </c>
      <c r="M2699">
        <v>13420.83072</v>
      </c>
    </row>
    <row r="2700" spans="1:13">
      <c r="A2700" s="1" t="s">
        <v>31</v>
      </c>
      <c r="B2700" s="8">
        <v>2018</v>
      </c>
      <c r="C2700" s="3">
        <v>7</v>
      </c>
      <c r="D2700" s="1" t="s">
        <v>52</v>
      </c>
      <c r="E2700" s="1" t="s">
        <v>97</v>
      </c>
      <c r="F2700" s="1" t="s">
        <v>57</v>
      </c>
      <c r="G2700" s="1" t="s">
        <v>81</v>
      </c>
      <c r="H2700" s="1" t="s">
        <v>8</v>
      </c>
      <c r="I2700" s="1" t="s">
        <v>11</v>
      </c>
      <c r="J2700" s="1">
        <v>17777</v>
      </c>
      <c r="K2700">
        <v>89649.411</v>
      </c>
      <c r="L2700">
        <v>122819.69307</v>
      </c>
      <c r="M2700">
        <v>33170.28207</v>
      </c>
    </row>
    <row r="2701" spans="1:13">
      <c r="A2701" s="1" t="s">
        <v>31</v>
      </c>
      <c r="B2701" s="8">
        <v>2018</v>
      </c>
      <c r="C2701" s="3">
        <v>7</v>
      </c>
      <c r="D2701" s="1" t="s">
        <v>52</v>
      </c>
      <c r="E2701" s="1" t="s">
        <v>97</v>
      </c>
      <c r="F2701" s="1" t="s">
        <v>57</v>
      </c>
      <c r="G2701" s="1" t="s">
        <v>81</v>
      </c>
      <c r="H2701" s="1" t="s">
        <v>17</v>
      </c>
      <c r="I2701" s="1" t="s">
        <v>18</v>
      </c>
      <c r="J2701" s="1">
        <v>18123</v>
      </c>
      <c r="K2701">
        <v>84706.902</v>
      </c>
      <c r="L2701">
        <v>124519.14594</v>
      </c>
      <c r="M2701">
        <v>39812.24394</v>
      </c>
    </row>
    <row r="2702" spans="1:13">
      <c r="A2702" s="1" t="s">
        <v>31</v>
      </c>
      <c r="B2702" s="8">
        <v>2018</v>
      </c>
      <c r="C2702" s="3">
        <v>7</v>
      </c>
      <c r="D2702" s="1" t="s">
        <v>52</v>
      </c>
      <c r="E2702" s="1" t="s">
        <v>97</v>
      </c>
      <c r="F2702" s="1" t="s">
        <v>57</v>
      </c>
      <c r="G2702" s="1" t="s">
        <v>81</v>
      </c>
      <c r="H2702" s="1" t="s">
        <v>17</v>
      </c>
      <c r="I2702" s="1" t="s">
        <v>21</v>
      </c>
      <c r="J2702" s="1">
        <v>5113</v>
      </c>
      <c r="K2702">
        <v>43112.816</v>
      </c>
      <c r="L2702">
        <v>54753.27632</v>
      </c>
      <c r="M2702">
        <v>11640.46032</v>
      </c>
    </row>
    <row r="2703" spans="1:13">
      <c r="A2703" s="1" t="s">
        <v>31</v>
      </c>
      <c r="B2703" s="8">
        <v>2018</v>
      </c>
      <c r="C2703" s="3">
        <v>7</v>
      </c>
      <c r="D2703" s="1" t="s">
        <v>52</v>
      </c>
      <c r="E2703" s="1" t="s">
        <v>97</v>
      </c>
      <c r="F2703" s="1" t="s">
        <v>57</v>
      </c>
      <c r="G2703" s="1" t="s">
        <v>81</v>
      </c>
      <c r="H2703" s="1" t="s">
        <v>17</v>
      </c>
      <c r="I2703" s="1" t="s">
        <v>19</v>
      </c>
      <c r="J2703" s="1">
        <v>7471</v>
      </c>
      <c r="K2703">
        <v>18244.182</v>
      </c>
      <c r="L2703">
        <v>27001.38936</v>
      </c>
      <c r="M2703">
        <v>8757.20736</v>
      </c>
    </row>
    <row r="2704" spans="1:13">
      <c r="A2704" s="1" t="s">
        <v>31</v>
      </c>
      <c r="B2704" s="8">
        <v>2018</v>
      </c>
      <c r="C2704" s="3">
        <v>7</v>
      </c>
      <c r="D2704" s="1" t="s">
        <v>52</v>
      </c>
      <c r="E2704" s="1" t="s">
        <v>97</v>
      </c>
      <c r="F2704" s="1" t="s">
        <v>57</v>
      </c>
      <c r="G2704" s="1" t="s">
        <v>81</v>
      </c>
      <c r="H2704" s="1" t="s">
        <v>17</v>
      </c>
      <c r="I2704" s="1" t="s">
        <v>20</v>
      </c>
      <c r="J2704" s="1">
        <v>7005</v>
      </c>
      <c r="K2704">
        <v>39676.32</v>
      </c>
      <c r="L2704">
        <v>54356.5584</v>
      </c>
      <c r="M2704">
        <v>14680.2384</v>
      </c>
    </row>
    <row r="2705" spans="1:13">
      <c r="A2705" s="1" t="s">
        <v>31</v>
      </c>
      <c r="B2705" s="8">
        <v>2018</v>
      </c>
      <c r="C2705" s="3">
        <v>7</v>
      </c>
      <c r="D2705" s="1" t="s">
        <v>52</v>
      </c>
      <c r="E2705" s="1" t="s">
        <v>97</v>
      </c>
      <c r="F2705" s="1" t="s">
        <v>57</v>
      </c>
      <c r="G2705" s="1" t="s">
        <v>81</v>
      </c>
      <c r="H2705" s="1" t="s">
        <v>13</v>
      </c>
      <c r="I2705" s="1" t="s">
        <v>14</v>
      </c>
      <c r="J2705" s="1">
        <v>10294</v>
      </c>
      <c r="K2705">
        <v>154492.352</v>
      </c>
      <c r="L2705">
        <v>200840.0576</v>
      </c>
      <c r="M2705">
        <v>46347.7056</v>
      </c>
    </row>
    <row r="2706" spans="1:13">
      <c r="A2706" s="1" t="s">
        <v>31</v>
      </c>
      <c r="B2706" s="8">
        <v>2018</v>
      </c>
      <c r="C2706" s="3">
        <v>7</v>
      </c>
      <c r="D2706" s="1" t="s">
        <v>52</v>
      </c>
      <c r="E2706" s="1" t="s">
        <v>97</v>
      </c>
      <c r="F2706" s="1" t="s">
        <v>57</v>
      </c>
      <c r="G2706" s="1" t="s">
        <v>81</v>
      </c>
      <c r="H2706" s="1" t="s">
        <v>13</v>
      </c>
      <c r="I2706" s="1" t="s">
        <v>15</v>
      </c>
      <c r="J2706" s="1">
        <v>12209</v>
      </c>
      <c r="K2706">
        <v>93069.207</v>
      </c>
      <c r="L2706">
        <v>139603.8105</v>
      </c>
      <c r="M2706">
        <v>46534.6035</v>
      </c>
    </row>
    <row r="2707" spans="1:13">
      <c r="A2707" s="1" t="s">
        <v>31</v>
      </c>
      <c r="B2707" s="8">
        <v>2018</v>
      </c>
      <c r="C2707" s="3">
        <v>7</v>
      </c>
      <c r="D2707" s="1" t="s">
        <v>52</v>
      </c>
      <c r="E2707" s="1" t="s">
        <v>97</v>
      </c>
      <c r="F2707" s="1" t="s">
        <v>57</v>
      </c>
      <c r="G2707" s="1" t="s">
        <v>81</v>
      </c>
      <c r="H2707" s="1" t="s">
        <v>13</v>
      </c>
      <c r="I2707" s="1" t="s">
        <v>16</v>
      </c>
      <c r="J2707" s="1">
        <v>12198</v>
      </c>
      <c r="K2707">
        <v>27884.628</v>
      </c>
      <c r="L2707">
        <v>34019.24616</v>
      </c>
      <c r="M2707">
        <v>6134.61816</v>
      </c>
    </row>
    <row r="2708" spans="1:13">
      <c r="A2708" s="1" t="s">
        <v>31</v>
      </c>
      <c r="B2708" s="8">
        <v>2018</v>
      </c>
      <c r="C2708" s="3">
        <v>7</v>
      </c>
      <c r="D2708" s="1" t="s">
        <v>52</v>
      </c>
      <c r="E2708" s="1" t="s">
        <v>98</v>
      </c>
      <c r="F2708" s="1" t="s">
        <v>59</v>
      </c>
      <c r="G2708" s="1" t="s">
        <v>82</v>
      </c>
      <c r="H2708" s="1" t="s">
        <v>8</v>
      </c>
      <c r="I2708" s="1" t="s">
        <v>10</v>
      </c>
      <c r="J2708" s="1">
        <v>9688</v>
      </c>
      <c r="K2708">
        <v>13020.672</v>
      </c>
      <c r="L2708">
        <v>16275.84</v>
      </c>
      <c r="M2708">
        <v>3255.168</v>
      </c>
    </row>
    <row r="2709" spans="1:13">
      <c r="A2709" s="1" t="s">
        <v>31</v>
      </c>
      <c r="B2709" s="8">
        <v>2018</v>
      </c>
      <c r="C2709" s="3">
        <v>7</v>
      </c>
      <c r="D2709" s="1" t="s">
        <v>52</v>
      </c>
      <c r="E2709" s="1" t="s">
        <v>98</v>
      </c>
      <c r="F2709" s="1" t="s">
        <v>59</v>
      </c>
      <c r="G2709" s="1" t="s">
        <v>82</v>
      </c>
      <c r="H2709" s="1" t="s">
        <v>8</v>
      </c>
      <c r="I2709" s="1" t="s">
        <v>9</v>
      </c>
      <c r="J2709" s="1">
        <v>12294</v>
      </c>
      <c r="K2709">
        <v>32726.628</v>
      </c>
      <c r="L2709">
        <v>40908.285</v>
      </c>
      <c r="M2709">
        <v>8181.657</v>
      </c>
    </row>
    <row r="2710" spans="1:13">
      <c r="A2710" s="1" t="s">
        <v>31</v>
      </c>
      <c r="B2710" s="8">
        <v>2018</v>
      </c>
      <c r="C2710" s="3">
        <v>7</v>
      </c>
      <c r="D2710" s="1" t="s">
        <v>52</v>
      </c>
      <c r="E2710" s="1" t="s">
        <v>98</v>
      </c>
      <c r="F2710" s="1" t="s">
        <v>59</v>
      </c>
      <c r="G2710" s="1" t="s">
        <v>82</v>
      </c>
      <c r="H2710" s="1" t="s">
        <v>8</v>
      </c>
      <c r="I2710" s="1" t="s">
        <v>12</v>
      </c>
      <c r="J2710" s="1">
        <v>16023</v>
      </c>
      <c r="K2710">
        <v>44768.262</v>
      </c>
      <c r="L2710">
        <v>65809.34514</v>
      </c>
      <c r="M2710">
        <v>21041.08314</v>
      </c>
    </row>
    <row r="2711" spans="1:13">
      <c r="A2711" s="1" t="s">
        <v>31</v>
      </c>
      <c r="B2711" s="8">
        <v>2018</v>
      </c>
      <c r="C2711" s="3">
        <v>7</v>
      </c>
      <c r="D2711" s="1" t="s">
        <v>52</v>
      </c>
      <c r="E2711" s="1" t="s">
        <v>98</v>
      </c>
      <c r="F2711" s="1" t="s">
        <v>59</v>
      </c>
      <c r="G2711" s="1" t="s">
        <v>82</v>
      </c>
      <c r="H2711" s="1" t="s">
        <v>8</v>
      </c>
      <c r="I2711" s="1" t="s">
        <v>11</v>
      </c>
      <c r="J2711" s="1">
        <v>13039</v>
      </c>
      <c r="K2711">
        <v>69497.87</v>
      </c>
      <c r="L2711">
        <v>98686.9754</v>
      </c>
      <c r="M2711">
        <v>29189.1054</v>
      </c>
    </row>
    <row r="2712" spans="1:13">
      <c r="A2712" s="1" t="s">
        <v>31</v>
      </c>
      <c r="B2712" s="8">
        <v>2018</v>
      </c>
      <c r="C2712" s="3">
        <v>7</v>
      </c>
      <c r="D2712" s="1" t="s">
        <v>52</v>
      </c>
      <c r="E2712" s="1" t="s">
        <v>98</v>
      </c>
      <c r="F2712" s="1" t="s">
        <v>59</v>
      </c>
      <c r="G2712" s="1" t="s">
        <v>82</v>
      </c>
      <c r="H2712" s="1" t="s">
        <v>17</v>
      </c>
      <c r="I2712" s="1" t="s">
        <v>18</v>
      </c>
      <c r="J2712" s="1">
        <v>13602</v>
      </c>
      <c r="K2712">
        <v>66677.004</v>
      </c>
      <c r="L2712">
        <v>84679.79508</v>
      </c>
      <c r="M2712">
        <v>18002.79108</v>
      </c>
    </row>
    <row r="2713" spans="1:13">
      <c r="A2713" s="1" t="s">
        <v>31</v>
      </c>
      <c r="B2713" s="8">
        <v>2018</v>
      </c>
      <c r="C2713" s="3">
        <v>7</v>
      </c>
      <c r="D2713" s="1" t="s">
        <v>52</v>
      </c>
      <c r="E2713" s="1" t="s">
        <v>98</v>
      </c>
      <c r="F2713" s="1" t="s">
        <v>59</v>
      </c>
      <c r="G2713" s="1" t="s">
        <v>82</v>
      </c>
      <c r="H2713" s="1" t="s">
        <v>17</v>
      </c>
      <c r="I2713" s="1" t="s">
        <v>21</v>
      </c>
      <c r="J2713" s="1">
        <v>8657</v>
      </c>
      <c r="K2713">
        <v>64754.36</v>
      </c>
      <c r="L2713">
        <v>92598.7348</v>
      </c>
      <c r="M2713">
        <v>27844.3748</v>
      </c>
    </row>
    <row r="2714" spans="1:13">
      <c r="A2714" s="1" t="s">
        <v>31</v>
      </c>
      <c r="B2714" s="8">
        <v>2018</v>
      </c>
      <c r="C2714" s="3">
        <v>7</v>
      </c>
      <c r="D2714" s="1" t="s">
        <v>52</v>
      </c>
      <c r="E2714" s="1" t="s">
        <v>98</v>
      </c>
      <c r="F2714" s="1" t="s">
        <v>59</v>
      </c>
      <c r="G2714" s="1" t="s">
        <v>82</v>
      </c>
      <c r="H2714" s="1" t="s">
        <v>17</v>
      </c>
      <c r="I2714" s="1" t="s">
        <v>19</v>
      </c>
      <c r="J2714" s="1">
        <v>11691</v>
      </c>
      <c r="K2714">
        <v>31635.846</v>
      </c>
      <c r="L2714">
        <v>43024.75056</v>
      </c>
      <c r="M2714">
        <v>11388.90456</v>
      </c>
    </row>
    <row r="2715" spans="1:13">
      <c r="A2715" s="1" t="s">
        <v>31</v>
      </c>
      <c r="B2715" s="8">
        <v>2018</v>
      </c>
      <c r="C2715" s="3">
        <v>7</v>
      </c>
      <c r="D2715" s="1" t="s">
        <v>52</v>
      </c>
      <c r="E2715" s="1" t="s">
        <v>98</v>
      </c>
      <c r="F2715" s="1" t="s">
        <v>59</v>
      </c>
      <c r="G2715" s="1" t="s">
        <v>82</v>
      </c>
      <c r="H2715" s="1" t="s">
        <v>17</v>
      </c>
      <c r="I2715" s="1" t="s">
        <v>20</v>
      </c>
      <c r="J2715" s="1">
        <v>13096</v>
      </c>
      <c r="K2715">
        <v>71661.312</v>
      </c>
      <c r="L2715">
        <v>104625.51552</v>
      </c>
      <c r="M2715">
        <v>32964.20352</v>
      </c>
    </row>
    <row r="2716" spans="1:13">
      <c r="A2716" s="1" t="s">
        <v>31</v>
      </c>
      <c r="B2716" s="8">
        <v>2018</v>
      </c>
      <c r="C2716" s="3">
        <v>7</v>
      </c>
      <c r="D2716" s="1" t="s">
        <v>52</v>
      </c>
      <c r="E2716" s="1" t="s">
        <v>98</v>
      </c>
      <c r="F2716" s="1" t="s">
        <v>59</v>
      </c>
      <c r="G2716" s="1" t="s">
        <v>82</v>
      </c>
      <c r="H2716" s="1" t="s">
        <v>13</v>
      </c>
      <c r="I2716" s="1" t="s">
        <v>14</v>
      </c>
      <c r="J2716" s="1">
        <v>6988</v>
      </c>
      <c r="K2716">
        <v>121730.96</v>
      </c>
      <c r="L2716">
        <v>170423.344</v>
      </c>
      <c r="M2716">
        <v>48692.384</v>
      </c>
    </row>
    <row r="2717" spans="1:13">
      <c r="A2717" s="1" t="s">
        <v>31</v>
      </c>
      <c r="B2717" s="8">
        <v>2018</v>
      </c>
      <c r="C2717" s="3">
        <v>7</v>
      </c>
      <c r="D2717" s="1" t="s">
        <v>52</v>
      </c>
      <c r="E2717" s="1" t="s">
        <v>98</v>
      </c>
      <c r="F2717" s="1" t="s">
        <v>59</v>
      </c>
      <c r="G2717" s="1" t="s">
        <v>82</v>
      </c>
      <c r="H2717" s="1" t="s">
        <v>13</v>
      </c>
      <c r="I2717" s="1" t="s">
        <v>15</v>
      </c>
      <c r="J2717" s="1">
        <v>10395</v>
      </c>
      <c r="K2717">
        <v>72692.235</v>
      </c>
      <c r="L2717">
        <v>103222.9737</v>
      </c>
      <c r="M2717">
        <v>30530.7387</v>
      </c>
    </row>
    <row r="2718" spans="1:13">
      <c r="A2718" s="1" t="s">
        <v>31</v>
      </c>
      <c r="B2718" s="8">
        <v>2018</v>
      </c>
      <c r="C2718" s="3">
        <v>7</v>
      </c>
      <c r="D2718" s="1" t="s">
        <v>52</v>
      </c>
      <c r="E2718" s="1" t="s">
        <v>98</v>
      </c>
      <c r="F2718" s="1" t="s">
        <v>59</v>
      </c>
      <c r="G2718" s="1" t="s">
        <v>82</v>
      </c>
      <c r="H2718" s="1" t="s">
        <v>13</v>
      </c>
      <c r="I2718" s="1" t="s">
        <v>16</v>
      </c>
      <c r="J2718" s="1">
        <v>12105</v>
      </c>
      <c r="K2718">
        <v>28325.7</v>
      </c>
      <c r="L2718">
        <v>38239.695</v>
      </c>
      <c r="M2718">
        <v>9913.995</v>
      </c>
    </row>
    <row r="2719" spans="1:13">
      <c r="A2719" s="1" t="s">
        <v>31</v>
      </c>
      <c r="B2719" s="8">
        <v>2018</v>
      </c>
      <c r="C2719" s="3">
        <v>7</v>
      </c>
      <c r="D2719" s="1" t="s">
        <v>52</v>
      </c>
      <c r="E2719" s="1" t="s">
        <v>98</v>
      </c>
      <c r="F2719" s="1" t="s">
        <v>59</v>
      </c>
      <c r="G2719" s="1" t="s">
        <v>83</v>
      </c>
      <c r="H2719" s="1" t="s">
        <v>8</v>
      </c>
      <c r="I2719" s="1" t="s">
        <v>10</v>
      </c>
      <c r="J2719" s="1">
        <v>13566</v>
      </c>
      <c r="K2719">
        <v>17907.12</v>
      </c>
      <c r="L2719">
        <v>26144.3952</v>
      </c>
      <c r="M2719">
        <v>8237.2752</v>
      </c>
    </row>
    <row r="2720" spans="1:13">
      <c r="A2720" s="1" t="s">
        <v>31</v>
      </c>
      <c r="B2720" s="8">
        <v>2018</v>
      </c>
      <c r="C2720" s="3">
        <v>7</v>
      </c>
      <c r="D2720" s="1" t="s">
        <v>52</v>
      </c>
      <c r="E2720" s="1" t="s">
        <v>98</v>
      </c>
      <c r="F2720" s="1" t="s">
        <v>59</v>
      </c>
      <c r="G2720" s="1" t="s">
        <v>83</v>
      </c>
      <c r="H2720" s="1" t="s">
        <v>8</v>
      </c>
      <c r="I2720" s="1" t="s">
        <v>9</v>
      </c>
      <c r="J2720" s="1">
        <v>9929</v>
      </c>
      <c r="K2720">
        <v>25775.684</v>
      </c>
      <c r="L2720">
        <v>31961.84816</v>
      </c>
      <c r="M2720">
        <v>6186.16416</v>
      </c>
    </row>
    <row r="2721" spans="1:13">
      <c r="A2721" s="1" t="s">
        <v>31</v>
      </c>
      <c r="B2721" s="8">
        <v>2018</v>
      </c>
      <c r="C2721" s="3">
        <v>7</v>
      </c>
      <c r="D2721" s="1" t="s">
        <v>52</v>
      </c>
      <c r="E2721" s="1" t="s">
        <v>98</v>
      </c>
      <c r="F2721" s="1" t="s">
        <v>59</v>
      </c>
      <c r="G2721" s="1" t="s">
        <v>83</v>
      </c>
      <c r="H2721" s="1" t="s">
        <v>8</v>
      </c>
      <c r="I2721" s="1" t="s">
        <v>12</v>
      </c>
      <c r="J2721" s="1">
        <v>19089</v>
      </c>
      <c r="K2721">
        <v>52914.708</v>
      </c>
      <c r="L2721">
        <v>66672.53208</v>
      </c>
      <c r="M2721">
        <v>13757.82408</v>
      </c>
    </row>
    <row r="2722" spans="1:13">
      <c r="A2722" s="1" t="s">
        <v>31</v>
      </c>
      <c r="B2722" s="8">
        <v>2018</v>
      </c>
      <c r="C2722" s="3">
        <v>7</v>
      </c>
      <c r="D2722" s="1" t="s">
        <v>52</v>
      </c>
      <c r="E2722" s="1" t="s">
        <v>98</v>
      </c>
      <c r="F2722" s="1" t="s">
        <v>59</v>
      </c>
      <c r="G2722" s="1" t="s">
        <v>83</v>
      </c>
      <c r="H2722" s="1" t="s">
        <v>8</v>
      </c>
      <c r="I2722" s="1" t="s">
        <v>11</v>
      </c>
      <c r="J2722" s="1">
        <v>8770</v>
      </c>
      <c r="K2722">
        <v>44946.25</v>
      </c>
      <c r="L2722">
        <v>54834.425</v>
      </c>
      <c r="M2722">
        <v>9888.175</v>
      </c>
    </row>
    <row r="2723" spans="1:13">
      <c r="A2723" s="1" t="s">
        <v>31</v>
      </c>
      <c r="B2723" s="8">
        <v>2018</v>
      </c>
      <c r="C2723" s="3">
        <v>7</v>
      </c>
      <c r="D2723" s="1" t="s">
        <v>52</v>
      </c>
      <c r="E2723" s="1" t="s">
        <v>98</v>
      </c>
      <c r="F2723" s="1" t="s">
        <v>59</v>
      </c>
      <c r="G2723" s="1" t="s">
        <v>83</v>
      </c>
      <c r="H2723" s="1" t="s">
        <v>17</v>
      </c>
      <c r="I2723" s="1" t="s">
        <v>18</v>
      </c>
      <c r="J2723" s="1">
        <v>17397</v>
      </c>
      <c r="K2723">
        <v>85280.094</v>
      </c>
      <c r="L2723">
        <v>121097.73348</v>
      </c>
      <c r="M2723">
        <v>35817.63948</v>
      </c>
    </row>
    <row r="2724" spans="1:13">
      <c r="A2724" s="1" t="s">
        <v>31</v>
      </c>
      <c r="B2724" s="8">
        <v>2018</v>
      </c>
      <c r="C2724" s="3">
        <v>7</v>
      </c>
      <c r="D2724" s="1" t="s">
        <v>52</v>
      </c>
      <c r="E2724" s="1" t="s">
        <v>98</v>
      </c>
      <c r="F2724" s="1" t="s">
        <v>59</v>
      </c>
      <c r="G2724" s="1" t="s">
        <v>83</v>
      </c>
      <c r="H2724" s="1" t="s">
        <v>17</v>
      </c>
      <c r="I2724" s="1" t="s">
        <v>21</v>
      </c>
      <c r="J2724" s="1">
        <v>12801</v>
      </c>
      <c r="K2724">
        <v>106197.096</v>
      </c>
      <c r="L2724">
        <v>127436.5152</v>
      </c>
      <c r="M2724">
        <v>21239.4192</v>
      </c>
    </row>
    <row r="2725" spans="1:13">
      <c r="A2725" s="1" t="s">
        <v>31</v>
      </c>
      <c r="B2725" s="8">
        <v>2018</v>
      </c>
      <c r="C2725" s="3">
        <v>7</v>
      </c>
      <c r="D2725" s="1" t="s">
        <v>52</v>
      </c>
      <c r="E2725" s="1" t="s">
        <v>98</v>
      </c>
      <c r="F2725" s="1" t="s">
        <v>59</v>
      </c>
      <c r="G2725" s="1" t="s">
        <v>83</v>
      </c>
      <c r="H2725" s="1" t="s">
        <v>17</v>
      </c>
      <c r="I2725" s="1" t="s">
        <v>19</v>
      </c>
      <c r="J2725" s="1">
        <v>10326</v>
      </c>
      <c r="K2725">
        <v>25897.608</v>
      </c>
      <c r="L2725">
        <v>35997.67512</v>
      </c>
      <c r="M2725">
        <v>10100.06712</v>
      </c>
    </row>
    <row r="2726" spans="1:13">
      <c r="A2726" s="1" t="s">
        <v>31</v>
      </c>
      <c r="B2726" s="8">
        <v>2018</v>
      </c>
      <c r="C2726" s="3">
        <v>7</v>
      </c>
      <c r="D2726" s="1" t="s">
        <v>52</v>
      </c>
      <c r="E2726" s="1" t="s">
        <v>98</v>
      </c>
      <c r="F2726" s="1" t="s">
        <v>59</v>
      </c>
      <c r="G2726" s="1" t="s">
        <v>83</v>
      </c>
      <c r="H2726" s="1" t="s">
        <v>17</v>
      </c>
      <c r="I2726" s="1" t="s">
        <v>20</v>
      </c>
      <c r="J2726" s="1">
        <v>7328</v>
      </c>
      <c r="K2726">
        <v>45023.232</v>
      </c>
      <c r="L2726">
        <v>54928.34304</v>
      </c>
      <c r="M2726">
        <v>9905.11104</v>
      </c>
    </row>
    <row r="2727" spans="1:13">
      <c r="A2727" s="1" t="s">
        <v>31</v>
      </c>
      <c r="B2727" s="8">
        <v>2018</v>
      </c>
      <c r="C2727" s="3">
        <v>7</v>
      </c>
      <c r="D2727" s="1" t="s">
        <v>52</v>
      </c>
      <c r="E2727" s="1" t="s">
        <v>98</v>
      </c>
      <c r="F2727" s="1" t="s">
        <v>59</v>
      </c>
      <c r="G2727" s="1" t="s">
        <v>83</v>
      </c>
      <c r="H2727" s="1" t="s">
        <v>13</v>
      </c>
      <c r="I2727" s="1" t="s">
        <v>14</v>
      </c>
      <c r="J2727" s="1">
        <v>11990</v>
      </c>
      <c r="K2727">
        <v>187979.22</v>
      </c>
      <c r="L2727">
        <v>255651.7392</v>
      </c>
      <c r="M2727">
        <v>67672.5192</v>
      </c>
    </row>
    <row r="2728" spans="1:13">
      <c r="A2728" s="1" t="s">
        <v>31</v>
      </c>
      <c r="B2728" s="8">
        <v>2018</v>
      </c>
      <c r="C2728" s="3">
        <v>7</v>
      </c>
      <c r="D2728" s="1" t="s">
        <v>52</v>
      </c>
      <c r="E2728" s="1" t="s">
        <v>98</v>
      </c>
      <c r="F2728" s="1" t="s">
        <v>59</v>
      </c>
      <c r="G2728" s="1" t="s">
        <v>83</v>
      </c>
      <c r="H2728" s="1" t="s">
        <v>13</v>
      </c>
      <c r="I2728" s="1" t="s">
        <v>15</v>
      </c>
      <c r="J2728" s="1">
        <v>19837</v>
      </c>
      <c r="K2728">
        <v>162465.03</v>
      </c>
      <c r="L2728">
        <v>219327.7905</v>
      </c>
      <c r="M2728">
        <v>56862.7605</v>
      </c>
    </row>
    <row r="2729" spans="1:13">
      <c r="A2729" s="1" t="s">
        <v>31</v>
      </c>
      <c r="B2729" s="8">
        <v>2018</v>
      </c>
      <c r="C2729" s="3">
        <v>7</v>
      </c>
      <c r="D2729" s="1" t="s">
        <v>52</v>
      </c>
      <c r="E2729" s="1" t="s">
        <v>98</v>
      </c>
      <c r="F2729" s="1" t="s">
        <v>59</v>
      </c>
      <c r="G2729" s="1" t="s">
        <v>83</v>
      </c>
      <c r="H2729" s="1" t="s">
        <v>13</v>
      </c>
      <c r="I2729" s="1" t="s">
        <v>16</v>
      </c>
      <c r="J2729" s="1">
        <v>16686</v>
      </c>
      <c r="K2729">
        <v>34239.672</v>
      </c>
      <c r="L2729">
        <v>41430.00312</v>
      </c>
      <c r="M2729">
        <v>7190.33112</v>
      </c>
    </row>
    <row r="2730" spans="1:13">
      <c r="A2730" s="1" t="s">
        <v>31</v>
      </c>
      <c r="B2730" s="8">
        <v>2018</v>
      </c>
      <c r="C2730" s="3">
        <v>7</v>
      </c>
      <c r="D2730" s="1" t="s">
        <v>52</v>
      </c>
      <c r="E2730" s="1" t="s">
        <v>98</v>
      </c>
      <c r="F2730" s="1" t="s">
        <v>59</v>
      </c>
      <c r="G2730" s="1" t="s">
        <v>84</v>
      </c>
      <c r="H2730" s="1" t="s">
        <v>8</v>
      </c>
      <c r="I2730" s="1" t="s">
        <v>10</v>
      </c>
      <c r="J2730" s="1">
        <v>16809</v>
      </c>
      <c r="K2730">
        <v>25818.624</v>
      </c>
      <c r="L2730">
        <v>37178.81856</v>
      </c>
      <c r="M2730">
        <v>11360.19456</v>
      </c>
    </row>
    <row r="2731" spans="1:13">
      <c r="A2731" s="1" t="s">
        <v>31</v>
      </c>
      <c r="B2731" s="8">
        <v>2018</v>
      </c>
      <c r="C2731" s="3">
        <v>7</v>
      </c>
      <c r="D2731" s="1" t="s">
        <v>52</v>
      </c>
      <c r="E2731" s="1" t="s">
        <v>98</v>
      </c>
      <c r="F2731" s="1" t="s">
        <v>59</v>
      </c>
      <c r="G2731" s="1" t="s">
        <v>84</v>
      </c>
      <c r="H2731" s="1" t="s">
        <v>8</v>
      </c>
      <c r="I2731" s="1" t="s">
        <v>9</v>
      </c>
      <c r="J2731" s="1">
        <v>9822</v>
      </c>
      <c r="K2731">
        <v>25713.996</v>
      </c>
      <c r="L2731">
        <v>34713.8946</v>
      </c>
      <c r="M2731">
        <v>8999.8986</v>
      </c>
    </row>
    <row r="2732" spans="1:13">
      <c r="A2732" s="1" t="s">
        <v>31</v>
      </c>
      <c r="B2732" s="8">
        <v>2018</v>
      </c>
      <c r="C2732" s="3">
        <v>7</v>
      </c>
      <c r="D2732" s="1" t="s">
        <v>52</v>
      </c>
      <c r="E2732" s="1" t="s">
        <v>98</v>
      </c>
      <c r="F2732" s="1" t="s">
        <v>59</v>
      </c>
      <c r="G2732" s="1" t="s">
        <v>84</v>
      </c>
      <c r="H2732" s="1" t="s">
        <v>8</v>
      </c>
      <c r="I2732" s="1" t="s">
        <v>12</v>
      </c>
      <c r="J2732" s="1">
        <v>19049</v>
      </c>
      <c r="K2732">
        <v>47774.892</v>
      </c>
      <c r="L2732">
        <v>64496.1042</v>
      </c>
      <c r="M2732">
        <v>16721.2122</v>
      </c>
    </row>
    <row r="2733" spans="1:13">
      <c r="A2733" s="1" t="s">
        <v>31</v>
      </c>
      <c r="B2733" s="8">
        <v>2018</v>
      </c>
      <c r="C2733" s="3">
        <v>7</v>
      </c>
      <c r="D2733" s="1" t="s">
        <v>52</v>
      </c>
      <c r="E2733" s="1" t="s">
        <v>98</v>
      </c>
      <c r="F2733" s="1" t="s">
        <v>59</v>
      </c>
      <c r="G2733" s="1" t="s">
        <v>84</v>
      </c>
      <c r="H2733" s="1" t="s">
        <v>8</v>
      </c>
      <c r="I2733" s="1" t="s">
        <v>11</v>
      </c>
      <c r="J2733" s="1">
        <v>6618</v>
      </c>
      <c r="K2733">
        <v>33917.25</v>
      </c>
      <c r="L2733">
        <v>41379.045</v>
      </c>
      <c r="M2733">
        <v>7461.795</v>
      </c>
    </row>
    <row r="2734" spans="1:13">
      <c r="A2734" s="1" t="s">
        <v>31</v>
      </c>
      <c r="B2734" s="8">
        <v>2018</v>
      </c>
      <c r="C2734" s="3">
        <v>7</v>
      </c>
      <c r="D2734" s="1" t="s">
        <v>52</v>
      </c>
      <c r="E2734" s="1" t="s">
        <v>98</v>
      </c>
      <c r="F2734" s="1" t="s">
        <v>59</v>
      </c>
      <c r="G2734" s="1" t="s">
        <v>84</v>
      </c>
      <c r="H2734" s="1" t="s">
        <v>17</v>
      </c>
      <c r="I2734" s="1" t="s">
        <v>18</v>
      </c>
      <c r="J2734" s="1">
        <v>6879</v>
      </c>
      <c r="K2734">
        <v>33982.26</v>
      </c>
      <c r="L2734">
        <v>41118.5346</v>
      </c>
      <c r="M2734">
        <v>7136.2746</v>
      </c>
    </row>
    <row r="2735" spans="1:13">
      <c r="A2735" s="1" t="s">
        <v>31</v>
      </c>
      <c r="B2735" s="8">
        <v>2018</v>
      </c>
      <c r="C2735" s="3">
        <v>7</v>
      </c>
      <c r="D2735" s="1" t="s">
        <v>52</v>
      </c>
      <c r="E2735" s="1" t="s">
        <v>98</v>
      </c>
      <c r="F2735" s="1" t="s">
        <v>59</v>
      </c>
      <c r="G2735" s="1" t="s">
        <v>84</v>
      </c>
      <c r="H2735" s="1" t="s">
        <v>17</v>
      </c>
      <c r="I2735" s="1" t="s">
        <v>21</v>
      </c>
      <c r="J2735" s="1">
        <v>16888</v>
      </c>
      <c r="K2735">
        <v>129767.392</v>
      </c>
      <c r="L2735">
        <v>162209.24</v>
      </c>
      <c r="M2735">
        <v>32441.848</v>
      </c>
    </row>
    <row r="2736" spans="1:13">
      <c r="A2736" s="1" t="s">
        <v>31</v>
      </c>
      <c r="B2736" s="8">
        <v>2018</v>
      </c>
      <c r="C2736" s="3">
        <v>7</v>
      </c>
      <c r="D2736" s="1" t="s">
        <v>52</v>
      </c>
      <c r="E2736" s="1" t="s">
        <v>98</v>
      </c>
      <c r="F2736" s="1" t="s">
        <v>59</v>
      </c>
      <c r="G2736" s="1" t="s">
        <v>84</v>
      </c>
      <c r="H2736" s="1" t="s">
        <v>17</v>
      </c>
      <c r="I2736" s="1" t="s">
        <v>19</v>
      </c>
      <c r="J2736" s="1">
        <v>17691</v>
      </c>
      <c r="K2736">
        <v>45147.432</v>
      </c>
      <c r="L2736">
        <v>54176.9184</v>
      </c>
      <c r="M2736">
        <v>9029.48639999999</v>
      </c>
    </row>
    <row r="2737" spans="1:13">
      <c r="A2737" s="1" t="s">
        <v>31</v>
      </c>
      <c r="B2737" s="8">
        <v>2018</v>
      </c>
      <c r="C2737" s="3">
        <v>7</v>
      </c>
      <c r="D2737" s="1" t="s">
        <v>52</v>
      </c>
      <c r="E2737" s="1" t="s">
        <v>98</v>
      </c>
      <c r="F2737" s="1" t="s">
        <v>59</v>
      </c>
      <c r="G2737" s="1" t="s">
        <v>84</v>
      </c>
      <c r="H2737" s="1" t="s">
        <v>17</v>
      </c>
      <c r="I2737" s="1" t="s">
        <v>20</v>
      </c>
      <c r="J2737" s="1">
        <v>19528</v>
      </c>
      <c r="K2737">
        <v>105919.872</v>
      </c>
      <c r="L2737">
        <v>137695.8336</v>
      </c>
      <c r="M2737">
        <v>31775.9616</v>
      </c>
    </row>
    <row r="2738" spans="1:13">
      <c r="A2738" s="1" t="s">
        <v>31</v>
      </c>
      <c r="B2738" s="8">
        <v>2018</v>
      </c>
      <c r="C2738" s="3">
        <v>7</v>
      </c>
      <c r="D2738" s="1" t="s">
        <v>52</v>
      </c>
      <c r="E2738" s="1" t="s">
        <v>98</v>
      </c>
      <c r="F2738" s="1" t="s">
        <v>59</v>
      </c>
      <c r="G2738" s="1" t="s">
        <v>84</v>
      </c>
      <c r="H2738" s="1" t="s">
        <v>13</v>
      </c>
      <c r="I2738" s="1" t="s">
        <v>14</v>
      </c>
      <c r="J2738" s="1">
        <v>6442</v>
      </c>
      <c r="K2738">
        <v>111356.412</v>
      </c>
      <c r="L2738">
        <v>160353.23328</v>
      </c>
      <c r="M2738">
        <v>48996.82128</v>
      </c>
    </row>
    <row r="2739" spans="1:13">
      <c r="A2739" s="1" t="s">
        <v>31</v>
      </c>
      <c r="B2739" s="8">
        <v>2018</v>
      </c>
      <c r="C2739" s="3">
        <v>7</v>
      </c>
      <c r="D2739" s="1" t="s">
        <v>52</v>
      </c>
      <c r="E2739" s="1" t="s">
        <v>98</v>
      </c>
      <c r="F2739" s="1" t="s">
        <v>59</v>
      </c>
      <c r="G2739" s="1" t="s">
        <v>84</v>
      </c>
      <c r="H2739" s="1" t="s">
        <v>13</v>
      </c>
      <c r="I2739" s="1" t="s">
        <v>15</v>
      </c>
      <c r="J2739" s="1">
        <v>18839</v>
      </c>
      <c r="K2739">
        <v>145983.411</v>
      </c>
      <c r="L2739">
        <v>189778.4343</v>
      </c>
      <c r="M2739">
        <v>43795.0233</v>
      </c>
    </row>
    <row r="2740" spans="1:13">
      <c r="A2740" s="1" t="s">
        <v>31</v>
      </c>
      <c r="B2740" s="8">
        <v>2018</v>
      </c>
      <c r="C2740" s="3">
        <v>7</v>
      </c>
      <c r="D2740" s="1" t="s">
        <v>52</v>
      </c>
      <c r="E2740" s="1" t="s">
        <v>98</v>
      </c>
      <c r="F2740" s="1" t="s">
        <v>59</v>
      </c>
      <c r="G2740" s="1" t="s">
        <v>84</v>
      </c>
      <c r="H2740" s="1" t="s">
        <v>13</v>
      </c>
      <c r="I2740" s="1" t="s">
        <v>16</v>
      </c>
      <c r="J2740" s="1">
        <v>9746</v>
      </c>
      <c r="K2740">
        <v>20875.932</v>
      </c>
      <c r="L2740">
        <v>28600.02684</v>
      </c>
      <c r="M2740">
        <v>7724.09484</v>
      </c>
    </row>
    <row r="2741" spans="1:13">
      <c r="A2741" s="1" t="s">
        <v>31</v>
      </c>
      <c r="B2741" s="8">
        <v>2018</v>
      </c>
      <c r="C2741" s="3">
        <v>7</v>
      </c>
      <c r="D2741" s="1" t="s">
        <v>52</v>
      </c>
      <c r="E2741" s="1" t="s">
        <v>98</v>
      </c>
      <c r="F2741" s="1" t="s">
        <v>59</v>
      </c>
      <c r="G2741" s="1" t="s">
        <v>85</v>
      </c>
      <c r="H2741" s="1" t="s">
        <v>8</v>
      </c>
      <c r="I2741" s="1" t="s">
        <v>10</v>
      </c>
      <c r="J2741" s="1">
        <v>5243</v>
      </c>
      <c r="K2741">
        <v>7612.836</v>
      </c>
      <c r="L2741">
        <v>10810.22712</v>
      </c>
      <c r="M2741">
        <v>3197.39112</v>
      </c>
    </row>
    <row r="2742" spans="1:13">
      <c r="A2742" s="1" t="s">
        <v>31</v>
      </c>
      <c r="B2742" s="8">
        <v>2018</v>
      </c>
      <c r="C2742" s="3">
        <v>7</v>
      </c>
      <c r="D2742" s="1" t="s">
        <v>52</v>
      </c>
      <c r="E2742" s="1" t="s">
        <v>98</v>
      </c>
      <c r="F2742" s="1" t="s">
        <v>59</v>
      </c>
      <c r="G2742" s="1" t="s">
        <v>85</v>
      </c>
      <c r="H2742" s="1" t="s">
        <v>8</v>
      </c>
      <c r="I2742" s="1" t="s">
        <v>9</v>
      </c>
      <c r="J2742" s="1">
        <v>7629</v>
      </c>
      <c r="K2742">
        <v>20308.398</v>
      </c>
      <c r="L2742">
        <v>26197.83342</v>
      </c>
      <c r="M2742">
        <v>5889.43542</v>
      </c>
    </row>
    <row r="2743" spans="1:13">
      <c r="A2743" s="1" t="s">
        <v>31</v>
      </c>
      <c r="B2743" s="8">
        <v>2018</v>
      </c>
      <c r="C2743" s="3">
        <v>7</v>
      </c>
      <c r="D2743" s="1" t="s">
        <v>52</v>
      </c>
      <c r="E2743" s="1" t="s">
        <v>98</v>
      </c>
      <c r="F2743" s="1" t="s">
        <v>59</v>
      </c>
      <c r="G2743" s="1" t="s">
        <v>85</v>
      </c>
      <c r="H2743" s="1" t="s">
        <v>8</v>
      </c>
      <c r="I2743" s="1" t="s">
        <v>12</v>
      </c>
      <c r="J2743" s="1">
        <v>13879</v>
      </c>
      <c r="K2743">
        <v>34197.856</v>
      </c>
      <c r="L2743">
        <v>42063.36288</v>
      </c>
      <c r="M2743">
        <v>7865.50688</v>
      </c>
    </row>
    <row r="2744" spans="1:13">
      <c r="A2744" s="1" t="s">
        <v>31</v>
      </c>
      <c r="B2744" s="8">
        <v>2018</v>
      </c>
      <c r="C2744" s="3">
        <v>7</v>
      </c>
      <c r="D2744" s="1" t="s">
        <v>52</v>
      </c>
      <c r="E2744" s="1" t="s">
        <v>98</v>
      </c>
      <c r="F2744" s="1" t="s">
        <v>59</v>
      </c>
      <c r="G2744" s="1" t="s">
        <v>85</v>
      </c>
      <c r="H2744" s="1" t="s">
        <v>8</v>
      </c>
      <c r="I2744" s="1" t="s">
        <v>11</v>
      </c>
      <c r="J2744" s="1">
        <v>8109</v>
      </c>
      <c r="K2744">
        <v>42556.032</v>
      </c>
      <c r="L2744">
        <v>61280.68608</v>
      </c>
      <c r="M2744">
        <v>18724.65408</v>
      </c>
    </row>
    <row r="2745" spans="1:13">
      <c r="A2745" s="1" t="s">
        <v>31</v>
      </c>
      <c r="B2745" s="8">
        <v>2018</v>
      </c>
      <c r="C2745" s="3">
        <v>7</v>
      </c>
      <c r="D2745" s="1" t="s">
        <v>52</v>
      </c>
      <c r="E2745" s="1" t="s">
        <v>98</v>
      </c>
      <c r="F2745" s="1" t="s">
        <v>59</v>
      </c>
      <c r="G2745" s="1" t="s">
        <v>85</v>
      </c>
      <c r="H2745" s="1" t="s">
        <v>17</v>
      </c>
      <c r="I2745" s="1" t="s">
        <v>18</v>
      </c>
      <c r="J2745" s="1">
        <v>13345</v>
      </c>
      <c r="K2745">
        <v>60853.2</v>
      </c>
      <c r="L2745">
        <v>82151.82</v>
      </c>
      <c r="M2745">
        <v>21298.62</v>
      </c>
    </row>
    <row r="2746" spans="1:13">
      <c r="A2746" s="1" t="s">
        <v>31</v>
      </c>
      <c r="B2746" s="8">
        <v>2018</v>
      </c>
      <c r="C2746" s="3">
        <v>7</v>
      </c>
      <c r="D2746" s="1" t="s">
        <v>52</v>
      </c>
      <c r="E2746" s="1" t="s">
        <v>98</v>
      </c>
      <c r="F2746" s="1" t="s">
        <v>59</v>
      </c>
      <c r="G2746" s="1" t="s">
        <v>85</v>
      </c>
      <c r="H2746" s="1" t="s">
        <v>17</v>
      </c>
      <c r="I2746" s="1" t="s">
        <v>21</v>
      </c>
      <c r="J2746" s="1">
        <v>14898</v>
      </c>
      <c r="K2746">
        <v>113463.168</v>
      </c>
      <c r="L2746">
        <v>158848.4352</v>
      </c>
      <c r="M2746">
        <v>45385.2672</v>
      </c>
    </row>
    <row r="2747" spans="1:13">
      <c r="A2747" s="1" t="s">
        <v>31</v>
      </c>
      <c r="B2747" s="8">
        <v>2018</v>
      </c>
      <c r="C2747" s="3">
        <v>7</v>
      </c>
      <c r="D2747" s="1" t="s">
        <v>52</v>
      </c>
      <c r="E2747" s="1" t="s">
        <v>98</v>
      </c>
      <c r="F2747" s="1" t="s">
        <v>59</v>
      </c>
      <c r="G2747" s="1" t="s">
        <v>85</v>
      </c>
      <c r="H2747" s="1" t="s">
        <v>17</v>
      </c>
      <c r="I2747" s="1" t="s">
        <v>19</v>
      </c>
      <c r="J2747" s="1">
        <v>13068</v>
      </c>
      <c r="K2747">
        <v>35362.008</v>
      </c>
      <c r="L2747">
        <v>43141.64976</v>
      </c>
      <c r="M2747">
        <v>7779.64176</v>
      </c>
    </row>
    <row r="2748" spans="1:13">
      <c r="A2748" s="1" t="s">
        <v>31</v>
      </c>
      <c r="B2748" s="8">
        <v>2018</v>
      </c>
      <c r="C2748" s="3">
        <v>7</v>
      </c>
      <c r="D2748" s="1" t="s">
        <v>52</v>
      </c>
      <c r="E2748" s="1" t="s">
        <v>98</v>
      </c>
      <c r="F2748" s="1" t="s">
        <v>59</v>
      </c>
      <c r="G2748" s="1" t="s">
        <v>85</v>
      </c>
      <c r="H2748" s="1" t="s">
        <v>17</v>
      </c>
      <c r="I2748" s="1" t="s">
        <v>20</v>
      </c>
      <c r="J2748" s="1">
        <v>6215</v>
      </c>
      <c r="K2748">
        <v>38184.96</v>
      </c>
      <c r="L2748">
        <v>55750.0416</v>
      </c>
      <c r="M2748">
        <v>17565.0816</v>
      </c>
    </row>
    <row r="2749" spans="1:13">
      <c r="A2749" s="1" t="s">
        <v>31</v>
      </c>
      <c r="B2749" s="8">
        <v>2018</v>
      </c>
      <c r="C2749" s="3">
        <v>7</v>
      </c>
      <c r="D2749" s="1" t="s">
        <v>52</v>
      </c>
      <c r="E2749" s="1" t="s">
        <v>98</v>
      </c>
      <c r="F2749" s="1" t="s">
        <v>59</v>
      </c>
      <c r="G2749" s="1" t="s">
        <v>85</v>
      </c>
      <c r="H2749" s="1" t="s">
        <v>13</v>
      </c>
      <c r="I2749" s="1" t="s">
        <v>14</v>
      </c>
      <c r="J2749" s="1">
        <v>11463</v>
      </c>
      <c r="K2749">
        <v>175108.788</v>
      </c>
      <c r="L2749">
        <v>255658.83048</v>
      </c>
      <c r="M2749">
        <v>80550.04248</v>
      </c>
    </row>
    <row r="2750" spans="1:13">
      <c r="A2750" s="1" t="s">
        <v>31</v>
      </c>
      <c r="B2750" s="8">
        <v>2018</v>
      </c>
      <c r="C2750" s="3">
        <v>7</v>
      </c>
      <c r="D2750" s="1" t="s">
        <v>52</v>
      </c>
      <c r="E2750" s="1" t="s">
        <v>98</v>
      </c>
      <c r="F2750" s="1" t="s">
        <v>59</v>
      </c>
      <c r="G2750" s="1" t="s">
        <v>85</v>
      </c>
      <c r="H2750" s="1" t="s">
        <v>13</v>
      </c>
      <c r="I2750" s="1" t="s">
        <v>15</v>
      </c>
      <c r="J2750" s="1">
        <v>6593</v>
      </c>
      <c r="K2750">
        <v>50258.439</v>
      </c>
      <c r="L2750">
        <v>62320.46436</v>
      </c>
      <c r="M2750">
        <v>12062.02536</v>
      </c>
    </row>
    <row r="2751" spans="1:13">
      <c r="A2751" s="1" t="s">
        <v>31</v>
      </c>
      <c r="B2751" s="8">
        <v>2018</v>
      </c>
      <c r="C2751" s="3">
        <v>7</v>
      </c>
      <c r="D2751" s="1" t="s">
        <v>52</v>
      </c>
      <c r="E2751" s="1" t="s">
        <v>98</v>
      </c>
      <c r="F2751" s="1" t="s">
        <v>59</v>
      </c>
      <c r="G2751" s="1" t="s">
        <v>85</v>
      </c>
      <c r="H2751" s="1" t="s">
        <v>13</v>
      </c>
      <c r="I2751" s="1" t="s">
        <v>16</v>
      </c>
      <c r="J2751" s="1">
        <v>17403</v>
      </c>
      <c r="K2751">
        <v>35084.448</v>
      </c>
      <c r="L2751">
        <v>47013.16032</v>
      </c>
      <c r="M2751">
        <v>11928.71232</v>
      </c>
    </row>
    <row r="2752" spans="1:13">
      <c r="A2752" s="1" t="s">
        <v>31</v>
      </c>
      <c r="B2752" s="8">
        <v>2018</v>
      </c>
      <c r="C2752" s="3">
        <v>7</v>
      </c>
      <c r="D2752" s="1" t="s">
        <v>52</v>
      </c>
      <c r="E2752" s="1" t="s">
        <v>99</v>
      </c>
      <c r="F2752" s="1" t="s">
        <v>61</v>
      </c>
      <c r="G2752" s="1" t="s">
        <v>61</v>
      </c>
      <c r="H2752" s="1" t="s">
        <v>8</v>
      </c>
      <c r="I2752" s="1" t="s">
        <v>10</v>
      </c>
      <c r="J2752" s="1">
        <v>84290</v>
      </c>
      <c r="K2752">
        <v>122389.08</v>
      </c>
      <c r="L2752">
        <v>159105.804</v>
      </c>
      <c r="M2752">
        <v>36716.724</v>
      </c>
    </row>
    <row r="2753" spans="1:13">
      <c r="A2753" s="1" t="s">
        <v>31</v>
      </c>
      <c r="B2753" s="8">
        <v>2018</v>
      </c>
      <c r="C2753" s="3">
        <v>7</v>
      </c>
      <c r="D2753" s="1" t="s">
        <v>52</v>
      </c>
      <c r="E2753" s="1" t="s">
        <v>99</v>
      </c>
      <c r="F2753" s="1" t="s">
        <v>61</v>
      </c>
      <c r="G2753" s="1" t="s">
        <v>61</v>
      </c>
      <c r="H2753" s="1" t="s">
        <v>8</v>
      </c>
      <c r="I2753" s="1" t="s">
        <v>9</v>
      </c>
      <c r="J2753" s="1">
        <v>96170</v>
      </c>
      <c r="K2753">
        <v>256004.54</v>
      </c>
      <c r="L2753">
        <v>340486.0382</v>
      </c>
      <c r="M2753">
        <v>84481.4982</v>
      </c>
    </row>
    <row r="2754" spans="1:13">
      <c r="A2754" s="1" t="s">
        <v>31</v>
      </c>
      <c r="B2754" s="8">
        <v>2018</v>
      </c>
      <c r="C2754" s="3">
        <v>7</v>
      </c>
      <c r="D2754" s="1" t="s">
        <v>52</v>
      </c>
      <c r="E2754" s="1" t="s">
        <v>99</v>
      </c>
      <c r="F2754" s="1" t="s">
        <v>61</v>
      </c>
      <c r="G2754" s="1" t="s">
        <v>61</v>
      </c>
      <c r="H2754" s="1" t="s">
        <v>8</v>
      </c>
      <c r="I2754" s="1" t="s">
        <v>12</v>
      </c>
      <c r="J2754" s="1">
        <v>85150</v>
      </c>
      <c r="K2754">
        <v>221049.4</v>
      </c>
      <c r="L2754">
        <v>274101.256</v>
      </c>
      <c r="M2754">
        <v>53051.856</v>
      </c>
    </row>
    <row r="2755" spans="1:13">
      <c r="A2755" s="1" t="s">
        <v>31</v>
      </c>
      <c r="B2755" s="8">
        <v>2018</v>
      </c>
      <c r="C2755" s="3">
        <v>7</v>
      </c>
      <c r="D2755" s="1" t="s">
        <v>52</v>
      </c>
      <c r="E2755" s="1" t="s">
        <v>99</v>
      </c>
      <c r="F2755" s="1" t="s">
        <v>61</v>
      </c>
      <c r="G2755" s="1" t="s">
        <v>61</v>
      </c>
      <c r="H2755" s="1" t="s">
        <v>8</v>
      </c>
      <c r="I2755" s="1" t="s">
        <v>11</v>
      </c>
      <c r="J2755" s="1">
        <v>65800</v>
      </c>
      <c r="K2755">
        <v>348016.2</v>
      </c>
      <c r="L2755">
        <v>438500.412</v>
      </c>
      <c r="M2755">
        <v>90484.212</v>
      </c>
    </row>
    <row r="2756" spans="1:13">
      <c r="A2756" s="1" t="s">
        <v>31</v>
      </c>
      <c r="B2756" s="8">
        <v>2018</v>
      </c>
      <c r="C2756" s="3">
        <v>7</v>
      </c>
      <c r="D2756" s="1" t="s">
        <v>52</v>
      </c>
      <c r="E2756" s="1" t="s">
        <v>99</v>
      </c>
      <c r="F2756" s="1" t="s">
        <v>61</v>
      </c>
      <c r="G2756" s="1" t="s">
        <v>61</v>
      </c>
      <c r="H2756" s="1" t="s">
        <v>17</v>
      </c>
      <c r="I2756" s="1" t="s">
        <v>18</v>
      </c>
      <c r="J2756" s="1">
        <v>46135</v>
      </c>
      <c r="K2756">
        <v>219141.25</v>
      </c>
      <c r="L2756">
        <v>293649.275</v>
      </c>
      <c r="M2756">
        <v>74508.025</v>
      </c>
    </row>
    <row r="2757" spans="1:13">
      <c r="A2757" s="1" t="s">
        <v>31</v>
      </c>
      <c r="B2757" s="8">
        <v>2018</v>
      </c>
      <c r="C2757" s="3">
        <v>7</v>
      </c>
      <c r="D2757" s="1" t="s">
        <v>52</v>
      </c>
      <c r="E2757" s="1" t="s">
        <v>99</v>
      </c>
      <c r="F2757" s="1" t="s">
        <v>61</v>
      </c>
      <c r="G2757" s="1" t="s">
        <v>61</v>
      </c>
      <c r="H2757" s="1" t="s">
        <v>17</v>
      </c>
      <c r="I2757" s="1" t="s">
        <v>21</v>
      </c>
      <c r="J2757" s="1">
        <v>31265</v>
      </c>
      <c r="K2757">
        <v>257248.42</v>
      </c>
      <c r="L2757">
        <v>336995.4302</v>
      </c>
      <c r="M2757">
        <v>79747.0102</v>
      </c>
    </row>
    <row r="2758" spans="1:13">
      <c r="A2758" s="1" t="s">
        <v>31</v>
      </c>
      <c r="B2758" s="8">
        <v>2018</v>
      </c>
      <c r="C2758" s="3">
        <v>7</v>
      </c>
      <c r="D2758" s="1" t="s">
        <v>52</v>
      </c>
      <c r="E2758" s="1" t="s">
        <v>99</v>
      </c>
      <c r="F2758" s="1" t="s">
        <v>61</v>
      </c>
      <c r="G2758" s="1" t="s">
        <v>61</v>
      </c>
      <c r="H2758" s="1" t="s">
        <v>17</v>
      </c>
      <c r="I2758" s="1" t="s">
        <v>19</v>
      </c>
      <c r="J2758" s="1">
        <v>42360</v>
      </c>
      <c r="K2758">
        <v>113694.24</v>
      </c>
      <c r="L2758">
        <v>146665.5696</v>
      </c>
      <c r="M2758">
        <v>32971.3296</v>
      </c>
    </row>
    <row r="2759" spans="1:13">
      <c r="A2759" s="1" t="s">
        <v>31</v>
      </c>
      <c r="B2759" s="8">
        <v>2018</v>
      </c>
      <c r="C2759" s="3">
        <v>7</v>
      </c>
      <c r="D2759" s="1" t="s">
        <v>52</v>
      </c>
      <c r="E2759" s="1" t="s">
        <v>99</v>
      </c>
      <c r="F2759" s="1" t="s">
        <v>61</v>
      </c>
      <c r="G2759" s="1" t="s">
        <v>61</v>
      </c>
      <c r="H2759" s="1" t="s">
        <v>17</v>
      </c>
      <c r="I2759" s="1" t="s">
        <v>20</v>
      </c>
      <c r="J2759" s="1">
        <v>81800</v>
      </c>
      <c r="K2759">
        <v>490800</v>
      </c>
      <c r="L2759">
        <v>652764</v>
      </c>
      <c r="M2759">
        <v>161964</v>
      </c>
    </row>
    <row r="2760" spans="1:13">
      <c r="A2760" s="1" t="s">
        <v>31</v>
      </c>
      <c r="B2760" s="8">
        <v>2018</v>
      </c>
      <c r="C2760" s="3">
        <v>7</v>
      </c>
      <c r="D2760" s="1" t="s">
        <v>52</v>
      </c>
      <c r="E2760" s="1" t="s">
        <v>99</v>
      </c>
      <c r="F2760" s="1" t="s">
        <v>61</v>
      </c>
      <c r="G2760" s="1" t="s">
        <v>61</v>
      </c>
      <c r="H2760" s="1" t="s">
        <v>13</v>
      </c>
      <c r="I2760" s="1" t="s">
        <v>14</v>
      </c>
      <c r="J2760" s="1">
        <v>67260</v>
      </c>
      <c r="K2760">
        <v>1000425.24</v>
      </c>
      <c r="L2760">
        <v>1430608.0932</v>
      </c>
      <c r="M2760">
        <v>430182.8532</v>
      </c>
    </row>
    <row r="2761" spans="1:13">
      <c r="A2761" s="1" t="s">
        <v>31</v>
      </c>
      <c r="B2761" s="8">
        <v>2018</v>
      </c>
      <c r="C2761" s="3">
        <v>7</v>
      </c>
      <c r="D2761" s="1" t="s">
        <v>52</v>
      </c>
      <c r="E2761" s="1" t="s">
        <v>99</v>
      </c>
      <c r="F2761" s="1" t="s">
        <v>61</v>
      </c>
      <c r="G2761" s="1" t="s">
        <v>61</v>
      </c>
      <c r="H2761" s="1" t="s">
        <v>13</v>
      </c>
      <c r="I2761" s="1" t="s">
        <v>15</v>
      </c>
      <c r="J2761" s="1">
        <v>28375</v>
      </c>
      <c r="K2761">
        <v>196638.75</v>
      </c>
      <c r="L2761">
        <v>281193.4125</v>
      </c>
      <c r="M2761">
        <v>84554.6625</v>
      </c>
    </row>
    <row r="2762" spans="1:13">
      <c r="A2762" s="1" t="s">
        <v>31</v>
      </c>
      <c r="B2762" s="8">
        <v>2018</v>
      </c>
      <c r="C2762" s="3">
        <v>7</v>
      </c>
      <c r="D2762" s="1" t="s">
        <v>52</v>
      </c>
      <c r="E2762" s="1" t="s">
        <v>99</v>
      </c>
      <c r="F2762" s="1" t="s">
        <v>61</v>
      </c>
      <c r="G2762" s="1" t="s">
        <v>61</v>
      </c>
      <c r="H2762" s="1" t="s">
        <v>13</v>
      </c>
      <c r="I2762" s="1" t="s">
        <v>16</v>
      </c>
      <c r="J2762" s="1">
        <v>80785</v>
      </c>
      <c r="K2762">
        <v>168679.08</v>
      </c>
      <c r="L2762">
        <v>241211.0844</v>
      </c>
      <c r="M2762">
        <v>72532.0044</v>
      </c>
    </row>
    <row r="2763" spans="1:13">
      <c r="A2763" s="1" t="s">
        <v>31</v>
      </c>
      <c r="B2763" s="8">
        <v>2018</v>
      </c>
      <c r="C2763" s="3">
        <v>7</v>
      </c>
      <c r="D2763" s="1" t="s">
        <v>52</v>
      </c>
      <c r="E2763" s="1" t="s">
        <v>100</v>
      </c>
      <c r="F2763" s="1" t="s">
        <v>63</v>
      </c>
      <c r="G2763" s="1" t="s">
        <v>86</v>
      </c>
      <c r="H2763" s="1" t="s">
        <v>8</v>
      </c>
      <c r="I2763" s="1" t="s">
        <v>10</v>
      </c>
      <c r="J2763" s="1">
        <v>17625</v>
      </c>
      <c r="K2763">
        <v>27283.5</v>
      </c>
      <c r="L2763">
        <v>39015.405</v>
      </c>
      <c r="M2763">
        <v>11731.905</v>
      </c>
    </row>
    <row r="2764" spans="1:13">
      <c r="A2764" s="1" t="s">
        <v>31</v>
      </c>
      <c r="B2764" s="8">
        <v>2018</v>
      </c>
      <c r="C2764" s="3">
        <v>7</v>
      </c>
      <c r="D2764" s="1" t="s">
        <v>52</v>
      </c>
      <c r="E2764" s="1" t="s">
        <v>100</v>
      </c>
      <c r="F2764" s="1" t="s">
        <v>63</v>
      </c>
      <c r="G2764" s="1" t="s">
        <v>86</v>
      </c>
      <c r="H2764" s="1" t="s">
        <v>8</v>
      </c>
      <c r="I2764" s="1" t="s">
        <v>9</v>
      </c>
      <c r="J2764" s="1">
        <v>18494</v>
      </c>
      <c r="K2764">
        <v>51265.368</v>
      </c>
      <c r="L2764">
        <v>71258.86152</v>
      </c>
      <c r="M2764">
        <v>19993.49352</v>
      </c>
    </row>
    <row r="2765" spans="1:13">
      <c r="A2765" s="1" t="s">
        <v>31</v>
      </c>
      <c r="B2765" s="8">
        <v>2018</v>
      </c>
      <c r="C2765" s="3">
        <v>7</v>
      </c>
      <c r="D2765" s="1" t="s">
        <v>52</v>
      </c>
      <c r="E2765" s="1" t="s">
        <v>100</v>
      </c>
      <c r="F2765" s="1" t="s">
        <v>63</v>
      </c>
      <c r="G2765" s="1" t="s">
        <v>86</v>
      </c>
      <c r="H2765" s="1" t="s">
        <v>8</v>
      </c>
      <c r="I2765" s="1" t="s">
        <v>12</v>
      </c>
      <c r="J2765" s="1">
        <v>13490</v>
      </c>
      <c r="K2765">
        <v>35910.38</v>
      </c>
      <c r="L2765">
        <v>52429.1548</v>
      </c>
      <c r="M2765">
        <v>16518.7748</v>
      </c>
    </row>
    <row r="2766" spans="1:13">
      <c r="A2766" s="1" t="s">
        <v>31</v>
      </c>
      <c r="B2766" s="8">
        <v>2018</v>
      </c>
      <c r="C2766" s="3">
        <v>7</v>
      </c>
      <c r="D2766" s="1" t="s">
        <v>52</v>
      </c>
      <c r="E2766" s="1" t="s">
        <v>100</v>
      </c>
      <c r="F2766" s="1" t="s">
        <v>63</v>
      </c>
      <c r="G2766" s="1" t="s">
        <v>86</v>
      </c>
      <c r="H2766" s="1" t="s">
        <v>8</v>
      </c>
      <c r="I2766" s="1" t="s">
        <v>11</v>
      </c>
      <c r="J2766" s="1">
        <v>10985</v>
      </c>
      <c r="K2766">
        <v>55847.74</v>
      </c>
      <c r="L2766">
        <v>70368.1524</v>
      </c>
      <c r="M2766">
        <v>14520.4124</v>
      </c>
    </row>
    <row r="2767" spans="1:13">
      <c r="A2767" s="1" t="s">
        <v>31</v>
      </c>
      <c r="B2767" s="8">
        <v>2018</v>
      </c>
      <c r="C2767" s="3">
        <v>7</v>
      </c>
      <c r="D2767" s="1" t="s">
        <v>52</v>
      </c>
      <c r="E2767" s="1" t="s">
        <v>100</v>
      </c>
      <c r="F2767" s="1" t="s">
        <v>63</v>
      </c>
      <c r="G2767" s="1" t="s">
        <v>86</v>
      </c>
      <c r="H2767" s="1" t="s">
        <v>17</v>
      </c>
      <c r="I2767" s="1" t="s">
        <v>18</v>
      </c>
      <c r="J2767" s="1">
        <v>10531</v>
      </c>
      <c r="K2767">
        <v>46820.826</v>
      </c>
      <c r="L2767">
        <v>66953.78118</v>
      </c>
      <c r="M2767">
        <v>20132.95518</v>
      </c>
    </row>
    <row r="2768" spans="1:13">
      <c r="A2768" s="1" t="s">
        <v>31</v>
      </c>
      <c r="B2768" s="8">
        <v>2018</v>
      </c>
      <c r="C2768" s="3">
        <v>7</v>
      </c>
      <c r="D2768" s="1" t="s">
        <v>52</v>
      </c>
      <c r="E2768" s="1" t="s">
        <v>100</v>
      </c>
      <c r="F2768" s="1" t="s">
        <v>63</v>
      </c>
      <c r="G2768" s="1" t="s">
        <v>86</v>
      </c>
      <c r="H2768" s="1" t="s">
        <v>17</v>
      </c>
      <c r="I2768" s="1" t="s">
        <v>21</v>
      </c>
      <c r="J2768" s="1">
        <v>5456</v>
      </c>
      <c r="K2768">
        <v>48231.04</v>
      </c>
      <c r="L2768">
        <v>63664.9728</v>
      </c>
      <c r="M2768">
        <v>15433.9328</v>
      </c>
    </row>
    <row r="2769" spans="1:13">
      <c r="A2769" s="1" t="s">
        <v>31</v>
      </c>
      <c r="B2769" s="8">
        <v>2018</v>
      </c>
      <c r="C2769" s="3">
        <v>7</v>
      </c>
      <c r="D2769" s="1" t="s">
        <v>52</v>
      </c>
      <c r="E2769" s="1" t="s">
        <v>100</v>
      </c>
      <c r="F2769" s="1" t="s">
        <v>63</v>
      </c>
      <c r="G2769" s="1" t="s">
        <v>86</v>
      </c>
      <c r="H2769" s="1" t="s">
        <v>17</v>
      </c>
      <c r="I2769" s="1" t="s">
        <v>19</v>
      </c>
      <c r="J2769" s="1">
        <v>12876</v>
      </c>
      <c r="K2769">
        <v>36825.36</v>
      </c>
      <c r="L2769">
        <v>53396.772</v>
      </c>
      <c r="M2769">
        <v>16571.412</v>
      </c>
    </row>
    <row r="2770" spans="1:13">
      <c r="A2770" s="1" t="s">
        <v>31</v>
      </c>
      <c r="B2770" s="8">
        <v>2018</v>
      </c>
      <c r="C2770" s="3">
        <v>7</v>
      </c>
      <c r="D2770" s="1" t="s">
        <v>52</v>
      </c>
      <c r="E2770" s="1" t="s">
        <v>100</v>
      </c>
      <c r="F2770" s="1" t="s">
        <v>63</v>
      </c>
      <c r="G2770" s="1" t="s">
        <v>86</v>
      </c>
      <c r="H2770" s="1" t="s">
        <v>17</v>
      </c>
      <c r="I2770" s="1" t="s">
        <v>20</v>
      </c>
      <c r="J2770" s="1">
        <v>12888</v>
      </c>
      <c r="K2770">
        <v>77328</v>
      </c>
      <c r="L2770">
        <v>107485.92</v>
      </c>
      <c r="M2770">
        <v>30157.92</v>
      </c>
    </row>
    <row r="2771" spans="1:13">
      <c r="A2771" s="1" t="s">
        <v>31</v>
      </c>
      <c r="B2771" s="8">
        <v>2018</v>
      </c>
      <c r="C2771" s="3">
        <v>7</v>
      </c>
      <c r="D2771" s="1" t="s">
        <v>52</v>
      </c>
      <c r="E2771" s="1" t="s">
        <v>100</v>
      </c>
      <c r="F2771" s="1" t="s">
        <v>63</v>
      </c>
      <c r="G2771" s="1" t="s">
        <v>86</v>
      </c>
      <c r="H2771" s="1" t="s">
        <v>13</v>
      </c>
      <c r="I2771" s="1" t="s">
        <v>14</v>
      </c>
      <c r="J2771" s="1">
        <v>12788</v>
      </c>
      <c r="K2771">
        <v>217626.184</v>
      </c>
      <c r="L2771">
        <v>293795.3484</v>
      </c>
      <c r="M2771">
        <v>76169.1644</v>
      </c>
    </row>
    <row r="2772" spans="1:13">
      <c r="A2772" s="1" t="s">
        <v>31</v>
      </c>
      <c r="B2772" s="8">
        <v>2018</v>
      </c>
      <c r="C2772" s="3">
        <v>7</v>
      </c>
      <c r="D2772" s="1" t="s">
        <v>52</v>
      </c>
      <c r="E2772" s="1" t="s">
        <v>100</v>
      </c>
      <c r="F2772" s="1" t="s">
        <v>63</v>
      </c>
      <c r="G2772" s="1" t="s">
        <v>86</v>
      </c>
      <c r="H2772" s="1" t="s">
        <v>13</v>
      </c>
      <c r="I2772" s="1" t="s">
        <v>15</v>
      </c>
      <c r="J2772" s="1">
        <v>12334</v>
      </c>
      <c r="K2772">
        <v>95576.166</v>
      </c>
      <c r="L2772">
        <v>132850.87074</v>
      </c>
      <c r="M2772">
        <v>37274.70474</v>
      </c>
    </row>
    <row r="2773" spans="1:13">
      <c r="A2773" s="1" t="s">
        <v>31</v>
      </c>
      <c r="B2773" s="8">
        <v>2018</v>
      </c>
      <c r="C2773" s="3">
        <v>7</v>
      </c>
      <c r="D2773" s="1" t="s">
        <v>52</v>
      </c>
      <c r="E2773" s="1" t="s">
        <v>100</v>
      </c>
      <c r="F2773" s="1" t="s">
        <v>63</v>
      </c>
      <c r="G2773" s="1" t="s">
        <v>86</v>
      </c>
      <c r="H2773" s="1" t="s">
        <v>13</v>
      </c>
      <c r="I2773" s="1" t="s">
        <v>16</v>
      </c>
      <c r="J2773" s="1">
        <v>19103</v>
      </c>
      <c r="K2773">
        <v>44701.02</v>
      </c>
      <c r="L2773">
        <v>63922.4586</v>
      </c>
      <c r="M2773">
        <v>19221.4386</v>
      </c>
    </row>
    <row r="2774" spans="1:13">
      <c r="A2774" s="1" t="s">
        <v>31</v>
      </c>
      <c r="B2774" s="8">
        <v>2018</v>
      </c>
      <c r="C2774" s="3">
        <v>7</v>
      </c>
      <c r="D2774" s="1" t="s">
        <v>52</v>
      </c>
      <c r="E2774" s="1" t="s">
        <v>100</v>
      </c>
      <c r="F2774" s="1" t="s">
        <v>63</v>
      </c>
      <c r="G2774" s="1" t="s">
        <v>87</v>
      </c>
      <c r="H2774" s="1" t="s">
        <v>8</v>
      </c>
      <c r="I2774" s="1" t="s">
        <v>10</v>
      </c>
      <c r="J2774" s="1">
        <v>19775</v>
      </c>
      <c r="K2774">
        <v>29425.2</v>
      </c>
      <c r="L2774">
        <v>42372.288</v>
      </c>
      <c r="M2774">
        <v>12947.088</v>
      </c>
    </row>
    <row r="2775" spans="1:13">
      <c r="A2775" s="1" t="s">
        <v>31</v>
      </c>
      <c r="B2775" s="8">
        <v>2018</v>
      </c>
      <c r="C2775" s="3">
        <v>7</v>
      </c>
      <c r="D2775" s="1" t="s">
        <v>52</v>
      </c>
      <c r="E2775" s="1" t="s">
        <v>100</v>
      </c>
      <c r="F2775" s="1" t="s">
        <v>63</v>
      </c>
      <c r="G2775" s="1" t="s">
        <v>87</v>
      </c>
      <c r="H2775" s="1" t="s">
        <v>8</v>
      </c>
      <c r="I2775" s="1" t="s">
        <v>9</v>
      </c>
      <c r="J2775" s="1">
        <v>14203</v>
      </c>
      <c r="K2775">
        <v>40620.58</v>
      </c>
      <c r="L2775">
        <v>60930.87</v>
      </c>
      <c r="M2775">
        <v>20310.29</v>
      </c>
    </row>
    <row r="2776" spans="1:13">
      <c r="A2776" s="1" t="s">
        <v>31</v>
      </c>
      <c r="B2776" s="8">
        <v>2018</v>
      </c>
      <c r="C2776" s="3">
        <v>7</v>
      </c>
      <c r="D2776" s="1" t="s">
        <v>52</v>
      </c>
      <c r="E2776" s="1" t="s">
        <v>100</v>
      </c>
      <c r="F2776" s="1" t="s">
        <v>63</v>
      </c>
      <c r="G2776" s="1" t="s">
        <v>87</v>
      </c>
      <c r="H2776" s="1" t="s">
        <v>8</v>
      </c>
      <c r="I2776" s="1" t="s">
        <v>12</v>
      </c>
      <c r="J2776" s="1">
        <v>18023</v>
      </c>
      <c r="K2776">
        <v>44805.178</v>
      </c>
      <c r="L2776">
        <v>63175.30098</v>
      </c>
      <c r="M2776">
        <v>18370.12298</v>
      </c>
    </row>
    <row r="2777" spans="1:13">
      <c r="A2777" s="1" t="s">
        <v>31</v>
      </c>
      <c r="B2777" s="8">
        <v>2018</v>
      </c>
      <c r="C2777" s="3">
        <v>7</v>
      </c>
      <c r="D2777" s="1" t="s">
        <v>52</v>
      </c>
      <c r="E2777" s="1" t="s">
        <v>100</v>
      </c>
      <c r="F2777" s="1" t="s">
        <v>63</v>
      </c>
      <c r="G2777" s="1" t="s">
        <v>87</v>
      </c>
      <c r="H2777" s="1" t="s">
        <v>8</v>
      </c>
      <c r="I2777" s="1" t="s">
        <v>11</v>
      </c>
      <c r="J2777" s="1">
        <v>19297</v>
      </c>
      <c r="K2777">
        <v>92567.709</v>
      </c>
      <c r="L2777">
        <v>129594.7926</v>
      </c>
      <c r="M2777">
        <v>37027.0836</v>
      </c>
    </row>
    <row r="2778" spans="1:13">
      <c r="A2778" s="1" t="s">
        <v>31</v>
      </c>
      <c r="B2778" s="8">
        <v>2018</v>
      </c>
      <c r="C2778" s="3">
        <v>7</v>
      </c>
      <c r="D2778" s="1" t="s">
        <v>52</v>
      </c>
      <c r="E2778" s="1" t="s">
        <v>100</v>
      </c>
      <c r="F2778" s="1" t="s">
        <v>63</v>
      </c>
      <c r="G2778" s="1" t="s">
        <v>87</v>
      </c>
      <c r="H2778" s="1" t="s">
        <v>17</v>
      </c>
      <c r="I2778" s="1" t="s">
        <v>18</v>
      </c>
      <c r="J2778" s="1">
        <v>14340</v>
      </c>
      <c r="K2778">
        <v>62665.8</v>
      </c>
      <c r="L2778">
        <v>87732.12</v>
      </c>
      <c r="M2778">
        <v>25066.32</v>
      </c>
    </row>
    <row r="2779" spans="1:13">
      <c r="A2779" s="1" t="s">
        <v>31</v>
      </c>
      <c r="B2779" s="8">
        <v>2018</v>
      </c>
      <c r="C2779" s="3">
        <v>7</v>
      </c>
      <c r="D2779" s="1" t="s">
        <v>52</v>
      </c>
      <c r="E2779" s="1" t="s">
        <v>100</v>
      </c>
      <c r="F2779" s="1" t="s">
        <v>63</v>
      </c>
      <c r="G2779" s="1" t="s">
        <v>87</v>
      </c>
      <c r="H2779" s="1" t="s">
        <v>17</v>
      </c>
      <c r="I2779" s="1" t="s">
        <v>21</v>
      </c>
      <c r="J2779" s="1">
        <v>18188</v>
      </c>
      <c r="K2779">
        <v>157071.568</v>
      </c>
      <c r="L2779">
        <v>207334.46976</v>
      </c>
      <c r="M2779">
        <v>50262.90176</v>
      </c>
    </row>
    <row r="2780" spans="1:13">
      <c r="A2780" s="1" t="s">
        <v>31</v>
      </c>
      <c r="B2780" s="8">
        <v>2018</v>
      </c>
      <c r="C2780" s="3">
        <v>7</v>
      </c>
      <c r="D2780" s="1" t="s">
        <v>52</v>
      </c>
      <c r="E2780" s="1" t="s">
        <v>100</v>
      </c>
      <c r="F2780" s="1" t="s">
        <v>63</v>
      </c>
      <c r="G2780" s="1" t="s">
        <v>87</v>
      </c>
      <c r="H2780" s="1" t="s">
        <v>17</v>
      </c>
      <c r="I2780" s="1" t="s">
        <v>19</v>
      </c>
      <c r="J2780" s="1">
        <v>14867</v>
      </c>
      <c r="K2780">
        <v>38921.806</v>
      </c>
      <c r="L2780">
        <v>51766.00198</v>
      </c>
      <c r="M2780">
        <v>12844.19598</v>
      </c>
    </row>
    <row r="2781" spans="1:13">
      <c r="A2781" s="1" t="s">
        <v>31</v>
      </c>
      <c r="B2781" s="8">
        <v>2018</v>
      </c>
      <c r="C2781" s="3">
        <v>7</v>
      </c>
      <c r="D2781" s="1" t="s">
        <v>52</v>
      </c>
      <c r="E2781" s="1" t="s">
        <v>100</v>
      </c>
      <c r="F2781" s="1" t="s">
        <v>63</v>
      </c>
      <c r="G2781" s="1" t="s">
        <v>87</v>
      </c>
      <c r="H2781" s="1" t="s">
        <v>17</v>
      </c>
      <c r="I2781" s="1" t="s">
        <v>20</v>
      </c>
      <c r="J2781" s="1">
        <v>15377</v>
      </c>
      <c r="K2781">
        <v>90047.712</v>
      </c>
      <c r="L2781">
        <v>109858.20864</v>
      </c>
      <c r="M2781">
        <v>19810.49664</v>
      </c>
    </row>
    <row r="2782" spans="1:13">
      <c r="A2782" s="1" t="s">
        <v>31</v>
      </c>
      <c r="B2782" s="8">
        <v>2018</v>
      </c>
      <c r="C2782" s="3">
        <v>7</v>
      </c>
      <c r="D2782" s="1" t="s">
        <v>52</v>
      </c>
      <c r="E2782" s="1" t="s">
        <v>100</v>
      </c>
      <c r="F2782" s="1" t="s">
        <v>63</v>
      </c>
      <c r="G2782" s="1" t="s">
        <v>87</v>
      </c>
      <c r="H2782" s="1" t="s">
        <v>13</v>
      </c>
      <c r="I2782" s="1" t="s">
        <v>14</v>
      </c>
      <c r="J2782" s="1">
        <v>10057</v>
      </c>
      <c r="K2782">
        <v>152283.094</v>
      </c>
      <c r="L2782">
        <v>197968.0222</v>
      </c>
      <c r="M2782">
        <v>45684.9282</v>
      </c>
    </row>
    <row r="2783" spans="1:13">
      <c r="A2783" s="1" t="s">
        <v>31</v>
      </c>
      <c r="B2783" s="8">
        <v>2018</v>
      </c>
      <c r="C2783" s="3">
        <v>7</v>
      </c>
      <c r="D2783" s="1" t="s">
        <v>52</v>
      </c>
      <c r="E2783" s="1" t="s">
        <v>100</v>
      </c>
      <c r="F2783" s="1" t="s">
        <v>63</v>
      </c>
      <c r="G2783" s="1" t="s">
        <v>87</v>
      </c>
      <c r="H2783" s="1" t="s">
        <v>13</v>
      </c>
      <c r="I2783" s="1" t="s">
        <v>15</v>
      </c>
      <c r="J2783" s="1">
        <v>17074</v>
      </c>
      <c r="K2783">
        <v>125852.454</v>
      </c>
      <c r="L2783">
        <v>172417.86198</v>
      </c>
      <c r="M2783">
        <v>46565.40798</v>
      </c>
    </row>
    <row r="2784" spans="1:13">
      <c r="A2784" s="1" t="s">
        <v>31</v>
      </c>
      <c r="B2784" s="8">
        <v>2018</v>
      </c>
      <c r="C2784" s="3">
        <v>7</v>
      </c>
      <c r="D2784" s="1" t="s">
        <v>52</v>
      </c>
      <c r="E2784" s="1" t="s">
        <v>100</v>
      </c>
      <c r="F2784" s="1" t="s">
        <v>63</v>
      </c>
      <c r="G2784" s="1" t="s">
        <v>87</v>
      </c>
      <c r="H2784" s="1" t="s">
        <v>13</v>
      </c>
      <c r="I2784" s="1" t="s">
        <v>16</v>
      </c>
      <c r="J2784" s="1">
        <v>5634</v>
      </c>
      <c r="K2784">
        <v>12372.264</v>
      </c>
      <c r="L2784">
        <v>15836.49792</v>
      </c>
      <c r="M2784">
        <v>3464.23392</v>
      </c>
    </row>
    <row r="2785" spans="1:13">
      <c r="A2785" s="1" t="s">
        <v>31</v>
      </c>
      <c r="B2785" s="8">
        <v>2018</v>
      </c>
      <c r="C2785" s="3">
        <v>7</v>
      </c>
      <c r="D2785" s="1" t="s">
        <v>52</v>
      </c>
      <c r="E2785" s="1" t="s">
        <v>100</v>
      </c>
      <c r="F2785" s="1" t="s">
        <v>63</v>
      </c>
      <c r="G2785" s="1" t="s">
        <v>88</v>
      </c>
      <c r="H2785" s="1" t="s">
        <v>8</v>
      </c>
      <c r="I2785" s="1" t="s">
        <v>10</v>
      </c>
      <c r="J2785" s="1">
        <v>18914</v>
      </c>
      <c r="K2785">
        <v>27917.064</v>
      </c>
      <c r="L2785">
        <v>40200.57216</v>
      </c>
      <c r="M2785">
        <v>12283.50816</v>
      </c>
    </row>
    <row r="2786" spans="1:13">
      <c r="A2786" s="1" t="s">
        <v>31</v>
      </c>
      <c r="B2786" s="8">
        <v>2018</v>
      </c>
      <c r="C2786" s="3">
        <v>7</v>
      </c>
      <c r="D2786" s="1" t="s">
        <v>52</v>
      </c>
      <c r="E2786" s="1" t="s">
        <v>100</v>
      </c>
      <c r="F2786" s="1" t="s">
        <v>63</v>
      </c>
      <c r="G2786" s="1" t="s">
        <v>88</v>
      </c>
      <c r="H2786" s="1" t="s">
        <v>8</v>
      </c>
      <c r="I2786" s="1" t="s">
        <v>9</v>
      </c>
      <c r="J2786" s="1">
        <v>11472</v>
      </c>
      <c r="K2786">
        <v>30033.696</v>
      </c>
      <c r="L2786">
        <v>37241.78304</v>
      </c>
      <c r="M2786">
        <v>7208.08704</v>
      </c>
    </row>
    <row r="2787" spans="1:13">
      <c r="A2787" s="1" t="s">
        <v>31</v>
      </c>
      <c r="B2787" s="8">
        <v>2018</v>
      </c>
      <c r="C2787" s="3">
        <v>7</v>
      </c>
      <c r="D2787" s="1" t="s">
        <v>52</v>
      </c>
      <c r="E2787" s="1" t="s">
        <v>100</v>
      </c>
      <c r="F2787" s="1" t="s">
        <v>63</v>
      </c>
      <c r="G2787" s="1" t="s">
        <v>88</v>
      </c>
      <c r="H2787" s="1" t="s">
        <v>8</v>
      </c>
      <c r="I2787" s="1" t="s">
        <v>12</v>
      </c>
      <c r="J2787" s="1">
        <v>6553</v>
      </c>
      <c r="K2787">
        <v>18164.916</v>
      </c>
      <c r="L2787">
        <v>24159.33828</v>
      </c>
      <c r="M2787">
        <v>5994.42228</v>
      </c>
    </row>
    <row r="2788" spans="1:13">
      <c r="A2788" s="1" t="s">
        <v>31</v>
      </c>
      <c r="B2788" s="8">
        <v>2018</v>
      </c>
      <c r="C2788" s="3">
        <v>7</v>
      </c>
      <c r="D2788" s="1" t="s">
        <v>52</v>
      </c>
      <c r="E2788" s="1" t="s">
        <v>100</v>
      </c>
      <c r="F2788" s="1" t="s">
        <v>63</v>
      </c>
      <c r="G2788" s="1" t="s">
        <v>88</v>
      </c>
      <c r="H2788" s="1" t="s">
        <v>8</v>
      </c>
      <c r="I2788" s="1" t="s">
        <v>11</v>
      </c>
      <c r="J2788" s="1">
        <v>19348</v>
      </c>
      <c r="K2788">
        <v>87259.48</v>
      </c>
      <c r="L2788">
        <v>123035.8668</v>
      </c>
      <c r="M2788">
        <v>35776.3868</v>
      </c>
    </row>
    <row r="2789" spans="1:13">
      <c r="A2789" s="1" t="s">
        <v>31</v>
      </c>
      <c r="B2789" s="8">
        <v>2018</v>
      </c>
      <c r="C2789" s="3">
        <v>7</v>
      </c>
      <c r="D2789" s="1" t="s">
        <v>52</v>
      </c>
      <c r="E2789" s="1" t="s">
        <v>100</v>
      </c>
      <c r="F2789" s="1" t="s">
        <v>63</v>
      </c>
      <c r="G2789" s="1" t="s">
        <v>88</v>
      </c>
      <c r="H2789" s="1" t="s">
        <v>17</v>
      </c>
      <c r="I2789" s="1" t="s">
        <v>18</v>
      </c>
      <c r="J2789" s="1">
        <v>7698</v>
      </c>
      <c r="K2789">
        <v>37150.548</v>
      </c>
      <c r="L2789">
        <v>47924.20692</v>
      </c>
      <c r="M2789">
        <v>10773.65892</v>
      </c>
    </row>
    <row r="2790" spans="1:13">
      <c r="A2790" s="1" t="s">
        <v>31</v>
      </c>
      <c r="B2790" s="8">
        <v>2018</v>
      </c>
      <c r="C2790" s="3">
        <v>7</v>
      </c>
      <c r="D2790" s="1" t="s">
        <v>52</v>
      </c>
      <c r="E2790" s="1" t="s">
        <v>100</v>
      </c>
      <c r="F2790" s="1" t="s">
        <v>63</v>
      </c>
      <c r="G2790" s="1" t="s">
        <v>88</v>
      </c>
      <c r="H2790" s="1" t="s">
        <v>17</v>
      </c>
      <c r="I2790" s="1" t="s">
        <v>21</v>
      </c>
      <c r="J2790" s="1">
        <v>15559</v>
      </c>
      <c r="K2790">
        <v>118497.344</v>
      </c>
      <c r="L2790">
        <v>163526.33472</v>
      </c>
      <c r="M2790">
        <v>45028.99072</v>
      </c>
    </row>
    <row r="2791" spans="1:13">
      <c r="A2791" s="1" t="s">
        <v>31</v>
      </c>
      <c r="B2791" s="8">
        <v>2018</v>
      </c>
      <c r="C2791" s="3">
        <v>7</v>
      </c>
      <c r="D2791" s="1" t="s">
        <v>52</v>
      </c>
      <c r="E2791" s="1" t="s">
        <v>100</v>
      </c>
      <c r="F2791" s="1" t="s">
        <v>63</v>
      </c>
      <c r="G2791" s="1" t="s">
        <v>88</v>
      </c>
      <c r="H2791" s="1" t="s">
        <v>17</v>
      </c>
      <c r="I2791" s="1" t="s">
        <v>19</v>
      </c>
      <c r="J2791" s="1">
        <v>6263</v>
      </c>
      <c r="K2791">
        <v>15845.39</v>
      </c>
      <c r="L2791">
        <v>20915.9148</v>
      </c>
      <c r="M2791">
        <v>5070.5248</v>
      </c>
    </row>
    <row r="2792" spans="1:13">
      <c r="A2792" s="1" t="s">
        <v>31</v>
      </c>
      <c r="B2792" s="8">
        <v>2018</v>
      </c>
      <c r="C2792" s="3">
        <v>7</v>
      </c>
      <c r="D2792" s="1" t="s">
        <v>52</v>
      </c>
      <c r="E2792" s="1" t="s">
        <v>100</v>
      </c>
      <c r="F2792" s="1" t="s">
        <v>63</v>
      </c>
      <c r="G2792" s="1" t="s">
        <v>88</v>
      </c>
      <c r="H2792" s="1" t="s">
        <v>17</v>
      </c>
      <c r="I2792" s="1" t="s">
        <v>20</v>
      </c>
      <c r="J2792" s="1">
        <v>5181</v>
      </c>
      <c r="K2792">
        <v>27355.68</v>
      </c>
      <c r="L2792">
        <v>35562.384</v>
      </c>
      <c r="M2792">
        <v>8206.704</v>
      </c>
    </row>
    <row r="2793" spans="1:13">
      <c r="A2793" s="1" t="s">
        <v>31</v>
      </c>
      <c r="B2793" s="8">
        <v>2018</v>
      </c>
      <c r="C2793" s="3">
        <v>7</v>
      </c>
      <c r="D2793" s="1" t="s">
        <v>52</v>
      </c>
      <c r="E2793" s="1" t="s">
        <v>100</v>
      </c>
      <c r="F2793" s="1" t="s">
        <v>63</v>
      </c>
      <c r="G2793" s="1" t="s">
        <v>88</v>
      </c>
      <c r="H2793" s="1" t="s">
        <v>13</v>
      </c>
      <c r="I2793" s="1" t="s">
        <v>14</v>
      </c>
      <c r="J2793" s="1">
        <v>14369</v>
      </c>
      <c r="K2793">
        <v>223351.736</v>
      </c>
      <c r="L2793">
        <v>279189.67</v>
      </c>
      <c r="M2793">
        <v>55837.934</v>
      </c>
    </row>
    <row r="2794" spans="1:13">
      <c r="A2794" s="1" t="s">
        <v>31</v>
      </c>
      <c r="B2794" s="8">
        <v>2018</v>
      </c>
      <c r="C2794" s="3">
        <v>7</v>
      </c>
      <c r="D2794" s="1" t="s">
        <v>52</v>
      </c>
      <c r="E2794" s="1" t="s">
        <v>100</v>
      </c>
      <c r="F2794" s="1" t="s">
        <v>63</v>
      </c>
      <c r="G2794" s="1" t="s">
        <v>88</v>
      </c>
      <c r="H2794" s="1" t="s">
        <v>13</v>
      </c>
      <c r="I2794" s="1" t="s">
        <v>15</v>
      </c>
      <c r="J2794" s="1">
        <v>13710</v>
      </c>
      <c r="K2794">
        <v>103647.6</v>
      </c>
      <c r="L2794">
        <v>128523.024</v>
      </c>
      <c r="M2794">
        <v>24875.424</v>
      </c>
    </row>
    <row r="2795" spans="1:13">
      <c r="A2795" s="1" t="s">
        <v>31</v>
      </c>
      <c r="B2795" s="8">
        <v>2018</v>
      </c>
      <c r="C2795" s="3">
        <v>7</v>
      </c>
      <c r="D2795" s="1" t="s">
        <v>52</v>
      </c>
      <c r="E2795" s="1" t="s">
        <v>100</v>
      </c>
      <c r="F2795" s="1" t="s">
        <v>63</v>
      </c>
      <c r="G2795" s="1" t="s">
        <v>88</v>
      </c>
      <c r="H2795" s="1" t="s">
        <v>13</v>
      </c>
      <c r="I2795" s="1" t="s">
        <v>16</v>
      </c>
      <c r="J2795" s="1">
        <v>14562</v>
      </c>
      <c r="K2795">
        <v>33812.964</v>
      </c>
      <c r="L2795">
        <v>42942.46428</v>
      </c>
      <c r="M2795">
        <v>9129.50028000001</v>
      </c>
    </row>
    <row r="2796" spans="1:13">
      <c r="A2796" s="1" t="s">
        <v>31</v>
      </c>
      <c r="B2796" s="8">
        <v>2018</v>
      </c>
      <c r="C2796" s="3">
        <v>7</v>
      </c>
      <c r="D2796" s="1" t="s">
        <v>52</v>
      </c>
      <c r="E2796" s="1" t="s">
        <v>100</v>
      </c>
      <c r="F2796" s="1" t="s">
        <v>63</v>
      </c>
      <c r="G2796" s="1" t="s">
        <v>89</v>
      </c>
      <c r="H2796" s="1" t="s">
        <v>8</v>
      </c>
      <c r="I2796" s="1" t="s">
        <v>10</v>
      </c>
      <c r="J2796" s="1">
        <v>6200</v>
      </c>
      <c r="K2796">
        <v>9002.4</v>
      </c>
      <c r="L2796">
        <v>12423.312</v>
      </c>
      <c r="M2796">
        <v>3420.912</v>
      </c>
    </row>
    <row r="2797" spans="1:13">
      <c r="A2797" s="1" t="s">
        <v>31</v>
      </c>
      <c r="B2797" s="8">
        <v>2018</v>
      </c>
      <c r="C2797" s="3">
        <v>7</v>
      </c>
      <c r="D2797" s="1" t="s">
        <v>52</v>
      </c>
      <c r="E2797" s="1" t="s">
        <v>100</v>
      </c>
      <c r="F2797" s="1" t="s">
        <v>63</v>
      </c>
      <c r="G2797" s="1" t="s">
        <v>89</v>
      </c>
      <c r="H2797" s="1" t="s">
        <v>8</v>
      </c>
      <c r="I2797" s="1" t="s">
        <v>9</v>
      </c>
      <c r="J2797" s="1">
        <v>15746</v>
      </c>
      <c r="K2797">
        <v>42262.264</v>
      </c>
      <c r="L2797">
        <v>52405.20736</v>
      </c>
      <c r="M2797">
        <v>10142.94336</v>
      </c>
    </row>
    <row r="2798" spans="1:13">
      <c r="A2798" s="1" t="s">
        <v>31</v>
      </c>
      <c r="B2798" s="8">
        <v>2018</v>
      </c>
      <c r="C2798" s="3">
        <v>7</v>
      </c>
      <c r="D2798" s="1" t="s">
        <v>52</v>
      </c>
      <c r="E2798" s="1" t="s">
        <v>100</v>
      </c>
      <c r="F2798" s="1" t="s">
        <v>63</v>
      </c>
      <c r="G2798" s="1" t="s">
        <v>89</v>
      </c>
      <c r="H2798" s="1" t="s">
        <v>8</v>
      </c>
      <c r="I2798" s="1" t="s">
        <v>12</v>
      </c>
      <c r="J2798" s="1">
        <v>19886</v>
      </c>
      <c r="K2798">
        <v>51624.056</v>
      </c>
      <c r="L2798">
        <v>75371.12176</v>
      </c>
      <c r="M2798">
        <v>23747.06576</v>
      </c>
    </row>
    <row r="2799" spans="1:13">
      <c r="A2799" s="1" t="s">
        <v>31</v>
      </c>
      <c r="B2799" s="8">
        <v>2018</v>
      </c>
      <c r="C2799" s="3">
        <v>7</v>
      </c>
      <c r="D2799" s="1" t="s">
        <v>52</v>
      </c>
      <c r="E2799" s="1" t="s">
        <v>100</v>
      </c>
      <c r="F2799" s="1" t="s">
        <v>63</v>
      </c>
      <c r="G2799" s="1" t="s">
        <v>89</v>
      </c>
      <c r="H2799" s="1" t="s">
        <v>8</v>
      </c>
      <c r="I2799" s="1" t="s">
        <v>11</v>
      </c>
      <c r="J2799" s="1">
        <v>16518</v>
      </c>
      <c r="K2799">
        <v>83977.512</v>
      </c>
      <c r="L2799">
        <v>124286.71776</v>
      </c>
      <c r="M2799">
        <v>40309.20576</v>
      </c>
    </row>
    <row r="2800" spans="1:13">
      <c r="A2800" s="1" t="s">
        <v>31</v>
      </c>
      <c r="B2800" s="8">
        <v>2018</v>
      </c>
      <c r="C2800" s="3">
        <v>7</v>
      </c>
      <c r="D2800" s="1" t="s">
        <v>52</v>
      </c>
      <c r="E2800" s="1" t="s">
        <v>100</v>
      </c>
      <c r="F2800" s="1" t="s">
        <v>63</v>
      </c>
      <c r="G2800" s="1" t="s">
        <v>89</v>
      </c>
      <c r="H2800" s="1" t="s">
        <v>17</v>
      </c>
      <c r="I2800" s="1" t="s">
        <v>18</v>
      </c>
      <c r="J2800" s="1">
        <v>7020</v>
      </c>
      <c r="K2800">
        <v>32277.96</v>
      </c>
      <c r="L2800">
        <v>46803.042</v>
      </c>
      <c r="M2800">
        <v>14525.082</v>
      </c>
    </row>
    <row r="2801" spans="1:13">
      <c r="A2801" s="1" t="s">
        <v>31</v>
      </c>
      <c r="B2801" s="8">
        <v>2018</v>
      </c>
      <c r="C2801" s="3">
        <v>7</v>
      </c>
      <c r="D2801" s="1" t="s">
        <v>52</v>
      </c>
      <c r="E2801" s="1" t="s">
        <v>100</v>
      </c>
      <c r="F2801" s="1" t="s">
        <v>63</v>
      </c>
      <c r="G2801" s="1" t="s">
        <v>89</v>
      </c>
      <c r="H2801" s="1" t="s">
        <v>17</v>
      </c>
      <c r="I2801" s="1" t="s">
        <v>21</v>
      </c>
      <c r="J2801" s="1">
        <v>18086</v>
      </c>
      <c r="K2801">
        <v>138972.824</v>
      </c>
      <c r="L2801">
        <v>170936.57352</v>
      </c>
      <c r="M2801">
        <v>31963.74952</v>
      </c>
    </row>
    <row r="2802" spans="1:13">
      <c r="A2802" s="1" t="s">
        <v>31</v>
      </c>
      <c r="B2802" s="8">
        <v>2018</v>
      </c>
      <c r="C2802" s="3">
        <v>7</v>
      </c>
      <c r="D2802" s="1" t="s">
        <v>52</v>
      </c>
      <c r="E2802" s="1" t="s">
        <v>100</v>
      </c>
      <c r="F2802" s="1" t="s">
        <v>63</v>
      </c>
      <c r="G2802" s="1" t="s">
        <v>89</v>
      </c>
      <c r="H2802" s="1" t="s">
        <v>17</v>
      </c>
      <c r="I2802" s="1" t="s">
        <v>19</v>
      </c>
      <c r="J2802" s="1">
        <v>7423</v>
      </c>
      <c r="K2802">
        <v>18453.578</v>
      </c>
      <c r="L2802">
        <v>26019.54498</v>
      </c>
      <c r="M2802">
        <v>7565.96698</v>
      </c>
    </row>
    <row r="2803" spans="1:13">
      <c r="A2803" s="1" t="s">
        <v>31</v>
      </c>
      <c r="B2803" s="8">
        <v>2018</v>
      </c>
      <c r="C2803" s="3">
        <v>7</v>
      </c>
      <c r="D2803" s="1" t="s">
        <v>52</v>
      </c>
      <c r="E2803" s="1" t="s">
        <v>100</v>
      </c>
      <c r="F2803" s="1" t="s">
        <v>63</v>
      </c>
      <c r="G2803" s="1" t="s">
        <v>89</v>
      </c>
      <c r="H2803" s="1" t="s">
        <v>17</v>
      </c>
      <c r="I2803" s="1" t="s">
        <v>20</v>
      </c>
      <c r="J2803" s="1">
        <v>15570</v>
      </c>
      <c r="K2803">
        <v>82209.6</v>
      </c>
      <c r="L2803">
        <v>119203.92</v>
      </c>
      <c r="M2803">
        <v>36994.32</v>
      </c>
    </row>
    <row r="2804" spans="1:13">
      <c r="A2804" s="1" t="s">
        <v>31</v>
      </c>
      <c r="B2804" s="8">
        <v>2018</v>
      </c>
      <c r="C2804" s="3">
        <v>7</v>
      </c>
      <c r="D2804" s="1" t="s">
        <v>52</v>
      </c>
      <c r="E2804" s="1" t="s">
        <v>100</v>
      </c>
      <c r="F2804" s="1" t="s">
        <v>63</v>
      </c>
      <c r="G2804" s="1" t="s">
        <v>89</v>
      </c>
      <c r="H2804" s="1" t="s">
        <v>13</v>
      </c>
      <c r="I2804" s="1" t="s">
        <v>14</v>
      </c>
      <c r="J2804" s="1">
        <v>7744</v>
      </c>
      <c r="K2804">
        <v>127636.608</v>
      </c>
      <c r="L2804">
        <v>185073.0816</v>
      </c>
      <c r="M2804">
        <v>57436.4736</v>
      </c>
    </row>
    <row r="2805" spans="1:13">
      <c r="A2805" s="1" t="s">
        <v>31</v>
      </c>
      <c r="B2805" s="8">
        <v>2018</v>
      </c>
      <c r="C2805" s="3">
        <v>7</v>
      </c>
      <c r="D2805" s="1" t="s">
        <v>52</v>
      </c>
      <c r="E2805" s="1" t="s">
        <v>100</v>
      </c>
      <c r="F2805" s="1" t="s">
        <v>63</v>
      </c>
      <c r="G2805" s="1" t="s">
        <v>89</v>
      </c>
      <c r="H2805" s="1" t="s">
        <v>13</v>
      </c>
      <c r="I2805" s="1" t="s">
        <v>15</v>
      </c>
      <c r="J2805" s="1">
        <v>6730</v>
      </c>
      <c r="K2805">
        <v>55118.7</v>
      </c>
      <c r="L2805">
        <v>66142.44</v>
      </c>
      <c r="M2805">
        <v>11023.74</v>
      </c>
    </row>
    <row r="2806" spans="1:13">
      <c r="A2806" s="1" t="s">
        <v>31</v>
      </c>
      <c r="B2806" s="8">
        <v>2018</v>
      </c>
      <c r="C2806" s="3">
        <v>7</v>
      </c>
      <c r="D2806" s="1" t="s">
        <v>52</v>
      </c>
      <c r="E2806" s="1" t="s">
        <v>100</v>
      </c>
      <c r="F2806" s="1" t="s">
        <v>63</v>
      </c>
      <c r="G2806" s="1" t="s">
        <v>89</v>
      </c>
      <c r="H2806" s="1" t="s">
        <v>13</v>
      </c>
      <c r="I2806" s="1" t="s">
        <v>16</v>
      </c>
      <c r="J2806" s="1">
        <v>13915</v>
      </c>
      <c r="K2806">
        <v>30807.81</v>
      </c>
      <c r="L2806">
        <v>36969.372</v>
      </c>
      <c r="M2806">
        <v>6161.562</v>
      </c>
    </row>
    <row r="2807" spans="1:13">
      <c r="A2807" s="1" t="s">
        <v>31</v>
      </c>
      <c r="B2807" s="8">
        <v>2018</v>
      </c>
      <c r="C2807" s="3">
        <v>7</v>
      </c>
      <c r="D2807" s="1" t="s">
        <v>52</v>
      </c>
      <c r="E2807" s="1" t="s">
        <v>101</v>
      </c>
      <c r="F2807" s="1" t="s">
        <v>63</v>
      </c>
      <c r="G2807" s="1" t="s">
        <v>91</v>
      </c>
      <c r="H2807" s="1" t="s">
        <v>8</v>
      </c>
      <c r="I2807" s="1" t="s">
        <v>10</v>
      </c>
      <c r="J2807" s="1">
        <v>10003</v>
      </c>
      <c r="K2807">
        <v>15484.644</v>
      </c>
      <c r="L2807">
        <v>18891.26568</v>
      </c>
      <c r="M2807">
        <v>3406.62168</v>
      </c>
    </row>
    <row r="2808" spans="1:13">
      <c r="A2808" s="1" t="s">
        <v>31</v>
      </c>
      <c r="B2808" s="8">
        <v>2018</v>
      </c>
      <c r="C2808" s="3">
        <v>7</v>
      </c>
      <c r="D2808" s="1" t="s">
        <v>52</v>
      </c>
      <c r="E2808" s="1" t="s">
        <v>101</v>
      </c>
      <c r="F2808" s="1" t="s">
        <v>63</v>
      </c>
      <c r="G2808" s="1" t="s">
        <v>91</v>
      </c>
      <c r="H2808" s="1" t="s">
        <v>8</v>
      </c>
      <c r="I2808" s="1" t="s">
        <v>9</v>
      </c>
      <c r="J2808" s="1">
        <v>16930</v>
      </c>
      <c r="K2808">
        <v>47302.42</v>
      </c>
      <c r="L2808">
        <v>60074.0734</v>
      </c>
      <c r="M2808">
        <v>12771.6534</v>
      </c>
    </row>
    <row r="2809" spans="1:13">
      <c r="A2809" s="1" t="s">
        <v>31</v>
      </c>
      <c r="B2809" s="8">
        <v>2018</v>
      </c>
      <c r="C2809" s="3">
        <v>7</v>
      </c>
      <c r="D2809" s="1" t="s">
        <v>52</v>
      </c>
      <c r="E2809" s="1" t="s">
        <v>101</v>
      </c>
      <c r="F2809" s="1" t="s">
        <v>63</v>
      </c>
      <c r="G2809" s="1" t="s">
        <v>91</v>
      </c>
      <c r="H2809" s="1" t="s">
        <v>8</v>
      </c>
      <c r="I2809" s="1" t="s">
        <v>12</v>
      </c>
      <c r="J2809" s="1">
        <v>12208</v>
      </c>
      <c r="K2809">
        <v>33034.848</v>
      </c>
      <c r="L2809">
        <v>45918.43872</v>
      </c>
      <c r="M2809">
        <v>12883.59072</v>
      </c>
    </row>
    <row r="2810" spans="1:13">
      <c r="A2810" s="1" t="s">
        <v>31</v>
      </c>
      <c r="B2810" s="8">
        <v>2018</v>
      </c>
      <c r="C2810" s="3">
        <v>7</v>
      </c>
      <c r="D2810" s="1" t="s">
        <v>52</v>
      </c>
      <c r="E2810" s="1" t="s">
        <v>101</v>
      </c>
      <c r="F2810" s="1" t="s">
        <v>63</v>
      </c>
      <c r="G2810" s="1" t="s">
        <v>91</v>
      </c>
      <c r="H2810" s="1" t="s">
        <v>8</v>
      </c>
      <c r="I2810" s="1" t="s">
        <v>11</v>
      </c>
      <c r="J2810" s="1">
        <v>15061</v>
      </c>
      <c r="K2810">
        <v>77805.126</v>
      </c>
      <c r="L2810">
        <v>98034.45876</v>
      </c>
      <c r="M2810">
        <v>20229.33276</v>
      </c>
    </row>
    <row r="2811" spans="1:13">
      <c r="A2811" s="1" t="s">
        <v>31</v>
      </c>
      <c r="B2811" s="8">
        <v>2018</v>
      </c>
      <c r="C2811" s="3">
        <v>7</v>
      </c>
      <c r="D2811" s="1" t="s">
        <v>52</v>
      </c>
      <c r="E2811" s="1" t="s">
        <v>101</v>
      </c>
      <c r="F2811" s="1" t="s">
        <v>63</v>
      </c>
      <c r="G2811" s="1" t="s">
        <v>91</v>
      </c>
      <c r="H2811" s="1" t="s">
        <v>17</v>
      </c>
      <c r="I2811" s="1" t="s">
        <v>18</v>
      </c>
      <c r="J2811" s="1">
        <v>15046</v>
      </c>
      <c r="K2811">
        <v>69753.256</v>
      </c>
      <c r="L2811">
        <v>94166.8956</v>
      </c>
      <c r="M2811">
        <v>24413.6396</v>
      </c>
    </row>
    <row r="2812" spans="1:13">
      <c r="A2812" s="1" t="s">
        <v>31</v>
      </c>
      <c r="B2812" s="8">
        <v>2018</v>
      </c>
      <c r="C2812" s="3">
        <v>7</v>
      </c>
      <c r="D2812" s="1" t="s">
        <v>52</v>
      </c>
      <c r="E2812" s="1" t="s">
        <v>101</v>
      </c>
      <c r="F2812" s="1" t="s">
        <v>63</v>
      </c>
      <c r="G2812" s="1" t="s">
        <v>91</v>
      </c>
      <c r="H2812" s="1" t="s">
        <v>17</v>
      </c>
      <c r="I2812" s="1" t="s">
        <v>21</v>
      </c>
      <c r="J2812" s="1">
        <v>8966</v>
      </c>
      <c r="K2812">
        <v>74991.624</v>
      </c>
      <c r="L2812">
        <v>90739.86504</v>
      </c>
      <c r="M2812">
        <v>15748.24104</v>
      </c>
    </row>
    <row r="2813" spans="1:13">
      <c r="A2813" s="1" t="s">
        <v>31</v>
      </c>
      <c r="B2813" s="8">
        <v>2018</v>
      </c>
      <c r="C2813" s="3">
        <v>7</v>
      </c>
      <c r="D2813" s="1" t="s">
        <v>52</v>
      </c>
      <c r="E2813" s="1" t="s">
        <v>101</v>
      </c>
      <c r="F2813" s="1" t="s">
        <v>63</v>
      </c>
      <c r="G2813" s="1" t="s">
        <v>91</v>
      </c>
      <c r="H2813" s="1" t="s">
        <v>17</v>
      </c>
      <c r="I2813" s="1" t="s">
        <v>19</v>
      </c>
      <c r="J2813" s="1">
        <v>14218</v>
      </c>
      <c r="K2813">
        <v>39099.5</v>
      </c>
      <c r="L2813">
        <v>52784.325</v>
      </c>
      <c r="M2813">
        <v>13684.825</v>
      </c>
    </row>
    <row r="2814" spans="1:13">
      <c r="A2814" s="1" t="s">
        <v>31</v>
      </c>
      <c r="B2814" s="8">
        <v>2018</v>
      </c>
      <c r="C2814" s="3">
        <v>7</v>
      </c>
      <c r="D2814" s="1" t="s">
        <v>52</v>
      </c>
      <c r="E2814" s="1" t="s">
        <v>101</v>
      </c>
      <c r="F2814" s="1" t="s">
        <v>63</v>
      </c>
      <c r="G2814" s="1" t="s">
        <v>91</v>
      </c>
      <c r="H2814" s="1" t="s">
        <v>17</v>
      </c>
      <c r="I2814" s="1" t="s">
        <v>20</v>
      </c>
      <c r="J2814" s="1">
        <v>13854</v>
      </c>
      <c r="K2814">
        <v>79799.04</v>
      </c>
      <c r="L2814">
        <v>110920.6656</v>
      </c>
      <c r="M2814">
        <v>31121.6256</v>
      </c>
    </row>
    <row r="2815" spans="1:13">
      <c r="A2815" s="1" t="s">
        <v>31</v>
      </c>
      <c r="B2815" s="8">
        <v>2018</v>
      </c>
      <c r="C2815" s="3">
        <v>7</v>
      </c>
      <c r="D2815" s="1" t="s">
        <v>52</v>
      </c>
      <c r="E2815" s="1" t="s">
        <v>101</v>
      </c>
      <c r="F2815" s="1" t="s">
        <v>63</v>
      </c>
      <c r="G2815" s="1" t="s">
        <v>91</v>
      </c>
      <c r="H2815" s="1" t="s">
        <v>13</v>
      </c>
      <c r="I2815" s="1" t="s">
        <v>14</v>
      </c>
      <c r="J2815" s="1">
        <v>8358</v>
      </c>
      <c r="K2815">
        <v>136636.584</v>
      </c>
      <c r="L2815">
        <v>196756.68096</v>
      </c>
      <c r="M2815">
        <v>60120.09696</v>
      </c>
    </row>
    <row r="2816" spans="1:13">
      <c r="A2816" s="1" t="s">
        <v>31</v>
      </c>
      <c r="B2816" s="8">
        <v>2018</v>
      </c>
      <c r="C2816" s="3">
        <v>7</v>
      </c>
      <c r="D2816" s="1" t="s">
        <v>52</v>
      </c>
      <c r="E2816" s="1" t="s">
        <v>101</v>
      </c>
      <c r="F2816" s="1" t="s">
        <v>63</v>
      </c>
      <c r="G2816" s="1" t="s">
        <v>91</v>
      </c>
      <c r="H2816" s="1" t="s">
        <v>13</v>
      </c>
      <c r="I2816" s="1" t="s">
        <v>15</v>
      </c>
      <c r="J2816" s="1">
        <v>17634</v>
      </c>
      <c r="K2816">
        <v>134423.982</v>
      </c>
      <c r="L2816">
        <v>184160.85534</v>
      </c>
      <c r="M2816">
        <v>49736.87334</v>
      </c>
    </row>
    <row r="2817" spans="1:13">
      <c r="A2817" s="1" t="s">
        <v>31</v>
      </c>
      <c r="B2817" s="8">
        <v>2018</v>
      </c>
      <c r="C2817" s="3">
        <v>7</v>
      </c>
      <c r="D2817" s="1" t="s">
        <v>52</v>
      </c>
      <c r="E2817" s="1" t="s">
        <v>101</v>
      </c>
      <c r="F2817" s="1" t="s">
        <v>63</v>
      </c>
      <c r="G2817" s="1" t="s">
        <v>91</v>
      </c>
      <c r="H2817" s="1" t="s">
        <v>13</v>
      </c>
      <c r="I2817" s="1" t="s">
        <v>16</v>
      </c>
      <c r="J2817" s="1">
        <v>13802</v>
      </c>
      <c r="K2817">
        <v>27824.832</v>
      </c>
      <c r="L2817">
        <v>34502.79168</v>
      </c>
      <c r="M2817">
        <v>6677.95968</v>
      </c>
    </row>
    <row r="2818" spans="1:13">
      <c r="A2818" s="1" t="s">
        <v>31</v>
      </c>
      <c r="B2818" s="8">
        <v>2018</v>
      </c>
      <c r="C2818" s="3">
        <v>7</v>
      </c>
      <c r="D2818" s="1" t="s">
        <v>52</v>
      </c>
      <c r="E2818" s="1" t="s">
        <v>101</v>
      </c>
      <c r="F2818" s="1" t="s">
        <v>63</v>
      </c>
      <c r="G2818" s="1" t="s">
        <v>92</v>
      </c>
      <c r="H2818" s="1" t="s">
        <v>8</v>
      </c>
      <c r="I2818" s="1" t="s">
        <v>10</v>
      </c>
      <c r="J2818" s="1">
        <v>13788</v>
      </c>
      <c r="K2818">
        <v>18365.616</v>
      </c>
      <c r="L2818">
        <v>26997.45552</v>
      </c>
      <c r="M2818">
        <v>8631.83952</v>
      </c>
    </row>
    <row r="2819" spans="1:13">
      <c r="A2819" s="1" t="s">
        <v>31</v>
      </c>
      <c r="B2819" s="8">
        <v>2018</v>
      </c>
      <c r="C2819" s="3">
        <v>7</v>
      </c>
      <c r="D2819" s="1" t="s">
        <v>52</v>
      </c>
      <c r="E2819" s="1" t="s">
        <v>101</v>
      </c>
      <c r="F2819" s="1" t="s">
        <v>63</v>
      </c>
      <c r="G2819" s="1" t="s">
        <v>92</v>
      </c>
      <c r="H2819" s="1" t="s">
        <v>8</v>
      </c>
      <c r="I2819" s="1" t="s">
        <v>9</v>
      </c>
      <c r="J2819" s="1">
        <v>12102</v>
      </c>
      <c r="K2819">
        <v>30351.816</v>
      </c>
      <c r="L2819">
        <v>37939.77</v>
      </c>
      <c r="M2819">
        <v>7587.954</v>
      </c>
    </row>
    <row r="2820" spans="1:13">
      <c r="A2820" s="1" t="s">
        <v>31</v>
      </c>
      <c r="B2820" s="8">
        <v>2018</v>
      </c>
      <c r="C2820" s="3">
        <v>7</v>
      </c>
      <c r="D2820" s="1" t="s">
        <v>52</v>
      </c>
      <c r="E2820" s="1" t="s">
        <v>101</v>
      </c>
      <c r="F2820" s="1" t="s">
        <v>63</v>
      </c>
      <c r="G2820" s="1" t="s">
        <v>92</v>
      </c>
      <c r="H2820" s="1" t="s">
        <v>8</v>
      </c>
      <c r="I2820" s="1" t="s">
        <v>12</v>
      </c>
      <c r="J2820" s="1">
        <v>15408</v>
      </c>
      <c r="K2820">
        <v>42372</v>
      </c>
      <c r="L2820">
        <v>62286.84</v>
      </c>
      <c r="M2820">
        <v>19914.84</v>
      </c>
    </row>
    <row r="2821" spans="1:13">
      <c r="A2821" s="1" t="s">
        <v>31</v>
      </c>
      <c r="B2821" s="8">
        <v>2018</v>
      </c>
      <c r="C2821" s="3">
        <v>7</v>
      </c>
      <c r="D2821" s="1" t="s">
        <v>52</v>
      </c>
      <c r="E2821" s="1" t="s">
        <v>101</v>
      </c>
      <c r="F2821" s="1" t="s">
        <v>63</v>
      </c>
      <c r="G2821" s="1" t="s">
        <v>92</v>
      </c>
      <c r="H2821" s="1" t="s">
        <v>8</v>
      </c>
      <c r="I2821" s="1" t="s">
        <v>11</v>
      </c>
      <c r="J2821" s="1">
        <v>8297</v>
      </c>
      <c r="K2821">
        <v>39800.709</v>
      </c>
      <c r="L2821">
        <v>56517.00678</v>
      </c>
      <c r="M2821">
        <v>16716.29778</v>
      </c>
    </row>
    <row r="2822" spans="1:13">
      <c r="A2822" s="1" t="s">
        <v>31</v>
      </c>
      <c r="B2822" s="8">
        <v>2018</v>
      </c>
      <c r="C2822" s="3">
        <v>7</v>
      </c>
      <c r="D2822" s="1" t="s">
        <v>52</v>
      </c>
      <c r="E2822" s="1" t="s">
        <v>101</v>
      </c>
      <c r="F2822" s="1" t="s">
        <v>63</v>
      </c>
      <c r="G2822" s="1" t="s">
        <v>92</v>
      </c>
      <c r="H2822" s="1" t="s">
        <v>17</v>
      </c>
      <c r="I2822" s="1" t="s">
        <v>18</v>
      </c>
      <c r="J2822" s="1">
        <v>6353</v>
      </c>
      <c r="K2822">
        <v>30176.75</v>
      </c>
      <c r="L2822">
        <v>38626.24</v>
      </c>
      <c r="M2822">
        <v>8449.49</v>
      </c>
    </row>
    <row r="2823" spans="1:13">
      <c r="A2823" s="1" t="s">
        <v>31</v>
      </c>
      <c r="B2823" s="8">
        <v>2018</v>
      </c>
      <c r="C2823" s="3">
        <v>7</v>
      </c>
      <c r="D2823" s="1" t="s">
        <v>52</v>
      </c>
      <c r="E2823" s="1" t="s">
        <v>101</v>
      </c>
      <c r="F2823" s="1" t="s">
        <v>63</v>
      </c>
      <c r="G2823" s="1" t="s">
        <v>92</v>
      </c>
      <c r="H2823" s="1" t="s">
        <v>17</v>
      </c>
      <c r="I2823" s="1" t="s">
        <v>21</v>
      </c>
      <c r="J2823" s="1">
        <v>5279</v>
      </c>
      <c r="K2823">
        <v>41999.724</v>
      </c>
      <c r="L2823">
        <v>58799.6136</v>
      </c>
      <c r="M2823">
        <v>16799.8896</v>
      </c>
    </row>
    <row r="2824" spans="1:13">
      <c r="A2824" s="1" t="s">
        <v>31</v>
      </c>
      <c r="B2824" s="8">
        <v>2018</v>
      </c>
      <c r="C2824" s="3">
        <v>7</v>
      </c>
      <c r="D2824" s="1" t="s">
        <v>52</v>
      </c>
      <c r="E2824" s="1" t="s">
        <v>101</v>
      </c>
      <c r="F2824" s="1" t="s">
        <v>63</v>
      </c>
      <c r="G2824" s="1" t="s">
        <v>92</v>
      </c>
      <c r="H2824" s="1" t="s">
        <v>17</v>
      </c>
      <c r="I2824" s="1" t="s">
        <v>19</v>
      </c>
      <c r="J2824" s="1">
        <v>10248</v>
      </c>
      <c r="K2824">
        <v>26152.896</v>
      </c>
      <c r="L2824">
        <v>31383.4752</v>
      </c>
      <c r="M2824">
        <v>5230.5792</v>
      </c>
    </row>
    <row r="2825" spans="1:13">
      <c r="A2825" s="1" t="s">
        <v>31</v>
      </c>
      <c r="B2825" s="8">
        <v>2018</v>
      </c>
      <c r="C2825" s="3">
        <v>7</v>
      </c>
      <c r="D2825" s="1" t="s">
        <v>52</v>
      </c>
      <c r="E2825" s="1" t="s">
        <v>101</v>
      </c>
      <c r="F2825" s="1" t="s">
        <v>63</v>
      </c>
      <c r="G2825" s="1" t="s">
        <v>92</v>
      </c>
      <c r="H2825" s="1" t="s">
        <v>17</v>
      </c>
      <c r="I2825" s="1" t="s">
        <v>20</v>
      </c>
      <c r="J2825" s="1">
        <v>16753</v>
      </c>
      <c r="K2825">
        <v>101322.144</v>
      </c>
      <c r="L2825">
        <v>135771.67296</v>
      </c>
      <c r="M2825">
        <v>34449.52896</v>
      </c>
    </row>
    <row r="2826" spans="1:13">
      <c r="A2826" s="1" t="s">
        <v>31</v>
      </c>
      <c r="B2826" s="8">
        <v>2018</v>
      </c>
      <c r="C2826" s="3">
        <v>7</v>
      </c>
      <c r="D2826" s="1" t="s">
        <v>52</v>
      </c>
      <c r="E2826" s="1" t="s">
        <v>101</v>
      </c>
      <c r="F2826" s="1" t="s">
        <v>63</v>
      </c>
      <c r="G2826" s="1" t="s">
        <v>92</v>
      </c>
      <c r="H2826" s="1" t="s">
        <v>13</v>
      </c>
      <c r="I2826" s="1" t="s">
        <v>14</v>
      </c>
      <c r="J2826" s="1">
        <v>10723</v>
      </c>
      <c r="K2826">
        <v>169552.076</v>
      </c>
      <c r="L2826">
        <v>239068.42716</v>
      </c>
      <c r="M2826">
        <v>69516.35116</v>
      </c>
    </row>
    <row r="2827" spans="1:13">
      <c r="A2827" s="1" t="s">
        <v>31</v>
      </c>
      <c r="B2827" s="8">
        <v>2018</v>
      </c>
      <c r="C2827" s="3">
        <v>7</v>
      </c>
      <c r="D2827" s="1" t="s">
        <v>52</v>
      </c>
      <c r="E2827" s="1" t="s">
        <v>101</v>
      </c>
      <c r="F2827" s="1" t="s">
        <v>63</v>
      </c>
      <c r="G2827" s="1" t="s">
        <v>92</v>
      </c>
      <c r="H2827" s="1" t="s">
        <v>13</v>
      </c>
      <c r="I2827" s="1" t="s">
        <v>15</v>
      </c>
      <c r="J2827" s="1">
        <v>17072</v>
      </c>
      <c r="K2827">
        <v>137668.608</v>
      </c>
      <c r="L2827">
        <v>169332.38784</v>
      </c>
      <c r="M2827">
        <v>31663.77984</v>
      </c>
    </row>
    <row r="2828" spans="1:13">
      <c r="A2828" s="1" t="s">
        <v>31</v>
      </c>
      <c r="B2828" s="8">
        <v>2018</v>
      </c>
      <c r="C2828" s="3">
        <v>7</v>
      </c>
      <c r="D2828" s="1" t="s">
        <v>52</v>
      </c>
      <c r="E2828" s="1" t="s">
        <v>101</v>
      </c>
      <c r="F2828" s="1" t="s">
        <v>63</v>
      </c>
      <c r="G2828" s="1" t="s">
        <v>92</v>
      </c>
      <c r="H2828" s="1" t="s">
        <v>13</v>
      </c>
      <c r="I2828" s="1" t="s">
        <v>16</v>
      </c>
      <c r="J2828" s="1">
        <v>6080</v>
      </c>
      <c r="K2828">
        <v>12257.28</v>
      </c>
      <c r="L2828">
        <v>15444.1728</v>
      </c>
      <c r="M2828">
        <v>3186.8928</v>
      </c>
    </row>
    <row r="2829" spans="1:13">
      <c r="A2829" s="1" t="s">
        <v>31</v>
      </c>
      <c r="B2829" s="8">
        <v>2018</v>
      </c>
      <c r="C2829" s="3">
        <v>7</v>
      </c>
      <c r="D2829" s="1" t="s">
        <v>52</v>
      </c>
      <c r="E2829" s="1" t="s">
        <v>101</v>
      </c>
      <c r="F2829" s="1" t="s">
        <v>63</v>
      </c>
      <c r="G2829" s="1" t="s">
        <v>93</v>
      </c>
      <c r="H2829" s="1" t="s">
        <v>8</v>
      </c>
      <c r="I2829" s="1" t="s">
        <v>10</v>
      </c>
      <c r="J2829" s="1">
        <v>8716</v>
      </c>
      <c r="K2829">
        <v>12028.08</v>
      </c>
      <c r="L2829">
        <v>16478.4696</v>
      </c>
      <c r="M2829">
        <v>4450.3896</v>
      </c>
    </row>
    <row r="2830" spans="1:13">
      <c r="A2830" s="1" t="s">
        <v>31</v>
      </c>
      <c r="B2830" s="8">
        <v>2018</v>
      </c>
      <c r="C2830" s="3">
        <v>7</v>
      </c>
      <c r="D2830" s="1" t="s">
        <v>52</v>
      </c>
      <c r="E2830" s="1" t="s">
        <v>101</v>
      </c>
      <c r="F2830" s="1" t="s">
        <v>63</v>
      </c>
      <c r="G2830" s="1" t="s">
        <v>93</v>
      </c>
      <c r="H2830" s="1" t="s">
        <v>8</v>
      </c>
      <c r="I2830" s="1" t="s">
        <v>9</v>
      </c>
      <c r="J2830" s="1">
        <v>15306</v>
      </c>
      <c r="K2830">
        <v>37040.52</v>
      </c>
      <c r="L2830">
        <v>47041.4604</v>
      </c>
      <c r="M2830">
        <v>10000.9404</v>
      </c>
    </row>
    <row r="2831" spans="1:13">
      <c r="A2831" s="1" t="s">
        <v>31</v>
      </c>
      <c r="B2831" s="8">
        <v>2018</v>
      </c>
      <c r="C2831" s="3">
        <v>7</v>
      </c>
      <c r="D2831" s="1" t="s">
        <v>52</v>
      </c>
      <c r="E2831" s="1" t="s">
        <v>101</v>
      </c>
      <c r="F2831" s="1" t="s">
        <v>63</v>
      </c>
      <c r="G2831" s="1" t="s">
        <v>93</v>
      </c>
      <c r="H2831" s="1" t="s">
        <v>8</v>
      </c>
      <c r="I2831" s="1" t="s">
        <v>12</v>
      </c>
      <c r="J2831" s="1">
        <v>17411</v>
      </c>
      <c r="K2831">
        <v>47497.208</v>
      </c>
      <c r="L2831">
        <v>68395.97952</v>
      </c>
      <c r="M2831">
        <v>20898.77152</v>
      </c>
    </row>
    <row r="2832" spans="1:13">
      <c r="A2832" s="1" t="s">
        <v>31</v>
      </c>
      <c r="B2832" s="8">
        <v>2018</v>
      </c>
      <c r="C2832" s="3">
        <v>7</v>
      </c>
      <c r="D2832" s="1" t="s">
        <v>52</v>
      </c>
      <c r="E2832" s="1" t="s">
        <v>101</v>
      </c>
      <c r="F2832" s="1" t="s">
        <v>63</v>
      </c>
      <c r="G2832" s="1" t="s">
        <v>93</v>
      </c>
      <c r="H2832" s="1" t="s">
        <v>8</v>
      </c>
      <c r="I2832" s="1" t="s">
        <v>11</v>
      </c>
      <c r="J2832" s="1">
        <v>10637</v>
      </c>
      <c r="K2832">
        <v>52770.157</v>
      </c>
      <c r="L2832">
        <v>68073.50253</v>
      </c>
      <c r="M2832">
        <v>15303.34553</v>
      </c>
    </row>
    <row r="2833" spans="1:13">
      <c r="A2833" s="1" t="s">
        <v>31</v>
      </c>
      <c r="B2833" s="8">
        <v>2018</v>
      </c>
      <c r="C2833" s="3">
        <v>7</v>
      </c>
      <c r="D2833" s="1" t="s">
        <v>52</v>
      </c>
      <c r="E2833" s="1" t="s">
        <v>101</v>
      </c>
      <c r="F2833" s="1" t="s">
        <v>63</v>
      </c>
      <c r="G2833" s="1" t="s">
        <v>93</v>
      </c>
      <c r="H2833" s="1" t="s">
        <v>17</v>
      </c>
      <c r="I2833" s="1" t="s">
        <v>18</v>
      </c>
      <c r="J2833" s="1">
        <v>13135</v>
      </c>
      <c r="K2833">
        <v>64886.9</v>
      </c>
      <c r="L2833">
        <v>86299.577</v>
      </c>
      <c r="M2833">
        <v>21412.677</v>
      </c>
    </row>
    <row r="2834" spans="1:13">
      <c r="A2834" s="1" t="s">
        <v>31</v>
      </c>
      <c r="B2834" s="8">
        <v>2018</v>
      </c>
      <c r="C2834" s="3">
        <v>7</v>
      </c>
      <c r="D2834" s="1" t="s">
        <v>52</v>
      </c>
      <c r="E2834" s="1" t="s">
        <v>101</v>
      </c>
      <c r="F2834" s="1" t="s">
        <v>63</v>
      </c>
      <c r="G2834" s="1" t="s">
        <v>93</v>
      </c>
      <c r="H2834" s="1" t="s">
        <v>17</v>
      </c>
      <c r="I2834" s="1" t="s">
        <v>21</v>
      </c>
      <c r="J2834" s="1">
        <v>8661</v>
      </c>
      <c r="K2834">
        <v>71262.708</v>
      </c>
      <c r="L2834">
        <v>106894.062</v>
      </c>
      <c r="M2834">
        <v>35631.354</v>
      </c>
    </row>
    <row r="2835" spans="1:13">
      <c r="A2835" s="1" t="s">
        <v>31</v>
      </c>
      <c r="B2835" s="8">
        <v>2018</v>
      </c>
      <c r="C2835" s="3">
        <v>7</v>
      </c>
      <c r="D2835" s="1" t="s">
        <v>52</v>
      </c>
      <c r="E2835" s="1" t="s">
        <v>101</v>
      </c>
      <c r="F2835" s="1" t="s">
        <v>63</v>
      </c>
      <c r="G2835" s="1" t="s">
        <v>93</v>
      </c>
      <c r="H2835" s="1" t="s">
        <v>17</v>
      </c>
      <c r="I2835" s="1" t="s">
        <v>19</v>
      </c>
      <c r="J2835" s="1">
        <v>18118</v>
      </c>
      <c r="K2835">
        <v>43845.56</v>
      </c>
      <c r="L2835">
        <v>64014.5176</v>
      </c>
      <c r="M2835">
        <v>20168.9576</v>
      </c>
    </row>
    <row r="2836" spans="1:13">
      <c r="A2836" s="1" t="s">
        <v>31</v>
      </c>
      <c r="B2836" s="8">
        <v>2018</v>
      </c>
      <c r="C2836" s="3">
        <v>7</v>
      </c>
      <c r="D2836" s="1" t="s">
        <v>52</v>
      </c>
      <c r="E2836" s="1" t="s">
        <v>101</v>
      </c>
      <c r="F2836" s="1" t="s">
        <v>63</v>
      </c>
      <c r="G2836" s="1" t="s">
        <v>93</v>
      </c>
      <c r="H2836" s="1" t="s">
        <v>17</v>
      </c>
      <c r="I2836" s="1" t="s">
        <v>20</v>
      </c>
      <c r="J2836" s="1">
        <v>6408</v>
      </c>
      <c r="K2836">
        <v>36294.912</v>
      </c>
      <c r="L2836">
        <v>45368.64</v>
      </c>
      <c r="M2836">
        <v>9073.728</v>
      </c>
    </row>
    <row r="2837" spans="1:13">
      <c r="A2837" s="1" t="s">
        <v>31</v>
      </c>
      <c r="B2837" s="8">
        <v>2018</v>
      </c>
      <c r="C2837" s="3">
        <v>7</v>
      </c>
      <c r="D2837" s="1" t="s">
        <v>52</v>
      </c>
      <c r="E2837" s="1" t="s">
        <v>101</v>
      </c>
      <c r="F2837" s="1" t="s">
        <v>63</v>
      </c>
      <c r="G2837" s="1" t="s">
        <v>93</v>
      </c>
      <c r="H2837" s="1" t="s">
        <v>13</v>
      </c>
      <c r="I2837" s="1" t="s">
        <v>14</v>
      </c>
      <c r="J2837" s="1">
        <v>6785</v>
      </c>
      <c r="K2837">
        <v>114557.94</v>
      </c>
      <c r="L2837">
        <v>142051.8456</v>
      </c>
      <c r="M2837">
        <v>27493.9056</v>
      </c>
    </row>
    <row r="2838" spans="1:13">
      <c r="A2838" s="1" t="s">
        <v>31</v>
      </c>
      <c r="B2838" s="8">
        <v>2018</v>
      </c>
      <c r="C2838" s="3">
        <v>7</v>
      </c>
      <c r="D2838" s="1" t="s">
        <v>52</v>
      </c>
      <c r="E2838" s="1" t="s">
        <v>101</v>
      </c>
      <c r="F2838" s="1" t="s">
        <v>63</v>
      </c>
      <c r="G2838" s="1" t="s">
        <v>93</v>
      </c>
      <c r="H2838" s="1" t="s">
        <v>13</v>
      </c>
      <c r="I2838" s="1" t="s">
        <v>15</v>
      </c>
      <c r="J2838" s="1">
        <v>8843</v>
      </c>
      <c r="K2838">
        <v>63510.426</v>
      </c>
      <c r="L2838">
        <v>80658.24102</v>
      </c>
      <c r="M2838">
        <v>17147.81502</v>
      </c>
    </row>
    <row r="2839" spans="1:13">
      <c r="A2839" s="1" t="s">
        <v>31</v>
      </c>
      <c r="B2839" s="8">
        <v>2018</v>
      </c>
      <c r="C2839" s="3">
        <v>7</v>
      </c>
      <c r="D2839" s="1" t="s">
        <v>52</v>
      </c>
      <c r="E2839" s="1" t="s">
        <v>101</v>
      </c>
      <c r="F2839" s="1" t="s">
        <v>63</v>
      </c>
      <c r="G2839" s="1" t="s">
        <v>93</v>
      </c>
      <c r="H2839" s="1" t="s">
        <v>13</v>
      </c>
      <c r="I2839" s="1" t="s">
        <v>16</v>
      </c>
      <c r="J2839" s="1">
        <v>8895</v>
      </c>
      <c r="K2839">
        <v>18572.76</v>
      </c>
      <c r="L2839">
        <v>23587.4052</v>
      </c>
      <c r="M2839">
        <v>5014.6452</v>
      </c>
    </row>
    <row r="2840" spans="1:13">
      <c r="A2840" s="1" t="s">
        <v>31</v>
      </c>
      <c r="B2840" s="8">
        <v>2018</v>
      </c>
      <c r="C2840" s="3">
        <v>7</v>
      </c>
      <c r="D2840" s="1" t="s">
        <v>52</v>
      </c>
      <c r="E2840" s="1" t="s">
        <v>101</v>
      </c>
      <c r="F2840" s="1" t="s">
        <v>63</v>
      </c>
      <c r="G2840" s="1" t="s">
        <v>94</v>
      </c>
      <c r="H2840" s="1" t="s">
        <v>8</v>
      </c>
      <c r="I2840" s="1" t="s">
        <v>10</v>
      </c>
      <c r="J2840" s="1">
        <v>16726</v>
      </c>
      <c r="K2840">
        <v>25891.848</v>
      </c>
      <c r="L2840">
        <v>33918.32088</v>
      </c>
      <c r="M2840">
        <v>8026.47288</v>
      </c>
    </row>
    <row r="2841" spans="1:13">
      <c r="A2841" s="1" t="s">
        <v>31</v>
      </c>
      <c r="B2841" s="8">
        <v>2018</v>
      </c>
      <c r="C2841" s="3">
        <v>7</v>
      </c>
      <c r="D2841" s="1" t="s">
        <v>52</v>
      </c>
      <c r="E2841" s="1" t="s">
        <v>101</v>
      </c>
      <c r="F2841" s="1" t="s">
        <v>63</v>
      </c>
      <c r="G2841" s="1" t="s">
        <v>94</v>
      </c>
      <c r="H2841" s="1" t="s">
        <v>8</v>
      </c>
      <c r="I2841" s="1" t="s">
        <v>9</v>
      </c>
      <c r="J2841" s="1">
        <v>10711</v>
      </c>
      <c r="K2841">
        <v>28277.04</v>
      </c>
      <c r="L2841">
        <v>33932.448</v>
      </c>
      <c r="M2841">
        <v>5655.408</v>
      </c>
    </row>
    <row r="2842" spans="1:13">
      <c r="A2842" s="1" t="s">
        <v>31</v>
      </c>
      <c r="B2842" s="8">
        <v>2018</v>
      </c>
      <c r="C2842" s="3">
        <v>7</v>
      </c>
      <c r="D2842" s="1" t="s">
        <v>52</v>
      </c>
      <c r="E2842" s="1" t="s">
        <v>101</v>
      </c>
      <c r="F2842" s="1" t="s">
        <v>63</v>
      </c>
      <c r="G2842" s="1" t="s">
        <v>94</v>
      </c>
      <c r="H2842" s="1" t="s">
        <v>8</v>
      </c>
      <c r="I2842" s="1" t="s">
        <v>12</v>
      </c>
      <c r="J2842" s="1">
        <v>16387</v>
      </c>
      <c r="K2842">
        <v>44703.736</v>
      </c>
      <c r="L2842">
        <v>62585.2304</v>
      </c>
      <c r="M2842">
        <v>17881.4944</v>
      </c>
    </row>
    <row r="2843" spans="1:13">
      <c r="A2843" s="1" t="s">
        <v>31</v>
      </c>
      <c r="B2843" s="8">
        <v>2018</v>
      </c>
      <c r="C2843" s="3">
        <v>7</v>
      </c>
      <c r="D2843" s="1" t="s">
        <v>52</v>
      </c>
      <c r="E2843" s="1" t="s">
        <v>101</v>
      </c>
      <c r="F2843" s="1" t="s">
        <v>63</v>
      </c>
      <c r="G2843" s="1" t="s">
        <v>94</v>
      </c>
      <c r="H2843" s="1" t="s">
        <v>8</v>
      </c>
      <c r="I2843" s="1" t="s">
        <v>11</v>
      </c>
      <c r="J2843" s="1">
        <v>8619</v>
      </c>
      <c r="K2843">
        <v>44525.754</v>
      </c>
      <c r="L2843">
        <v>64562.3433</v>
      </c>
      <c r="M2843">
        <v>20036.5893</v>
      </c>
    </row>
    <row r="2844" spans="1:13">
      <c r="A2844" s="1" t="s">
        <v>31</v>
      </c>
      <c r="B2844" s="8">
        <v>2018</v>
      </c>
      <c r="C2844" s="3">
        <v>7</v>
      </c>
      <c r="D2844" s="1" t="s">
        <v>52</v>
      </c>
      <c r="E2844" s="1" t="s">
        <v>101</v>
      </c>
      <c r="F2844" s="1" t="s">
        <v>63</v>
      </c>
      <c r="G2844" s="1" t="s">
        <v>94</v>
      </c>
      <c r="H2844" s="1" t="s">
        <v>17</v>
      </c>
      <c r="I2844" s="1" t="s">
        <v>18</v>
      </c>
      <c r="J2844" s="1">
        <v>11033</v>
      </c>
      <c r="K2844">
        <v>50729.734</v>
      </c>
      <c r="L2844">
        <v>76094.601</v>
      </c>
      <c r="M2844">
        <v>25364.867</v>
      </c>
    </row>
    <row r="2845" spans="1:13">
      <c r="A2845" s="1" t="s">
        <v>31</v>
      </c>
      <c r="B2845" s="8">
        <v>2018</v>
      </c>
      <c r="C2845" s="3">
        <v>7</v>
      </c>
      <c r="D2845" s="1" t="s">
        <v>52</v>
      </c>
      <c r="E2845" s="1" t="s">
        <v>101</v>
      </c>
      <c r="F2845" s="1" t="s">
        <v>63</v>
      </c>
      <c r="G2845" s="1" t="s">
        <v>94</v>
      </c>
      <c r="H2845" s="1" t="s">
        <v>17</v>
      </c>
      <c r="I2845" s="1" t="s">
        <v>21</v>
      </c>
      <c r="J2845" s="1">
        <v>15777</v>
      </c>
      <c r="K2845">
        <v>136250.172</v>
      </c>
      <c r="L2845">
        <v>185300.23392</v>
      </c>
      <c r="M2845">
        <v>49050.06192</v>
      </c>
    </row>
    <row r="2846" spans="1:13">
      <c r="A2846" s="1" t="s">
        <v>31</v>
      </c>
      <c r="B2846" s="8">
        <v>2018</v>
      </c>
      <c r="C2846" s="3">
        <v>7</v>
      </c>
      <c r="D2846" s="1" t="s">
        <v>52</v>
      </c>
      <c r="E2846" s="1" t="s">
        <v>101</v>
      </c>
      <c r="F2846" s="1" t="s">
        <v>63</v>
      </c>
      <c r="G2846" s="1" t="s">
        <v>94</v>
      </c>
      <c r="H2846" s="1" t="s">
        <v>17</v>
      </c>
      <c r="I2846" s="1" t="s">
        <v>19</v>
      </c>
      <c r="J2846" s="1">
        <v>18813</v>
      </c>
      <c r="K2846">
        <v>46355.232</v>
      </c>
      <c r="L2846">
        <v>60725.35392</v>
      </c>
      <c r="M2846">
        <v>14370.12192</v>
      </c>
    </row>
    <row r="2847" spans="1:13">
      <c r="A2847" s="1" t="s">
        <v>31</v>
      </c>
      <c r="B2847" s="8">
        <v>2018</v>
      </c>
      <c r="C2847" s="3">
        <v>7</v>
      </c>
      <c r="D2847" s="1" t="s">
        <v>52</v>
      </c>
      <c r="E2847" s="1" t="s">
        <v>101</v>
      </c>
      <c r="F2847" s="1" t="s">
        <v>63</v>
      </c>
      <c r="G2847" s="1" t="s">
        <v>94</v>
      </c>
      <c r="H2847" s="1" t="s">
        <v>17</v>
      </c>
      <c r="I2847" s="1" t="s">
        <v>20</v>
      </c>
      <c r="J2847" s="1">
        <v>16319</v>
      </c>
      <c r="K2847">
        <v>86164.32</v>
      </c>
      <c r="L2847">
        <v>109428.6864</v>
      </c>
      <c r="M2847">
        <v>23264.3664</v>
      </c>
    </row>
    <row r="2848" spans="1:13">
      <c r="A2848" s="1" t="s">
        <v>31</v>
      </c>
      <c r="B2848" s="8">
        <v>2018</v>
      </c>
      <c r="C2848" s="3">
        <v>7</v>
      </c>
      <c r="D2848" s="1" t="s">
        <v>52</v>
      </c>
      <c r="E2848" s="1" t="s">
        <v>101</v>
      </c>
      <c r="F2848" s="1" t="s">
        <v>63</v>
      </c>
      <c r="G2848" s="1" t="s">
        <v>94</v>
      </c>
      <c r="H2848" s="1" t="s">
        <v>13</v>
      </c>
      <c r="I2848" s="1" t="s">
        <v>14</v>
      </c>
      <c r="J2848" s="1">
        <v>15841</v>
      </c>
      <c r="K2848">
        <v>267459.444</v>
      </c>
      <c r="L2848">
        <v>398514.57156</v>
      </c>
      <c r="M2848">
        <v>131055.12756</v>
      </c>
    </row>
    <row r="2849" spans="1:13">
      <c r="A2849" s="1" t="s">
        <v>31</v>
      </c>
      <c r="B2849" s="8">
        <v>2018</v>
      </c>
      <c r="C2849" s="3">
        <v>7</v>
      </c>
      <c r="D2849" s="1" t="s">
        <v>52</v>
      </c>
      <c r="E2849" s="1" t="s">
        <v>101</v>
      </c>
      <c r="F2849" s="1" t="s">
        <v>63</v>
      </c>
      <c r="G2849" s="1" t="s">
        <v>94</v>
      </c>
      <c r="H2849" s="1" t="s">
        <v>13</v>
      </c>
      <c r="I2849" s="1" t="s">
        <v>15</v>
      </c>
      <c r="J2849" s="1">
        <v>13368</v>
      </c>
      <c r="K2849">
        <v>108641.736</v>
      </c>
      <c r="L2849">
        <v>143407.09152</v>
      </c>
      <c r="M2849">
        <v>34765.35552</v>
      </c>
    </row>
    <row r="2850" spans="1:13">
      <c r="A2850" s="1" t="s">
        <v>31</v>
      </c>
      <c r="B2850" s="8">
        <v>2018</v>
      </c>
      <c r="C2850" s="3">
        <v>7</v>
      </c>
      <c r="D2850" s="1" t="s">
        <v>52</v>
      </c>
      <c r="E2850" s="1" t="s">
        <v>101</v>
      </c>
      <c r="F2850" s="1" t="s">
        <v>63</v>
      </c>
      <c r="G2850" s="1" t="s">
        <v>94</v>
      </c>
      <c r="H2850" s="1" t="s">
        <v>13</v>
      </c>
      <c r="I2850" s="1" t="s">
        <v>16</v>
      </c>
      <c r="J2850" s="1">
        <v>14445</v>
      </c>
      <c r="K2850">
        <v>31201.2</v>
      </c>
      <c r="L2850">
        <v>43369.668</v>
      </c>
      <c r="M2850">
        <v>12168.468</v>
      </c>
    </row>
    <row r="2851" spans="1:13">
      <c r="A2851" s="1" t="s">
        <v>32</v>
      </c>
      <c r="B2851" s="8">
        <v>2018</v>
      </c>
      <c r="C2851" s="3">
        <v>8</v>
      </c>
      <c r="D2851" s="1" t="s">
        <v>52</v>
      </c>
      <c r="E2851" s="1" t="s">
        <v>53</v>
      </c>
      <c r="F2851" s="1" t="s">
        <v>43</v>
      </c>
      <c r="G2851" s="1" t="s">
        <v>54</v>
      </c>
      <c r="H2851" s="1" t="s">
        <v>8</v>
      </c>
      <c r="I2851" s="1" t="s">
        <v>10</v>
      </c>
      <c r="J2851" s="1">
        <v>17649</v>
      </c>
      <c r="K2851">
        <v>24355.62</v>
      </c>
      <c r="L2851">
        <v>29957.4126</v>
      </c>
      <c r="M2851">
        <v>5601.7926</v>
      </c>
    </row>
    <row r="2852" spans="1:13">
      <c r="A2852" s="1" t="s">
        <v>32</v>
      </c>
      <c r="B2852" s="8">
        <v>2018</v>
      </c>
      <c r="C2852" s="3">
        <v>8</v>
      </c>
      <c r="D2852" s="1" t="s">
        <v>52</v>
      </c>
      <c r="E2852" s="1" t="s">
        <v>53</v>
      </c>
      <c r="F2852" s="1" t="s">
        <v>43</v>
      </c>
      <c r="G2852" s="1" t="s">
        <v>54</v>
      </c>
      <c r="H2852" s="1" t="s">
        <v>8</v>
      </c>
      <c r="I2852" s="1" t="s">
        <v>9</v>
      </c>
      <c r="J2852" s="1">
        <v>7851</v>
      </c>
      <c r="K2852">
        <v>20208.474</v>
      </c>
      <c r="L2852">
        <v>27281.4399</v>
      </c>
      <c r="M2852">
        <v>7072.9659</v>
      </c>
    </row>
    <row r="2853" spans="1:13">
      <c r="A2853" s="1" t="s">
        <v>32</v>
      </c>
      <c r="B2853" s="8">
        <v>2018</v>
      </c>
      <c r="C2853" s="3">
        <v>8</v>
      </c>
      <c r="D2853" s="1" t="s">
        <v>52</v>
      </c>
      <c r="E2853" s="1" t="s">
        <v>53</v>
      </c>
      <c r="F2853" s="1" t="s">
        <v>43</v>
      </c>
      <c r="G2853" s="1" t="s">
        <v>54</v>
      </c>
      <c r="H2853" s="1" t="s">
        <v>8</v>
      </c>
      <c r="I2853" s="1" t="s">
        <v>12</v>
      </c>
      <c r="J2853" s="1">
        <v>14519</v>
      </c>
      <c r="K2853">
        <v>36413.652</v>
      </c>
      <c r="L2853">
        <v>44060.51892</v>
      </c>
      <c r="M2853">
        <v>7646.86692</v>
      </c>
    </row>
    <row r="2854" spans="1:13">
      <c r="A2854" s="1" t="s">
        <v>32</v>
      </c>
      <c r="B2854" s="8">
        <v>2018</v>
      </c>
      <c r="C2854" s="3">
        <v>8</v>
      </c>
      <c r="D2854" s="1" t="s">
        <v>52</v>
      </c>
      <c r="E2854" s="1" t="s">
        <v>53</v>
      </c>
      <c r="F2854" s="1" t="s">
        <v>43</v>
      </c>
      <c r="G2854" s="1" t="s">
        <v>54</v>
      </c>
      <c r="H2854" s="1" t="s">
        <v>8</v>
      </c>
      <c r="I2854" s="1" t="s">
        <v>11</v>
      </c>
      <c r="J2854" s="1">
        <v>6015</v>
      </c>
      <c r="K2854">
        <v>31566.72</v>
      </c>
      <c r="L2854">
        <v>38195.7312</v>
      </c>
      <c r="M2854">
        <v>6629.0112</v>
      </c>
    </row>
    <row r="2855" spans="1:13">
      <c r="A2855" s="1" t="s">
        <v>32</v>
      </c>
      <c r="B2855" s="8">
        <v>2018</v>
      </c>
      <c r="C2855" s="3">
        <v>8</v>
      </c>
      <c r="D2855" s="1" t="s">
        <v>52</v>
      </c>
      <c r="E2855" s="1" t="s">
        <v>53</v>
      </c>
      <c r="F2855" s="1" t="s">
        <v>43</v>
      </c>
      <c r="G2855" s="1" t="s">
        <v>54</v>
      </c>
      <c r="H2855" s="1" t="s">
        <v>17</v>
      </c>
      <c r="I2855" s="1" t="s">
        <v>18</v>
      </c>
      <c r="J2855" s="1">
        <v>13002</v>
      </c>
      <c r="K2855">
        <v>59783.196</v>
      </c>
      <c r="L2855">
        <v>81902.97852</v>
      </c>
      <c r="M2855">
        <v>22119.78252</v>
      </c>
    </row>
    <row r="2856" spans="1:13">
      <c r="A2856" s="1" t="s">
        <v>32</v>
      </c>
      <c r="B2856" s="8">
        <v>2018</v>
      </c>
      <c r="C2856" s="3">
        <v>8</v>
      </c>
      <c r="D2856" s="1" t="s">
        <v>52</v>
      </c>
      <c r="E2856" s="1" t="s">
        <v>53</v>
      </c>
      <c r="F2856" s="1" t="s">
        <v>43</v>
      </c>
      <c r="G2856" s="1" t="s">
        <v>54</v>
      </c>
      <c r="H2856" s="1" t="s">
        <v>17</v>
      </c>
      <c r="I2856" s="1" t="s">
        <v>21</v>
      </c>
      <c r="J2856" s="1">
        <v>8852</v>
      </c>
      <c r="K2856">
        <v>74038.128</v>
      </c>
      <c r="L2856">
        <v>99951.4728</v>
      </c>
      <c r="M2856">
        <v>25913.3448</v>
      </c>
    </row>
    <row r="2857" spans="1:13">
      <c r="A2857" s="1" t="s">
        <v>32</v>
      </c>
      <c r="B2857" s="8">
        <v>2018</v>
      </c>
      <c r="C2857" s="3">
        <v>8</v>
      </c>
      <c r="D2857" s="1" t="s">
        <v>52</v>
      </c>
      <c r="E2857" s="1" t="s">
        <v>53</v>
      </c>
      <c r="F2857" s="1" t="s">
        <v>43</v>
      </c>
      <c r="G2857" s="1" t="s">
        <v>54</v>
      </c>
      <c r="H2857" s="1" t="s">
        <v>17</v>
      </c>
      <c r="I2857" s="1" t="s">
        <v>19</v>
      </c>
      <c r="J2857" s="1">
        <v>8202</v>
      </c>
      <c r="K2857">
        <v>20751.06</v>
      </c>
      <c r="L2857">
        <v>25731.3144</v>
      </c>
      <c r="M2857">
        <v>4980.2544</v>
      </c>
    </row>
    <row r="2858" spans="1:13">
      <c r="A2858" s="1" t="s">
        <v>32</v>
      </c>
      <c r="B2858" s="8">
        <v>2018</v>
      </c>
      <c r="C2858" s="3">
        <v>8</v>
      </c>
      <c r="D2858" s="1" t="s">
        <v>52</v>
      </c>
      <c r="E2858" s="1" t="s">
        <v>53</v>
      </c>
      <c r="F2858" s="1" t="s">
        <v>43</v>
      </c>
      <c r="G2858" s="1" t="s">
        <v>54</v>
      </c>
      <c r="H2858" s="1" t="s">
        <v>17</v>
      </c>
      <c r="I2858" s="1" t="s">
        <v>20</v>
      </c>
      <c r="J2858" s="1">
        <v>6998</v>
      </c>
      <c r="K2858">
        <v>41988</v>
      </c>
      <c r="L2858">
        <v>53324.76</v>
      </c>
      <c r="M2858">
        <v>11336.76</v>
      </c>
    </row>
    <row r="2859" spans="1:13">
      <c r="A2859" s="1" t="s">
        <v>32</v>
      </c>
      <c r="B2859" s="8">
        <v>2018</v>
      </c>
      <c r="C2859" s="3">
        <v>8</v>
      </c>
      <c r="D2859" s="1" t="s">
        <v>52</v>
      </c>
      <c r="E2859" s="1" t="s">
        <v>53</v>
      </c>
      <c r="F2859" s="1" t="s">
        <v>43</v>
      </c>
      <c r="G2859" s="1" t="s">
        <v>54</v>
      </c>
      <c r="H2859" s="1" t="s">
        <v>13</v>
      </c>
      <c r="I2859" s="1" t="s">
        <v>14</v>
      </c>
      <c r="J2859" s="1">
        <v>5985</v>
      </c>
      <c r="K2859">
        <v>88218.9</v>
      </c>
      <c r="L2859">
        <v>111155.814</v>
      </c>
      <c r="M2859">
        <v>22936.914</v>
      </c>
    </row>
    <row r="2860" spans="1:13">
      <c r="A2860" s="1" t="s">
        <v>32</v>
      </c>
      <c r="B2860" s="8">
        <v>2018</v>
      </c>
      <c r="C2860" s="3">
        <v>8</v>
      </c>
      <c r="D2860" s="1" t="s">
        <v>52</v>
      </c>
      <c r="E2860" s="1" t="s">
        <v>53</v>
      </c>
      <c r="F2860" s="1" t="s">
        <v>43</v>
      </c>
      <c r="G2860" s="1" t="s">
        <v>54</v>
      </c>
      <c r="H2860" s="1" t="s">
        <v>13</v>
      </c>
      <c r="I2860" s="1" t="s">
        <v>15</v>
      </c>
      <c r="J2860" s="1">
        <v>8685</v>
      </c>
      <c r="K2860">
        <v>60734.205</v>
      </c>
      <c r="L2860">
        <v>80776.49265</v>
      </c>
      <c r="M2860">
        <v>20042.28765</v>
      </c>
    </row>
    <row r="2861" spans="1:13">
      <c r="A2861" s="1" t="s">
        <v>32</v>
      </c>
      <c r="B2861" s="8">
        <v>2018</v>
      </c>
      <c r="C2861" s="3">
        <v>8</v>
      </c>
      <c r="D2861" s="1" t="s">
        <v>52</v>
      </c>
      <c r="E2861" s="1" t="s">
        <v>53</v>
      </c>
      <c r="F2861" s="1" t="s">
        <v>43</v>
      </c>
      <c r="G2861" s="1" t="s">
        <v>54</v>
      </c>
      <c r="H2861" s="1" t="s">
        <v>13</v>
      </c>
      <c r="I2861" s="1" t="s">
        <v>16</v>
      </c>
      <c r="J2861" s="1">
        <v>15087</v>
      </c>
      <c r="K2861">
        <v>32044.788</v>
      </c>
      <c r="L2861">
        <v>43260.4638</v>
      </c>
      <c r="M2861">
        <v>11215.6758</v>
      </c>
    </row>
    <row r="2862" spans="1:13">
      <c r="A2862" s="1" t="s">
        <v>32</v>
      </c>
      <c r="B2862" s="8">
        <v>2018</v>
      </c>
      <c r="C2862" s="3">
        <v>8</v>
      </c>
      <c r="D2862" s="1" t="s">
        <v>52</v>
      </c>
      <c r="E2862" s="1" t="s">
        <v>53</v>
      </c>
      <c r="F2862" s="1" t="s">
        <v>43</v>
      </c>
      <c r="G2862" s="1" t="s">
        <v>45</v>
      </c>
      <c r="H2862" s="1" t="s">
        <v>8</v>
      </c>
      <c r="I2862" s="1" t="s">
        <v>10</v>
      </c>
      <c r="J2862" s="1">
        <v>12543</v>
      </c>
      <c r="K2862">
        <v>16556.76</v>
      </c>
      <c r="L2862">
        <v>24338.4372</v>
      </c>
      <c r="M2862">
        <v>7781.6772</v>
      </c>
    </row>
    <row r="2863" spans="1:13">
      <c r="A2863" s="1" t="s">
        <v>32</v>
      </c>
      <c r="B2863" s="8">
        <v>2018</v>
      </c>
      <c r="C2863" s="3">
        <v>8</v>
      </c>
      <c r="D2863" s="1" t="s">
        <v>52</v>
      </c>
      <c r="E2863" s="1" t="s">
        <v>53</v>
      </c>
      <c r="F2863" s="1" t="s">
        <v>43</v>
      </c>
      <c r="G2863" s="1" t="s">
        <v>45</v>
      </c>
      <c r="H2863" s="1" t="s">
        <v>8</v>
      </c>
      <c r="I2863" s="1" t="s">
        <v>9</v>
      </c>
      <c r="J2863" s="1">
        <v>17462</v>
      </c>
      <c r="K2863">
        <v>49557.156</v>
      </c>
      <c r="L2863">
        <v>64424.3028</v>
      </c>
      <c r="M2863">
        <v>14867.1468</v>
      </c>
    </row>
    <row r="2864" spans="1:13">
      <c r="A2864" s="1" t="s">
        <v>32</v>
      </c>
      <c r="B2864" s="8">
        <v>2018</v>
      </c>
      <c r="C2864" s="3">
        <v>8</v>
      </c>
      <c r="D2864" s="1" t="s">
        <v>52</v>
      </c>
      <c r="E2864" s="1" t="s">
        <v>53</v>
      </c>
      <c r="F2864" s="1" t="s">
        <v>43</v>
      </c>
      <c r="G2864" s="1" t="s">
        <v>45</v>
      </c>
      <c r="H2864" s="1" t="s">
        <v>8</v>
      </c>
      <c r="I2864" s="1" t="s">
        <v>12</v>
      </c>
      <c r="J2864" s="1">
        <v>13388</v>
      </c>
      <c r="K2864">
        <v>32398.96</v>
      </c>
      <c r="L2864">
        <v>46330.5128</v>
      </c>
      <c r="M2864">
        <v>13931.5528</v>
      </c>
    </row>
    <row r="2865" spans="1:13">
      <c r="A2865" s="1" t="s">
        <v>32</v>
      </c>
      <c r="B2865" s="8">
        <v>2018</v>
      </c>
      <c r="C2865" s="3">
        <v>8</v>
      </c>
      <c r="D2865" s="1" t="s">
        <v>52</v>
      </c>
      <c r="E2865" s="1" t="s">
        <v>53</v>
      </c>
      <c r="F2865" s="1" t="s">
        <v>43</v>
      </c>
      <c r="G2865" s="1" t="s">
        <v>45</v>
      </c>
      <c r="H2865" s="1" t="s">
        <v>8</v>
      </c>
      <c r="I2865" s="1" t="s">
        <v>11</v>
      </c>
      <c r="J2865" s="1">
        <v>6896</v>
      </c>
      <c r="K2865">
        <v>34211.056</v>
      </c>
      <c r="L2865">
        <v>50974.47344</v>
      </c>
      <c r="M2865">
        <v>16763.41744</v>
      </c>
    </row>
    <row r="2866" spans="1:13">
      <c r="A2866" s="1" t="s">
        <v>32</v>
      </c>
      <c r="B2866" s="8">
        <v>2018</v>
      </c>
      <c r="C2866" s="3">
        <v>8</v>
      </c>
      <c r="D2866" s="1" t="s">
        <v>52</v>
      </c>
      <c r="E2866" s="1" t="s">
        <v>53</v>
      </c>
      <c r="F2866" s="1" t="s">
        <v>43</v>
      </c>
      <c r="G2866" s="1" t="s">
        <v>45</v>
      </c>
      <c r="H2866" s="1" t="s">
        <v>17</v>
      </c>
      <c r="I2866" s="1" t="s">
        <v>18</v>
      </c>
      <c r="J2866" s="1">
        <v>10028</v>
      </c>
      <c r="K2866">
        <v>47251.936</v>
      </c>
      <c r="L2866">
        <v>69932.86528</v>
      </c>
      <c r="M2866">
        <v>22680.92928</v>
      </c>
    </row>
    <row r="2867" spans="1:13">
      <c r="A2867" s="1" t="s">
        <v>32</v>
      </c>
      <c r="B2867" s="8">
        <v>2018</v>
      </c>
      <c r="C2867" s="3">
        <v>8</v>
      </c>
      <c r="D2867" s="1" t="s">
        <v>52</v>
      </c>
      <c r="E2867" s="1" t="s">
        <v>53</v>
      </c>
      <c r="F2867" s="1" t="s">
        <v>43</v>
      </c>
      <c r="G2867" s="1" t="s">
        <v>45</v>
      </c>
      <c r="H2867" s="1" t="s">
        <v>17</v>
      </c>
      <c r="I2867" s="1" t="s">
        <v>21</v>
      </c>
      <c r="J2867" s="1">
        <v>15560</v>
      </c>
      <c r="K2867">
        <v>132260</v>
      </c>
      <c r="L2867">
        <v>190454.4</v>
      </c>
      <c r="M2867">
        <v>58194.4</v>
      </c>
    </row>
    <row r="2868" spans="1:13">
      <c r="A2868" s="1" t="s">
        <v>32</v>
      </c>
      <c r="B2868" s="8">
        <v>2018</v>
      </c>
      <c r="C2868" s="3">
        <v>8</v>
      </c>
      <c r="D2868" s="1" t="s">
        <v>52</v>
      </c>
      <c r="E2868" s="1" t="s">
        <v>53</v>
      </c>
      <c r="F2868" s="1" t="s">
        <v>43</v>
      </c>
      <c r="G2868" s="1" t="s">
        <v>45</v>
      </c>
      <c r="H2868" s="1" t="s">
        <v>17</v>
      </c>
      <c r="I2868" s="1" t="s">
        <v>19</v>
      </c>
      <c r="J2868" s="1">
        <v>19765</v>
      </c>
      <c r="K2868">
        <v>55658.24</v>
      </c>
      <c r="L2868">
        <v>74582.0416</v>
      </c>
      <c r="M2868">
        <v>18923.8016</v>
      </c>
    </row>
    <row r="2869" spans="1:13">
      <c r="A2869" s="1" t="s">
        <v>32</v>
      </c>
      <c r="B2869" s="8">
        <v>2018</v>
      </c>
      <c r="C2869" s="3">
        <v>8</v>
      </c>
      <c r="D2869" s="1" t="s">
        <v>52</v>
      </c>
      <c r="E2869" s="1" t="s">
        <v>53</v>
      </c>
      <c r="F2869" s="1" t="s">
        <v>43</v>
      </c>
      <c r="G2869" s="1" t="s">
        <v>45</v>
      </c>
      <c r="H2869" s="1" t="s">
        <v>17</v>
      </c>
      <c r="I2869" s="1" t="s">
        <v>20</v>
      </c>
      <c r="J2869" s="1">
        <v>17052</v>
      </c>
      <c r="K2869">
        <v>99038.016</v>
      </c>
      <c r="L2869">
        <v>131720.56128</v>
      </c>
      <c r="M2869">
        <v>32682.54528</v>
      </c>
    </row>
    <row r="2870" spans="1:13">
      <c r="A2870" s="1" t="s">
        <v>32</v>
      </c>
      <c r="B2870" s="8">
        <v>2018</v>
      </c>
      <c r="C2870" s="3">
        <v>8</v>
      </c>
      <c r="D2870" s="1" t="s">
        <v>52</v>
      </c>
      <c r="E2870" s="1" t="s">
        <v>53</v>
      </c>
      <c r="F2870" s="1" t="s">
        <v>43</v>
      </c>
      <c r="G2870" s="1" t="s">
        <v>45</v>
      </c>
      <c r="H2870" s="1" t="s">
        <v>13</v>
      </c>
      <c r="I2870" s="1" t="s">
        <v>14</v>
      </c>
      <c r="J2870" s="1">
        <v>18595</v>
      </c>
      <c r="K2870">
        <v>274090.3</v>
      </c>
      <c r="L2870">
        <v>345353.778</v>
      </c>
      <c r="M2870">
        <v>71263.478</v>
      </c>
    </row>
    <row r="2871" spans="1:13">
      <c r="A2871" s="1" t="s">
        <v>32</v>
      </c>
      <c r="B2871" s="8">
        <v>2018</v>
      </c>
      <c r="C2871" s="3">
        <v>8</v>
      </c>
      <c r="D2871" s="1" t="s">
        <v>52</v>
      </c>
      <c r="E2871" s="1" t="s">
        <v>53</v>
      </c>
      <c r="F2871" s="1" t="s">
        <v>43</v>
      </c>
      <c r="G2871" s="1" t="s">
        <v>45</v>
      </c>
      <c r="H2871" s="1" t="s">
        <v>13</v>
      </c>
      <c r="I2871" s="1" t="s">
        <v>15</v>
      </c>
      <c r="J2871" s="1">
        <v>17215</v>
      </c>
      <c r="K2871">
        <v>134483.58</v>
      </c>
      <c r="L2871">
        <v>201725.37</v>
      </c>
      <c r="M2871">
        <v>67241.79</v>
      </c>
    </row>
    <row r="2872" spans="1:13">
      <c r="A2872" s="1" t="s">
        <v>32</v>
      </c>
      <c r="B2872" s="8">
        <v>2018</v>
      </c>
      <c r="C2872" s="3">
        <v>8</v>
      </c>
      <c r="D2872" s="1" t="s">
        <v>52</v>
      </c>
      <c r="E2872" s="1" t="s">
        <v>53</v>
      </c>
      <c r="F2872" s="1" t="s">
        <v>43</v>
      </c>
      <c r="G2872" s="1" t="s">
        <v>45</v>
      </c>
      <c r="H2872" s="1" t="s">
        <v>13</v>
      </c>
      <c r="I2872" s="1" t="s">
        <v>16</v>
      </c>
      <c r="J2872" s="1">
        <v>10247</v>
      </c>
      <c r="K2872">
        <v>23240.196</v>
      </c>
      <c r="L2872">
        <v>31141.86264</v>
      </c>
      <c r="M2872">
        <v>7901.66664</v>
      </c>
    </row>
    <row r="2873" spans="1:13">
      <c r="A2873" s="1" t="s">
        <v>32</v>
      </c>
      <c r="B2873" s="8">
        <v>2018</v>
      </c>
      <c r="C2873" s="3">
        <v>8</v>
      </c>
      <c r="D2873" s="1" t="s">
        <v>52</v>
      </c>
      <c r="E2873" s="1" t="s">
        <v>53</v>
      </c>
      <c r="F2873" s="1" t="s">
        <v>43</v>
      </c>
      <c r="G2873" s="1" t="s">
        <v>56</v>
      </c>
      <c r="H2873" s="1" t="s">
        <v>8</v>
      </c>
      <c r="I2873" s="1" t="s">
        <v>10</v>
      </c>
      <c r="J2873" s="1">
        <v>18130</v>
      </c>
      <c r="K2873">
        <v>26324.76</v>
      </c>
      <c r="L2873">
        <v>35538.426</v>
      </c>
      <c r="M2873">
        <v>9213.666</v>
      </c>
    </row>
    <row r="2874" spans="1:13">
      <c r="A2874" s="1" t="s">
        <v>32</v>
      </c>
      <c r="B2874" s="8">
        <v>2018</v>
      </c>
      <c r="C2874" s="3">
        <v>8</v>
      </c>
      <c r="D2874" s="1" t="s">
        <v>52</v>
      </c>
      <c r="E2874" s="1" t="s">
        <v>53</v>
      </c>
      <c r="F2874" s="1" t="s">
        <v>43</v>
      </c>
      <c r="G2874" s="1" t="s">
        <v>56</v>
      </c>
      <c r="H2874" s="1" t="s">
        <v>8</v>
      </c>
      <c r="I2874" s="1" t="s">
        <v>9</v>
      </c>
      <c r="J2874" s="1">
        <v>18108</v>
      </c>
      <c r="K2874">
        <v>48203.496</v>
      </c>
      <c r="L2874">
        <v>60736.40496</v>
      </c>
      <c r="M2874">
        <v>12532.90896</v>
      </c>
    </row>
    <row r="2875" spans="1:13">
      <c r="A2875" s="1" t="s">
        <v>32</v>
      </c>
      <c r="B2875" s="8">
        <v>2018</v>
      </c>
      <c r="C2875" s="3">
        <v>8</v>
      </c>
      <c r="D2875" s="1" t="s">
        <v>52</v>
      </c>
      <c r="E2875" s="1" t="s">
        <v>53</v>
      </c>
      <c r="F2875" s="1" t="s">
        <v>43</v>
      </c>
      <c r="G2875" s="1" t="s">
        <v>56</v>
      </c>
      <c r="H2875" s="1" t="s">
        <v>8</v>
      </c>
      <c r="I2875" s="1" t="s">
        <v>12</v>
      </c>
      <c r="J2875" s="1">
        <v>7915</v>
      </c>
      <c r="K2875">
        <v>19676.69</v>
      </c>
      <c r="L2875">
        <v>24202.3287</v>
      </c>
      <c r="M2875">
        <v>4525.6387</v>
      </c>
    </row>
    <row r="2876" spans="1:13">
      <c r="A2876" s="1" t="s">
        <v>32</v>
      </c>
      <c r="B2876" s="8">
        <v>2018</v>
      </c>
      <c r="C2876" s="3">
        <v>8</v>
      </c>
      <c r="D2876" s="1" t="s">
        <v>52</v>
      </c>
      <c r="E2876" s="1" t="s">
        <v>53</v>
      </c>
      <c r="F2876" s="1" t="s">
        <v>43</v>
      </c>
      <c r="G2876" s="1" t="s">
        <v>56</v>
      </c>
      <c r="H2876" s="1" t="s">
        <v>8</v>
      </c>
      <c r="I2876" s="1" t="s">
        <v>11</v>
      </c>
      <c r="J2876" s="1">
        <v>10623</v>
      </c>
      <c r="K2876">
        <v>51394.074</v>
      </c>
      <c r="L2876">
        <v>66298.35546</v>
      </c>
      <c r="M2876">
        <v>14904.28146</v>
      </c>
    </row>
    <row r="2877" spans="1:13">
      <c r="A2877" s="1" t="s">
        <v>32</v>
      </c>
      <c r="B2877" s="8">
        <v>2018</v>
      </c>
      <c r="C2877" s="3">
        <v>8</v>
      </c>
      <c r="D2877" s="1" t="s">
        <v>52</v>
      </c>
      <c r="E2877" s="1" t="s">
        <v>53</v>
      </c>
      <c r="F2877" s="1" t="s">
        <v>43</v>
      </c>
      <c r="G2877" s="1" t="s">
        <v>56</v>
      </c>
      <c r="H2877" s="1" t="s">
        <v>17</v>
      </c>
      <c r="I2877" s="1" t="s">
        <v>18</v>
      </c>
      <c r="J2877" s="1">
        <v>18692</v>
      </c>
      <c r="K2877">
        <v>85945.816</v>
      </c>
      <c r="L2877">
        <v>106572.81184</v>
      </c>
      <c r="M2877">
        <v>20626.99584</v>
      </c>
    </row>
    <row r="2878" spans="1:13">
      <c r="A2878" s="1" t="s">
        <v>32</v>
      </c>
      <c r="B2878" s="8">
        <v>2018</v>
      </c>
      <c r="C2878" s="3">
        <v>8</v>
      </c>
      <c r="D2878" s="1" t="s">
        <v>52</v>
      </c>
      <c r="E2878" s="1" t="s">
        <v>53</v>
      </c>
      <c r="F2878" s="1" t="s">
        <v>43</v>
      </c>
      <c r="G2878" s="1" t="s">
        <v>56</v>
      </c>
      <c r="H2878" s="1" t="s">
        <v>17</v>
      </c>
      <c r="I2878" s="1" t="s">
        <v>21</v>
      </c>
      <c r="J2878" s="1">
        <v>6247</v>
      </c>
      <c r="K2878">
        <v>49276.336</v>
      </c>
      <c r="L2878">
        <v>66030.29024</v>
      </c>
      <c r="M2878">
        <v>16753.95424</v>
      </c>
    </row>
    <row r="2879" spans="1:13">
      <c r="A2879" s="1" t="s">
        <v>32</v>
      </c>
      <c r="B2879" s="8">
        <v>2018</v>
      </c>
      <c r="C2879" s="3">
        <v>8</v>
      </c>
      <c r="D2879" s="1" t="s">
        <v>52</v>
      </c>
      <c r="E2879" s="1" t="s">
        <v>53</v>
      </c>
      <c r="F2879" s="1" t="s">
        <v>43</v>
      </c>
      <c r="G2879" s="1" t="s">
        <v>56</v>
      </c>
      <c r="H2879" s="1" t="s">
        <v>17</v>
      </c>
      <c r="I2879" s="1" t="s">
        <v>19</v>
      </c>
      <c r="J2879" s="1">
        <v>13766</v>
      </c>
      <c r="K2879">
        <v>37250.796</v>
      </c>
      <c r="L2879">
        <v>48426.0348</v>
      </c>
      <c r="M2879">
        <v>11175.2388</v>
      </c>
    </row>
    <row r="2880" spans="1:13">
      <c r="A2880" s="1" t="s">
        <v>32</v>
      </c>
      <c r="B2880" s="8">
        <v>2018</v>
      </c>
      <c r="C2880" s="3">
        <v>8</v>
      </c>
      <c r="D2880" s="1" t="s">
        <v>52</v>
      </c>
      <c r="E2880" s="1" t="s">
        <v>53</v>
      </c>
      <c r="F2880" s="1" t="s">
        <v>43</v>
      </c>
      <c r="G2880" s="1" t="s">
        <v>56</v>
      </c>
      <c r="H2880" s="1" t="s">
        <v>17</v>
      </c>
      <c r="I2880" s="1" t="s">
        <v>20</v>
      </c>
      <c r="J2880" s="1">
        <v>6911</v>
      </c>
      <c r="K2880">
        <v>41134.272</v>
      </c>
      <c r="L2880">
        <v>50595.15456</v>
      </c>
      <c r="M2880">
        <v>9460.88255999999</v>
      </c>
    </row>
    <row r="2881" spans="1:13">
      <c r="A2881" s="1" t="s">
        <v>32</v>
      </c>
      <c r="B2881" s="8">
        <v>2018</v>
      </c>
      <c r="C2881" s="3">
        <v>8</v>
      </c>
      <c r="D2881" s="1" t="s">
        <v>52</v>
      </c>
      <c r="E2881" s="1" t="s">
        <v>53</v>
      </c>
      <c r="F2881" s="1" t="s">
        <v>43</v>
      </c>
      <c r="G2881" s="1" t="s">
        <v>56</v>
      </c>
      <c r="H2881" s="1" t="s">
        <v>13</v>
      </c>
      <c r="I2881" s="1" t="s">
        <v>14</v>
      </c>
      <c r="J2881" s="1">
        <v>16118</v>
      </c>
      <c r="K2881">
        <v>241898.944</v>
      </c>
      <c r="L2881">
        <v>345915.48992</v>
      </c>
      <c r="M2881">
        <v>104016.54592</v>
      </c>
    </row>
    <row r="2882" spans="1:13">
      <c r="A2882" s="1" t="s">
        <v>32</v>
      </c>
      <c r="B2882" s="8">
        <v>2018</v>
      </c>
      <c r="C2882" s="3">
        <v>8</v>
      </c>
      <c r="D2882" s="1" t="s">
        <v>52</v>
      </c>
      <c r="E2882" s="1" t="s">
        <v>53</v>
      </c>
      <c r="F2882" s="1" t="s">
        <v>43</v>
      </c>
      <c r="G2882" s="1" t="s">
        <v>56</v>
      </c>
      <c r="H2882" s="1" t="s">
        <v>13</v>
      </c>
      <c r="I2882" s="1" t="s">
        <v>15</v>
      </c>
      <c r="J2882" s="1">
        <v>16007</v>
      </c>
      <c r="K2882">
        <v>129080.448</v>
      </c>
      <c r="L2882">
        <v>179421.82272</v>
      </c>
      <c r="M2882">
        <v>50341.37472</v>
      </c>
    </row>
    <row r="2883" spans="1:13">
      <c r="A2883" s="1" t="s">
        <v>32</v>
      </c>
      <c r="B2883" s="8">
        <v>2018</v>
      </c>
      <c r="C2883" s="3">
        <v>8</v>
      </c>
      <c r="D2883" s="1" t="s">
        <v>52</v>
      </c>
      <c r="E2883" s="1" t="s">
        <v>53</v>
      </c>
      <c r="F2883" s="1" t="s">
        <v>43</v>
      </c>
      <c r="G2883" s="1" t="s">
        <v>56</v>
      </c>
      <c r="H2883" s="1" t="s">
        <v>13</v>
      </c>
      <c r="I2883" s="1" t="s">
        <v>16</v>
      </c>
      <c r="J2883" s="1">
        <v>18434</v>
      </c>
      <c r="K2883">
        <v>38822.004</v>
      </c>
      <c r="L2883">
        <v>52797.92544</v>
      </c>
      <c r="M2883">
        <v>13975.92144</v>
      </c>
    </row>
    <row r="2884" spans="1:13">
      <c r="A2884" s="1" t="s">
        <v>32</v>
      </c>
      <c r="B2884" s="8">
        <v>2018</v>
      </c>
      <c r="C2884" s="3">
        <v>8</v>
      </c>
      <c r="D2884" s="1" t="s">
        <v>52</v>
      </c>
      <c r="E2884" s="1" t="s">
        <v>90</v>
      </c>
      <c r="F2884" s="1" t="s">
        <v>43</v>
      </c>
      <c r="G2884" s="1" t="s">
        <v>58</v>
      </c>
      <c r="H2884" s="1" t="s">
        <v>8</v>
      </c>
      <c r="I2884" s="1" t="s">
        <v>10</v>
      </c>
      <c r="J2884" s="1">
        <v>11631</v>
      </c>
      <c r="K2884">
        <v>18004.788</v>
      </c>
      <c r="L2884">
        <v>22325.93712</v>
      </c>
      <c r="M2884">
        <v>4321.14912</v>
      </c>
    </row>
    <row r="2885" spans="1:13">
      <c r="A2885" s="1" t="s">
        <v>32</v>
      </c>
      <c r="B2885" s="8">
        <v>2018</v>
      </c>
      <c r="C2885" s="3">
        <v>8</v>
      </c>
      <c r="D2885" s="1" t="s">
        <v>52</v>
      </c>
      <c r="E2885" s="1" t="s">
        <v>90</v>
      </c>
      <c r="F2885" s="1" t="s">
        <v>43</v>
      </c>
      <c r="G2885" s="1" t="s">
        <v>58</v>
      </c>
      <c r="H2885" s="1" t="s">
        <v>8</v>
      </c>
      <c r="I2885" s="1" t="s">
        <v>9</v>
      </c>
      <c r="J2885" s="1">
        <v>16535</v>
      </c>
      <c r="K2885">
        <v>40378.47</v>
      </c>
      <c r="L2885">
        <v>56933.6427</v>
      </c>
      <c r="M2885">
        <v>16555.1727</v>
      </c>
    </row>
    <row r="2886" spans="1:13">
      <c r="A2886" s="1" t="s">
        <v>32</v>
      </c>
      <c r="B2886" s="8">
        <v>2018</v>
      </c>
      <c r="C2886" s="3">
        <v>8</v>
      </c>
      <c r="D2886" s="1" t="s">
        <v>52</v>
      </c>
      <c r="E2886" s="1" t="s">
        <v>90</v>
      </c>
      <c r="F2886" s="1" t="s">
        <v>43</v>
      </c>
      <c r="G2886" s="1" t="s">
        <v>58</v>
      </c>
      <c r="H2886" s="1" t="s">
        <v>8</v>
      </c>
      <c r="I2886" s="1" t="s">
        <v>12</v>
      </c>
      <c r="J2886" s="1">
        <v>13940</v>
      </c>
      <c r="K2886">
        <v>33734.8</v>
      </c>
      <c r="L2886">
        <v>43517.892</v>
      </c>
      <c r="M2886">
        <v>9783.092</v>
      </c>
    </row>
    <row r="2887" spans="1:13">
      <c r="A2887" s="1" t="s">
        <v>32</v>
      </c>
      <c r="B2887" s="8">
        <v>2018</v>
      </c>
      <c r="C2887" s="3">
        <v>8</v>
      </c>
      <c r="D2887" s="1" t="s">
        <v>52</v>
      </c>
      <c r="E2887" s="1" t="s">
        <v>90</v>
      </c>
      <c r="F2887" s="1" t="s">
        <v>43</v>
      </c>
      <c r="G2887" s="1" t="s">
        <v>58</v>
      </c>
      <c r="H2887" s="1" t="s">
        <v>8</v>
      </c>
      <c r="I2887" s="1" t="s">
        <v>11</v>
      </c>
      <c r="J2887" s="1">
        <v>19607</v>
      </c>
      <c r="K2887">
        <v>96466.44</v>
      </c>
      <c r="L2887">
        <v>137947.0092</v>
      </c>
      <c r="M2887">
        <v>41480.5692</v>
      </c>
    </row>
    <row r="2888" spans="1:13">
      <c r="A2888" s="1" t="s">
        <v>32</v>
      </c>
      <c r="B2888" s="8">
        <v>2018</v>
      </c>
      <c r="C2888" s="3">
        <v>8</v>
      </c>
      <c r="D2888" s="1" t="s">
        <v>52</v>
      </c>
      <c r="E2888" s="1" t="s">
        <v>90</v>
      </c>
      <c r="F2888" s="1" t="s">
        <v>43</v>
      </c>
      <c r="G2888" s="1" t="s">
        <v>58</v>
      </c>
      <c r="H2888" s="1" t="s">
        <v>17</v>
      </c>
      <c r="I2888" s="1" t="s">
        <v>18</v>
      </c>
      <c r="J2888" s="1">
        <v>14211</v>
      </c>
      <c r="K2888">
        <v>61022.034</v>
      </c>
      <c r="L2888">
        <v>81769.52556</v>
      </c>
      <c r="M2888">
        <v>20747.49156</v>
      </c>
    </row>
    <row r="2889" spans="1:13">
      <c r="A2889" s="1" t="s">
        <v>32</v>
      </c>
      <c r="B2889" s="8">
        <v>2018</v>
      </c>
      <c r="C2889" s="3">
        <v>8</v>
      </c>
      <c r="D2889" s="1" t="s">
        <v>52</v>
      </c>
      <c r="E2889" s="1" t="s">
        <v>90</v>
      </c>
      <c r="F2889" s="1" t="s">
        <v>43</v>
      </c>
      <c r="G2889" s="1" t="s">
        <v>58</v>
      </c>
      <c r="H2889" s="1" t="s">
        <v>17</v>
      </c>
      <c r="I2889" s="1" t="s">
        <v>21</v>
      </c>
      <c r="J2889" s="1">
        <v>18563</v>
      </c>
      <c r="K2889">
        <v>143900.376</v>
      </c>
      <c r="L2889">
        <v>189948.49632</v>
      </c>
      <c r="M2889">
        <v>46048.12032</v>
      </c>
    </row>
    <row r="2890" spans="1:13">
      <c r="A2890" s="1" t="s">
        <v>32</v>
      </c>
      <c r="B2890" s="8">
        <v>2018</v>
      </c>
      <c r="C2890" s="3">
        <v>8</v>
      </c>
      <c r="D2890" s="1" t="s">
        <v>52</v>
      </c>
      <c r="E2890" s="1" t="s">
        <v>90</v>
      </c>
      <c r="F2890" s="1" t="s">
        <v>43</v>
      </c>
      <c r="G2890" s="1" t="s">
        <v>58</v>
      </c>
      <c r="H2890" s="1" t="s">
        <v>17</v>
      </c>
      <c r="I2890" s="1" t="s">
        <v>19</v>
      </c>
      <c r="J2890" s="1">
        <v>12030</v>
      </c>
      <c r="K2890">
        <v>29641.92</v>
      </c>
      <c r="L2890">
        <v>42387.9456</v>
      </c>
      <c r="M2890">
        <v>12746.0256</v>
      </c>
    </row>
    <row r="2891" spans="1:13">
      <c r="A2891" s="1" t="s">
        <v>32</v>
      </c>
      <c r="B2891" s="8">
        <v>2018</v>
      </c>
      <c r="C2891" s="3">
        <v>8</v>
      </c>
      <c r="D2891" s="1" t="s">
        <v>52</v>
      </c>
      <c r="E2891" s="1" t="s">
        <v>90</v>
      </c>
      <c r="F2891" s="1" t="s">
        <v>43</v>
      </c>
      <c r="G2891" s="1" t="s">
        <v>58</v>
      </c>
      <c r="H2891" s="1" t="s">
        <v>17</v>
      </c>
      <c r="I2891" s="1" t="s">
        <v>20</v>
      </c>
      <c r="J2891" s="1">
        <v>9751</v>
      </c>
      <c r="K2891">
        <v>58037.952</v>
      </c>
      <c r="L2891">
        <v>82413.89184</v>
      </c>
      <c r="M2891">
        <v>24375.93984</v>
      </c>
    </row>
    <row r="2892" spans="1:13">
      <c r="A2892" s="1" t="s">
        <v>32</v>
      </c>
      <c r="B2892" s="8">
        <v>2018</v>
      </c>
      <c r="C2892" s="3">
        <v>8</v>
      </c>
      <c r="D2892" s="1" t="s">
        <v>52</v>
      </c>
      <c r="E2892" s="1" t="s">
        <v>90</v>
      </c>
      <c r="F2892" s="1" t="s">
        <v>43</v>
      </c>
      <c r="G2892" s="1" t="s">
        <v>58</v>
      </c>
      <c r="H2892" s="1" t="s">
        <v>13</v>
      </c>
      <c r="I2892" s="1" t="s">
        <v>14</v>
      </c>
      <c r="J2892" s="1">
        <v>12675</v>
      </c>
      <c r="K2892">
        <v>197020.2</v>
      </c>
      <c r="L2892">
        <v>285679.29</v>
      </c>
      <c r="M2892">
        <v>88659.09</v>
      </c>
    </row>
    <row r="2893" spans="1:13">
      <c r="A2893" s="1" t="s">
        <v>32</v>
      </c>
      <c r="B2893" s="8">
        <v>2018</v>
      </c>
      <c r="C2893" s="3">
        <v>8</v>
      </c>
      <c r="D2893" s="1" t="s">
        <v>52</v>
      </c>
      <c r="E2893" s="1" t="s">
        <v>90</v>
      </c>
      <c r="F2893" s="1" t="s">
        <v>43</v>
      </c>
      <c r="G2893" s="1" t="s">
        <v>58</v>
      </c>
      <c r="H2893" s="1" t="s">
        <v>13</v>
      </c>
      <c r="I2893" s="1" t="s">
        <v>15</v>
      </c>
      <c r="J2893" s="1">
        <v>17982</v>
      </c>
      <c r="K2893">
        <v>142741.116</v>
      </c>
      <c r="L2893">
        <v>205547.20704</v>
      </c>
      <c r="M2893">
        <v>62806.09104</v>
      </c>
    </row>
    <row r="2894" spans="1:13">
      <c r="A2894" s="1" t="s">
        <v>32</v>
      </c>
      <c r="B2894" s="8">
        <v>2018</v>
      </c>
      <c r="C2894" s="3">
        <v>8</v>
      </c>
      <c r="D2894" s="1" t="s">
        <v>52</v>
      </c>
      <c r="E2894" s="1" t="s">
        <v>90</v>
      </c>
      <c r="F2894" s="1" t="s">
        <v>43</v>
      </c>
      <c r="G2894" s="1" t="s">
        <v>58</v>
      </c>
      <c r="H2894" s="1" t="s">
        <v>13</v>
      </c>
      <c r="I2894" s="1" t="s">
        <v>16</v>
      </c>
      <c r="J2894" s="1">
        <v>8061</v>
      </c>
      <c r="K2894">
        <v>18717.642</v>
      </c>
      <c r="L2894">
        <v>24332.9346</v>
      </c>
      <c r="M2894">
        <v>5615.2926</v>
      </c>
    </row>
    <row r="2895" spans="1:13">
      <c r="A2895" s="1" t="s">
        <v>32</v>
      </c>
      <c r="B2895" s="8">
        <v>2018</v>
      </c>
      <c r="C2895" s="3">
        <v>8</v>
      </c>
      <c r="D2895" s="1" t="s">
        <v>52</v>
      </c>
      <c r="E2895" s="1" t="s">
        <v>90</v>
      </c>
      <c r="F2895" s="1" t="s">
        <v>43</v>
      </c>
      <c r="G2895" s="1" t="s">
        <v>60</v>
      </c>
      <c r="H2895" s="1" t="s">
        <v>8</v>
      </c>
      <c r="I2895" s="1" t="s">
        <v>10</v>
      </c>
      <c r="J2895" s="1">
        <v>16429</v>
      </c>
      <c r="K2895">
        <v>21883.428</v>
      </c>
      <c r="L2895">
        <v>27573.11928</v>
      </c>
      <c r="M2895">
        <v>5689.69128</v>
      </c>
    </row>
    <row r="2896" spans="1:13">
      <c r="A2896" s="1" t="s">
        <v>32</v>
      </c>
      <c r="B2896" s="8">
        <v>2018</v>
      </c>
      <c r="C2896" s="3">
        <v>8</v>
      </c>
      <c r="D2896" s="1" t="s">
        <v>52</v>
      </c>
      <c r="E2896" s="1" t="s">
        <v>90</v>
      </c>
      <c r="F2896" s="1" t="s">
        <v>43</v>
      </c>
      <c r="G2896" s="1" t="s">
        <v>60</v>
      </c>
      <c r="H2896" s="1" t="s">
        <v>8</v>
      </c>
      <c r="I2896" s="1" t="s">
        <v>9</v>
      </c>
      <c r="J2896" s="1">
        <v>6443</v>
      </c>
      <c r="K2896">
        <v>18426.98</v>
      </c>
      <c r="L2896">
        <v>23217.9948</v>
      </c>
      <c r="M2896">
        <v>4791.0148</v>
      </c>
    </row>
    <row r="2897" spans="1:13">
      <c r="A2897" s="1" t="s">
        <v>32</v>
      </c>
      <c r="B2897" s="8">
        <v>2018</v>
      </c>
      <c r="C2897" s="3">
        <v>8</v>
      </c>
      <c r="D2897" s="1" t="s">
        <v>52</v>
      </c>
      <c r="E2897" s="1" t="s">
        <v>90</v>
      </c>
      <c r="F2897" s="1" t="s">
        <v>43</v>
      </c>
      <c r="G2897" s="1" t="s">
        <v>60</v>
      </c>
      <c r="H2897" s="1" t="s">
        <v>8</v>
      </c>
      <c r="I2897" s="1" t="s">
        <v>12</v>
      </c>
      <c r="J2897" s="1">
        <v>5280</v>
      </c>
      <c r="K2897">
        <v>13126.08</v>
      </c>
      <c r="L2897">
        <v>16932.6432</v>
      </c>
      <c r="M2897">
        <v>3806.5632</v>
      </c>
    </row>
    <row r="2898" spans="1:13">
      <c r="A2898" s="1" t="s">
        <v>32</v>
      </c>
      <c r="B2898" s="8">
        <v>2018</v>
      </c>
      <c r="C2898" s="3">
        <v>8</v>
      </c>
      <c r="D2898" s="1" t="s">
        <v>52</v>
      </c>
      <c r="E2898" s="1" t="s">
        <v>90</v>
      </c>
      <c r="F2898" s="1" t="s">
        <v>43</v>
      </c>
      <c r="G2898" s="1" t="s">
        <v>60</v>
      </c>
      <c r="H2898" s="1" t="s">
        <v>8</v>
      </c>
      <c r="I2898" s="1" t="s">
        <v>11</v>
      </c>
      <c r="J2898" s="1">
        <v>14329</v>
      </c>
      <c r="K2898">
        <v>71086.169</v>
      </c>
      <c r="L2898">
        <v>88857.71125</v>
      </c>
      <c r="M2898">
        <v>17771.54225</v>
      </c>
    </row>
    <row r="2899" spans="1:13">
      <c r="A2899" s="1" t="s">
        <v>32</v>
      </c>
      <c r="B2899" s="8">
        <v>2018</v>
      </c>
      <c r="C2899" s="3">
        <v>8</v>
      </c>
      <c r="D2899" s="1" t="s">
        <v>52</v>
      </c>
      <c r="E2899" s="1" t="s">
        <v>90</v>
      </c>
      <c r="F2899" s="1" t="s">
        <v>43</v>
      </c>
      <c r="G2899" s="1" t="s">
        <v>60</v>
      </c>
      <c r="H2899" s="1" t="s">
        <v>17</v>
      </c>
      <c r="I2899" s="1" t="s">
        <v>18</v>
      </c>
      <c r="J2899" s="1">
        <v>15927</v>
      </c>
      <c r="K2899">
        <v>71416.668</v>
      </c>
      <c r="L2899">
        <v>107125.002</v>
      </c>
      <c r="M2899">
        <v>35708.334</v>
      </c>
    </row>
    <row r="2900" spans="1:13">
      <c r="A2900" s="1" t="s">
        <v>32</v>
      </c>
      <c r="B2900" s="8">
        <v>2018</v>
      </c>
      <c r="C2900" s="3">
        <v>8</v>
      </c>
      <c r="D2900" s="1" t="s">
        <v>52</v>
      </c>
      <c r="E2900" s="1" t="s">
        <v>90</v>
      </c>
      <c r="F2900" s="1" t="s">
        <v>43</v>
      </c>
      <c r="G2900" s="1" t="s">
        <v>60</v>
      </c>
      <c r="H2900" s="1" t="s">
        <v>17</v>
      </c>
      <c r="I2900" s="1" t="s">
        <v>21</v>
      </c>
      <c r="J2900" s="1">
        <v>8600</v>
      </c>
      <c r="K2900">
        <v>68421.6</v>
      </c>
      <c r="L2900">
        <v>84158.568</v>
      </c>
      <c r="M2900">
        <v>15736.968</v>
      </c>
    </row>
    <row r="2901" spans="1:13">
      <c r="A2901" s="1" t="s">
        <v>32</v>
      </c>
      <c r="B2901" s="8">
        <v>2018</v>
      </c>
      <c r="C2901" s="3">
        <v>8</v>
      </c>
      <c r="D2901" s="1" t="s">
        <v>52</v>
      </c>
      <c r="E2901" s="1" t="s">
        <v>90</v>
      </c>
      <c r="F2901" s="1" t="s">
        <v>43</v>
      </c>
      <c r="G2901" s="1" t="s">
        <v>60</v>
      </c>
      <c r="H2901" s="1" t="s">
        <v>17</v>
      </c>
      <c r="I2901" s="1" t="s">
        <v>19</v>
      </c>
      <c r="J2901" s="1">
        <v>17359</v>
      </c>
      <c r="K2901">
        <v>48501.046</v>
      </c>
      <c r="L2901">
        <v>59171.27612</v>
      </c>
      <c r="M2901">
        <v>10670.23012</v>
      </c>
    </row>
    <row r="2902" spans="1:13">
      <c r="A2902" s="1" t="s">
        <v>32</v>
      </c>
      <c r="B2902" s="8">
        <v>2018</v>
      </c>
      <c r="C2902" s="3">
        <v>8</v>
      </c>
      <c r="D2902" s="1" t="s">
        <v>52</v>
      </c>
      <c r="E2902" s="1" t="s">
        <v>90</v>
      </c>
      <c r="F2902" s="1" t="s">
        <v>43</v>
      </c>
      <c r="G2902" s="1" t="s">
        <v>60</v>
      </c>
      <c r="H2902" s="1" t="s">
        <v>17</v>
      </c>
      <c r="I2902" s="1" t="s">
        <v>20</v>
      </c>
      <c r="J2902" s="1">
        <v>11659</v>
      </c>
      <c r="K2902">
        <v>64917.312</v>
      </c>
      <c r="L2902">
        <v>88287.54432</v>
      </c>
      <c r="M2902">
        <v>23370.23232</v>
      </c>
    </row>
    <row r="2903" spans="1:13">
      <c r="A2903" s="1" t="s">
        <v>32</v>
      </c>
      <c r="B2903" s="8">
        <v>2018</v>
      </c>
      <c r="C2903" s="3">
        <v>8</v>
      </c>
      <c r="D2903" s="1" t="s">
        <v>52</v>
      </c>
      <c r="E2903" s="1" t="s">
        <v>90</v>
      </c>
      <c r="F2903" s="1" t="s">
        <v>43</v>
      </c>
      <c r="G2903" s="1" t="s">
        <v>60</v>
      </c>
      <c r="H2903" s="1" t="s">
        <v>13</v>
      </c>
      <c r="I2903" s="1" t="s">
        <v>14</v>
      </c>
      <c r="J2903" s="1">
        <v>18720</v>
      </c>
      <c r="K2903">
        <v>285966.72</v>
      </c>
      <c r="L2903">
        <v>391774.4064</v>
      </c>
      <c r="M2903">
        <v>105807.6864</v>
      </c>
    </row>
    <row r="2904" spans="1:13">
      <c r="A2904" s="1" t="s">
        <v>32</v>
      </c>
      <c r="B2904" s="8">
        <v>2018</v>
      </c>
      <c r="C2904" s="3">
        <v>8</v>
      </c>
      <c r="D2904" s="1" t="s">
        <v>52</v>
      </c>
      <c r="E2904" s="1" t="s">
        <v>90</v>
      </c>
      <c r="F2904" s="1" t="s">
        <v>43</v>
      </c>
      <c r="G2904" s="1" t="s">
        <v>60</v>
      </c>
      <c r="H2904" s="1" t="s">
        <v>13</v>
      </c>
      <c r="I2904" s="1" t="s">
        <v>15</v>
      </c>
      <c r="J2904" s="1">
        <v>6422</v>
      </c>
      <c r="K2904">
        <v>51382.422</v>
      </c>
      <c r="L2904">
        <v>75532.16034</v>
      </c>
      <c r="M2904">
        <v>24149.73834</v>
      </c>
    </row>
    <row r="2905" spans="1:13">
      <c r="A2905" s="1" t="s">
        <v>32</v>
      </c>
      <c r="B2905" s="8">
        <v>2018</v>
      </c>
      <c r="C2905" s="3">
        <v>8</v>
      </c>
      <c r="D2905" s="1" t="s">
        <v>52</v>
      </c>
      <c r="E2905" s="1" t="s">
        <v>90</v>
      </c>
      <c r="F2905" s="1" t="s">
        <v>43</v>
      </c>
      <c r="G2905" s="1" t="s">
        <v>60</v>
      </c>
      <c r="H2905" s="1" t="s">
        <v>13</v>
      </c>
      <c r="I2905" s="1" t="s">
        <v>16</v>
      </c>
      <c r="J2905" s="1">
        <v>13016</v>
      </c>
      <c r="K2905">
        <v>27411.696</v>
      </c>
      <c r="L2905">
        <v>38376.3744</v>
      </c>
      <c r="M2905">
        <v>10964.6784</v>
      </c>
    </row>
    <row r="2906" spans="1:13">
      <c r="A2906" s="1" t="s">
        <v>32</v>
      </c>
      <c r="B2906" s="8">
        <v>2018</v>
      </c>
      <c r="C2906" s="3">
        <v>8</v>
      </c>
      <c r="D2906" s="1" t="s">
        <v>52</v>
      </c>
      <c r="E2906" s="1" t="s">
        <v>90</v>
      </c>
      <c r="F2906" s="1" t="s">
        <v>43</v>
      </c>
      <c r="G2906" s="1" t="s">
        <v>62</v>
      </c>
      <c r="H2906" s="1" t="s">
        <v>8</v>
      </c>
      <c r="I2906" s="1" t="s">
        <v>10</v>
      </c>
      <c r="J2906" s="1">
        <v>15000</v>
      </c>
      <c r="K2906">
        <v>20880</v>
      </c>
      <c r="L2906">
        <v>25056</v>
      </c>
      <c r="M2906">
        <v>4176</v>
      </c>
    </row>
    <row r="2907" spans="1:13">
      <c r="A2907" s="1" t="s">
        <v>32</v>
      </c>
      <c r="B2907" s="8">
        <v>2018</v>
      </c>
      <c r="C2907" s="3">
        <v>8</v>
      </c>
      <c r="D2907" s="1" t="s">
        <v>52</v>
      </c>
      <c r="E2907" s="1" t="s">
        <v>90</v>
      </c>
      <c r="F2907" s="1" t="s">
        <v>43</v>
      </c>
      <c r="G2907" s="1" t="s">
        <v>62</v>
      </c>
      <c r="H2907" s="1" t="s">
        <v>8</v>
      </c>
      <c r="I2907" s="1" t="s">
        <v>9</v>
      </c>
      <c r="J2907" s="1">
        <v>9349</v>
      </c>
      <c r="K2907">
        <v>26532.462</v>
      </c>
      <c r="L2907">
        <v>37941.42066</v>
      </c>
      <c r="M2907">
        <v>11408.95866</v>
      </c>
    </row>
    <row r="2908" spans="1:13">
      <c r="A2908" s="1" t="s">
        <v>32</v>
      </c>
      <c r="B2908" s="8">
        <v>2018</v>
      </c>
      <c r="C2908" s="3">
        <v>8</v>
      </c>
      <c r="D2908" s="1" t="s">
        <v>52</v>
      </c>
      <c r="E2908" s="1" t="s">
        <v>90</v>
      </c>
      <c r="F2908" s="1" t="s">
        <v>43</v>
      </c>
      <c r="G2908" s="1" t="s">
        <v>62</v>
      </c>
      <c r="H2908" s="1" t="s">
        <v>8</v>
      </c>
      <c r="I2908" s="1" t="s">
        <v>12</v>
      </c>
      <c r="J2908" s="1">
        <v>17737</v>
      </c>
      <c r="K2908">
        <v>50337.606</v>
      </c>
      <c r="L2908">
        <v>68962.52022</v>
      </c>
      <c r="M2908">
        <v>18624.91422</v>
      </c>
    </row>
    <row r="2909" spans="1:13">
      <c r="A2909" s="1" t="s">
        <v>32</v>
      </c>
      <c r="B2909" s="8">
        <v>2018</v>
      </c>
      <c r="C2909" s="3">
        <v>8</v>
      </c>
      <c r="D2909" s="1" t="s">
        <v>52</v>
      </c>
      <c r="E2909" s="1" t="s">
        <v>90</v>
      </c>
      <c r="F2909" s="1" t="s">
        <v>43</v>
      </c>
      <c r="G2909" s="1" t="s">
        <v>62</v>
      </c>
      <c r="H2909" s="1" t="s">
        <v>8</v>
      </c>
      <c r="I2909" s="1" t="s">
        <v>11</v>
      </c>
      <c r="J2909" s="1">
        <v>16576</v>
      </c>
      <c r="K2909">
        <v>79515.072</v>
      </c>
      <c r="L2909">
        <v>96213.23712</v>
      </c>
      <c r="M2909">
        <v>16698.16512</v>
      </c>
    </row>
    <row r="2910" spans="1:13">
      <c r="A2910" s="1" t="s">
        <v>32</v>
      </c>
      <c r="B2910" s="8">
        <v>2018</v>
      </c>
      <c r="C2910" s="3">
        <v>8</v>
      </c>
      <c r="D2910" s="1" t="s">
        <v>52</v>
      </c>
      <c r="E2910" s="1" t="s">
        <v>90</v>
      </c>
      <c r="F2910" s="1" t="s">
        <v>43</v>
      </c>
      <c r="G2910" s="1" t="s">
        <v>62</v>
      </c>
      <c r="H2910" s="1" t="s">
        <v>17</v>
      </c>
      <c r="I2910" s="1" t="s">
        <v>18</v>
      </c>
      <c r="J2910" s="1">
        <v>17795</v>
      </c>
      <c r="K2910">
        <v>84526.25</v>
      </c>
      <c r="L2910">
        <v>120872.5375</v>
      </c>
      <c r="M2910">
        <v>36346.2875</v>
      </c>
    </row>
    <row r="2911" spans="1:13">
      <c r="A2911" s="1" t="s">
        <v>32</v>
      </c>
      <c r="B2911" s="8">
        <v>2018</v>
      </c>
      <c r="C2911" s="3">
        <v>8</v>
      </c>
      <c r="D2911" s="1" t="s">
        <v>52</v>
      </c>
      <c r="E2911" s="1" t="s">
        <v>90</v>
      </c>
      <c r="F2911" s="1" t="s">
        <v>43</v>
      </c>
      <c r="G2911" s="1" t="s">
        <v>62</v>
      </c>
      <c r="H2911" s="1" t="s">
        <v>17</v>
      </c>
      <c r="I2911" s="1" t="s">
        <v>21</v>
      </c>
      <c r="J2911" s="1">
        <v>7677</v>
      </c>
      <c r="K2911">
        <v>61600.248</v>
      </c>
      <c r="L2911">
        <v>75152.30256</v>
      </c>
      <c r="M2911">
        <v>13552.05456</v>
      </c>
    </row>
    <row r="2912" spans="1:13">
      <c r="A2912" s="1" t="s">
        <v>32</v>
      </c>
      <c r="B2912" s="8">
        <v>2018</v>
      </c>
      <c r="C2912" s="3">
        <v>8</v>
      </c>
      <c r="D2912" s="1" t="s">
        <v>52</v>
      </c>
      <c r="E2912" s="1" t="s">
        <v>90</v>
      </c>
      <c r="F2912" s="1" t="s">
        <v>43</v>
      </c>
      <c r="G2912" s="1" t="s">
        <v>62</v>
      </c>
      <c r="H2912" s="1" t="s">
        <v>17</v>
      </c>
      <c r="I2912" s="1" t="s">
        <v>19</v>
      </c>
      <c r="J2912" s="1">
        <v>6457</v>
      </c>
      <c r="K2912">
        <v>17188.534</v>
      </c>
      <c r="L2912">
        <v>22688.86488</v>
      </c>
      <c r="M2912">
        <v>5500.33088</v>
      </c>
    </row>
    <row r="2913" spans="1:13">
      <c r="A2913" s="1" t="s">
        <v>32</v>
      </c>
      <c r="B2913" s="8">
        <v>2018</v>
      </c>
      <c r="C2913" s="3">
        <v>8</v>
      </c>
      <c r="D2913" s="1" t="s">
        <v>52</v>
      </c>
      <c r="E2913" s="1" t="s">
        <v>90</v>
      </c>
      <c r="F2913" s="1" t="s">
        <v>43</v>
      </c>
      <c r="G2913" s="1" t="s">
        <v>62</v>
      </c>
      <c r="H2913" s="1" t="s">
        <v>17</v>
      </c>
      <c r="I2913" s="1" t="s">
        <v>20</v>
      </c>
      <c r="J2913" s="1">
        <v>5074</v>
      </c>
      <c r="K2913">
        <v>28739.136</v>
      </c>
      <c r="L2913">
        <v>39947.39904</v>
      </c>
      <c r="M2913">
        <v>11208.26304</v>
      </c>
    </row>
    <row r="2914" spans="1:13">
      <c r="A2914" s="1" t="s">
        <v>32</v>
      </c>
      <c r="B2914" s="8">
        <v>2018</v>
      </c>
      <c r="C2914" s="3">
        <v>8</v>
      </c>
      <c r="D2914" s="1" t="s">
        <v>52</v>
      </c>
      <c r="E2914" s="1" t="s">
        <v>90</v>
      </c>
      <c r="F2914" s="1" t="s">
        <v>43</v>
      </c>
      <c r="G2914" s="1" t="s">
        <v>62</v>
      </c>
      <c r="H2914" s="1" t="s">
        <v>13</v>
      </c>
      <c r="I2914" s="1" t="s">
        <v>14</v>
      </c>
      <c r="J2914" s="1">
        <v>16451</v>
      </c>
      <c r="K2914">
        <v>284371.986</v>
      </c>
      <c r="L2914">
        <v>389589.62082</v>
      </c>
      <c r="M2914">
        <v>105217.63482</v>
      </c>
    </row>
    <row r="2915" spans="1:13">
      <c r="A2915" s="1" t="s">
        <v>32</v>
      </c>
      <c r="B2915" s="8">
        <v>2018</v>
      </c>
      <c r="C2915" s="3">
        <v>8</v>
      </c>
      <c r="D2915" s="1" t="s">
        <v>52</v>
      </c>
      <c r="E2915" s="1" t="s">
        <v>90</v>
      </c>
      <c r="F2915" s="1" t="s">
        <v>43</v>
      </c>
      <c r="G2915" s="1" t="s">
        <v>62</v>
      </c>
      <c r="H2915" s="1" t="s">
        <v>13</v>
      </c>
      <c r="I2915" s="1" t="s">
        <v>15</v>
      </c>
      <c r="J2915" s="1">
        <v>18273</v>
      </c>
      <c r="K2915">
        <v>141597.477</v>
      </c>
      <c r="L2915">
        <v>174164.89671</v>
      </c>
      <c r="M2915">
        <v>32567.41971</v>
      </c>
    </row>
    <row r="2916" spans="1:13">
      <c r="A2916" s="1" t="s">
        <v>32</v>
      </c>
      <c r="B2916" s="8">
        <v>2018</v>
      </c>
      <c r="C2916" s="3">
        <v>8</v>
      </c>
      <c r="D2916" s="1" t="s">
        <v>52</v>
      </c>
      <c r="E2916" s="1" t="s">
        <v>90</v>
      </c>
      <c r="F2916" s="1" t="s">
        <v>43</v>
      </c>
      <c r="G2916" s="1" t="s">
        <v>62</v>
      </c>
      <c r="H2916" s="1" t="s">
        <v>13</v>
      </c>
      <c r="I2916" s="1" t="s">
        <v>16</v>
      </c>
      <c r="J2916" s="1">
        <v>7290</v>
      </c>
      <c r="K2916">
        <v>15877.62</v>
      </c>
      <c r="L2916">
        <v>22704.9966</v>
      </c>
      <c r="M2916">
        <v>6827.3766</v>
      </c>
    </row>
    <row r="2917" spans="1:13">
      <c r="A2917" s="1" t="s">
        <v>32</v>
      </c>
      <c r="B2917" s="8">
        <v>2018</v>
      </c>
      <c r="C2917" s="3">
        <v>8</v>
      </c>
      <c r="D2917" s="1" t="s">
        <v>52</v>
      </c>
      <c r="E2917" s="1" t="s">
        <v>90</v>
      </c>
      <c r="F2917" s="1" t="s">
        <v>43</v>
      </c>
      <c r="G2917" s="1" t="s">
        <v>64</v>
      </c>
      <c r="H2917" s="1" t="s">
        <v>8</v>
      </c>
      <c r="I2917" s="1" t="s">
        <v>10</v>
      </c>
      <c r="J2917" s="1">
        <v>13667</v>
      </c>
      <c r="K2917">
        <v>19352.472</v>
      </c>
      <c r="L2917">
        <v>28641.65856</v>
      </c>
      <c r="M2917">
        <v>9289.18656</v>
      </c>
    </row>
    <row r="2918" spans="1:13">
      <c r="A2918" s="1" t="s">
        <v>32</v>
      </c>
      <c r="B2918" s="8">
        <v>2018</v>
      </c>
      <c r="C2918" s="3">
        <v>8</v>
      </c>
      <c r="D2918" s="1" t="s">
        <v>52</v>
      </c>
      <c r="E2918" s="1" t="s">
        <v>90</v>
      </c>
      <c r="F2918" s="1" t="s">
        <v>43</v>
      </c>
      <c r="G2918" s="1" t="s">
        <v>64</v>
      </c>
      <c r="H2918" s="1" t="s">
        <v>8</v>
      </c>
      <c r="I2918" s="1" t="s">
        <v>9</v>
      </c>
      <c r="J2918" s="1">
        <v>10834</v>
      </c>
      <c r="K2918">
        <v>30985.24</v>
      </c>
      <c r="L2918">
        <v>38731.55</v>
      </c>
      <c r="M2918">
        <v>7746.31</v>
      </c>
    </row>
    <row r="2919" spans="1:13">
      <c r="A2919" s="1" t="s">
        <v>32</v>
      </c>
      <c r="B2919" s="8">
        <v>2018</v>
      </c>
      <c r="C2919" s="3">
        <v>8</v>
      </c>
      <c r="D2919" s="1" t="s">
        <v>52</v>
      </c>
      <c r="E2919" s="1" t="s">
        <v>90</v>
      </c>
      <c r="F2919" s="1" t="s">
        <v>43</v>
      </c>
      <c r="G2919" s="1" t="s">
        <v>64</v>
      </c>
      <c r="H2919" s="1" t="s">
        <v>8</v>
      </c>
      <c r="I2919" s="1" t="s">
        <v>12</v>
      </c>
      <c r="J2919" s="1">
        <v>14113</v>
      </c>
      <c r="K2919">
        <v>39431.722</v>
      </c>
      <c r="L2919">
        <v>48106.70084</v>
      </c>
      <c r="M2919">
        <v>8674.97884</v>
      </c>
    </row>
    <row r="2920" spans="1:13">
      <c r="A2920" s="1" t="s">
        <v>32</v>
      </c>
      <c r="B2920" s="8">
        <v>2018</v>
      </c>
      <c r="C2920" s="3">
        <v>8</v>
      </c>
      <c r="D2920" s="1" t="s">
        <v>52</v>
      </c>
      <c r="E2920" s="1" t="s">
        <v>90</v>
      </c>
      <c r="F2920" s="1" t="s">
        <v>43</v>
      </c>
      <c r="G2920" s="1" t="s">
        <v>64</v>
      </c>
      <c r="H2920" s="1" t="s">
        <v>8</v>
      </c>
      <c r="I2920" s="1" t="s">
        <v>11</v>
      </c>
      <c r="J2920" s="1">
        <v>16343</v>
      </c>
      <c r="K2920">
        <v>81077.623</v>
      </c>
      <c r="L2920">
        <v>102157.80498</v>
      </c>
      <c r="M2920">
        <v>21080.18198</v>
      </c>
    </row>
    <row r="2921" spans="1:13">
      <c r="A2921" s="1" t="s">
        <v>32</v>
      </c>
      <c r="B2921" s="8">
        <v>2018</v>
      </c>
      <c r="C2921" s="3">
        <v>8</v>
      </c>
      <c r="D2921" s="1" t="s">
        <v>52</v>
      </c>
      <c r="E2921" s="1" t="s">
        <v>90</v>
      </c>
      <c r="F2921" s="1" t="s">
        <v>43</v>
      </c>
      <c r="G2921" s="1" t="s">
        <v>64</v>
      </c>
      <c r="H2921" s="1" t="s">
        <v>17</v>
      </c>
      <c r="I2921" s="1" t="s">
        <v>18</v>
      </c>
      <c r="J2921" s="1">
        <v>9540</v>
      </c>
      <c r="K2921">
        <v>46765.08</v>
      </c>
      <c r="L2921">
        <v>64535.8104</v>
      </c>
      <c r="M2921">
        <v>17770.7304</v>
      </c>
    </row>
    <row r="2922" spans="1:13">
      <c r="A2922" s="1" t="s">
        <v>32</v>
      </c>
      <c r="B2922" s="8">
        <v>2018</v>
      </c>
      <c r="C2922" s="3">
        <v>8</v>
      </c>
      <c r="D2922" s="1" t="s">
        <v>52</v>
      </c>
      <c r="E2922" s="1" t="s">
        <v>90</v>
      </c>
      <c r="F2922" s="1" t="s">
        <v>43</v>
      </c>
      <c r="G2922" s="1" t="s">
        <v>64</v>
      </c>
      <c r="H2922" s="1" t="s">
        <v>17</v>
      </c>
      <c r="I2922" s="1" t="s">
        <v>21</v>
      </c>
      <c r="J2922" s="1">
        <v>18898</v>
      </c>
      <c r="K2922">
        <v>167058.32</v>
      </c>
      <c r="L2922">
        <v>200469.984</v>
      </c>
      <c r="M2922">
        <v>33411.664</v>
      </c>
    </row>
    <row r="2923" spans="1:13">
      <c r="A2923" s="1" t="s">
        <v>32</v>
      </c>
      <c r="B2923" s="8">
        <v>2018</v>
      </c>
      <c r="C2923" s="3">
        <v>8</v>
      </c>
      <c r="D2923" s="1" t="s">
        <v>52</v>
      </c>
      <c r="E2923" s="1" t="s">
        <v>90</v>
      </c>
      <c r="F2923" s="1" t="s">
        <v>43</v>
      </c>
      <c r="G2923" s="1" t="s">
        <v>64</v>
      </c>
      <c r="H2923" s="1" t="s">
        <v>17</v>
      </c>
      <c r="I2923" s="1" t="s">
        <v>19</v>
      </c>
      <c r="J2923" s="1">
        <v>18427</v>
      </c>
      <c r="K2923">
        <v>52295.826</v>
      </c>
      <c r="L2923">
        <v>70599.3651</v>
      </c>
      <c r="M2923">
        <v>18303.5391</v>
      </c>
    </row>
    <row r="2924" spans="1:13">
      <c r="A2924" s="1" t="s">
        <v>32</v>
      </c>
      <c r="B2924" s="8">
        <v>2018</v>
      </c>
      <c r="C2924" s="3">
        <v>8</v>
      </c>
      <c r="D2924" s="1" t="s">
        <v>52</v>
      </c>
      <c r="E2924" s="1" t="s">
        <v>90</v>
      </c>
      <c r="F2924" s="1" t="s">
        <v>43</v>
      </c>
      <c r="G2924" s="1" t="s">
        <v>64</v>
      </c>
      <c r="H2924" s="1" t="s">
        <v>17</v>
      </c>
      <c r="I2924" s="1" t="s">
        <v>20</v>
      </c>
      <c r="J2924" s="1">
        <v>12847</v>
      </c>
      <c r="K2924">
        <v>78315.312</v>
      </c>
      <c r="L2924">
        <v>109641.4368</v>
      </c>
      <c r="M2924">
        <v>31326.1248</v>
      </c>
    </row>
    <row r="2925" spans="1:13">
      <c r="A2925" s="1" t="s">
        <v>32</v>
      </c>
      <c r="B2925" s="8">
        <v>2018</v>
      </c>
      <c r="C2925" s="3">
        <v>8</v>
      </c>
      <c r="D2925" s="1" t="s">
        <v>52</v>
      </c>
      <c r="E2925" s="1" t="s">
        <v>90</v>
      </c>
      <c r="F2925" s="1" t="s">
        <v>43</v>
      </c>
      <c r="G2925" s="1" t="s">
        <v>64</v>
      </c>
      <c r="H2925" s="1" t="s">
        <v>13</v>
      </c>
      <c r="I2925" s="1" t="s">
        <v>14</v>
      </c>
      <c r="J2925" s="1">
        <v>17605</v>
      </c>
      <c r="K2925">
        <v>306679.1</v>
      </c>
      <c r="L2925">
        <v>404816.412</v>
      </c>
      <c r="M2925">
        <v>98137.312</v>
      </c>
    </row>
    <row r="2926" spans="1:13">
      <c r="A2926" s="1" t="s">
        <v>32</v>
      </c>
      <c r="B2926" s="8">
        <v>2018</v>
      </c>
      <c r="C2926" s="3">
        <v>8</v>
      </c>
      <c r="D2926" s="1" t="s">
        <v>52</v>
      </c>
      <c r="E2926" s="1" t="s">
        <v>90</v>
      </c>
      <c r="F2926" s="1" t="s">
        <v>43</v>
      </c>
      <c r="G2926" s="1" t="s">
        <v>64</v>
      </c>
      <c r="H2926" s="1" t="s">
        <v>13</v>
      </c>
      <c r="I2926" s="1" t="s">
        <v>15</v>
      </c>
      <c r="J2926" s="1">
        <v>6143</v>
      </c>
      <c r="K2926">
        <v>47989.116</v>
      </c>
      <c r="L2926">
        <v>59506.50384</v>
      </c>
      <c r="M2926">
        <v>11517.38784</v>
      </c>
    </row>
    <row r="2927" spans="1:13">
      <c r="A2927" s="1" t="s">
        <v>32</v>
      </c>
      <c r="B2927" s="8">
        <v>2018</v>
      </c>
      <c r="C2927" s="3">
        <v>8</v>
      </c>
      <c r="D2927" s="1" t="s">
        <v>52</v>
      </c>
      <c r="E2927" s="1" t="s">
        <v>90</v>
      </c>
      <c r="F2927" s="1" t="s">
        <v>43</v>
      </c>
      <c r="G2927" s="1" t="s">
        <v>64</v>
      </c>
      <c r="H2927" s="1" t="s">
        <v>13</v>
      </c>
      <c r="I2927" s="1" t="s">
        <v>16</v>
      </c>
      <c r="J2927" s="1">
        <v>16306</v>
      </c>
      <c r="K2927">
        <v>32285.88</v>
      </c>
      <c r="L2927">
        <v>44231.6556</v>
      </c>
      <c r="M2927">
        <v>11945.7756</v>
      </c>
    </row>
    <row r="2928" spans="1:13">
      <c r="A2928" s="1" t="s">
        <v>32</v>
      </c>
      <c r="B2928" s="8">
        <v>2018</v>
      </c>
      <c r="C2928" s="3">
        <v>8</v>
      </c>
      <c r="D2928" s="1" t="s">
        <v>52</v>
      </c>
      <c r="E2928" s="1" t="s">
        <v>95</v>
      </c>
      <c r="F2928" s="1" t="s">
        <v>55</v>
      </c>
      <c r="G2928" s="1" t="s">
        <v>65</v>
      </c>
      <c r="H2928" s="1" t="s">
        <v>8</v>
      </c>
      <c r="I2928" s="1" t="s">
        <v>10</v>
      </c>
      <c r="J2928" s="1">
        <v>6111</v>
      </c>
      <c r="K2928">
        <v>9166.5</v>
      </c>
      <c r="L2928">
        <v>12191.445</v>
      </c>
      <c r="M2928">
        <v>3024.945</v>
      </c>
    </row>
    <row r="2929" spans="1:13">
      <c r="A2929" s="1" t="s">
        <v>32</v>
      </c>
      <c r="B2929" s="8">
        <v>2018</v>
      </c>
      <c r="C2929" s="3">
        <v>8</v>
      </c>
      <c r="D2929" s="1" t="s">
        <v>52</v>
      </c>
      <c r="E2929" s="1" t="s">
        <v>95</v>
      </c>
      <c r="F2929" s="1" t="s">
        <v>55</v>
      </c>
      <c r="G2929" s="1" t="s">
        <v>65</v>
      </c>
      <c r="H2929" s="1" t="s">
        <v>8</v>
      </c>
      <c r="I2929" s="1" t="s">
        <v>9</v>
      </c>
      <c r="J2929" s="1">
        <v>7337</v>
      </c>
      <c r="K2929">
        <v>18885.438</v>
      </c>
      <c r="L2929">
        <v>25495.3413</v>
      </c>
      <c r="M2929">
        <v>6609.9033</v>
      </c>
    </row>
    <row r="2930" spans="1:13">
      <c r="A2930" s="1" t="s">
        <v>32</v>
      </c>
      <c r="B2930" s="8">
        <v>2018</v>
      </c>
      <c r="C2930" s="3">
        <v>8</v>
      </c>
      <c r="D2930" s="1" t="s">
        <v>52</v>
      </c>
      <c r="E2930" s="1" t="s">
        <v>95</v>
      </c>
      <c r="F2930" s="1" t="s">
        <v>55</v>
      </c>
      <c r="G2930" s="1" t="s">
        <v>65</v>
      </c>
      <c r="H2930" s="1" t="s">
        <v>8</v>
      </c>
      <c r="I2930" s="1" t="s">
        <v>12</v>
      </c>
      <c r="J2930" s="1">
        <v>6275</v>
      </c>
      <c r="K2930">
        <v>15737.7</v>
      </c>
      <c r="L2930">
        <v>20459.01</v>
      </c>
      <c r="M2930">
        <v>4721.31</v>
      </c>
    </row>
    <row r="2931" spans="1:13">
      <c r="A2931" s="1" t="s">
        <v>32</v>
      </c>
      <c r="B2931" s="8">
        <v>2018</v>
      </c>
      <c r="C2931" s="3">
        <v>8</v>
      </c>
      <c r="D2931" s="1" t="s">
        <v>52</v>
      </c>
      <c r="E2931" s="1" t="s">
        <v>95</v>
      </c>
      <c r="F2931" s="1" t="s">
        <v>55</v>
      </c>
      <c r="G2931" s="1" t="s">
        <v>65</v>
      </c>
      <c r="H2931" s="1" t="s">
        <v>8</v>
      </c>
      <c r="I2931" s="1" t="s">
        <v>11</v>
      </c>
      <c r="J2931" s="1">
        <v>19178</v>
      </c>
      <c r="K2931">
        <v>88065.376</v>
      </c>
      <c r="L2931">
        <v>115365.64256</v>
      </c>
      <c r="M2931">
        <v>27300.26656</v>
      </c>
    </row>
    <row r="2932" spans="1:13">
      <c r="A2932" s="1" t="s">
        <v>32</v>
      </c>
      <c r="B2932" s="8">
        <v>2018</v>
      </c>
      <c r="C2932" s="3">
        <v>8</v>
      </c>
      <c r="D2932" s="1" t="s">
        <v>52</v>
      </c>
      <c r="E2932" s="1" t="s">
        <v>95</v>
      </c>
      <c r="F2932" s="1" t="s">
        <v>55</v>
      </c>
      <c r="G2932" s="1" t="s">
        <v>65</v>
      </c>
      <c r="H2932" s="1" t="s">
        <v>17</v>
      </c>
      <c r="I2932" s="1" t="s">
        <v>18</v>
      </c>
      <c r="J2932" s="1">
        <v>15805</v>
      </c>
      <c r="K2932">
        <v>66064.9</v>
      </c>
      <c r="L2932">
        <v>80599.178</v>
      </c>
      <c r="M2932">
        <v>14534.278</v>
      </c>
    </row>
    <row r="2933" spans="1:13">
      <c r="A2933" s="1" t="s">
        <v>32</v>
      </c>
      <c r="B2933" s="8">
        <v>2018</v>
      </c>
      <c r="C2933" s="3">
        <v>8</v>
      </c>
      <c r="D2933" s="1" t="s">
        <v>52</v>
      </c>
      <c r="E2933" s="1" t="s">
        <v>95</v>
      </c>
      <c r="F2933" s="1" t="s">
        <v>55</v>
      </c>
      <c r="G2933" s="1" t="s">
        <v>65</v>
      </c>
      <c r="H2933" s="1" t="s">
        <v>17</v>
      </c>
      <c r="I2933" s="1" t="s">
        <v>21</v>
      </c>
      <c r="J2933" s="1">
        <v>11589</v>
      </c>
      <c r="K2933">
        <v>97718.448</v>
      </c>
      <c r="L2933">
        <v>137783.01168</v>
      </c>
      <c r="M2933">
        <v>40064.56368</v>
      </c>
    </row>
    <row r="2934" spans="1:13">
      <c r="A2934" s="1" t="s">
        <v>32</v>
      </c>
      <c r="B2934" s="8">
        <v>2018</v>
      </c>
      <c r="C2934" s="3">
        <v>8</v>
      </c>
      <c r="D2934" s="1" t="s">
        <v>52</v>
      </c>
      <c r="E2934" s="1" t="s">
        <v>95</v>
      </c>
      <c r="F2934" s="1" t="s">
        <v>55</v>
      </c>
      <c r="G2934" s="1" t="s">
        <v>65</v>
      </c>
      <c r="H2934" s="1" t="s">
        <v>17</v>
      </c>
      <c r="I2934" s="1" t="s">
        <v>19</v>
      </c>
      <c r="J2934" s="1">
        <v>8831</v>
      </c>
      <c r="K2934">
        <v>23896.686</v>
      </c>
      <c r="L2934">
        <v>29392.92378</v>
      </c>
      <c r="M2934">
        <v>5496.23778</v>
      </c>
    </row>
    <row r="2935" spans="1:13">
      <c r="A2935" s="1" t="s">
        <v>32</v>
      </c>
      <c r="B2935" s="8">
        <v>2018</v>
      </c>
      <c r="C2935" s="3">
        <v>8</v>
      </c>
      <c r="D2935" s="1" t="s">
        <v>52</v>
      </c>
      <c r="E2935" s="1" t="s">
        <v>95</v>
      </c>
      <c r="F2935" s="1" t="s">
        <v>55</v>
      </c>
      <c r="G2935" s="1" t="s">
        <v>65</v>
      </c>
      <c r="H2935" s="1" t="s">
        <v>17</v>
      </c>
      <c r="I2935" s="1" t="s">
        <v>20</v>
      </c>
      <c r="J2935" s="1">
        <v>18565</v>
      </c>
      <c r="K2935">
        <v>102478.8</v>
      </c>
      <c r="L2935">
        <v>123999.348</v>
      </c>
      <c r="M2935">
        <v>21520.548</v>
      </c>
    </row>
    <row r="2936" spans="1:13">
      <c r="A2936" s="1" t="s">
        <v>32</v>
      </c>
      <c r="B2936" s="8">
        <v>2018</v>
      </c>
      <c r="C2936" s="3">
        <v>8</v>
      </c>
      <c r="D2936" s="1" t="s">
        <v>52</v>
      </c>
      <c r="E2936" s="1" t="s">
        <v>95</v>
      </c>
      <c r="F2936" s="1" t="s">
        <v>55</v>
      </c>
      <c r="G2936" s="1" t="s">
        <v>65</v>
      </c>
      <c r="H2936" s="1" t="s">
        <v>13</v>
      </c>
      <c r="I2936" s="1" t="s">
        <v>14</v>
      </c>
      <c r="J2936" s="1">
        <v>5423</v>
      </c>
      <c r="K2936">
        <v>90835.25</v>
      </c>
      <c r="L2936">
        <v>120810.8825</v>
      </c>
      <c r="M2936">
        <v>29975.6325</v>
      </c>
    </row>
    <row r="2937" spans="1:13">
      <c r="A2937" s="1" t="s">
        <v>32</v>
      </c>
      <c r="B2937" s="8">
        <v>2018</v>
      </c>
      <c r="C2937" s="3">
        <v>8</v>
      </c>
      <c r="D2937" s="1" t="s">
        <v>52</v>
      </c>
      <c r="E2937" s="1" t="s">
        <v>95</v>
      </c>
      <c r="F2937" s="1" t="s">
        <v>55</v>
      </c>
      <c r="G2937" s="1" t="s">
        <v>65</v>
      </c>
      <c r="H2937" s="1" t="s">
        <v>13</v>
      </c>
      <c r="I2937" s="1" t="s">
        <v>15</v>
      </c>
      <c r="J2937" s="1">
        <v>5867</v>
      </c>
      <c r="K2937">
        <v>40658.31</v>
      </c>
      <c r="L2937">
        <v>56921.634</v>
      </c>
      <c r="M2937">
        <v>16263.324</v>
      </c>
    </row>
    <row r="2938" spans="1:13">
      <c r="A2938" s="1" t="s">
        <v>32</v>
      </c>
      <c r="B2938" s="8">
        <v>2018</v>
      </c>
      <c r="C2938" s="3">
        <v>8</v>
      </c>
      <c r="D2938" s="1" t="s">
        <v>52</v>
      </c>
      <c r="E2938" s="1" t="s">
        <v>95</v>
      </c>
      <c r="F2938" s="1" t="s">
        <v>55</v>
      </c>
      <c r="G2938" s="1" t="s">
        <v>65</v>
      </c>
      <c r="H2938" s="1" t="s">
        <v>13</v>
      </c>
      <c r="I2938" s="1" t="s">
        <v>16</v>
      </c>
      <c r="J2938" s="1">
        <v>7805</v>
      </c>
      <c r="K2938">
        <v>16999.29</v>
      </c>
      <c r="L2938">
        <v>22269.0699</v>
      </c>
      <c r="M2938">
        <v>5269.7799</v>
      </c>
    </row>
    <row r="2939" spans="1:13">
      <c r="A2939" s="1" t="s">
        <v>32</v>
      </c>
      <c r="B2939" s="8">
        <v>2018</v>
      </c>
      <c r="C2939" s="3">
        <v>8</v>
      </c>
      <c r="D2939" s="1" t="s">
        <v>52</v>
      </c>
      <c r="E2939" s="1" t="s">
        <v>95</v>
      </c>
      <c r="F2939" s="1" t="s">
        <v>55</v>
      </c>
      <c r="G2939" s="1" t="s">
        <v>66</v>
      </c>
      <c r="H2939" s="1" t="s">
        <v>8</v>
      </c>
      <c r="I2939" s="1" t="s">
        <v>10</v>
      </c>
      <c r="J2939" s="1">
        <v>7844</v>
      </c>
      <c r="K2939">
        <v>10636.464</v>
      </c>
      <c r="L2939">
        <v>15103.77888</v>
      </c>
      <c r="M2939">
        <v>4467.31488</v>
      </c>
    </row>
    <row r="2940" spans="1:13">
      <c r="A2940" s="1" t="s">
        <v>32</v>
      </c>
      <c r="B2940" s="8">
        <v>2018</v>
      </c>
      <c r="C2940" s="3">
        <v>8</v>
      </c>
      <c r="D2940" s="1" t="s">
        <v>52</v>
      </c>
      <c r="E2940" s="1" t="s">
        <v>95</v>
      </c>
      <c r="F2940" s="1" t="s">
        <v>55</v>
      </c>
      <c r="G2940" s="1" t="s">
        <v>66</v>
      </c>
      <c r="H2940" s="1" t="s">
        <v>8</v>
      </c>
      <c r="I2940" s="1" t="s">
        <v>9</v>
      </c>
      <c r="J2940" s="1">
        <v>11482</v>
      </c>
      <c r="K2940">
        <v>28796.856</v>
      </c>
      <c r="L2940">
        <v>35708.10144</v>
      </c>
      <c r="M2940">
        <v>6911.24544</v>
      </c>
    </row>
    <row r="2941" spans="1:13">
      <c r="A2941" s="1" t="s">
        <v>32</v>
      </c>
      <c r="B2941" s="8">
        <v>2018</v>
      </c>
      <c r="C2941" s="3">
        <v>8</v>
      </c>
      <c r="D2941" s="1" t="s">
        <v>52</v>
      </c>
      <c r="E2941" s="1" t="s">
        <v>95</v>
      </c>
      <c r="F2941" s="1" t="s">
        <v>55</v>
      </c>
      <c r="G2941" s="1" t="s">
        <v>66</v>
      </c>
      <c r="H2941" s="1" t="s">
        <v>8</v>
      </c>
      <c r="I2941" s="1" t="s">
        <v>12</v>
      </c>
      <c r="J2941" s="1">
        <v>19953</v>
      </c>
      <c r="K2941">
        <v>51797.988</v>
      </c>
      <c r="L2941">
        <v>66301.42464</v>
      </c>
      <c r="M2941">
        <v>14503.43664</v>
      </c>
    </row>
    <row r="2942" spans="1:13">
      <c r="A2942" s="1" t="s">
        <v>32</v>
      </c>
      <c r="B2942" s="8">
        <v>2018</v>
      </c>
      <c r="C2942" s="3">
        <v>8</v>
      </c>
      <c r="D2942" s="1" t="s">
        <v>52</v>
      </c>
      <c r="E2942" s="1" t="s">
        <v>95</v>
      </c>
      <c r="F2942" s="1" t="s">
        <v>55</v>
      </c>
      <c r="G2942" s="1" t="s">
        <v>66</v>
      </c>
      <c r="H2942" s="1" t="s">
        <v>8</v>
      </c>
      <c r="I2942" s="1" t="s">
        <v>11</v>
      </c>
      <c r="J2942" s="1">
        <v>6714</v>
      </c>
      <c r="K2942">
        <v>33858.702</v>
      </c>
      <c r="L2942">
        <v>42323.3775</v>
      </c>
      <c r="M2942">
        <v>8464.6755</v>
      </c>
    </row>
    <row r="2943" spans="1:13">
      <c r="A2943" s="1" t="s">
        <v>32</v>
      </c>
      <c r="B2943" s="8">
        <v>2018</v>
      </c>
      <c r="C2943" s="3">
        <v>8</v>
      </c>
      <c r="D2943" s="1" t="s">
        <v>52</v>
      </c>
      <c r="E2943" s="1" t="s">
        <v>95</v>
      </c>
      <c r="F2943" s="1" t="s">
        <v>55</v>
      </c>
      <c r="G2943" s="1" t="s">
        <v>66</v>
      </c>
      <c r="H2943" s="1" t="s">
        <v>17</v>
      </c>
      <c r="I2943" s="1" t="s">
        <v>18</v>
      </c>
      <c r="J2943" s="1">
        <v>9058</v>
      </c>
      <c r="K2943">
        <v>44058.112</v>
      </c>
      <c r="L2943">
        <v>56394.38336</v>
      </c>
      <c r="M2943">
        <v>12336.27136</v>
      </c>
    </row>
    <row r="2944" spans="1:13">
      <c r="A2944" s="1" t="s">
        <v>32</v>
      </c>
      <c r="B2944" s="8">
        <v>2018</v>
      </c>
      <c r="C2944" s="3">
        <v>8</v>
      </c>
      <c r="D2944" s="1" t="s">
        <v>52</v>
      </c>
      <c r="E2944" s="1" t="s">
        <v>95</v>
      </c>
      <c r="F2944" s="1" t="s">
        <v>55</v>
      </c>
      <c r="G2944" s="1" t="s">
        <v>66</v>
      </c>
      <c r="H2944" s="1" t="s">
        <v>17</v>
      </c>
      <c r="I2944" s="1" t="s">
        <v>21</v>
      </c>
      <c r="J2944" s="1">
        <v>11808</v>
      </c>
      <c r="K2944">
        <v>89929.728</v>
      </c>
      <c r="L2944">
        <v>108814.97088</v>
      </c>
      <c r="M2944">
        <v>18885.24288</v>
      </c>
    </row>
    <row r="2945" spans="1:13">
      <c r="A2945" s="1" t="s">
        <v>32</v>
      </c>
      <c r="B2945" s="8">
        <v>2018</v>
      </c>
      <c r="C2945" s="3">
        <v>8</v>
      </c>
      <c r="D2945" s="1" t="s">
        <v>52</v>
      </c>
      <c r="E2945" s="1" t="s">
        <v>95</v>
      </c>
      <c r="F2945" s="1" t="s">
        <v>55</v>
      </c>
      <c r="G2945" s="1" t="s">
        <v>66</v>
      </c>
      <c r="H2945" s="1" t="s">
        <v>17</v>
      </c>
      <c r="I2945" s="1" t="s">
        <v>19</v>
      </c>
      <c r="J2945" s="1">
        <v>13717</v>
      </c>
      <c r="K2945">
        <v>38627.072</v>
      </c>
      <c r="L2945">
        <v>54077.9008</v>
      </c>
      <c r="M2945">
        <v>15450.8288</v>
      </c>
    </row>
    <row r="2946" spans="1:13">
      <c r="A2946" s="1" t="s">
        <v>32</v>
      </c>
      <c r="B2946" s="8">
        <v>2018</v>
      </c>
      <c r="C2946" s="3">
        <v>8</v>
      </c>
      <c r="D2946" s="1" t="s">
        <v>52</v>
      </c>
      <c r="E2946" s="1" t="s">
        <v>95</v>
      </c>
      <c r="F2946" s="1" t="s">
        <v>55</v>
      </c>
      <c r="G2946" s="1" t="s">
        <v>66</v>
      </c>
      <c r="H2946" s="1" t="s">
        <v>17</v>
      </c>
      <c r="I2946" s="1" t="s">
        <v>20</v>
      </c>
      <c r="J2946" s="1">
        <v>9020</v>
      </c>
      <c r="K2946">
        <v>49357.44</v>
      </c>
      <c r="L2946">
        <v>73542.5856</v>
      </c>
      <c r="M2946">
        <v>24185.1456</v>
      </c>
    </row>
    <row r="2947" spans="1:13">
      <c r="A2947" s="1" t="s">
        <v>32</v>
      </c>
      <c r="B2947" s="8">
        <v>2018</v>
      </c>
      <c r="C2947" s="3">
        <v>8</v>
      </c>
      <c r="D2947" s="1" t="s">
        <v>52</v>
      </c>
      <c r="E2947" s="1" t="s">
        <v>95</v>
      </c>
      <c r="F2947" s="1" t="s">
        <v>55</v>
      </c>
      <c r="G2947" s="1" t="s">
        <v>66</v>
      </c>
      <c r="H2947" s="1" t="s">
        <v>13</v>
      </c>
      <c r="I2947" s="1" t="s">
        <v>14</v>
      </c>
      <c r="J2947" s="1">
        <v>11636</v>
      </c>
      <c r="K2947">
        <v>202699.12</v>
      </c>
      <c r="L2947">
        <v>245265.9352</v>
      </c>
      <c r="M2947">
        <v>42566.8152</v>
      </c>
    </row>
    <row r="2948" spans="1:13">
      <c r="A2948" s="1" t="s">
        <v>32</v>
      </c>
      <c r="B2948" s="8">
        <v>2018</v>
      </c>
      <c r="C2948" s="3">
        <v>8</v>
      </c>
      <c r="D2948" s="1" t="s">
        <v>52</v>
      </c>
      <c r="E2948" s="1" t="s">
        <v>95</v>
      </c>
      <c r="F2948" s="1" t="s">
        <v>55</v>
      </c>
      <c r="G2948" s="1" t="s">
        <v>66</v>
      </c>
      <c r="H2948" s="1" t="s">
        <v>13</v>
      </c>
      <c r="I2948" s="1" t="s">
        <v>15</v>
      </c>
      <c r="J2948" s="1">
        <v>17476</v>
      </c>
      <c r="K2948">
        <v>134320.536</v>
      </c>
      <c r="L2948">
        <v>169243.87536</v>
      </c>
      <c r="M2948">
        <v>34923.33936</v>
      </c>
    </row>
    <row r="2949" spans="1:13">
      <c r="A2949" s="1" t="s">
        <v>32</v>
      </c>
      <c r="B2949" s="8">
        <v>2018</v>
      </c>
      <c r="C2949" s="3">
        <v>8</v>
      </c>
      <c r="D2949" s="1" t="s">
        <v>52</v>
      </c>
      <c r="E2949" s="1" t="s">
        <v>95</v>
      </c>
      <c r="F2949" s="1" t="s">
        <v>55</v>
      </c>
      <c r="G2949" s="1" t="s">
        <v>66</v>
      </c>
      <c r="H2949" s="1" t="s">
        <v>13</v>
      </c>
      <c r="I2949" s="1" t="s">
        <v>16</v>
      </c>
      <c r="J2949" s="1">
        <v>10855</v>
      </c>
      <c r="K2949">
        <v>21883.68</v>
      </c>
      <c r="L2949">
        <v>27354.6</v>
      </c>
      <c r="M2949">
        <v>5470.92</v>
      </c>
    </row>
    <row r="2950" spans="1:13">
      <c r="A2950" s="1" t="s">
        <v>32</v>
      </c>
      <c r="B2950" s="8">
        <v>2018</v>
      </c>
      <c r="C2950" s="3">
        <v>8</v>
      </c>
      <c r="D2950" s="1" t="s">
        <v>52</v>
      </c>
      <c r="E2950" s="1" t="s">
        <v>95</v>
      </c>
      <c r="F2950" s="1" t="s">
        <v>55</v>
      </c>
      <c r="G2950" s="1" t="s">
        <v>67</v>
      </c>
      <c r="H2950" s="1" t="s">
        <v>8</v>
      </c>
      <c r="I2950" s="1" t="s">
        <v>10</v>
      </c>
      <c r="J2950" s="1">
        <v>16257</v>
      </c>
      <c r="K2950">
        <v>22824.828</v>
      </c>
      <c r="L2950">
        <v>28074.53844</v>
      </c>
      <c r="M2950">
        <v>5249.71044</v>
      </c>
    </row>
    <row r="2951" spans="1:13">
      <c r="A2951" s="1" t="s">
        <v>32</v>
      </c>
      <c r="B2951" s="8">
        <v>2018</v>
      </c>
      <c r="C2951" s="3">
        <v>8</v>
      </c>
      <c r="D2951" s="1" t="s">
        <v>52</v>
      </c>
      <c r="E2951" s="1" t="s">
        <v>95</v>
      </c>
      <c r="F2951" s="1" t="s">
        <v>55</v>
      </c>
      <c r="G2951" s="1" t="s">
        <v>67</v>
      </c>
      <c r="H2951" s="1" t="s">
        <v>8</v>
      </c>
      <c r="I2951" s="1" t="s">
        <v>9</v>
      </c>
      <c r="J2951" s="1">
        <v>6508</v>
      </c>
      <c r="K2951">
        <v>18612.88</v>
      </c>
      <c r="L2951">
        <v>25313.5168</v>
      </c>
      <c r="M2951">
        <v>6700.6368</v>
      </c>
    </row>
    <row r="2952" spans="1:13">
      <c r="A2952" s="1" t="s">
        <v>32</v>
      </c>
      <c r="B2952" s="8">
        <v>2018</v>
      </c>
      <c r="C2952" s="3">
        <v>8</v>
      </c>
      <c r="D2952" s="1" t="s">
        <v>52</v>
      </c>
      <c r="E2952" s="1" t="s">
        <v>95</v>
      </c>
      <c r="F2952" s="1" t="s">
        <v>55</v>
      </c>
      <c r="G2952" s="1" t="s">
        <v>67</v>
      </c>
      <c r="H2952" s="1" t="s">
        <v>8</v>
      </c>
      <c r="I2952" s="1" t="s">
        <v>12</v>
      </c>
      <c r="J2952" s="1">
        <v>14678</v>
      </c>
      <c r="K2952">
        <v>39395.752</v>
      </c>
      <c r="L2952">
        <v>57911.75544</v>
      </c>
      <c r="M2952">
        <v>18516.00344</v>
      </c>
    </row>
    <row r="2953" spans="1:13">
      <c r="A2953" s="1" t="s">
        <v>32</v>
      </c>
      <c r="B2953" s="8">
        <v>2018</v>
      </c>
      <c r="C2953" s="3">
        <v>8</v>
      </c>
      <c r="D2953" s="1" t="s">
        <v>52</v>
      </c>
      <c r="E2953" s="1" t="s">
        <v>95</v>
      </c>
      <c r="F2953" s="1" t="s">
        <v>55</v>
      </c>
      <c r="G2953" s="1" t="s">
        <v>67</v>
      </c>
      <c r="H2953" s="1" t="s">
        <v>8</v>
      </c>
      <c r="I2953" s="1" t="s">
        <v>11</v>
      </c>
      <c r="J2953" s="1">
        <v>16123</v>
      </c>
      <c r="K2953">
        <v>73375.773</v>
      </c>
      <c r="L2953">
        <v>94654.74717</v>
      </c>
      <c r="M2953">
        <v>21278.97417</v>
      </c>
    </row>
    <row r="2954" spans="1:13">
      <c r="A2954" s="1" t="s">
        <v>32</v>
      </c>
      <c r="B2954" s="8">
        <v>2018</v>
      </c>
      <c r="C2954" s="3">
        <v>8</v>
      </c>
      <c r="D2954" s="1" t="s">
        <v>52</v>
      </c>
      <c r="E2954" s="1" t="s">
        <v>95</v>
      </c>
      <c r="F2954" s="1" t="s">
        <v>55</v>
      </c>
      <c r="G2954" s="1" t="s">
        <v>67</v>
      </c>
      <c r="H2954" s="1" t="s">
        <v>17</v>
      </c>
      <c r="I2954" s="1" t="s">
        <v>18</v>
      </c>
      <c r="J2954" s="1">
        <v>11024</v>
      </c>
      <c r="K2954">
        <v>54458.56</v>
      </c>
      <c r="L2954">
        <v>65894.8576</v>
      </c>
      <c r="M2954">
        <v>11436.2976</v>
      </c>
    </row>
    <row r="2955" spans="1:13">
      <c r="A2955" s="1" t="s">
        <v>32</v>
      </c>
      <c r="B2955" s="8">
        <v>2018</v>
      </c>
      <c r="C2955" s="3">
        <v>8</v>
      </c>
      <c r="D2955" s="1" t="s">
        <v>52</v>
      </c>
      <c r="E2955" s="1" t="s">
        <v>95</v>
      </c>
      <c r="F2955" s="1" t="s">
        <v>55</v>
      </c>
      <c r="G2955" s="1" t="s">
        <v>67</v>
      </c>
      <c r="H2955" s="1" t="s">
        <v>17</v>
      </c>
      <c r="I2955" s="1" t="s">
        <v>21</v>
      </c>
      <c r="J2955" s="1">
        <v>5238</v>
      </c>
      <c r="K2955">
        <v>43098.264</v>
      </c>
      <c r="L2955">
        <v>59475.60432</v>
      </c>
      <c r="M2955">
        <v>16377.34032</v>
      </c>
    </row>
    <row r="2956" spans="1:13">
      <c r="A2956" s="1" t="s">
        <v>32</v>
      </c>
      <c r="B2956" s="8">
        <v>2018</v>
      </c>
      <c r="C2956" s="3">
        <v>8</v>
      </c>
      <c r="D2956" s="1" t="s">
        <v>52</v>
      </c>
      <c r="E2956" s="1" t="s">
        <v>95</v>
      </c>
      <c r="F2956" s="1" t="s">
        <v>55</v>
      </c>
      <c r="G2956" s="1" t="s">
        <v>67</v>
      </c>
      <c r="H2956" s="1" t="s">
        <v>17</v>
      </c>
      <c r="I2956" s="1" t="s">
        <v>19</v>
      </c>
      <c r="J2956" s="1">
        <v>7418</v>
      </c>
      <c r="K2956">
        <v>18767.54</v>
      </c>
      <c r="L2956">
        <v>27963.6346</v>
      </c>
      <c r="M2956">
        <v>9196.0946</v>
      </c>
    </row>
    <row r="2957" spans="1:13">
      <c r="A2957" s="1" t="s">
        <v>32</v>
      </c>
      <c r="B2957" s="8">
        <v>2018</v>
      </c>
      <c r="C2957" s="3">
        <v>8</v>
      </c>
      <c r="D2957" s="1" t="s">
        <v>52</v>
      </c>
      <c r="E2957" s="1" t="s">
        <v>95</v>
      </c>
      <c r="F2957" s="1" t="s">
        <v>55</v>
      </c>
      <c r="G2957" s="1" t="s">
        <v>67</v>
      </c>
      <c r="H2957" s="1" t="s">
        <v>17</v>
      </c>
      <c r="I2957" s="1" t="s">
        <v>20</v>
      </c>
      <c r="J2957" s="1">
        <v>13390</v>
      </c>
      <c r="K2957">
        <v>78411.84</v>
      </c>
      <c r="L2957">
        <v>96446.5632</v>
      </c>
      <c r="M2957">
        <v>18034.7232</v>
      </c>
    </row>
    <row r="2958" spans="1:13">
      <c r="A2958" s="1" t="s">
        <v>32</v>
      </c>
      <c r="B2958" s="8">
        <v>2018</v>
      </c>
      <c r="C2958" s="3">
        <v>8</v>
      </c>
      <c r="D2958" s="1" t="s">
        <v>52</v>
      </c>
      <c r="E2958" s="1" t="s">
        <v>95</v>
      </c>
      <c r="F2958" s="1" t="s">
        <v>55</v>
      </c>
      <c r="G2958" s="1" t="s">
        <v>67</v>
      </c>
      <c r="H2958" s="1" t="s">
        <v>13</v>
      </c>
      <c r="I2958" s="1" t="s">
        <v>14</v>
      </c>
      <c r="J2958" s="1">
        <v>7474</v>
      </c>
      <c r="K2958">
        <v>117177.372</v>
      </c>
      <c r="L2958">
        <v>145299.94128</v>
      </c>
      <c r="M2958">
        <v>28122.56928</v>
      </c>
    </row>
    <row r="2959" spans="1:13">
      <c r="A2959" s="1" t="s">
        <v>32</v>
      </c>
      <c r="B2959" s="8">
        <v>2018</v>
      </c>
      <c r="C2959" s="3">
        <v>8</v>
      </c>
      <c r="D2959" s="1" t="s">
        <v>52</v>
      </c>
      <c r="E2959" s="1" t="s">
        <v>95</v>
      </c>
      <c r="F2959" s="1" t="s">
        <v>55</v>
      </c>
      <c r="G2959" s="1" t="s">
        <v>67</v>
      </c>
      <c r="H2959" s="1" t="s">
        <v>13</v>
      </c>
      <c r="I2959" s="1" t="s">
        <v>15</v>
      </c>
      <c r="J2959" s="1">
        <v>5952</v>
      </c>
      <c r="K2959">
        <v>47621.952</v>
      </c>
      <c r="L2959">
        <v>67623.17184</v>
      </c>
      <c r="M2959">
        <v>20001.21984</v>
      </c>
    </row>
    <row r="2960" spans="1:13">
      <c r="A2960" s="1" t="s">
        <v>32</v>
      </c>
      <c r="B2960" s="8">
        <v>2018</v>
      </c>
      <c r="C2960" s="3">
        <v>8</v>
      </c>
      <c r="D2960" s="1" t="s">
        <v>52</v>
      </c>
      <c r="E2960" s="1" t="s">
        <v>95</v>
      </c>
      <c r="F2960" s="1" t="s">
        <v>55</v>
      </c>
      <c r="G2960" s="1" t="s">
        <v>67</v>
      </c>
      <c r="H2960" s="1" t="s">
        <v>13</v>
      </c>
      <c r="I2960" s="1" t="s">
        <v>16</v>
      </c>
      <c r="J2960" s="1">
        <v>17961</v>
      </c>
      <c r="K2960">
        <v>36532.674</v>
      </c>
      <c r="L2960">
        <v>44935.18902</v>
      </c>
      <c r="M2960">
        <v>8402.51502</v>
      </c>
    </row>
    <row r="2961" spans="1:13">
      <c r="A2961" s="1" t="s">
        <v>32</v>
      </c>
      <c r="B2961" s="8">
        <v>2018</v>
      </c>
      <c r="C2961" s="3">
        <v>8</v>
      </c>
      <c r="D2961" s="1" t="s">
        <v>52</v>
      </c>
      <c r="E2961" s="1" t="s">
        <v>95</v>
      </c>
      <c r="F2961" s="1" t="s">
        <v>55</v>
      </c>
      <c r="G2961" s="1" t="s">
        <v>68</v>
      </c>
      <c r="H2961" s="1" t="s">
        <v>8</v>
      </c>
      <c r="I2961" s="1" t="s">
        <v>10</v>
      </c>
      <c r="J2961" s="1">
        <v>11900</v>
      </c>
      <c r="K2961">
        <v>17421.6</v>
      </c>
      <c r="L2961">
        <v>22473.864</v>
      </c>
      <c r="M2961">
        <v>5052.264</v>
      </c>
    </row>
    <row r="2962" spans="1:13">
      <c r="A2962" s="1" t="s">
        <v>32</v>
      </c>
      <c r="B2962" s="8">
        <v>2018</v>
      </c>
      <c r="C2962" s="3">
        <v>8</v>
      </c>
      <c r="D2962" s="1" t="s">
        <v>52</v>
      </c>
      <c r="E2962" s="1" t="s">
        <v>95</v>
      </c>
      <c r="F2962" s="1" t="s">
        <v>55</v>
      </c>
      <c r="G2962" s="1" t="s">
        <v>68</v>
      </c>
      <c r="H2962" s="1" t="s">
        <v>8</v>
      </c>
      <c r="I2962" s="1" t="s">
        <v>9</v>
      </c>
      <c r="J2962" s="1">
        <v>10059</v>
      </c>
      <c r="K2962">
        <v>25449.27</v>
      </c>
      <c r="L2962">
        <v>30793.6167</v>
      </c>
      <c r="M2962">
        <v>5344.3467</v>
      </c>
    </row>
    <row r="2963" spans="1:13">
      <c r="A2963" s="1" t="s">
        <v>32</v>
      </c>
      <c r="B2963" s="8">
        <v>2018</v>
      </c>
      <c r="C2963" s="3">
        <v>8</v>
      </c>
      <c r="D2963" s="1" t="s">
        <v>52</v>
      </c>
      <c r="E2963" s="1" t="s">
        <v>95</v>
      </c>
      <c r="F2963" s="1" t="s">
        <v>55</v>
      </c>
      <c r="G2963" s="1" t="s">
        <v>68</v>
      </c>
      <c r="H2963" s="1" t="s">
        <v>8</v>
      </c>
      <c r="I2963" s="1" t="s">
        <v>12</v>
      </c>
      <c r="J2963" s="1">
        <v>11199</v>
      </c>
      <c r="K2963">
        <v>30058.116</v>
      </c>
      <c r="L2963">
        <v>38774.96964</v>
      </c>
      <c r="M2963">
        <v>8716.85364</v>
      </c>
    </row>
    <row r="2964" spans="1:13">
      <c r="A2964" s="1" t="s">
        <v>32</v>
      </c>
      <c r="B2964" s="8">
        <v>2018</v>
      </c>
      <c r="C2964" s="3">
        <v>8</v>
      </c>
      <c r="D2964" s="1" t="s">
        <v>52</v>
      </c>
      <c r="E2964" s="1" t="s">
        <v>95</v>
      </c>
      <c r="F2964" s="1" t="s">
        <v>55</v>
      </c>
      <c r="G2964" s="1" t="s">
        <v>68</v>
      </c>
      <c r="H2964" s="1" t="s">
        <v>8</v>
      </c>
      <c r="I2964" s="1" t="s">
        <v>11</v>
      </c>
      <c r="J2964" s="1">
        <v>6627</v>
      </c>
      <c r="K2964">
        <v>30702.891</v>
      </c>
      <c r="L2964">
        <v>42369.98958</v>
      </c>
      <c r="M2964">
        <v>11667.09858</v>
      </c>
    </row>
    <row r="2965" spans="1:13">
      <c r="A2965" s="1" t="s">
        <v>32</v>
      </c>
      <c r="B2965" s="8">
        <v>2018</v>
      </c>
      <c r="C2965" s="3">
        <v>8</v>
      </c>
      <c r="D2965" s="1" t="s">
        <v>52</v>
      </c>
      <c r="E2965" s="1" t="s">
        <v>95</v>
      </c>
      <c r="F2965" s="1" t="s">
        <v>55</v>
      </c>
      <c r="G2965" s="1" t="s">
        <v>68</v>
      </c>
      <c r="H2965" s="1" t="s">
        <v>17</v>
      </c>
      <c r="I2965" s="1" t="s">
        <v>18</v>
      </c>
      <c r="J2965" s="1">
        <v>13983</v>
      </c>
      <c r="K2965">
        <v>58448.94</v>
      </c>
      <c r="L2965">
        <v>75399.1326</v>
      </c>
      <c r="M2965">
        <v>16950.1926</v>
      </c>
    </row>
    <row r="2966" spans="1:13">
      <c r="A2966" s="1" t="s">
        <v>32</v>
      </c>
      <c r="B2966" s="8">
        <v>2018</v>
      </c>
      <c r="C2966" s="3">
        <v>8</v>
      </c>
      <c r="D2966" s="1" t="s">
        <v>52</v>
      </c>
      <c r="E2966" s="1" t="s">
        <v>95</v>
      </c>
      <c r="F2966" s="1" t="s">
        <v>55</v>
      </c>
      <c r="G2966" s="1" t="s">
        <v>68</v>
      </c>
      <c r="H2966" s="1" t="s">
        <v>17</v>
      </c>
      <c r="I2966" s="1" t="s">
        <v>21</v>
      </c>
      <c r="J2966" s="1">
        <v>16753</v>
      </c>
      <c r="K2966">
        <v>128730.052</v>
      </c>
      <c r="L2966">
        <v>160912.565</v>
      </c>
      <c r="M2966">
        <v>32182.513</v>
      </c>
    </row>
    <row r="2967" spans="1:13">
      <c r="A2967" s="1" t="s">
        <v>32</v>
      </c>
      <c r="B2967" s="8">
        <v>2018</v>
      </c>
      <c r="C2967" s="3">
        <v>8</v>
      </c>
      <c r="D2967" s="1" t="s">
        <v>52</v>
      </c>
      <c r="E2967" s="1" t="s">
        <v>95</v>
      </c>
      <c r="F2967" s="1" t="s">
        <v>55</v>
      </c>
      <c r="G2967" s="1" t="s">
        <v>68</v>
      </c>
      <c r="H2967" s="1" t="s">
        <v>17</v>
      </c>
      <c r="I2967" s="1" t="s">
        <v>19</v>
      </c>
      <c r="J2967" s="1">
        <v>5472</v>
      </c>
      <c r="K2967">
        <v>14927.616</v>
      </c>
      <c r="L2967">
        <v>18510.24384</v>
      </c>
      <c r="M2967">
        <v>3582.62784</v>
      </c>
    </row>
    <row r="2968" spans="1:13">
      <c r="A2968" s="1" t="s">
        <v>32</v>
      </c>
      <c r="B2968" s="8">
        <v>2018</v>
      </c>
      <c r="C2968" s="3">
        <v>8</v>
      </c>
      <c r="D2968" s="1" t="s">
        <v>52</v>
      </c>
      <c r="E2968" s="1" t="s">
        <v>95</v>
      </c>
      <c r="F2968" s="1" t="s">
        <v>55</v>
      </c>
      <c r="G2968" s="1" t="s">
        <v>68</v>
      </c>
      <c r="H2968" s="1" t="s">
        <v>17</v>
      </c>
      <c r="I2968" s="1" t="s">
        <v>20</v>
      </c>
      <c r="J2968" s="1">
        <v>8590</v>
      </c>
      <c r="K2968">
        <v>49478.4</v>
      </c>
      <c r="L2968">
        <v>67785.408</v>
      </c>
      <c r="M2968">
        <v>18307.008</v>
      </c>
    </row>
    <row r="2969" spans="1:13">
      <c r="A2969" s="1" t="s">
        <v>32</v>
      </c>
      <c r="B2969" s="8">
        <v>2018</v>
      </c>
      <c r="C2969" s="3">
        <v>8</v>
      </c>
      <c r="D2969" s="1" t="s">
        <v>52</v>
      </c>
      <c r="E2969" s="1" t="s">
        <v>95</v>
      </c>
      <c r="F2969" s="1" t="s">
        <v>55</v>
      </c>
      <c r="G2969" s="1" t="s">
        <v>68</v>
      </c>
      <c r="H2969" s="1" t="s">
        <v>13</v>
      </c>
      <c r="I2969" s="1" t="s">
        <v>14</v>
      </c>
      <c r="J2969" s="1">
        <v>6660</v>
      </c>
      <c r="K2969">
        <v>116017.2</v>
      </c>
      <c r="L2969">
        <v>145021.5</v>
      </c>
      <c r="M2969">
        <v>29004.3</v>
      </c>
    </row>
    <row r="2970" spans="1:13">
      <c r="A2970" s="1" t="s">
        <v>32</v>
      </c>
      <c r="B2970" s="8">
        <v>2018</v>
      </c>
      <c r="C2970" s="3">
        <v>8</v>
      </c>
      <c r="D2970" s="1" t="s">
        <v>52</v>
      </c>
      <c r="E2970" s="1" t="s">
        <v>95</v>
      </c>
      <c r="F2970" s="1" t="s">
        <v>55</v>
      </c>
      <c r="G2970" s="1" t="s">
        <v>68</v>
      </c>
      <c r="H2970" s="1" t="s">
        <v>13</v>
      </c>
      <c r="I2970" s="1" t="s">
        <v>15</v>
      </c>
      <c r="J2970" s="1">
        <v>16082</v>
      </c>
      <c r="K2970">
        <v>115500.924</v>
      </c>
      <c r="L2970">
        <v>173251.386</v>
      </c>
      <c r="M2970">
        <v>57750.462</v>
      </c>
    </row>
    <row r="2971" spans="1:13">
      <c r="A2971" s="1" t="s">
        <v>32</v>
      </c>
      <c r="B2971" s="8">
        <v>2018</v>
      </c>
      <c r="C2971" s="3">
        <v>8</v>
      </c>
      <c r="D2971" s="1" t="s">
        <v>52</v>
      </c>
      <c r="E2971" s="1" t="s">
        <v>95</v>
      </c>
      <c r="F2971" s="1" t="s">
        <v>55</v>
      </c>
      <c r="G2971" s="1" t="s">
        <v>68</v>
      </c>
      <c r="H2971" s="1" t="s">
        <v>13</v>
      </c>
      <c r="I2971" s="1" t="s">
        <v>16</v>
      </c>
      <c r="J2971" s="1">
        <v>10779</v>
      </c>
      <c r="K2971">
        <v>22700.574</v>
      </c>
      <c r="L2971">
        <v>32688.82656</v>
      </c>
      <c r="M2971">
        <v>9988.25256</v>
      </c>
    </row>
    <row r="2972" spans="1:13">
      <c r="A2972" s="1" t="s">
        <v>32</v>
      </c>
      <c r="B2972" s="8">
        <v>2018</v>
      </c>
      <c r="C2972" s="3">
        <v>8</v>
      </c>
      <c r="D2972" s="1" t="s">
        <v>52</v>
      </c>
      <c r="E2972" s="1" t="s">
        <v>95</v>
      </c>
      <c r="F2972" s="1" t="s">
        <v>55</v>
      </c>
      <c r="G2972" s="1" t="s">
        <v>69</v>
      </c>
      <c r="H2972" s="1" t="s">
        <v>8</v>
      </c>
      <c r="I2972" s="1" t="s">
        <v>10</v>
      </c>
      <c r="J2972" s="1">
        <v>6589</v>
      </c>
      <c r="K2972">
        <v>8934.684</v>
      </c>
      <c r="L2972">
        <v>11525.74236</v>
      </c>
      <c r="M2972">
        <v>2591.05836</v>
      </c>
    </row>
    <row r="2973" spans="1:13">
      <c r="A2973" s="1" t="s">
        <v>32</v>
      </c>
      <c r="B2973" s="8">
        <v>2018</v>
      </c>
      <c r="C2973" s="3">
        <v>8</v>
      </c>
      <c r="D2973" s="1" t="s">
        <v>52</v>
      </c>
      <c r="E2973" s="1" t="s">
        <v>95</v>
      </c>
      <c r="F2973" s="1" t="s">
        <v>55</v>
      </c>
      <c r="G2973" s="1" t="s">
        <v>69</v>
      </c>
      <c r="H2973" s="1" t="s">
        <v>8</v>
      </c>
      <c r="I2973" s="1" t="s">
        <v>9</v>
      </c>
      <c r="J2973" s="1">
        <v>14838</v>
      </c>
      <c r="K2973">
        <v>40151.628</v>
      </c>
      <c r="L2973">
        <v>52598.63268</v>
      </c>
      <c r="M2973">
        <v>12447.00468</v>
      </c>
    </row>
    <row r="2974" spans="1:13">
      <c r="A2974" s="1" t="s">
        <v>32</v>
      </c>
      <c r="B2974" s="8">
        <v>2018</v>
      </c>
      <c r="C2974" s="3">
        <v>8</v>
      </c>
      <c r="D2974" s="1" t="s">
        <v>52</v>
      </c>
      <c r="E2974" s="1" t="s">
        <v>95</v>
      </c>
      <c r="F2974" s="1" t="s">
        <v>55</v>
      </c>
      <c r="G2974" s="1" t="s">
        <v>69</v>
      </c>
      <c r="H2974" s="1" t="s">
        <v>8</v>
      </c>
      <c r="I2974" s="1" t="s">
        <v>12</v>
      </c>
      <c r="J2974" s="1">
        <v>17553</v>
      </c>
      <c r="K2974">
        <v>49429.248</v>
      </c>
      <c r="L2974">
        <v>66729.4848</v>
      </c>
      <c r="M2974">
        <v>17300.2368</v>
      </c>
    </row>
    <row r="2975" spans="1:13">
      <c r="A2975" s="1" t="s">
        <v>32</v>
      </c>
      <c r="B2975" s="8">
        <v>2018</v>
      </c>
      <c r="C2975" s="3">
        <v>8</v>
      </c>
      <c r="D2975" s="1" t="s">
        <v>52</v>
      </c>
      <c r="E2975" s="1" t="s">
        <v>95</v>
      </c>
      <c r="F2975" s="1" t="s">
        <v>55</v>
      </c>
      <c r="G2975" s="1" t="s">
        <v>69</v>
      </c>
      <c r="H2975" s="1" t="s">
        <v>8</v>
      </c>
      <c r="I2975" s="1" t="s">
        <v>11</v>
      </c>
      <c r="J2975" s="1">
        <v>16779</v>
      </c>
      <c r="K2975">
        <v>78425.046</v>
      </c>
      <c r="L2975">
        <v>105089.56164</v>
      </c>
      <c r="M2975">
        <v>26664.51564</v>
      </c>
    </row>
    <row r="2976" spans="1:13">
      <c r="A2976" s="1" t="s">
        <v>32</v>
      </c>
      <c r="B2976" s="8">
        <v>2018</v>
      </c>
      <c r="C2976" s="3">
        <v>8</v>
      </c>
      <c r="D2976" s="1" t="s">
        <v>52</v>
      </c>
      <c r="E2976" s="1" t="s">
        <v>95</v>
      </c>
      <c r="F2976" s="1" t="s">
        <v>55</v>
      </c>
      <c r="G2976" s="1" t="s">
        <v>69</v>
      </c>
      <c r="H2976" s="1" t="s">
        <v>17</v>
      </c>
      <c r="I2976" s="1" t="s">
        <v>18</v>
      </c>
      <c r="J2976" s="1">
        <v>8811</v>
      </c>
      <c r="K2976">
        <v>43191.522</v>
      </c>
      <c r="L2976">
        <v>60900.04602</v>
      </c>
      <c r="M2976">
        <v>17708.52402</v>
      </c>
    </row>
    <row r="2977" spans="1:13">
      <c r="A2977" s="1" t="s">
        <v>32</v>
      </c>
      <c r="B2977" s="8">
        <v>2018</v>
      </c>
      <c r="C2977" s="3">
        <v>8</v>
      </c>
      <c r="D2977" s="1" t="s">
        <v>52</v>
      </c>
      <c r="E2977" s="1" t="s">
        <v>95</v>
      </c>
      <c r="F2977" s="1" t="s">
        <v>55</v>
      </c>
      <c r="G2977" s="1" t="s">
        <v>69</v>
      </c>
      <c r="H2977" s="1" t="s">
        <v>17</v>
      </c>
      <c r="I2977" s="1" t="s">
        <v>21</v>
      </c>
      <c r="J2977" s="1">
        <v>11372</v>
      </c>
      <c r="K2977">
        <v>91248.928</v>
      </c>
      <c r="L2977">
        <v>109498.7136</v>
      </c>
      <c r="M2977">
        <v>18249.7856</v>
      </c>
    </row>
    <row r="2978" spans="1:13">
      <c r="A2978" s="1" t="s">
        <v>32</v>
      </c>
      <c r="B2978" s="8">
        <v>2018</v>
      </c>
      <c r="C2978" s="3">
        <v>8</v>
      </c>
      <c r="D2978" s="1" t="s">
        <v>52</v>
      </c>
      <c r="E2978" s="1" t="s">
        <v>95</v>
      </c>
      <c r="F2978" s="1" t="s">
        <v>55</v>
      </c>
      <c r="G2978" s="1" t="s">
        <v>69</v>
      </c>
      <c r="H2978" s="1" t="s">
        <v>17</v>
      </c>
      <c r="I2978" s="1" t="s">
        <v>19</v>
      </c>
      <c r="J2978" s="1">
        <v>14367</v>
      </c>
      <c r="K2978">
        <v>41089.62</v>
      </c>
      <c r="L2978">
        <v>50951.1288</v>
      </c>
      <c r="M2978">
        <v>9861.5088</v>
      </c>
    </row>
    <row r="2979" spans="1:13">
      <c r="A2979" s="1" t="s">
        <v>32</v>
      </c>
      <c r="B2979" s="8">
        <v>2018</v>
      </c>
      <c r="C2979" s="3">
        <v>8</v>
      </c>
      <c r="D2979" s="1" t="s">
        <v>52</v>
      </c>
      <c r="E2979" s="1" t="s">
        <v>95</v>
      </c>
      <c r="F2979" s="1" t="s">
        <v>55</v>
      </c>
      <c r="G2979" s="1" t="s">
        <v>69</v>
      </c>
      <c r="H2979" s="1" t="s">
        <v>17</v>
      </c>
      <c r="I2979" s="1" t="s">
        <v>20</v>
      </c>
      <c r="J2979" s="1">
        <v>14913</v>
      </c>
      <c r="K2979">
        <v>92341.296</v>
      </c>
      <c r="L2979">
        <v>137588.53104</v>
      </c>
      <c r="M2979">
        <v>45247.23504</v>
      </c>
    </row>
    <row r="2980" spans="1:13">
      <c r="A2980" s="1" t="s">
        <v>32</v>
      </c>
      <c r="B2980" s="8">
        <v>2018</v>
      </c>
      <c r="C2980" s="3">
        <v>8</v>
      </c>
      <c r="D2980" s="1" t="s">
        <v>52</v>
      </c>
      <c r="E2980" s="1" t="s">
        <v>95</v>
      </c>
      <c r="F2980" s="1" t="s">
        <v>55</v>
      </c>
      <c r="G2980" s="1" t="s">
        <v>69</v>
      </c>
      <c r="H2980" s="1" t="s">
        <v>13</v>
      </c>
      <c r="I2980" s="1" t="s">
        <v>14</v>
      </c>
      <c r="J2980" s="1">
        <v>11274</v>
      </c>
      <c r="K2980">
        <v>166178.76</v>
      </c>
      <c r="L2980">
        <v>229326.6888</v>
      </c>
      <c r="M2980">
        <v>63147.9288</v>
      </c>
    </row>
    <row r="2981" spans="1:13">
      <c r="A2981" s="1" t="s">
        <v>32</v>
      </c>
      <c r="B2981" s="8">
        <v>2018</v>
      </c>
      <c r="C2981" s="3">
        <v>8</v>
      </c>
      <c r="D2981" s="1" t="s">
        <v>52</v>
      </c>
      <c r="E2981" s="1" t="s">
        <v>95</v>
      </c>
      <c r="F2981" s="1" t="s">
        <v>55</v>
      </c>
      <c r="G2981" s="1" t="s">
        <v>69</v>
      </c>
      <c r="H2981" s="1" t="s">
        <v>13</v>
      </c>
      <c r="I2981" s="1" t="s">
        <v>15</v>
      </c>
      <c r="J2981" s="1">
        <v>13832</v>
      </c>
      <c r="K2981">
        <v>106312.752</v>
      </c>
      <c r="L2981">
        <v>129701.55744</v>
      </c>
      <c r="M2981">
        <v>23388.80544</v>
      </c>
    </row>
    <row r="2982" spans="1:13">
      <c r="A2982" s="1" t="s">
        <v>32</v>
      </c>
      <c r="B2982" s="8">
        <v>2018</v>
      </c>
      <c r="C2982" s="3">
        <v>8</v>
      </c>
      <c r="D2982" s="1" t="s">
        <v>52</v>
      </c>
      <c r="E2982" s="1" t="s">
        <v>95</v>
      </c>
      <c r="F2982" s="1" t="s">
        <v>55</v>
      </c>
      <c r="G2982" s="1" t="s">
        <v>69</v>
      </c>
      <c r="H2982" s="1" t="s">
        <v>13</v>
      </c>
      <c r="I2982" s="1" t="s">
        <v>16</v>
      </c>
      <c r="J2982" s="1">
        <v>10170</v>
      </c>
      <c r="K2982">
        <v>23614.74</v>
      </c>
      <c r="L2982">
        <v>30699.162</v>
      </c>
      <c r="M2982">
        <v>7084.422</v>
      </c>
    </row>
    <row r="2983" spans="1:13">
      <c r="A2983" s="1" t="s">
        <v>32</v>
      </c>
      <c r="B2983" s="8">
        <v>2018</v>
      </c>
      <c r="C2983" s="3">
        <v>8</v>
      </c>
      <c r="D2983" s="1" t="s">
        <v>52</v>
      </c>
      <c r="E2983" s="1" t="s">
        <v>96</v>
      </c>
      <c r="F2983" s="1" t="s">
        <v>57</v>
      </c>
      <c r="G2983" s="1" t="s">
        <v>70</v>
      </c>
      <c r="H2983" s="1" t="s">
        <v>8</v>
      </c>
      <c r="I2983" s="1" t="s">
        <v>10</v>
      </c>
      <c r="J2983" s="1">
        <v>5739</v>
      </c>
      <c r="K2983">
        <v>7850.952</v>
      </c>
      <c r="L2983">
        <v>10049.21856</v>
      </c>
      <c r="M2983">
        <v>2198.26656</v>
      </c>
    </row>
    <row r="2984" spans="1:13">
      <c r="A2984" s="1" t="s">
        <v>32</v>
      </c>
      <c r="B2984" s="8">
        <v>2018</v>
      </c>
      <c r="C2984" s="3">
        <v>8</v>
      </c>
      <c r="D2984" s="1" t="s">
        <v>52</v>
      </c>
      <c r="E2984" s="1" t="s">
        <v>96</v>
      </c>
      <c r="F2984" s="1" t="s">
        <v>57</v>
      </c>
      <c r="G2984" s="1" t="s">
        <v>70</v>
      </c>
      <c r="H2984" s="1" t="s">
        <v>8</v>
      </c>
      <c r="I2984" s="1" t="s">
        <v>9</v>
      </c>
      <c r="J2984" s="1">
        <v>15104</v>
      </c>
      <c r="K2984">
        <v>42532.864</v>
      </c>
      <c r="L2984">
        <v>57419.3664</v>
      </c>
      <c r="M2984">
        <v>14886.5024</v>
      </c>
    </row>
    <row r="2985" spans="1:13">
      <c r="A2985" s="1" t="s">
        <v>32</v>
      </c>
      <c r="B2985" s="8">
        <v>2018</v>
      </c>
      <c r="C2985" s="3">
        <v>8</v>
      </c>
      <c r="D2985" s="1" t="s">
        <v>52</v>
      </c>
      <c r="E2985" s="1" t="s">
        <v>96</v>
      </c>
      <c r="F2985" s="1" t="s">
        <v>57</v>
      </c>
      <c r="G2985" s="1" t="s">
        <v>70</v>
      </c>
      <c r="H2985" s="1" t="s">
        <v>8</v>
      </c>
      <c r="I2985" s="1" t="s">
        <v>12</v>
      </c>
      <c r="J2985" s="1">
        <v>16316</v>
      </c>
      <c r="K2985">
        <v>42356.336</v>
      </c>
      <c r="L2985">
        <v>63534.504</v>
      </c>
      <c r="M2985">
        <v>21178.168</v>
      </c>
    </row>
    <row r="2986" spans="1:13">
      <c r="A2986" s="1" t="s">
        <v>32</v>
      </c>
      <c r="B2986" s="8">
        <v>2018</v>
      </c>
      <c r="C2986" s="3">
        <v>8</v>
      </c>
      <c r="D2986" s="1" t="s">
        <v>52</v>
      </c>
      <c r="E2986" s="1" t="s">
        <v>96</v>
      </c>
      <c r="F2986" s="1" t="s">
        <v>57</v>
      </c>
      <c r="G2986" s="1" t="s">
        <v>70</v>
      </c>
      <c r="H2986" s="1" t="s">
        <v>8</v>
      </c>
      <c r="I2986" s="1" t="s">
        <v>11</v>
      </c>
      <c r="J2986" s="1">
        <v>13402</v>
      </c>
      <c r="K2986">
        <v>70333.696</v>
      </c>
      <c r="L2986">
        <v>86510.44608</v>
      </c>
      <c r="M2986">
        <v>16176.75008</v>
      </c>
    </row>
    <row r="2987" spans="1:13">
      <c r="A2987" s="1" t="s">
        <v>32</v>
      </c>
      <c r="B2987" s="8">
        <v>2018</v>
      </c>
      <c r="C2987" s="3">
        <v>8</v>
      </c>
      <c r="D2987" s="1" t="s">
        <v>52</v>
      </c>
      <c r="E2987" s="1" t="s">
        <v>96</v>
      </c>
      <c r="F2987" s="1" t="s">
        <v>57</v>
      </c>
      <c r="G2987" s="1" t="s">
        <v>70</v>
      </c>
      <c r="H2987" s="1" t="s">
        <v>17</v>
      </c>
      <c r="I2987" s="1" t="s">
        <v>18</v>
      </c>
      <c r="J2987" s="1">
        <v>10759</v>
      </c>
      <c r="K2987">
        <v>45381.462</v>
      </c>
      <c r="L2987">
        <v>61718.78832</v>
      </c>
      <c r="M2987">
        <v>16337.32632</v>
      </c>
    </row>
    <row r="2988" spans="1:13">
      <c r="A2988" s="1" t="s">
        <v>32</v>
      </c>
      <c r="B2988" s="8">
        <v>2018</v>
      </c>
      <c r="C2988" s="3">
        <v>8</v>
      </c>
      <c r="D2988" s="1" t="s">
        <v>52</v>
      </c>
      <c r="E2988" s="1" t="s">
        <v>96</v>
      </c>
      <c r="F2988" s="1" t="s">
        <v>57</v>
      </c>
      <c r="G2988" s="1" t="s">
        <v>70</v>
      </c>
      <c r="H2988" s="1" t="s">
        <v>17</v>
      </c>
      <c r="I2988" s="1" t="s">
        <v>21</v>
      </c>
      <c r="J2988" s="1">
        <v>9149</v>
      </c>
      <c r="K2988">
        <v>70300.916</v>
      </c>
      <c r="L2988">
        <v>92797.20912</v>
      </c>
      <c r="M2988">
        <v>22496.29312</v>
      </c>
    </row>
    <row r="2989" spans="1:13">
      <c r="A2989" s="1" t="s">
        <v>32</v>
      </c>
      <c r="B2989" s="8">
        <v>2018</v>
      </c>
      <c r="C2989" s="3">
        <v>8</v>
      </c>
      <c r="D2989" s="1" t="s">
        <v>52</v>
      </c>
      <c r="E2989" s="1" t="s">
        <v>96</v>
      </c>
      <c r="F2989" s="1" t="s">
        <v>57</v>
      </c>
      <c r="G2989" s="1" t="s">
        <v>70</v>
      </c>
      <c r="H2989" s="1" t="s">
        <v>17</v>
      </c>
      <c r="I2989" s="1" t="s">
        <v>19</v>
      </c>
      <c r="J2989" s="1">
        <v>12135</v>
      </c>
      <c r="K2989">
        <v>29900.64</v>
      </c>
      <c r="L2989">
        <v>37973.8128</v>
      </c>
      <c r="M2989">
        <v>8073.1728</v>
      </c>
    </row>
    <row r="2990" spans="1:13">
      <c r="A2990" s="1" t="s">
        <v>32</v>
      </c>
      <c r="B2990" s="8">
        <v>2018</v>
      </c>
      <c r="C2990" s="3">
        <v>8</v>
      </c>
      <c r="D2990" s="1" t="s">
        <v>52</v>
      </c>
      <c r="E2990" s="1" t="s">
        <v>96</v>
      </c>
      <c r="F2990" s="1" t="s">
        <v>57</v>
      </c>
      <c r="G2990" s="1" t="s">
        <v>70</v>
      </c>
      <c r="H2990" s="1" t="s">
        <v>17</v>
      </c>
      <c r="I2990" s="1" t="s">
        <v>20</v>
      </c>
      <c r="J2990" s="1">
        <v>13893</v>
      </c>
      <c r="K2990">
        <v>78689.952</v>
      </c>
      <c r="L2990">
        <v>105444.53568</v>
      </c>
      <c r="M2990">
        <v>26754.58368</v>
      </c>
    </row>
    <row r="2991" spans="1:13">
      <c r="A2991" s="1" t="s">
        <v>32</v>
      </c>
      <c r="B2991" s="8">
        <v>2018</v>
      </c>
      <c r="C2991" s="3">
        <v>8</v>
      </c>
      <c r="D2991" s="1" t="s">
        <v>52</v>
      </c>
      <c r="E2991" s="1" t="s">
        <v>96</v>
      </c>
      <c r="F2991" s="1" t="s">
        <v>57</v>
      </c>
      <c r="G2991" s="1" t="s">
        <v>70</v>
      </c>
      <c r="H2991" s="1" t="s">
        <v>13</v>
      </c>
      <c r="I2991" s="1" t="s">
        <v>14</v>
      </c>
      <c r="J2991" s="1">
        <v>19629</v>
      </c>
      <c r="K2991">
        <v>307743.462</v>
      </c>
      <c r="L2991">
        <v>384679.3275</v>
      </c>
      <c r="M2991">
        <v>76935.8655</v>
      </c>
    </row>
    <row r="2992" spans="1:13">
      <c r="A2992" s="1" t="s">
        <v>32</v>
      </c>
      <c r="B2992" s="8">
        <v>2018</v>
      </c>
      <c r="C2992" s="3">
        <v>8</v>
      </c>
      <c r="D2992" s="1" t="s">
        <v>52</v>
      </c>
      <c r="E2992" s="1" t="s">
        <v>96</v>
      </c>
      <c r="F2992" s="1" t="s">
        <v>57</v>
      </c>
      <c r="G2992" s="1" t="s">
        <v>70</v>
      </c>
      <c r="H2992" s="1" t="s">
        <v>13</v>
      </c>
      <c r="I2992" s="1" t="s">
        <v>15</v>
      </c>
      <c r="J2992" s="1">
        <v>13419</v>
      </c>
      <c r="K2992">
        <v>98911.449</v>
      </c>
      <c r="L2992">
        <v>133530.45615</v>
      </c>
      <c r="M2992">
        <v>34619.00715</v>
      </c>
    </row>
    <row r="2993" spans="1:13">
      <c r="A2993" s="1" t="s">
        <v>32</v>
      </c>
      <c r="B2993" s="8">
        <v>2018</v>
      </c>
      <c r="C2993" s="3">
        <v>8</v>
      </c>
      <c r="D2993" s="1" t="s">
        <v>52</v>
      </c>
      <c r="E2993" s="1" t="s">
        <v>96</v>
      </c>
      <c r="F2993" s="1" t="s">
        <v>57</v>
      </c>
      <c r="G2993" s="1" t="s">
        <v>70</v>
      </c>
      <c r="H2993" s="1" t="s">
        <v>13</v>
      </c>
      <c r="I2993" s="1" t="s">
        <v>16</v>
      </c>
      <c r="J2993" s="1">
        <v>15257</v>
      </c>
      <c r="K2993">
        <v>35152.128</v>
      </c>
      <c r="L2993">
        <v>51322.10688</v>
      </c>
      <c r="M2993">
        <v>16169.97888</v>
      </c>
    </row>
    <row r="2994" spans="1:13">
      <c r="A2994" s="1" t="s">
        <v>32</v>
      </c>
      <c r="B2994" s="8">
        <v>2018</v>
      </c>
      <c r="C2994" s="3">
        <v>8</v>
      </c>
      <c r="D2994" s="1" t="s">
        <v>52</v>
      </c>
      <c r="E2994" s="1" t="s">
        <v>96</v>
      </c>
      <c r="F2994" s="1" t="s">
        <v>57</v>
      </c>
      <c r="G2994" s="1" t="s">
        <v>71</v>
      </c>
      <c r="H2994" s="1" t="s">
        <v>8</v>
      </c>
      <c r="I2994" s="1" t="s">
        <v>10</v>
      </c>
      <c r="J2994" s="1">
        <v>19189</v>
      </c>
      <c r="K2994">
        <v>29013.768</v>
      </c>
      <c r="L2994">
        <v>34816.5216</v>
      </c>
      <c r="M2994">
        <v>5802.7536</v>
      </c>
    </row>
    <row r="2995" spans="1:13">
      <c r="A2995" s="1" t="s">
        <v>32</v>
      </c>
      <c r="B2995" s="8">
        <v>2018</v>
      </c>
      <c r="C2995" s="3">
        <v>8</v>
      </c>
      <c r="D2995" s="1" t="s">
        <v>52</v>
      </c>
      <c r="E2995" s="1" t="s">
        <v>96</v>
      </c>
      <c r="F2995" s="1" t="s">
        <v>57</v>
      </c>
      <c r="G2995" s="1" t="s">
        <v>71</v>
      </c>
      <c r="H2995" s="1" t="s">
        <v>8</v>
      </c>
      <c r="I2995" s="1" t="s">
        <v>9</v>
      </c>
      <c r="J2995" s="1">
        <v>9585</v>
      </c>
      <c r="K2995">
        <v>24250.05</v>
      </c>
      <c r="L2995">
        <v>34192.5705</v>
      </c>
      <c r="M2995">
        <v>9942.5205</v>
      </c>
    </row>
    <row r="2996" spans="1:13">
      <c r="A2996" s="1" t="s">
        <v>32</v>
      </c>
      <c r="B2996" s="8">
        <v>2018</v>
      </c>
      <c r="C2996" s="3">
        <v>8</v>
      </c>
      <c r="D2996" s="1" t="s">
        <v>52</v>
      </c>
      <c r="E2996" s="1" t="s">
        <v>96</v>
      </c>
      <c r="F2996" s="1" t="s">
        <v>57</v>
      </c>
      <c r="G2996" s="1" t="s">
        <v>71</v>
      </c>
      <c r="H2996" s="1" t="s">
        <v>8</v>
      </c>
      <c r="I2996" s="1" t="s">
        <v>12</v>
      </c>
      <c r="J2996" s="1">
        <v>17173</v>
      </c>
      <c r="K2996">
        <v>42314.272</v>
      </c>
      <c r="L2996">
        <v>63471.408</v>
      </c>
      <c r="M2996">
        <v>21157.136</v>
      </c>
    </row>
    <row r="2997" spans="1:13">
      <c r="A2997" s="1" t="s">
        <v>32</v>
      </c>
      <c r="B2997" s="8">
        <v>2018</v>
      </c>
      <c r="C2997" s="3">
        <v>8</v>
      </c>
      <c r="D2997" s="1" t="s">
        <v>52</v>
      </c>
      <c r="E2997" s="1" t="s">
        <v>96</v>
      </c>
      <c r="F2997" s="1" t="s">
        <v>57</v>
      </c>
      <c r="G2997" s="1" t="s">
        <v>71</v>
      </c>
      <c r="H2997" s="1" t="s">
        <v>8</v>
      </c>
      <c r="I2997" s="1" t="s">
        <v>11</v>
      </c>
      <c r="J2997" s="1">
        <v>12661</v>
      </c>
      <c r="K2997">
        <v>63849.423</v>
      </c>
      <c r="L2997">
        <v>84281.23836</v>
      </c>
      <c r="M2997">
        <v>20431.81536</v>
      </c>
    </row>
    <row r="2998" spans="1:13">
      <c r="A2998" s="1" t="s">
        <v>32</v>
      </c>
      <c r="B2998" s="8">
        <v>2018</v>
      </c>
      <c r="C2998" s="3">
        <v>8</v>
      </c>
      <c r="D2998" s="1" t="s">
        <v>52</v>
      </c>
      <c r="E2998" s="1" t="s">
        <v>96</v>
      </c>
      <c r="F2998" s="1" t="s">
        <v>57</v>
      </c>
      <c r="G2998" s="1" t="s">
        <v>71</v>
      </c>
      <c r="H2998" s="1" t="s">
        <v>17</v>
      </c>
      <c r="I2998" s="1" t="s">
        <v>18</v>
      </c>
      <c r="J2998" s="1">
        <v>18765</v>
      </c>
      <c r="K2998">
        <v>88420.68</v>
      </c>
      <c r="L2998">
        <v>128209.986</v>
      </c>
      <c r="M2998">
        <v>39789.306</v>
      </c>
    </row>
    <row r="2999" spans="1:13">
      <c r="A2999" s="1" t="s">
        <v>32</v>
      </c>
      <c r="B2999" s="8">
        <v>2018</v>
      </c>
      <c r="C2999" s="3">
        <v>8</v>
      </c>
      <c r="D2999" s="1" t="s">
        <v>52</v>
      </c>
      <c r="E2999" s="1" t="s">
        <v>96</v>
      </c>
      <c r="F2999" s="1" t="s">
        <v>57</v>
      </c>
      <c r="G2999" s="1" t="s">
        <v>71</v>
      </c>
      <c r="H2999" s="1" t="s">
        <v>17</v>
      </c>
      <c r="I2999" s="1" t="s">
        <v>21</v>
      </c>
      <c r="J2999" s="1">
        <v>13972</v>
      </c>
      <c r="K2999">
        <v>111161.232</v>
      </c>
      <c r="L2999">
        <v>157848.94944</v>
      </c>
      <c r="M2999">
        <v>46687.71744</v>
      </c>
    </row>
    <row r="3000" spans="1:13">
      <c r="A3000" s="1" t="s">
        <v>32</v>
      </c>
      <c r="B3000" s="8">
        <v>2018</v>
      </c>
      <c r="C3000" s="3">
        <v>8</v>
      </c>
      <c r="D3000" s="1" t="s">
        <v>52</v>
      </c>
      <c r="E3000" s="1" t="s">
        <v>96</v>
      </c>
      <c r="F3000" s="1" t="s">
        <v>57</v>
      </c>
      <c r="G3000" s="1" t="s">
        <v>71</v>
      </c>
      <c r="H3000" s="1" t="s">
        <v>17</v>
      </c>
      <c r="I3000" s="1" t="s">
        <v>19</v>
      </c>
      <c r="J3000" s="1">
        <v>16539</v>
      </c>
      <c r="K3000">
        <v>47301.54</v>
      </c>
      <c r="L3000">
        <v>58180.8942</v>
      </c>
      <c r="M3000">
        <v>10879.3542</v>
      </c>
    </row>
    <row r="3001" spans="1:13">
      <c r="A3001" s="1" t="s">
        <v>32</v>
      </c>
      <c r="B3001" s="8">
        <v>2018</v>
      </c>
      <c r="C3001" s="3">
        <v>8</v>
      </c>
      <c r="D3001" s="1" t="s">
        <v>52</v>
      </c>
      <c r="E3001" s="1" t="s">
        <v>96</v>
      </c>
      <c r="F3001" s="1" t="s">
        <v>57</v>
      </c>
      <c r="G3001" s="1" t="s">
        <v>71</v>
      </c>
      <c r="H3001" s="1" t="s">
        <v>17</v>
      </c>
      <c r="I3001" s="1" t="s">
        <v>20</v>
      </c>
      <c r="J3001" s="1">
        <v>14292</v>
      </c>
      <c r="K3001">
        <v>79577.856</v>
      </c>
      <c r="L3001">
        <v>98676.54144</v>
      </c>
      <c r="M3001">
        <v>19098.68544</v>
      </c>
    </row>
    <row r="3002" spans="1:13">
      <c r="A3002" s="1" t="s">
        <v>32</v>
      </c>
      <c r="B3002" s="8">
        <v>2018</v>
      </c>
      <c r="C3002" s="3">
        <v>8</v>
      </c>
      <c r="D3002" s="1" t="s">
        <v>52</v>
      </c>
      <c r="E3002" s="1" t="s">
        <v>96</v>
      </c>
      <c r="F3002" s="1" t="s">
        <v>57</v>
      </c>
      <c r="G3002" s="1" t="s">
        <v>71</v>
      </c>
      <c r="H3002" s="1" t="s">
        <v>13</v>
      </c>
      <c r="I3002" s="1" t="s">
        <v>14</v>
      </c>
      <c r="J3002" s="1">
        <v>16361</v>
      </c>
      <c r="K3002">
        <v>243353.514</v>
      </c>
      <c r="L3002">
        <v>301758.35736</v>
      </c>
      <c r="M3002">
        <v>58404.84336</v>
      </c>
    </row>
    <row r="3003" spans="1:13">
      <c r="A3003" s="1" t="s">
        <v>32</v>
      </c>
      <c r="B3003" s="8">
        <v>2018</v>
      </c>
      <c r="C3003" s="3">
        <v>8</v>
      </c>
      <c r="D3003" s="1" t="s">
        <v>52</v>
      </c>
      <c r="E3003" s="1" t="s">
        <v>96</v>
      </c>
      <c r="F3003" s="1" t="s">
        <v>57</v>
      </c>
      <c r="G3003" s="1" t="s">
        <v>71</v>
      </c>
      <c r="H3003" s="1" t="s">
        <v>13</v>
      </c>
      <c r="I3003" s="1" t="s">
        <v>15</v>
      </c>
      <c r="J3003" s="1">
        <v>19603</v>
      </c>
      <c r="K3003">
        <v>155608.614</v>
      </c>
      <c r="L3003">
        <v>233412.921</v>
      </c>
      <c r="M3003">
        <v>77804.307</v>
      </c>
    </row>
    <row r="3004" spans="1:13">
      <c r="A3004" s="1" t="s">
        <v>32</v>
      </c>
      <c r="B3004" s="8">
        <v>2018</v>
      </c>
      <c r="C3004" s="3">
        <v>8</v>
      </c>
      <c r="D3004" s="1" t="s">
        <v>52</v>
      </c>
      <c r="E3004" s="1" t="s">
        <v>96</v>
      </c>
      <c r="F3004" s="1" t="s">
        <v>57</v>
      </c>
      <c r="G3004" s="1" t="s">
        <v>71</v>
      </c>
      <c r="H3004" s="1" t="s">
        <v>13</v>
      </c>
      <c r="I3004" s="1" t="s">
        <v>16</v>
      </c>
      <c r="J3004" s="1">
        <v>11145</v>
      </c>
      <c r="K3004">
        <v>23872.59</v>
      </c>
      <c r="L3004">
        <v>29840.7375</v>
      </c>
      <c r="M3004">
        <v>5968.1475</v>
      </c>
    </row>
    <row r="3005" spans="1:13">
      <c r="A3005" s="1" t="s">
        <v>32</v>
      </c>
      <c r="B3005" s="8">
        <v>2018</v>
      </c>
      <c r="C3005" s="3">
        <v>8</v>
      </c>
      <c r="D3005" s="1" t="s">
        <v>52</v>
      </c>
      <c r="E3005" s="1" t="s">
        <v>96</v>
      </c>
      <c r="F3005" s="1" t="s">
        <v>57</v>
      </c>
      <c r="G3005" s="1" t="s">
        <v>72</v>
      </c>
      <c r="H3005" s="1" t="s">
        <v>8</v>
      </c>
      <c r="I3005" s="1" t="s">
        <v>10</v>
      </c>
      <c r="J3005" s="1">
        <v>11379</v>
      </c>
      <c r="K3005">
        <v>16795.404</v>
      </c>
      <c r="L3005">
        <v>24521.28984</v>
      </c>
      <c r="M3005">
        <v>7725.88584</v>
      </c>
    </row>
    <row r="3006" spans="1:13">
      <c r="A3006" s="1" t="s">
        <v>32</v>
      </c>
      <c r="B3006" s="8">
        <v>2018</v>
      </c>
      <c r="C3006" s="3">
        <v>8</v>
      </c>
      <c r="D3006" s="1" t="s">
        <v>52</v>
      </c>
      <c r="E3006" s="1" t="s">
        <v>96</v>
      </c>
      <c r="F3006" s="1" t="s">
        <v>57</v>
      </c>
      <c r="G3006" s="1" t="s">
        <v>72</v>
      </c>
      <c r="H3006" s="1" t="s">
        <v>8</v>
      </c>
      <c r="I3006" s="1" t="s">
        <v>9</v>
      </c>
      <c r="J3006" s="1">
        <v>10833</v>
      </c>
      <c r="K3006">
        <v>27169.164</v>
      </c>
      <c r="L3006">
        <v>33146.38008</v>
      </c>
      <c r="M3006">
        <v>5977.21608</v>
      </c>
    </row>
    <row r="3007" spans="1:13">
      <c r="A3007" s="1" t="s">
        <v>32</v>
      </c>
      <c r="B3007" s="8">
        <v>2018</v>
      </c>
      <c r="C3007" s="3">
        <v>8</v>
      </c>
      <c r="D3007" s="1" t="s">
        <v>52</v>
      </c>
      <c r="E3007" s="1" t="s">
        <v>96</v>
      </c>
      <c r="F3007" s="1" t="s">
        <v>57</v>
      </c>
      <c r="G3007" s="1" t="s">
        <v>72</v>
      </c>
      <c r="H3007" s="1" t="s">
        <v>8</v>
      </c>
      <c r="I3007" s="1" t="s">
        <v>12</v>
      </c>
      <c r="J3007" s="1">
        <v>11497</v>
      </c>
      <c r="K3007">
        <v>29340.344</v>
      </c>
      <c r="L3007">
        <v>42836.90224</v>
      </c>
      <c r="M3007">
        <v>13496.55824</v>
      </c>
    </row>
    <row r="3008" spans="1:13">
      <c r="A3008" s="1" t="s">
        <v>32</v>
      </c>
      <c r="B3008" s="8">
        <v>2018</v>
      </c>
      <c r="C3008" s="3">
        <v>8</v>
      </c>
      <c r="D3008" s="1" t="s">
        <v>52</v>
      </c>
      <c r="E3008" s="1" t="s">
        <v>96</v>
      </c>
      <c r="F3008" s="1" t="s">
        <v>57</v>
      </c>
      <c r="G3008" s="1" t="s">
        <v>72</v>
      </c>
      <c r="H3008" s="1" t="s">
        <v>8</v>
      </c>
      <c r="I3008" s="1" t="s">
        <v>11</v>
      </c>
      <c r="J3008" s="1">
        <v>6175</v>
      </c>
      <c r="K3008">
        <v>29368.3</v>
      </c>
      <c r="L3008">
        <v>38766.156</v>
      </c>
      <c r="M3008">
        <v>9397.856</v>
      </c>
    </row>
    <row r="3009" spans="1:13">
      <c r="A3009" s="1" t="s">
        <v>32</v>
      </c>
      <c r="B3009" s="8">
        <v>2018</v>
      </c>
      <c r="C3009" s="3">
        <v>8</v>
      </c>
      <c r="D3009" s="1" t="s">
        <v>52</v>
      </c>
      <c r="E3009" s="1" t="s">
        <v>96</v>
      </c>
      <c r="F3009" s="1" t="s">
        <v>57</v>
      </c>
      <c r="G3009" s="1" t="s">
        <v>72</v>
      </c>
      <c r="H3009" s="1" t="s">
        <v>17</v>
      </c>
      <c r="I3009" s="1" t="s">
        <v>18</v>
      </c>
      <c r="J3009" s="1">
        <v>18766</v>
      </c>
      <c r="K3009">
        <v>89138.5</v>
      </c>
      <c r="L3009">
        <v>111423.125</v>
      </c>
      <c r="M3009">
        <v>22284.625</v>
      </c>
    </row>
    <row r="3010" spans="1:13">
      <c r="A3010" s="1" t="s">
        <v>32</v>
      </c>
      <c r="B3010" s="8">
        <v>2018</v>
      </c>
      <c r="C3010" s="3">
        <v>8</v>
      </c>
      <c r="D3010" s="1" t="s">
        <v>52</v>
      </c>
      <c r="E3010" s="1" t="s">
        <v>96</v>
      </c>
      <c r="F3010" s="1" t="s">
        <v>57</v>
      </c>
      <c r="G3010" s="1" t="s">
        <v>72</v>
      </c>
      <c r="H3010" s="1" t="s">
        <v>17</v>
      </c>
      <c r="I3010" s="1" t="s">
        <v>21</v>
      </c>
      <c r="J3010" s="1">
        <v>8161</v>
      </c>
      <c r="K3010">
        <v>67148.708</v>
      </c>
      <c r="L3010">
        <v>89307.78164</v>
      </c>
      <c r="M3010">
        <v>22159.07364</v>
      </c>
    </row>
    <row r="3011" spans="1:13">
      <c r="A3011" s="1" t="s">
        <v>32</v>
      </c>
      <c r="B3011" s="8">
        <v>2018</v>
      </c>
      <c r="C3011" s="3">
        <v>8</v>
      </c>
      <c r="D3011" s="1" t="s">
        <v>52</v>
      </c>
      <c r="E3011" s="1" t="s">
        <v>96</v>
      </c>
      <c r="F3011" s="1" t="s">
        <v>57</v>
      </c>
      <c r="G3011" s="1" t="s">
        <v>72</v>
      </c>
      <c r="H3011" s="1" t="s">
        <v>17</v>
      </c>
      <c r="I3011" s="1" t="s">
        <v>19</v>
      </c>
      <c r="J3011" s="1">
        <v>5812</v>
      </c>
      <c r="K3011">
        <v>15855.136</v>
      </c>
      <c r="L3011">
        <v>22197.1904</v>
      </c>
      <c r="M3011">
        <v>6342.0544</v>
      </c>
    </row>
    <row r="3012" spans="1:13">
      <c r="A3012" s="1" t="s">
        <v>32</v>
      </c>
      <c r="B3012" s="8">
        <v>2018</v>
      </c>
      <c r="C3012" s="3">
        <v>8</v>
      </c>
      <c r="D3012" s="1" t="s">
        <v>52</v>
      </c>
      <c r="E3012" s="1" t="s">
        <v>96</v>
      </c>
      <c r="F3012" s="1" t="s">
        <v>57</v>
      </c>
      <c r="G3012" s="1" t="s">
        <v>72</v>
      </c>
      <c r="H3012" s="1" t="s">
        <v>17</v>
      </c>
      <c r="I3012" s="1" t="s">
        <v>20</v>
      </c>
      <c r="J3012" s="1">
        <v>9695</v>
      </c>
      <c r="K3012">
        <v>53516.4</v>
      </c>
      <c r="L3012">
        <v>74387.796</v>
      </c>
      <c r="M3012">
        <v>20871.396</v>
      </c>
    </row>
    <row r="3013" spans="1:13">
      <c r="A3013" s="1" t="s">
        <v>32</v>
      </c>
      <c r="B3013" s="8">
        <v>2018</v>
      </c>
      <c r="C3013" s="3">
        <v>8</v>
      </c>
      <c r="D3013" s="1" t="s">
        <v>52</v>
      </c>
      <c r="E3013" s="1" t="s">
        <v>96</v>
      </c>
      <c r="F3013" s="1" t="s">
        <v>57</v>
      </c>
      <c r="G3013" s="1" t="s">
        <v>72</v>
      </c>
      <c r="H3013" s="1" t="s">
        <v>13</v>
      </c>
      <c r="I3013" s="1" t="s">
        <v>14</v>
      </c>
      <c r="J3013" s="1">
        <v>8200</v>
      </c>
      <c r="K3013">
        <v>123065.6</v>
      </c>
      <c r="L3013">
        <v>177214.464</v>
      </c>
      <c r="M3013">
        <v>54148.864</v>
      </c>
    </row>
    <row r="3014" spans="1:13">
      <c r="A3014" s="1" t="s">
        <v>32</v>
      </c>
      <c r="B3014" s="8">
        <v>2018</v>
      </c>
      <c r="C3014" s="3">
        <v>8</v>
      </c>
      <c r="D3014" s="1" t="s">
        <v>52</v>
      </c>
      <c r="E3014" s="1" t="s">
        <v>96</v>
      </c>
      <c r="F3014" s="1" t="s">
        <v>57</v>
      </c>
      <c r="G3014" s="1" t="s">
        <v>72</v>
      </c>
      <c r="H3014" s="1" t="s">
        <v>13</v>
      </c>
      <c r="I3014" s="1" t="s">
        <v>15</v>
      </c>
      <c r="J3014" s="1">
        <v>17071</v>
      </c>
      <c r="K3014">
        <v>118302.03</v>
      </c>
      <c r="L3014">
        <v>145511.4969</v>
      </c>
      <c r="M3014">
        <v>27209.4669</v>
      </c>
    </row>
    <row r="3015" spans="1:13">
      <c r="A3015" s="1" t="s">
        <v>32</v>
      </c>
      <c r="B3015" s="8">
        <v>2018</v>
      </c>
      <c r="C3015" s="3">
        <v>8</v>
      </c>
      <c r="D3015" s="1" t="s">
        <v>52</v>
      </c>
      <c r="E3015" s="1" t="s">
        <v>96</v>
      </c>
      <c r="F3015" s="1" t="s">
        <v>57</v>
      </c>
      <c r="G3015" s="1" t="s">
        <v>72</v>
      </c>
      <c r="H3015" s="1" t="s">
        <v>13</v>
      </c>
      <c r="I3015" s="1" t="s">
        <v>16</v>
      </c>
      <c r="J3015" s="1">
        <v>19680</v>
      </c>
      <c r="K3015">
        <v>42508.8</v>
      </c>
      <c r="L3015">
        <v>63763.2</v>
      </c>
      <c r="M3015">
        <v>21254.4</v>
      </c>
    </row>
    <row r="3016" spans="1:13">
      <c r="A3016" s="1" t="s">
        <v>32</v>
      </c>
      <c r="B3016" s="8">
        <v>2018</v>
      </c>
      <c r="C3016" s="3">
        <v>8</v>
      </c>
      <c r="D3016" s="1" t="s">
        <v>52</v>
      </c>
      <c r="E3016" s="1" t="s">
        <v>96</v>
      </c>
      <c r="F3016" s="1" t="s">
        <v>57</v>
      </c>
      <c r="G3016" s="1" t="s">
        <v>73</v>
      </c>
      <c r="H3016" s="1" t="s">
        <v>8</v>
      </c>
      <c r="I3016" s="1" t="s">
        <v>10</v>
      </c>
      <c r="J3016" s="1">
        <v>13590</v>
      </c>
      <c r="K3016">
        <v>19243.44</v>
      </c>
      <c r="L3016">
        <v>28095.4224</v>
      </c>
      <c r="M3016">
        <v>8851.9824</v>
      </c>
    </row>
    <row r="3017" spans="1:13">
      <c r="A3017" s="1" t="s">
        <v>32</v>
      </c>
      <c r="B3017" s="8">
        <v>2018</v>
      </c>
      <c r="C3017" s="3">
        <v>8</v>
      </c>
      <c r="D3017" s="1" t="s">
        <v>52</v>
      </c>
      <c r="E3017" s="1" t="s">
        <v>96</v>
      </c>
      <c r="F3017" s="1" t="s">
        <v>57</v>
      </c>
      <c r="G3017" s="1" t="s">
        <v>73</v>
      </c>
      <c r="H3017" s="1" t="s">
        <v>8</v>
      </c>
      <c r="I3017" s="1" t="s">
        <v>9</v>
      </c>
      <c r="J3017" s="1">
        <v>9519</v>
      </c>
      <c r="K3017">
        <v>23873.652</v>
      </c>
      <c r="L3017">
        <v>29125.85544</v>
      </c>
      <c r="M3017">
        <v>5252.20344</v>
      </c>
    </row>
    <row r="3018" spans="1:13">
      <c r="A3018" s="1" t="s">
        <v>32</v>
      </c>
      <c r="B3018" s="8">
        <v>2018</v>
      </c>
      <c r="C3018" s="3">
        <v>8</v>
      </c>
      <c r="D3018" s="1" t="s">
        <v>52</v>
      </c>
      <c r="E3018" s="1" t="s">
        <v>96</v>
      </c>
      <c r="F3018" s="1" t="s">
        <v>57</v>
      </c>
      <c r="G3018" s="1" t="s">
        <v>73</v>
      </c>
      <c r="H3018" s="1" t="s">
        <v>8</v>
      </c>
      <c r="I3018" s="1" t="s">
        <v>12</v>
      </c>
      <c r="J3018" s="1">
        <v>15741</v>
      </c>
      <c r="K3018">
        <v>39478.428</v>
      </c>
      <c r="L3018">
        <v>50137.60356</v>
      </c>
      <c r="M3018">
        <v>10659.17556</v>
      </c>
    </row>
    <row r="3019" spans="1:13">
      <c r="A3019" s="1" t="s">
        <v>32</v>
      </c>
      <c r="B3019" s="8">
        <v>2018</v>
      </c>
      <c r="C3019" s="3">
        <v>8</v>
      </c>
      <c r="D3019" s="1" t="s">
        <v>52</v>
      </c>
      <c r="E3019" s="1" t="s">
        <v>96</v>
      </c>
      <c r="F3019" s="1" t="s">
        <v>57</v>
      </c>
      <c r="G3019" s="1" t="s">
        <v>73</v>
      </c>
      <c r="H3019" s="1" t="s">
        <v>8</v>
      </c>
      <c r="I3019" s="1" t="s">
        <v>11</v>
      </c>
      <c r="J3019" s="1">
        <v>6511</v>
      </c>
      <c r="K3019">
        <v>29631.561</v>
      </c>
      <c r="L3019">
        <v>42965.76345</v>
      </c>
      <c r="M3019">
        <v>13334.20245</v>
      </c>
    </row>
    <row r="3020" spans="1:13">
      <c r="A3020" s="1" t="s">
        <v>32</v>
      </c>
      <c r="B3020" s="8">
        <v>2018</v>
      </c>
      <c r="C3020" s="3">
        <v>8</v>
      </c>
      <c r="D3020" s="1" t="s">
        <v>52</v>
      </c>
      <c r="E3020" s="1" t="s">
        <v>96</v>
      </c>
      <c r="F3020" s="1" t="s">
        <v>57</v>
      </c>
      <c r="G3020" s="1" t="s">
        <v>73</v>
      </c>
      <c r="H3020" s="1" t="s">
        <v>17</v>
      </c>
      <c r="I3020" s="1" t="s">
        <v>18</v>
      </c>
      <c r="J3020" s="1">
        <v>8820</v>
      </c>
      <c r="K3020">
        <v>38208.24</v>
      </c>
      <c r="L3020">
        <v>56548.1952</v>
      </c>
      <c r="M3020">
        <v>18339.9552</v>
      </c>
    </row>
    <row r="3021" spans="1:13">
      <c r="A3021" s="1" t="s">
        <v>32</v>
      </c>
      <c r="B3021" s="8">
        <v>2018</v>
      </c>
      <c r="C3021" s="3">
        <v>8</v>
      </c>
      <c r="D3021" s="1" t="s">
        <v>52</v>
      </c>
      <c r="E3021" s="1" t="s">
        <v>96</v>
      </c>
      <c r="F3021" s="1" t="s">
        <v>57</v>
      </c>
      <c r="G3021" s="1" t="s">
        <v>73</v>
      </c>
      <c r="H3021" s="1" t="s">
        <v>17</v>
      </c>
      <c r="I3021" s="1" t="s">
        <v>21</v>
      </c>
      <c r="J3021" s="1">
        <v>5590</v>
      </c>
      <c r="K3021">
        <v>43713.8</v>
      </c>
      <c r="L3021">
        <v>64696.424</v>
      </c>
      <c r="M3021">
        <v>20982.624</v>
      </c>
    </row>
    <row r="3022" spans="1:13">
      <c r="A3022" s="1" t="s">
        <v>32</v>
      </c>
      <c r="B3022" s="8">
        <v>2018</v>
      </c>
      <c r="C3022" s="3">
        <v>8</v>
      </c>
      <c r="D3022" s="1" t="s">
        <v>52</v>
      </c>
      <c r="E3022" s="1" t="s">
        <v>96</v>
      </c>
      <c r="F3022" s="1" t="s">
        <v>57</v>
      </c>
      <c r="G3022" s="1" t="s">
        <v>73</v>
      </c>
      <c r="H3022" s="1" t="s">
        <v>17</v>
      </c>
      <c r="I3022" s="1" t="s">
        <v>19</v>
      </c>
      <c r="J3022" s="1">
        <v>5986</v>
      </c>
      <c r="K3022">
        <v>16988.268</v>
      </c>
      <c r="L3022">
        <v>20895.56964</v>
      </c>
      <c r="M3022">
        <v>3907.30164</v>
      </c>
    </row>
    <row r="3023" spans="1:13">
      <c r="A3023" s="1" t="s">
        <v>32</v>
      </c>
      <c r="B3023" s="8">
        <v>2018</v>
      </c>
      <c r="C3023" s="3">
        <v>8</v>
      </c>
      <c r="D3023" s="1" t="s">
        <v>52</v>
      </c>
      <c r="E3023" s="1" t="s">
        <v>96</v>
      </c>
      <c r="F3023" s="1" t="s">
        <v>57</v>
      </c>
      <c r="G3023" s="1" t="s">
        <v>73</v>
      </c>
      <c r="H3023" s="1" t="s">
        <v>17</v>
      </c>
      <c r="I3023" s="1" t="s">
        <v>20</v>
      </c>
      <c r="J3023" s="1">
        <v>16473</v>
      </c>
      <c r="K3023">
        <v>86977.44</v>
      </c>
      <c r="L3023">
        <v>129596.3856</v>
      </c>
      <c r="M3023">
        <v>42618.9456</v>
      </c>
    </row>
    <row r="3024" spans="1:13">
      <c r="A3024" s="1" t="s">
        <v>32</v>
      </c>
      <c r="B3024" s="8">
        <v>2018</v>
      </c>
      <c r="C3024" s="3">
        <v>8</v>
      </c>
      <c r="D3024" s="1" t="s">
        <v>52</v>
      </c>
      <c r="E3024" s="1" t="s">
        <v>96</v>
      </c>
      <c r="F3024" s="1" t="s">
        <v>57</v>
      </c>
      <c r="G3024" s="1" t="s">
        <v>73</v>
      </c>
      <c r="H3024" s="1" t="s">
        <v>13</v>
      </c>
      <c r="I3024" s="1" t="s">
        <v>14</v>
      </c>
      <c r="J3024" s="1">
        <v>5962</v>
      </c>
      <c r="K3024">
        <v>91075.512</v>
      </c>
      <c r="L3024">
        <v>132970.24752</v>
      </c>
      <c r="M3024">
        <v>41894.73552</v>
      </c>
    </row>
    <row r="3025" spans="1:13">
      <c r="A3025" s="1" t="s">
        <v>32</v>
      </c>
      <c r="B3025" s="8">
        <v>2018</v>
      </c>
      <c r="C3025" s="3">
        <v>8</v>
      </c>
      <c r="D3025" s="1" t="s">
        <v>52</v>
      </c>
      <c r="E3025" s="1" t="s">
        <v>96</v>
      </c>
      <c r="F3025" s="1" t="s">
        <v>57</v>
      </c>
      <c r="G3025" s="1" t="s">
        <v>73</v>
      </c>
      <c r="H3025" s="1" t="s">
        <v>13</v>
      </c>
      <c r="I3025" s="1" t="s">
        <v>15</v>
      </c>
      <c r="J3025" s="1">
        <v>15168</v>
      </c>
      <c r="K3025">
        <v>124225.92</v>
      </c>
      <c r="L3025">
        <v>154040.1408</v>
      </c>
      <c r="M3025">
        <v>29814.2208</v>
      </c>
    </row>
    <row r="3026" spans="1:13">
      <c r="A3026" s="1" t="s">
        <v>32</v>
      </c>
      <c r="B3026" s="8">
        <v>2018</v>
      </c>
      <c r="C3026" s="3">
        <v>8</v>
      </c>
      <c r="D3026" s="1" t="s">
        <v>52</v>
      </c>
      <c r="E3026" s="1" t="s">
        <v>96</v>
      </c>
      <c r="F3026" s="1" t="s">
        <v>57</v>
      </c>
      <c r="G3026" s="1" t="s">
        <v>73</v>
      </c>
      <c r="H3026" s="1" t="s">
        <v>13</v>
      </c>
      <c r="I3026" s="1" t="s">
        <v>16</v>
      </c>
      <c r="J3026" s="1">
        <v>10796</v>
      </c>
      <c r="K3026">
        <v>23125.032</v>
      </c>
      <c r="L3026">
        <v>29831.29128</v>
      </c>
      <c r="M3026">
        <v>6706.25928</v>
      </c>
    </row>
    <row r="3027" spans="1:13">
      <c r="A3027" s="1" t="s">
        <v>32</v>
      </c>
      <c r="B3027" s="8">
        <v>2018</v>
      </c>
      <c r="C3027" s="3">
        <v>8</v>
      </c>
      <c r="D3027" s="1" t="s">
        <v>52</v>
      </c>
      <c r="E3027" s="1" t="s">
        <v>96</v>
      </c>
      <c r="F3027" s="1" t="s">
        <v>57</v>
      </c>
      <c r="G3027" s="1" t="s">
        <v>74</v>
      </c>
      <c r="H3027" s="1" t="s">
        <v>8</v>
      </c>
      <c r="I3027" s="1" t="s">
        <v>10</v>
      </c>
      <c r="J3027" s="1">
        <v>19025</v>
      </c>
      <c r="K3027">
        <v>26254.5</v>
      </c>
      <c r="L3027">
        <v>33080.67</v>
      </c>
      <c r="M3027">
        <v>6826.17</v>
      </c>
    </row>
    <row r="3028" spans="1:13">
      <c r="A3028" s="1" t="s">
        <v>32</v>
      </c>
      <c r="B3028" s="8">
        <v>2018</v>
      </c>
      <c r="C3028" s="3">
        <v>8</v>
      </c>
      <c r="D3028" s="1" t="s">
        <v>52</v>
      </c>
      <c r="E3028" s="1" t="s">
        <v>96</v>
      </c>
      <c r="F3028" s="1" t="s">
        <v>57</v>
      </c>
      <c r="G3028" s="1" t="s">
        <v>74</v>
      </c>
      <c r="H3028" s="1" t="s">
        <v>8</v>
      </c>
      <c r="I3028" s="1" t="s">
        <v>9</v>
      </c>
      <c r="J3028" s="1">
        <v>9032</v>
      </c>
      <c r="K3028">
        <v>23049.664</v>
      </c>
      <c r="L3028">
        <v>33883.00608</v>
      </c>
      <c r="M3028">
        <v>10833.34208</v>
      </c>
    </row>
    <row r="3029" spans="1:13">
      <c r="A3029" s="1" t="s">
        <v>32</v>
      </c>
      <c r="B3029" s="8">
        <v>2018</v>
      </c>
      <c r="C3029" s="3">
        <v>8</v>
      </c>
      <c r="D3029" s="1" t="s">
        <v>52</v>
      </c>
      <c r="E3029" s="1" t="s">
        <v>96</v>
      </c>
      <c r="F3029" s="1" t="s">
        <v>57</v>
      </c>
      <c r="G3029" s="1" t="s">
        <v>74</v>
      </c>
      <c r="H3029" s="1" t="s">
        <v>8</v>
      </c>
      <c r="I3029" s="1" t="s">
        <v>12</v>
      </c>
      <c r="J3029" s="1">
        <v>9882</v>
      </c>
      <c r="K3029">
        <v>26740.692</v>
      </c>
      <c r="L3029">
        <v>38239.18956</v>
      </c>
      <c r="M3029">
        <v>11498.49756</v>
      </c>
    </row>
    <row r="3030" spans="1:13">
      <c r="A3030" s="1" t="s">
        <v>32</v>
      </c>
      <c r="B3030" s="8">
        <v>2018</v>
      </c>
      <c r="C3030" s="3">
        <v>8</v>
      </c>
      <c r="D3030" s="1" t="s">
        <v>52</v>
      </c>
      <c r="E3030" s="1" t="s">
        <v>96</v>
      </c>
      <c r="F3030" s="1" t="s">
        <v>57</v>
      </c>
      <c r="G3030" s="1" t="s">
        <v>74</v>
      </c>
      <c r="H3030" s="1" t="s">
        <v>8</v>
      </c>
      <c r="I3030" s="1" t="s">
        <v>11</v>
      </c>
      <c r="J3030" s="1">
        <v>12316</v>
      </c>
      <c r="K3030">
        <v>62109.588</v>
      </c>
      <c r="L3030">
        <v>85711.23144</v>
      </c>
      <c r="M3030">
        <v>23601.64344</v>
      </c>
    </row>
    <row r="3031" spans="1:13">
      <c r="A3031" s="1" t="s">
        <v>32</v>
      </c>
      <c r="B3031" s="8">
        <v>2018</v>
      </c>
      <c r="C3031" s="3">
        <v>8</v>
      </c>
      <c r="D3031" s="1" t="s">
        <v>52</v>
      </c>
      <c r="E3031" s="1" t="s">
        <v>96</v>
      </c>
      <c r="F3031" s="1" t="s">
        <v>57</v>
      </c>
      <c r="G3031" s="1" t="s">
        <v>74</v>
      </c>
      <c r="H3031" s="1" t="s">
        <v>17</v>
      </c>
      <c r="I3031" s="1" t="s">
        <v>18</v>
      </c>
      <c r="J3031" s="1">
        <v>18189</v>
      </c>
      <c r="K3031">
        <v>85706.568</v>
      </c>
      <c r="L3031">
        <v>113989.73544</v>
      </c>
      <c r="M3031">
        <v>28283.16744</v>
      </c>
    </row>
    <row r="3032" spans="1:13">
      <c r="A3032" s="1" t="s">
        <v>32</v>
      </c>
      <c r="B3032" s="8">
        <v>2018</v>
      </c>
      <c r="C3032" s="3">
        <v>8</v>
      </c>
      <c r="D3032" s="1" t="s">
        <v>52</v>
      </c>
      <c r="E3032" s="1" t="s">
        <v>96</v>
      </c>
      <c r="F3032" s="1" t="s">
        <v>57</v>
      </c>
      <c r="G3032" s="1" t="s">
        <v>74</v>
      </c>
      <c r="H3032" s="1" t="s">
        <v>17</v>
      </c>
      <c r="I3032" s="1" t="s">
        <v>21</v>
      </c>
      <c r="J3032" s="1">
        <v>7343</v>
      </c>
      <c r="K3032">
        <v>60917.528</v>
      </c>
      <c r="L3032">
        <v>81020.31224</v>
      </c>
      <c r="M3032">
        <v>20102.78424</v>
      </c>
    </row>
    <row r="3033" spans="1:13">
      <c r="A3033" s="1" t="s">
        <v>32</v>
      </c>
      <c r="B3033" s="8">
        <v>2018</v>
      </c>
      <c r="C3033" s="3">
        <v>8</v>
      </c>
      <c r="D3033" s="1" t="s">
        <v>52</v>
      </c>
      <c r="E3033" s="1" t="s">
        <v>96</v>
      </c>
      <c r="F3033" s="1" t="s">
        <v>57</v>
      </c>
      <c r="G3033" s="1" t="s">
        <v>74</v>
      </c>
      <c r="H3033" s="1" t="s">
        <v>17</v>
      </c>
      <c r="I3033" s="1" t="s">
        <v>19</v>
      </c>
      <c r="J3033" s="1">
        <v>14670</v>
      </c>
      <c r="K3033">
        <v>39051.54</v>
      </c>
      <c r="L3033">
        <v>52329.0636</v>
      </c>
      <c r="M3033">
        <v>13277.5236</v>
      </c>
    </row>
    <row r="3034" spans="1:13">
      <c r="A3034" s="1" t="s">
        <v>32</v>
      </c>
      <c r="B3034" s="8">
        <v>2018</v>
      </c>
      <c r="C3034" s="3">
        <v>8</v>
      </c>
      <c r="D3034" s="1" t="s">
        <v>52</v>
      </c>
      <c r="E3034" s="1" t="s">
        <v>96</v>
      </c>
      <c r="F3034" s="1" t="s">
        <v>57</v>
      </c>
      <c r="G3034" s="1" t="s">
        <v>74</v>
      </c>
      <c r="H3034" s="1" t="s">
        <v>17</v>
      </c>
      <c r="I3034" s="1" t="s">
        <v>20</v>
      </c>
      <c r="J3034" s="1">
        <v>8828</v>
      </c>
      <c r="K3034">
        <v>50001.792</v>
      </c>
      <c r="L3034">
        <v>66002.36544</v>
      </c>
      <c r="M3034">
        <v>16000.57344</v>
      </c>
    </row>
    <row r="3035" spans="1:13">
      <c r="A3035" s="1" t="s">
        <v>32</v>
      </c>
      <c r="B3035" s="8">
        <v>2018</v>
      </c>
      <c r="C3035" s="3">
        <v>8</v>
      </c>
      <c r="D3035" s="1" t="s">
        <v>52</v>
      </c>
      <c r="E3035" s="1" t="s">
        <v>96</v>
      </c>
      <c r="F3035" s="1" t="s">
        <v>57</v>
      </c>
      <c r="G3035" s="1" t="s">
        <v>74</v>
      </c>
      <c r="H3035" s="1" t="s">
        <v>13</v>
      </c>
      <c r="I3035" s="1" t="s">
        <v>14</v>
      </c>
      <c r="J3035" s="1">
        <v>16968</v>
      </c>
      <c r="K3035">
        <v>259203.168</v>
      </c>
      <c r="L3035">
        <v>352516.30848</v>
      </c>
      <c r="M3035">
        <v>93313.1404799999</v>
      </c>
    </row>
    <row r="3036" spans="1:13">
      <c r="A3036" s="1" t="s">
        <v>32</v>
      </c>
      <c r="B3036" s="8">
        <v>2018</v>
      </c>
      <c r="C3036" s="3">
        <v>8</v>
      </c>
      <c r="D3036" s="1" t="s">
        <v>52</v>
      </c>
      <c r="E3036" s="1" t="s">
        <v>96</v>
      </c>
      <c r="F3036" s="1" t="s">
        <v>57</v>
      </c>
      <c r="G3036" s="1" t="s">
        <v>74</v>
      </c>
      <c r="H3036" s="1" t="s">
        <v>13</v>
      </c>
      <c r="I3036" s="1" t="s">
        <v>15</v>
      </c>
      <c r="J3036" s="1">
        <v>10933</v>
      </c>
      <c r="K3036">
        <v>87474.933</v>
      </c>
      <c r="L3036">
        <v>115466.91156</v>
      </c>
      <c r="M3036">
        <v>27991.97856</v>
      </c>
    </row>
    <row r="3037" spans="1:13">
      <c r="A3037" s="1" t="s">
        <v>32</v>
      </c>
      <c r="B3037" s="8">
        <v>2018</v>
      </c>
      <c r="C3037" s="3">
        <v>8</v>
      </c>
      <c r="D3037" s="1" t="s">
        <v>52</v>
      </c>
      <c r="E3037" s="1" t="s">
        <v>96</v>
      </c>
      <c r="F3037" s="1" t="s">
        <v>57</v>
      </c>
      <c r="G3037" s="1" t="s">
        <v>74</v>
      </c>
      <c r="H3037" s="1" t="s">
        <v>13</v>
      </c>
      <c r="I3037" s="1" t="s">
        <v>16</v>
      </c>
      <c r="J3037" s="1">
        <v>9988</v>
      </c>
      <c r="K3037">
        <v>19776.24</v>
      </c>
      <c r="L3037">
        <v>24324.7752</v>
      </c>
      <c r="M3037">
        <v>4548.5352</v>
      </c>
    </row>
    <row r="3038" spans="1:13">
      <c r="A3038" s="1" t="s">
        <v>32</v>
      </c>
      <c r="B3038" s="8">
        <v>2018</v>
      </c>
      <c r="C3038" s="3">
        <v>8</v>
      </c>
      <c r="D3038" s="1" t="s">
        <v>52</v>
      </c>
      <c r="E3038" s="1" t="s">
        <v>96</v>
      </c>
      <c r="F3038" s="1" t="s">
        <v>57</v>
      </c>
      <c r="G3038" s="1" t="s">
        <v>75</v>
      </c>
      <c r="H3038" s="1" t="s">
        <v>8</v>
      </c>
      <c r="I3038" s="1" t="s">
        <v>10</v>
      </c>
      <c r="J3038" s="1">
        <v>18491</v>
      </c>
      <c r="K3038">
        <v>26848.932</v>
      </c>
      <c r="L3038">
        <v>32487.20772</v>
      </c>
      <c r="M3038">
        <v>5638.27572</v>
      </c>
    </row>
    <row r="3039" spans="1:13">
      <c r="A3039" s="1" t="s">
        <v>32</v>
      </c>
      <c r="B3039" s="8">
        <v>2018</v>
      </c>
      <c r="C3039" s="3">
        <v>8</v>
      </c>
      <c r="D3039" s="1" t="s">
        <v>52</v>
      </c>
      <c r="E3039" s="1" t="s">
        <v>96</v>
      </c>
      <c r="F3039" s="1" t="s">
        <v>57</v>
      </c>
      <c r="G3039" s="1" t="s">
        <v>75</v>
      </c>
      <c r="H3039" s="1" t="s">
        <v>8</v>
      </c>
      <c r="I3039" s="1" t="s">
        <v>9</v>
      </c>
      <c r="J3039" s="1">
        <v>19470</v>
      </c>
      <c r="K3039">
        <v>51400.8</v>
      </c>
      <c r="L3039">
        <v>71961.12</v>
      </c>
      <c r="M3039">
        <v>20560.32</v>
      </c>
    </row>
    <row r="3040" spans="1:13">
      <c r="A3040" s="1" t="s">
        <v>32</v>
      </c>
      <c r="B3040" s="8">
        <v>2018</v>
      </c>
      <c r="C3040" s="3">
        <v>8</v>
      </c>
      <c r="D3040" s="1" t="s">
        <v>52</v>
      </c>
      <c r="E3040" s="1" t="s">
        <v>96</v>
      </c>
      <c r="F3040" s="1" t="s">
        <v>57</v>
      </c>
      <c r="G3040" s="1" t="s">
        <v>75</v>
      </c>
      <c r="H3040" s="1" t="s">
        <v>8</v>
      </c>
      <c r="I3040" s="1" t="s">
        <v>12</v>
      </c>
      <c r="J3040" s="1">
        <v>19935</v>
      </c>
      <c r="K3040">
        <v>54382.68</v>
      </c>
      <c r="L3040">
        <v>67434.5232</v>
      </c>
      <c r="M3040">
        <v>13051.8432</v>
      </c>
    </row>
    <row r="3041" spans="1:13">
      <c r="A3041" s="1" t="s">
        <v>32</v>
      </c>
      <c r="B3041" s="8">
        <v>2018</v>
      </c>
      <c r="C3041" s="3">
        <v>8</v>
      </c>
      <c r="D3041" s="1" t="s">
        <v>52</v>
      </c>
      <c r="E3041" s="1" t="s">
        <v>96</v>
      </c>
      <c r="F3041" s="1" t="s">
        <v>57</v>
      </c>
      <c r="G3041" s="1" t="s">
        <v>75</v>
      </c>
      <c r="H3041" s="1" t="s">
        <v>8</v>
      </c>
      <c r="I3041" s="1" t="s">
        <v>11</v>
      </c>
      <c r="J3041" s="1">
        <v>9494</v>
      </c>
      <c r="K3041">
        <v>47099.734</v>
      </c>
      <c r="L3041">
        <v>64526.63558</v>
      </c>
      <c r="M3041">
        <v>17426.90158</v>
      </c>
    </row>
    <row r="3042" spans="1:13">
      <c r="A3042" s="1" t="s">
        <v>32</v>
      </c>
      <c r="B3042" s="8">
        <v>2018</v>
      </c>
      <c r="C3042" s="3">
        <v>8</v>
      </c>
      <c r="D3042" s="1" t="s">
        <v>52</v>
      </c>
      <c r="E3042" s="1" t="s">
        <v>96</v>
      </c>
      <c r="F3042" s="1" t="s">
        <v>57</v>
      </c>
      <c r="G3042" s="1" t="s">
        <v>75</v>
      </c>
      <c r="H3042" s="1" t="s">
        <v>17</v>
      </c>
      <c r="I3042" s="1" t="s">
        <v>18</v>
      </c>
      <c r="J3042" s="1">
        <v>5558</v>
      </c>
      <c r="K3042">
        <v>27034.112</v>
      </c>
      <c r="L3042">
        <v>32981.61664</v>
      </c>
      <c r="M3042">
        <v>5947.50464</v>
      </c>
    </row>
    <row r="3043" spans="1:13">
      <c r="A3043" s="1" t="s">
        <v>32</v>
      </c>
      <c r="B3043" s="8">
        <v>2018</v>
      </c>
      <c r="C3043" s="3">
        <v>8</v>
      </c>
      <c r="D3043" s="1" t="s">
        <v>52</v>
      </c>
      <c r="E3043" s="1" t="s">
        <v>96</v>
      </c>
      <c r="F3043" s="1" t="s">
        <v>57</v>
      </c>
      <c r="G3043" s="1" t="s">
        <v>75</v>
      </c>
      <c r="H3043" s="1" t="s">
        <v>17</v>
      </c>
      <c r="I3043" s="1" t="s">
        <v>21</v>
      </c>
      <c r="J3043" s="1">
        <v>14717</v>
      </c>
      <c r="K3043">
        <v>120090.72</v>
      </c>
      <c r="L3043">
        <v>174131.544</v>
      </c>
      <c r="M3043">
        <v>54040.824</v>
      </c>
    </row>
    <row r="3044" spans="1:13">
      <c r="A3044" s="1" t="s">
        <v>32</v>
      </c>
      <c r="B3044" s="8">
        <v>2018</v>
      </c>
      <c r="C3044" s="3">
        <v>8</v>
      </c>
      <c r="D3044" s="1" t="s">
        <v>52</v>
      </c>
      <c r="E3044" s="1" t="s">
        <v>96</v>
      </c>
      <c r="F3044" s="1" t="s">
        <v>57</v>
      </c>
      <c r="G3044" s="1" t="s">
        <v>75</v>
      </c>
      <c r="H3044" s="1" t="s">
        <v>17</v>
      </c>
      <c r="I3044" s="1" t="s">
        <v>19</v>
      </c>
      <c r="J3044" s="1">
        <v>11132</v>
      </c>
      <c r="K3044">
        <v>31102.808</v>
      </c>
      <c r="L3044">
        <v>40433.6504</v>
      </c>
      <c r="M3044">
        <v>9330.8424</v>
      </c>
    </row>
    <row r="3045" spans="1:13">
      <c r="A3045" s="1" t="s">
        <v>32</v>
      </c>
      <c r="B3045" s="8">
        <v>2018</v>
      </c>
      <c r="C3045" s="3">
        <v>8</v>
      </c>
      <c r="D3045" s="1" t="s">
        <v>52</v>
      </c>
      <c r="E3045" s="1" t="s">
        <v>96</v>
      </c>
      <c r="F3045" s="1" t="s">
        <v>57</v>
      </c>
      <c r="G3045" s="1" t="s">
        <v>75</v>
      </c>
      <c r="H3045" s="1" t="s">
        <v>17</v>
      </c>
      <c r="I3045" s="1" t="s">
        <v>20</v>
      </c>
      <c r="J3045" s="1">
        <v>16538</v>
      </c>
      <c r="K3045">
        <v>88908.288</v>
      </c>
      <c r="L3045">
        <v>128027.93472</v>
      </c>
      <c r="M3045">
        <v>39119.64672</v>
      </c>
    </row>
    <row r="3046" spans="1:13">
      <c r="A3046" s="1" t="s">
        <v>32</v>
      </c>
      <c r="B3046" s="8">
        <v>2018</v>
      </c>
      <c r="C3046" s="3">
        <v>8</v>
      </c>
      <c r="D3046" s="1" t="s">
        <v>52</v>
      </c>
      <c r="E3046" s="1" t="s">
        <v>96</v>
      </c>
      <c r="F3046" s="1" t="s">
        <v>57</v>
      </c>
      <c r="G3046" s="1" t="s">
        <v>75</v>
      </c>
      <c r="H3046" s="1" t="s">
        <v>13</v>
      </c>
      <c r="I3046" s="1" t="s">
        <v>14</v>
      </c>
      <c r="J3046" s="1">
        <v>17406</v>
      </c>
      <c r="K3046">
        <v>303212.52</v>
      </c>
      <c r="L3046">
        <v>415401.1524</v>
      </c>
      <c r="M3046">
        <v>112188.6324</v>
      </c>
    </row>
    <row r="3047" spans="1:13">
      <c r="A3047" s="1" t="s">
        <v>32</v>
      </c>
      <c r="B3047" s="8">
        <v>2018</v>
      </c>
      <c r="C3047" s="3">
        <v>8</v>
      </c>
      <c r="D3047" s="1" t="s">
        <v>52</v>
      </c>
      <c r="E3047" s="1" t="s">
        <v>96</v>
      </c>
      <c r="F3047" s="1" t="s">
        <v>57</v>
      </c>
      <c r="G3047" s="1" t="s">
        <v>75</v>
      </c>
      <c r="H3047" s="1" t="s">
        <v>13</v>
      </c>
      <c r="I3047" s="1" t="s">
        <v>15</v>
      </c>
      <c r="J3047" s="1">
        <v>19063</v>
      </c>
      <c r="K3047">
        <v>156125.97</v>
      </c>
      <c r="L3047">
        <v>223260.1371</v>
      </c>
      <c r="M3047">
        <v>67134.1671</v>
      </c>
    </row>
    <row r="3048" spans="1:13">
      <c r="A3048" s="1" t="s">
        <v>32</v>
      </c>
      <c r="B3048" s="8">
        <v>2018</v>
      </c>
      <c r="C3048" s="3">
        <v>8</v>
      </c>
      <c r="D3048" s="1" t="s">
        <v>52</v>
      </c>
      <c r="E3048" s="1" t="s">
        <v>96</v>
      </c>
      <c r="F3048" s="1" t="s">
        <v>57</v>
      </c>
      <c r="G3048" s="1" t="s">
        <v>75</v>
      </c>
      <c r="H3048" s="1" t="s">
        <v>13</v>
      </c>
      <c r="I3048" s="1" t="s">
        <v>16</v>
      </c>
      <c r="J3048" s="1">
        <v>19651</v>
      </c>
      <c r="K3048">
        <v>41738.724</v>
      </c>
      <c r="L3048">
        <v>58851.60084</v>
      </c>
      <c r="M3048">
        <v>17112.87684</v>
      </c>
    </row>
    <row r="3049" spans="1:13">
      <c r="A3049" s="1" t="s">
        <v>32</v>
      </c>
      <c r="B3049" s="8">
        <v>2018</v>
      </c>
      <c r="C3049" s="3">
        <v>8</v>
      </c>
      <c r="D3049" s="1" t="s">
        <v>52</v>
      </c>
      <c r="E3049" s="1" t="s">
        <v>97</v>
      </c>
      <c r="F3049" s="1" t="s">
        <v>57</v>
      </c>
      <c r="G3049" s="1" t="s">
        <v>76</v>
      </c>
      <c r="H3049" s="1" t="s">
        <v>8</v>
      </c>
      <c r="I3049" s="1" t="s">
        <v>10</v>
      </c>
      <c r="J3049" s="1">
        <v>13749</v>
      </c>
      <c r="K3049">
        <v>19963.548</v>
      </c>
      <c r="L3049">
        <v>27549.69624</v>
      </c>
      <c r="M3049">
        <v>7586.14824</v>
      </c>
    </row>
    <row r="3050" spans="1:13">
      <c r="A3050" s="1" t="s">
        <v>32</v>
      </c>
      <c r="B3050" s="8">
        <v>2018</v>
      </c>
      <c r="C3050" s="3">
        <v>8</v>
      </c>
      <c r="D3050" s="1" t="s">
        <v>52</v>
      </c>
      <c r="E3050" s="1" t="s">
        <v>97</v>
      </c>
      <c r="F3050" s="1" t="s">
        <v>57</v>
      </c>
      <c r="G3050" s="1" t="s">
        <v>76</v>
      </c>
      <c r="H3050" s="1" t="s">
        <v>8</v>
      </c>
      <c r="I3050" s="1" t="s">
        <v>9</v>
      </c>
      <c r="J3050" s="1">
        <v>6836</v>
      </c>
      <c r="K3050">
        <v>17295.08</v>
      </c>
      <c r="L3050">
        <v>25423.7676</v>
      </c>
      <c r="M3050">
        <v>8128.6876</v>
      </c>
    </row>
    <row r="3051" spans="1:13">
      <c r="A3051" s="1" t="s">
        <v>32</v>
      </c>
      <c r="B3051" s="8">
        <v>2018</v>
      </c>
      <c r="C3051" s="3">
        <v>8</v>
      </c>
      <c r="D3051" s="1" t="s">
        <v>52</v>
      </c>
      <c r="E3051" s="1" t="s">
        <v>97</v>
      </c>
      <c r="F3051" s="1" t="s">
        <v>57</v>
      </c>
      <c r="G3051" s="1" t="s">
        <v>76</v>
      </c>
      <c r="H3051" s="1" t="s">
        <v>8</v>
      </c>
      <c r="I3051" s="1" t="s">
        <v>12</v>
      </c>
      <c r="J3051" s="1">
        <v>9714</v>
      </c>
      <c r="K3051">
        <v>23507.88</v>
      </c>
      <c r="L3051">
        <v>28444.5348</v>
      </c>
      <c r="M3051">
        <v>4936.6548</v>
      </c>
    </row>
    <row r="3052" spans="1:13">
      <c r="A3052" s="1" t="s">
        <v>32</v>
      </c>
      <c r="B3052" s="8">
        <v>2018</v>
      </c>
      <c r="C3052" s="3">
        <v>8</v>
      </c>
      <c r="D3052" s="1" t="s">
        <v>52</v>
      </c>
      <c r="E3052" s="1" t="s">
        <v>97</v>
      </c>
      <c r="F3052" s="1" t="s">
        <v>57</v>
      </c>
      <c r="G3052" s="1" t="s">
        <v>76</v>
      </c>
      <c r="H3052" s="1" t="s">
        <v>8</v>
      </c>
      <c r="I3052" s="1" t="s">
        <v>11</v>
      </c>
      <c r="J3052" s="1">
        <v>8620</v>
      </c>
      <c r="K3052">
        <v>44177.5</v>
      </c>
      <c r="L3052">
        <v>56988.975</v>
      </c>
      <c r="M3052">
        <v>12811.475</v>
      </c>
    </row>
    <row r="3053" spans="1:13">
      <c r="A3053" s="1" t="s">
        <v>32</v>
      </c>
      <c r="B3053" s="8">
        <v>2018</v>
      </c>
      <c r="C3053" s="3">
        <v>8</v>
      </c>
      <c r="D3053" s="1" t="s">
        <v>52</v>
      </c>
      <c r="E3053" s="1" t="s">
        <v>97</v>
      </c>
      <c r="F3053" s="1" t="s">
        <v>57</v>
      </c>
      <c r="G3053" s="1" t="s">
        <v>76</v>
      </c>
      <c r="H3053" s="1" t="s">
        <v>17</v>
      </c>
      <c r="I3053" s="1" t="s">
        <v>18</v>
      </c>
      <c r="J3053" s="1">
        <v>15992</v>
      </c>
      <c r="K3053">
        <v>67454.256</v>
      </c>
      <c r="L3053">
        <v>82968.73488</v>
      </c>
      <c r="M3053">
        <v>15514.47888</v>
      </c>
    </row>
    <row r="3054" spans="1:13">
      <c r="A3054" s="1" t="s">
        <v>32</v>
      </c>
      <c r="B3054" s="8">
        <v>2018</v>
      </c>
      <c r="C3054" s="3">
        <v>8</v>
      </c>
      <c r="D3054" s="1" t="s">
        <v>52</v>
      </c>
      <c r="E3054" s="1" t="s">
        <v>97</v>
      </c>
      <c r="F3054" s="1" t="s">
        <v>57</v>
      </c>
      <c r="G3054" s="1" t="s">
        <v>76</v>
      </c>
      <c r="H3054" s="1" t="s">
        <v>17</v>
      </c>
      <c r="I3054" s="1" t="s">
        <v>21</v>
      </c>
      <c r="J3054" s="1">
        <v>7653</v>
      </c>
      <c r="K3054">
        <v>67132.116</v>
      </c>
      <c r="L3054">
        <v>92642.32008</v>
      </c>
      <c r="M3054">
        <v>25510.20408</v>
      </c>
    </row>
    <row r="3055" spans="1:13">
      <c r="A3055" s="1" t="s">
        <v>32</v>
      </c>
      <c r="B3055" s="8">
        <v>2018</v>
      </c>
      <c r="C3055" s="3">
        <v>8</v>
      </c>
      <c r="D3055" s="1" t="s">
        <v>52</v>
      </c>
      <c r="E3055" s="1" t="s">
        <v>97</v>
      </c>
      <c r="F3055" s="1" t="s">
        <v>57</v>
      </c>
      <c r="G3055" s="1" t="s">
        <v>76</v>
      </c>
      <c r="H3055" s="1" t="s">
        <v>17</v>
      </c>
      <c r="I3055" s="1" t="s">
        <v>19</v>
      </c>
      <c r="J3055" s="1">
        <v>11773</v>
      </c>
      <c r="K3055">
        <v>33670.78</v>
      </c>
      <c r="L3055">
        <v>42088.475</v>
      </c>
      <c r="M3055">
        <v>8417.695</v>
      </c>
    </row>
    <row r="3056" spans="1:13">
      <c r="A3056" s="1" t="s">
        <v>32</v>
      </c>
      <c r="B3056" s="8">
        <v>2018</v>
      </c>
      <c r="C3056" s="3">
        <v>8</v>
      </c>
      <c r="D3056" s="1" t="s">
        <v>52</v>
      </c>
      <c r="E3056" s="1" t="s">
        <v>97</v>
      </c>
      <c r="F3056" s="1" t="s">
        <v>57</v>
      </c>
      <c r="G3056" s="1" t="s">
        <v>76</v>
      </c>
      <c r="H3056" s="1" t="s">
        <v>17</v>
      </c>
      <c r="I3056" s="1" t="s">
        <v>20</v>
      </c>
      <c r="J3056" s="1">
        <v>8232</v>
      </c>
      <c r="K3056">
        <v>50577.408</v>
      </c>
      <c r="L3056">
        <v>67773.72672</v>
      </c>
      <c r="M3056">
        <v>17196.31872</v>
      </c>
    </row>
    <row r="3057" spans="1:13">
      <c r="A3057" s="1" t="s">
        <v>32</v>
      </c>
      <c r="B3057" s="8">
        <v>2018</v>
      </c>
      <c r="C3057" s="3">
        <v>8</v>
      </c>
      <c r="D3057" s="1" t="s">
        <v>52</v>
      </c>
      <c r="E3057" s="1" t="s">
        <v>97</v>
      </c>
      <c r="F3057" s="1" t="s">
        <v>57</v>
      </c>
      <c r="G3057" s="1" t="s">
        <v>76</v>
      </c>
      <c r="H3057" s="1" t="s">
        <v>13</v>
      </c>
      <c r="I3057" s="1" t="s">
        <v>14</v>
      </c>
      <c r="J3057" s="1">
        <v>14911</v>
      </c>
      <c r="K3057">
        <v>233774.658</v>
      </c>
      <c r="L3057">
        <v>313258.04172</v>
      </c>
      <c r="M3057">
        <v>79483.38372</v>
      </c>
    </row>
    <row r="3058" spans="1:13">
      <c r="A3058" s="1" t="s">
        <v>32</v>
      </c>
      <c r="B3058" s="8">
        <v>2018</v>
      </c>
      <c r="C3058" s="3">
        <v>8</v>
      </c>
      <c r="D3058" s="1" t="s">
        <v>52</v>
      </c>
      <c r="E3058" s="1" t="s">
        <v>97</v>
      </c>
      <c r="F3058" s="1" t="s">
        <v>57</v>
      </c>
      <c r="G3058" s="1" t="s">
        <v>76</v>
      </c>
      <c r="H3058" s="1" t="s">
        <v>13</v>
      </c>
      <c r="I3058" s="1" t="s">
        <v>15</v>
      </c>
      <c r="J3058" s="1">
        <v>7335</v>
      </c>
      <c r="K3058">
        <v>57763.125</v>
      </c>
      <c r="L3058">
        <v>75092.0625</v>
      </c>
      <c r="M3058">
        <v>17328.9375</v>
      </c>
    </row>
    <row r="3059" spans="1:13">
      <c r="A3059" s="1" t="s">
        <v>32</v>
      </c>
      <c r="B3059" s="8">
        <v>2018</v>
      </c>
      <c r="C3059" s="3">
        <v>8</v>
      </c>
      <c r="D3059" s="1" t="s">
        <v>52</v>
      </c>
      <c r="E3059" s="1" t="s">
        <v>97</v>
      </c>
      <c r="F3059" s="1" t="s">
        <v>57</v>
      </c>
      <c r="G3059" s="1" t="s">
        <v>76</v>
      </c>
      <c r="H3059" s="1" t="s">
        <v>13</v>
      </c>
      <c r="I3059" s="1" t="s">
        <v>16</v>
      </c>
      <c r="J3059" s="1">
        <v>8959</v>
      </c>
      <c r="K3059">
        <v>17738.82</v>
      </c>
      <c r="L3059">
        <v>21286.584</v>
      </c>
      <c r="M3059">
        <v>3547.764</v>
      </c>
    </row>
    <row r="3060" spans="1:13">
      <c r="A3060" s="1" t="s">
        <v>32</v>
      </c>
      <c r="B3060" s="8">
        <v>2018</v>
      </c>
      <c r="C3060" s="3">
        <v>8</v>
      </c>
      <c r="D3060" s="1" t="s">
        <v>52</v>
      </c>
      <c r="E3060" s="1" t="s">
        <v>97</v>
      </c>
      <c r="F3060" s="1" t="s">
        <v>57</v>
      </c>
      <c r="G3060" s="1" t="s">
        <v>77</v>
      </c>
      <c r="H3060" s="1" t="s">
        <v>8</v>
      </c>
      <c r="I3060" s="1" t="s">
        <v>10</v>
      </c>
      <c r="J3060" s="1">
        <v>12976</v>
      </c>
      <c r="K3060">
        <v>20242.56</v>
      </c>
      <c r="L3060">
        <v>28339.584</v>
      </c>
      <c r="M3060">
        <v>8097.024</v>
      </c>
    </row>
    <row r="3061" spans="1:13">
      <c r="A3061" s="1" t="s">
        <v>32</v>
      </c>
      <c r="B3061" s="8">
        <v>2018</v>
      </c>
      <c r="C3061" s="3">
        <v>8</v>
      </c>
      <c r="D3061" s="1" t="s">
        <v>52</v>
      </c>
      <c r="E3061" s="1" t="s">
        <v>97</v>
      </c>
      <c r="F3061" s="1" t="s">
        <v>57</v>
      </c>
      <c r="G3061" s="1" t="s">
        <v>77</v>
      </c>
      <c r="H3061" s="1" t="s">
        <v>8</v>
      </c>
      <c r="I3061" s="1" t="s">
        <v>9</v>
      </c>
      <c r="J3061" s="1">
        <v>14276</v>
      </c>
      <c r="K3061">
        <v>35804.208</v>
      </c>
      <c r="L3061">
        <v>46903.51248</v>
      </c>
      <c r="M3061">
        <v>11099.30448</v>
      </c>
    </row>
    <row r="3062" spans="1:13">
      <c r="A3062" s="1" t="s">
        <v>32</v>
      </c>
      <c r="B3062" s="8">
        <v>2018</v>
      </c>
      <c r="C3062" s="3">
        <v>8</v>
      </c>
      <c r="D3062" s="1" t="s">
        <v>52</v>
      </c>
      <c r="E3062" s="1" t="s">
        <v>97</v>
      </c>
      <c r="F3062" s="1" t="s">
        <v>57</v>
      </c>
      <c r="G3062" s="1" t="s">
        <v>77</v>
      </c>
      <c r="H3062" s="1" t="s">
        <v>8</v>
      </c>
      <c r="I3062" s="1" t="s">
        <v>12</v>
      </c>
      <c r="J3062" s="1">
        <v>18366</v>
      </c>
      <c r="K3062">
        <v>49294.344</v>
      </c>
      <c r="L3062">
        <v>73941.516</v>
      </c>
      <c r="M3062">
        <v>24647.172</v>
      </c>
    </row>
    <row r="3063" spans="1:13">
      <c r="A3063" s="1" t="s">
        <v>32</v>
      </c>
      <c r="B3063" s="8">
        <v>2018</v>
      </c>
      <c r="C3063" s="3">
        <v>8</v>
      </c>
      <c r="D3063" s="1" t="s">
        <v>52</v>
      </c>
      <c r="E3063" s="1" t="s">
        <v>97</v>
      </c>
      <c r="F3063" s="1" t="s">
        <v>57</v>
      </c>
      <c r="G3063" s="1" t="s">
        <v>77</v>
      </c>
      <c r="H3063" s="1" t="s">
        <v>8</v>
      </c>
      <c r="I3063" s="1" t="s">
        <v>11</v>
      </c>
      <c r="J3063" s="1">
        <v>16954</v>
      </c>
      <c r="K3063">
        <v>86194.136</v>
      </c>
      <c r="L3063">
        <v>105156.84592</v>
      </c>
      <c r="M3063">
        <v>18962.70992</v>
      </c>
    </row>
    <row r="3064" spans="1:13">
      <c r="A3064" s="1" t="s">
        <v>32</v>
      </c>
      <c r="B3064" s="8">
        <v>2018</v>
      </c>
      <c r="C3064" s="3">
        <v>8</v>
      </c>
      <c r="D3064" s="1" t="s">
        <v>52</v>
      </c>
      <c r="E3064" s="1" t="s">
        <v>97</v>
      </c>
      <c r="F3064" s="1" t="s">
        <v>57</v>
      </c>
      <c r="G3064" s="1" t="s">
        <v>77</v>
      </c>
      <c r="H3064" s="1" t="s">
        <v>17</v>
      </c>
      <c r="I3064" s="1" t="s">
        <v>18</v>
      </c>
      <c r="J3064" s="1">
        <v>5460</v>
      </c>
      <c r="K3064">
        <v>25520.04</v>
      </c>
      <c r="L3064">
        <v>35217.6552</v>
      </c>
      <c r="M3064">
        <v>9697.6152</v>
      </c>
    </row>
    <row r="3065" spans="1:13">
      <c r="A3065" s="1" t="s">
        <v>32</v>
      </c>
      <c r="B3065" s="8">
        <v>2018</v>
      </c>
      <c r="C3065" s="3">
        <v>8</v>
      </c>
      <c r="D3065" s="1" t="s">
        <v>52</v>
      </c>
      <c r="E3065" s="1" t="s">
        <v>97</v>
      </c>
      <c r="F3065" s="1" t="s">
        <v>57</v>
      </c>
      <c r="G3065" s="1" t="s">
        <v>77</v>
      </c>
      <c r="H3065" s="1" t="s">
        <v>17</v>
      </c>
      <c r="I3065" s="1" t="s">
        <v>21</v>
      </c>
      <c r="J3065" s="1">
        <v>7220</v>
      </c>
      <c r="K3065">
        <v>63824.8</v>
      </c>
      <c r="L3065">
        <v>81057.496</v>
      </c>
      <c r="M3065">
        <v>17232.696</v>
      </c>
    </row>
    <row r="3066" spans="1:13">
      <c r="A3066" s="1" t="s">
        <v>32</v>
      </c>
      <c r="B3066" s="8">
        <v>2018</v>
      </c>
      <c r="C3066" s="3">
        <v>8</v>
      </c>
      <c r="D3066" s="1" t="s">
        <v>52</v>
      </c>
      <c r="E3066" s="1" t="s">
        <v>97</v>
      </c>
      <c r="F3066" s="1" t="s">
        <v>57</v>
      </c>
      <c r="G3066" s="1" t="s">
        <v>77</v>
      </c>
      <c r="H3066" s="1" t="s">
        <v>17</v>
      </c>
      <c r="I3066" s="1" t="s">
        <v>19</v>
      </c>
      <c r="J3066" s="1">
        <v>7907</v>
      </c>
      <c r="K3066">
        <v>22266.112</v>
      </c>
      <c r="L3066">
        <v>31395.21792</v>
      </c>
      <c r="M3066">
        <v>9129.10592</v>
      </c>
    </row>
    <row r="3067" spans="1:13">
      <c r="A3067" s="1" t="s">
        <v>32</v>
      </c>
      <c r="B3067" s="8">
        <v>2018</v>
      </c>
      <c r="C3067" s="3">
        <v>8</v>
      </c>
      <c r="D3067" s="1" t="s">
        <v>52</v>
      </c>
      <c r="E3067" s="1" t="s">
        <v>97</v>
      </c>
      <c r="F3067" s="1" t="s">
        <v>57</v>
      </c>
      <c r="G3067" s="1" t="s">
        <v>77</v>
      </c>
      <c r="H3067" s="1" t="s">
        <v>17</v>
      </c>
      <c r="I3067" s="1" t="s">
        <v>20</v>
      </c>
      <c r="J3067" s="1">
        <v>11747</v>
      </c>
      <c r="K3067">
        <v>63715.728</v>
      </c>
      <c r="L3067">
        <v>78370.34544</v>
      </c>
      <c r="M3067">
        <v>14654.61744</v>
      </c>
    </row>
    <row r="3068" spans="1:13">
      <c r="A3068" s="1" t="s">
        <v>32</v>
      </c>
      <c r="B3068" s="8">
        <v>2018</v>
      </c>
      <c r="C3068" s="3">
        <v>8</v>
      </c>
      <c r="D3068" s="1" t="s">
        <v>52</v>
      </c>
      <c r="E3068" s="1" t="s">
        <v>97</v>
      </c>
      <c r="F3068" s="1" t="s">
        <v>57</v>
      </c>
      <c r="G3068" s="1" t="s">
        <v>77</v>
      </c>
      <c r="H3068" s="1" t="s">
        <v>13</v>
      </c>
      <c r="I3068" s="1" t="s">
        <v>14</v>
      </c>
      <c r="J3068" s="1">
        <v>15850</v>
      </c>
      <c r="K3068">
        <v>240000.7</v>
      </c>
      <c r="L3068">
        <v>321600.938</v>
      </c>
      <c r="M3068">
        <v>81600.238</v>
      </c>
    </row>
    <row r="3069" spans="1:13">
      <c r="A3069" s="1" t="s">
        <v>32</v>
      </c>
      <c r="B3069" s="8">
        <v>2018</v>
      </c>
      <c r="C3069" s="3">
        <v>8</v>
      </c>
      <c r="D3069" s="1" t="s">
        <v>52</v>
      </c>
      <c r="E3069" s="1" t="s">
        <v>97</v>
      </c>
      <c r="F3069" s="1" t="s">
        <v>57</v>
      </c>
      <c r="G3069" s="1" t="s">
        <v>77</v>
      </c>
      <c r="H3069" s="1" t="s">
        <v>13</v>
      </c>
      <c r="I3069" s="1" t="s">
        <v>15</v>
      </c>
      <c r="J3069" s="1">
        <v>10819</v>
      </c>
      <c r="K3069">
        <v>86562.819</v>
      </c>
      <c r="L3069">
        <v>106472.26737</v>
      </c>
      <c r="M3069">
        <v>19909.44837</v>
      </c>
    </row>
    <row r="3070" spans="1:13">
      <c r="A3070" s="1" t="s">
        <v>32</v>
      </c>
      <c r="B3070" s="8">
        <v>2018</v>
      </c>
      <c r="C3070" s="3">
        <v>8</v>
      </c>
      <c r="D3070" s="1" t="s">
        <v>52</v>
      </c>
      <c r="E3070" s="1" t="s">
        <v>97</v>
      </c>
      <c r="F3070" s="1" t="s">
        <v>57</v>
      </c>
      <c r="G3070" s="1" t="s">
        <v>77</v>
      </c>
      <c r="H3070" s="1" t="s">
        <v>13</v>
      </c>
      <c r="I3070" s="1" t="s">
        <v>16</v>
      </c>
      <c r="J3070" s="1">
        <v>18506</v>
      </c>
      <c r="K3070">
        <v>38640.528</v>
      </c>
      <c r="L3070">
        <v>49459.87584</v>
      </c>
      <c r="M3070">
        <v>10819.34784</v>
      </c>
    </row>
    <row r="3071" spans="1:13">
      <c r="A3071" s="1" t="s">
        <v>32</v>
      </c>
      <c r="B3071" s="8">
        <v>2018</v>
      </c>
      <c r="C3071" s="3">
        <v>8</v>
      </c>
      <c r="D3071" s="1" t="s">
        <v>52</v>
      </c>
      <c r="E3071" s="1" t="s">
        <v>97</v>
      </c>
      <c r="F3071" s="1" t="s">
        <v>57</v>
      </c>
      <c r="G3071" s="1" t="s">
        <v>78</v>
      </c>
      <c r="H3071" s="1" t="s">
        <v>8</v>
      </c>
      <c r="I3071" s="1" t="s">
        <v>10</v>
      </c>
      <c r="J3071" s="1">
        <v>6813</v>
      </c>
      <c r="K3071">
        <v>9974.232</v>
      </c>
      <c r="L3071">
        <v>12268.30536</v>
      </c>
      <c r="M3071">
        <v>2294.07336</v>
      </c>
    </row>
    <row r="3072" spans="1:13">
      <c r="A3072" s="1" t="s">
        <v>32</v>
      </c>
      <c r="B3072" s="8">
        <v>2018</v>
      </c>
      <c r="C3072" s="3">
        <v>8</v>
      </c>
      <c r="D3072" s="1" t="s">
        <v>52</v>
      </c>
      <c r="E3072" s="1" t="s">
        <v>97</v>
      </c>
      <c r="F3072" s="1" t="s">
        <v>57</v>
      </c>
      <c r="G3072" s="1" t="s">
        <v>78</v>
      </c>
      <c r="H3072" s="1" t="s">
        <v>8</v>
      </c>
      <c r="I3072" s="1" t="s">
        <v>9</v>
      </c>
      <c r="J3072" s="1">
        <v>18898</v>
      </c>
      <c r="K3072">
        <v>53632.524</v>
      </c>
      <c r="L3072">
        <v>68649.63072</v>
      </c>
      <c r="M3072">
        <v>15017.10672</v>
      </c>
    </row>
    <row r="3073" spans="1:13">
      <c r="A3073" s="1" t="s">
        <v>32</v>
      </c>
      <c r="B3073" s="8">
        <v>2018</v>
      </c>
      <c r="C3073" s="3">
        <v>8</v>
      </c>
      <c r="D3073" s="1" t="s">
        <v>52</v>
      </c>
      <c r="E3073" s="1" t="s">
        <v>97</v>
      </c>
      <c r="F3073" s="1" t="s">
        <v>57</v>
      </c>
      <c r="G3073" s="1" t="s">
        <v>78</v>
      </c>
      <c r="H3073" s="1" t="s">
        <v>8</v>
      </c>
      <c r="I3073" s="1" t="s">
        <v>12</v>
      </c>
      <c r="J3073" s="1">
        <v>13327</v>
      </c>
      <c r="K3073">
        <v>35476.474</v>
      </c>
      <c r="L3073">
        <v>43281.29828</v>
      </c>
      <c r="M3073">
        <v>7804.82428000001</v>
      </c>
    </row>
    <row r="3074" spans="1:13">
      <c r="A3074" s="1" t="s">
        <v>32</v>
      </c>
      <c r="B3074" s="8">
        <v>2018</v>
      </c>
      <c r="C3074" s="3">
        <v>8</v>
      </c>
      <c r="D3074" s="1" t="s">
        <v>52</v>
      </c>
      <c r="E3074" s="1" t="s">
        <v>97</v>
      </c>
      <c r="F3074" s="1" t="s">
        <v>57</v>
      </c>
      <c r="G3074" s="1" t="s">
        <v>78</v>
      </c>
      <c r="H3074" s="1" t="s">
        <v>8</v>
      </c>
      <c r="I3074" s="1" t="s">
        <v>11</v>
      </c>
      <c r="J3074" s="1">
        <v>7677</v>
      </c>
      <c r="K3074">
        <v>34623.27</v>
      </c>
      <c r="L3074">
        <v>45356.4837</v>
      </c>
      <c r="M3074">
        <v>10733.2137</v>
      </c>
    </row>
    <row r="3075" spans="1:13">
      <c r="A3075" s="1" t="s">
        <v>32</v>
      </c>
      <c r="B3075" s="8">
        <v>2018</v>
      </c>
      <c r="C3075" s="3">
        <v>8</v>
      </c>
      <c r="D3075" s="1" t="s">
        <v>52</v>
      </c>
      <c r="E3075" s="1" t="s">
        <v>97</v>
      </c>
      <c r="F3075" s="1" t="s">
        <v>57</v>
      </c>
      <c r="G3075" s="1" t="s">
        <v>78</v>
      </c>
      <c r="H3075" s="1" t="s">
        <v>17</v>
      </c>
      <c r="I3075" s="1" t="s">
        <v>18</v>
      </c>
      <c r="J3075" s="1">
        <v>9434</v>
      </c>
      <c r="K3075">
        <v>45528.484</v>
      </c>
      <c r="L3075">
        <v>64650.44728</v>
      </c>
      <c r="M3075">
        <v>19121.96328</v>
      </c>
    </row>
    <row r="3076" spans="1:13">
      <c r="A3076" s="1" t="s">
        <v>32</v>
      </c>
      <c r="B3076" s="8">
        <v>2018</v>
      </c>
      <c r="C3076" s="3">
        <v>8</v>
      </c>
      <c r="D3076" s="1" t="s">
        <v>52</v>
      </c>
      <c r="E3076" s="1" t="s">
        <v>97</v>
      </c>
      <c r="F3076" s="1" t="s">
        <v>57</v>
      </c>
      <c r="G3076" s="1" t="s">
        <v>78</v>
      </c>
      <c r="H3076" s="1" t="s">
        <v>17</v>
      </c>
      <c r="I3076" s="1" t="s">
        <v>21</v>
      </c>
      <c r="J3076" s="1">
        <v>7421</v>
      </c>
      <c r="K3076">
        <v>56013.708</v>
      </c>
      <c r="L3076">
        <v>79539.46536</v>
      </c>
      <c r="M3076">
        <v>23525.75736</v>
      </c>
    </row>
    <row r="3077" spans="1:13">
      <c r="A3077" s="1" t="s">
        <v>32</v>
      </c>
      <c r="B3077" s="8">
        <v>2018</v>
      </c>
      <c r="C3077" s="3">
        <v>8</v>
      </c>
      <c r="D3077" s="1" t="s">
        <v>52</v>
      </c>
      <c r="E3077" s="1" t="s">
        <v>97</v>
      </c>
      <c r="F3077" s="1" t="s">
        <v>57</v>
      </c>
      <c r="G3077" s="1" t="s">
        <v>78</v>
      </c>
      <c r="H3077" s="1" t="s">
        <v>17</v>
      </c>
      <c r="I3077" s="1" t="s">
        <v>19</v>
      </c>
      <c r="J3077" s="1">
        <v>6636</v>
      </c>
      <c r="K3077">
        <v>17519.04</v>
      </c>
      <c r="L3077">
        <v>25752.9888</v>
      </c>
      <c r="M3077">
        <v>8233.9488</v>
      </c>
    </row>
    <row r="3078" spans="1:13">
      <c r="A3078" s="1" t="s">
        <v>32</v>
      </c>
      <c r="B3078" s="8">
        <v>2018</v>
      </c>
      <c r="C3078" s="3">
        <v>8</v>
      </c>
      <c r="D3078" s="1" t="s">
        <v>52</v>
      </c>
      <c r="E3078" s="1" t="s">
        <v>97</v>
      </c>
      <c r="F3078" s="1" t="s">
        <v>57</v>
      </c>
      <c r="G3078" s="1" t="s">
        <v>78</v>
      </c>
      <c r="H3078" s="1" t="s">
        <v>17</v>
      </c>
      <c r="I3078" s="1" t="s">
        <v>20</v>
      </c>
      <c r="J3078" s="1">
        <v>16309</v>
      </c>
      <c r="K3078">
        <v>86894.352</v>
      </c>
      <c r="L3078">
        <v>121652.0928</v>
      </c>
      <c r="M3078">
        <v>34757.7408</v>
      </c>
    </row>
    <row r="3079" spans="1:13">
      <c r="A3079" s="1" t="s">
        <v>32</v>
      </c>
      <c r="B3079" s="8">
        <v>2018</v>
      </c>
      <c r="C3079" s="3">
        <v>8</v>
      </c>
      <c r="D3079" s="1" t="s">
        <v>52</v>
      </c>
      <c r="E3079" s="1" t="s">
        <v>97</v>
      </c>
      <c r="F3079" s="1" t="s">
        <v>57</v>
      </c>
      <c r="G3079" s="1" t="s">
        <v>78</v>
      </c>
      <c r="H3079" s="1" t="s">
        <v>13</v>
      </c>
      <c r="I3079" s="1" t="s">
        <v>14</v>
      </c>
      <c r="J3079" s="1">
        <v>11976</v>
      </c>
      <c r="K3079">
        <v>192574.08</v>
      </c>
      <c r="L3079">
        <v>281158.1568</v>
      </c>
      <c r="M3079">
        <v>88584.0768</v>
      </c>
    </row>
    <row r="3080" spans="1:13">
      <c r="A3080" s="1" t="s">
        <v>32</v>
      </c>
      <c r="B3080" s="8">
        <v>2018</v>
      </c>
      <c r="C3080" s="3">
        <v>8</v>
      </c>
      <c r="D3080" s="1" t="s">
        <v>52</v>
      </c>
      <c r="E3080" s="1" t="s">
        <v>97</v>
      </c>
      <c r="F3080" s="1" t="s">
        <v>57</v>
      </c>
      <c r="G3080" s="1" t="s">
        <v>78</v>
      </c>
      <c r="H3080" s="1" t="s">
        <v>13</v>
      </c>
      <c r="I3080" s="1" t="s">
        <v>15</v>
      </c>
      <c r="J3080" s="1">
        <v>8103</v>
      </c>
      <c r="K3080">
        <v>61769.169</v>
      </c>
      <c r="L3080">
        <v>82152.99477</v>
      </c>
      <c r="M3080">
        <v>20383.82577</v>
      </c>
    </row>
    <row r="3081" spans="1:13">
      <c r="A3081" s="1" t="s">
        <v>32</v>
      </c>
      <c r="B3081" s="8">
        <v>2018</v>
      </c>
      <c r="C3081" s="3">
        <v>8</v>
      </c>
      <c r="D3081" s="1" t="s">
        <v>52</v>
      </c>
      <c r="E3081" s="1" t="s">
        <v>97</v>
      </c>
      <c r="F3081" s="1" t="s">
        <v>57</v>
      </c>
      <c r="G3081" s="1" t="s">
        <v>78</v>
      </c>
      <c r="H3081" s="1" t="s">
        <v>13</v>
      </c>
      <c r="I3081" s="1" t="s">
        <v>16</v>
      </c>
      <c r="J3081" s="1">
        <v>12924</v>
      </c>
      <c r="K3081">
        <v>25822.152</v>
      </c>
      <c r="L3081">
        <v>33310.57608</v>
      </c>
      <c r="M3081">
        <v>7488.42408</v>
      </c>
    </row>
    <row r="3082" spans="1:13">
      <c r="A3082" s="1" t="s">
        <v>32</v>
      </c>
      <c r="B3082" s="8">
        <v>2018</v>
      </c>
      <c r="C3082" s="3">
        <v>8</v>
      </c>
      <c r="D3082" s="1" t="s">
        <v>52</v>
      </c>
      <c r="E3082" s="1" t="s">
        <v>97</v>
      </c>
      <c r="F3082" s="1" t="s">
        <v>57</v>
      </c>
      <c r="G3082" s="1" t="s">
        <v>79</v>
      </c>
      <c r="H3082" s="1" t="s">
        <v>8</v>
      </c>
      <c r="I3082" s="1" t="s">
        <v>10</v>
      </c>
      <c r="J3082" s="1">
        <v>14672</v>
      </c>
      <c r="K3082">
        <v>19719.168</v>
      </c>
      <c r="L3082">
        <v>24648.96</v>
      </c>
      <c r="M3082">
        <v>4929.792</v>
      </c>
    </row>
    <row r="3083" spans="1:13">
      <c r="A3083" s="1" t="s">
        <v>32</v>
      </c>
      <c r="B3083" s="8">
        <v>2018</v>
      </c>
      <c r="C3083" s="3">
        <v>8</v>
      </c>
      <c r="D3083" s="1" t="s">
        <v>52</v>
      </c>
      <c r="E3083" s="1" t="s">
        <v>97</v>
      </c>
      <c r="F3083" s="1" t="s">
        <v>57</v>
      </c>
      <c r="G3083" s="1" t="s">
        <v>79</v>
      </c>
      <c r="H3083" s="1" t="s">
        <v>8</v>
      </c>
      <c r="I3083" s="1" t="s">
        <v>9</v>
      </c>
      <c r="J3083" s="1">
        <v>17519</v>
      </c>
      <c r="K3083">
        <v>43552.234</v>
      </c>
      <c r="L3083">
        <v>64457.30632</v>
      </c>
      <c r="M3083">
        <v>20905.07232</v>
      </c>
    </row>
    <row r="3084" spans="1:13">
      <c r="A3084" s="1" t="s">
        <v>32</v>
      </c>
      <c r="B3084" s="8">
        <v>2018</v>
      </c>
      <c r="C3084" s="3">
        <v>8</v>
      </c>
      <c r="D3084" s="1" t="s">
        <v>52</v>
      </c>
      <c r="E3084" s="1" t="s">
        <v>97</v>
      </c>
      <c r="F3084" s="1" t="s">
        <v>57</v>
      </c>
      <c r="G3084" s="1" t="s">
        <v>79</v>
      </c>
      <c r="H3084" s="1" t="s">
        <v>8</v>
      </c>
      <c r="I3084" s="1" t="s">
        <v>12</v>
      </c>
      <c r="J3084" s="1">
        <v>10567</v>
      </c>
      <c r="K3084">
        <v>29291.724</v>
      </c>
      <c r="L3084">
        <v>43351.75152</v>
      </c>
      <c r="M3084">
        <v>14060.02752</v>
      </c>
    </row>
    <row r="3085" spans="1:13">
      <c r="A3085" s="1" t="s">
        <v>32</v>
      </c>
      <c r="B3085" s="8">
        <v>2018</v>
      </c>
      <c r="C3085" s="3">
        <v>8</v>
      </c>
      <c r="D3085" s="1" t="s">
        <v>52</v>
      </c>
      <c r="E3085" s="1" t="s">
        <v>97</v>
      </c>
      <c r="F3085" s="1" t="s">
        <v>57</v>
      </c>
      <c r="G3085" s="1" t="s">
        <v>79</v>
      </c>
      <c r="H3085" s="1" t="s">
        <v>8</v>
      </c>
      <c r="I3085" s="1" t="s">
        <v>11</v>
      </c>
      <c r="J3085" s="1">
        <v>8055</v>
      </c>
      <c r="K3085">
        <v>41942.385</v>
      </c>
      <c r="L3085">
        <v>52427.98125</v>
      </c>
      <c r="M3085">
        <v>10485.59625</v>
      </c>
    </row>
    <row r="3086" spans="1:13">
      <c r="A3086" s="1" t="s">
        <v>32</v>
      </c>
      <c r="B3086" s="8">
        <v>2018</v>
      </c>
      <c r="C3086" s="3">
        <v>8</v>
      </c>
      <c r="D3086" s="1" t="s">
        <v>52</v>
      </c>
      <c r="E3086" s="1" t="s">
        <v>97</v>
      </c>
      <c r="F3086" s="1" t="s">
        <v>57</v>
      </c>
      <c r="G3086" s="1" t="s">
        <v>79</v>
      </c>
      <c r="H3086" s="1" t="s">
        <v>17</v>
      </c>
      <c r="I3086" s="1" t="s">
        <v>18</v>
      </c>
      <c r="J3086" s="1">
        <v>18987</v>
      </c>
      <c r="K3086">
        <v>82973.19</v>
      </c>
      <c r="L3086">
        <v>123630.0531</v>
      </c>
      <c r="M3086">
        <v>40656.8631</v>
      </c>
    </row>
    <row r="3087" spans="1:13">
      <c r="A3087" s="1" t="s">
        <v>32</v>
      </c>
      <c r="B3087" s="8">
        <v>2018</v>
      </c>
      <c r="C3087" s="3">
        <v>8</v>
      </c>
      <c r="D3087" s="1" t="s">
        <v>52</v>
      </c>
      <c r="E3087" s="1" t="s">
        <v>97</v>
      </c>
      <c r="F3087" s="1" t="s">
        <v>57</v>
      </c>
      <c r="G3087" s="1" t="s">
        <v>79</v>
      </c>
      <c r="H3087" s="1" t="s">
        <v>17</v>
      </c>
      <c r="I3087" s="1" t="s">
        <v>21</v>
      </c>
      <c r="J3087" s="1">
        <v>7799</v>
      </c>
      <c r="K3087">
        <v>58866.852</v>
      </c>
      <c r="L3087">
        <v>71817.55944</v>
      </c>
      <c r="M3087">
        <v>12950.70744</v>
      </c>
    </row>
    <row r="3088" spans="1:13">
      <c r="A3088" s="1" t="s">
        <v>32</v>
      </c>
      <c r="B3088" s="8">
        <v>2018</v>
      </c>
      <c r="C3088" s="3">
        <v>8</v>
      </c>
      <c r="D3088" s="1" t="s">
        <v>52</v>
      </c>
      <c r="E3088" s="1" t="s">
        <v>97</v>
      </c>
      <c r="F3088" s="1" t="s">
        <v>57</v>
      </c>
      <c r="G3088" s="1" t="s">
        <v>79</v>
      </c>
      <c r="H3088" s="1" t="s">
        <v>17</v>
      </c>
      <c r="I3088" s="1" t="s">
        <v>19</v>
      </c>
      <c r="J3088" s="1">
        <v>13963</v>
      </c>
      <c r="K3088">
        <v>35326.39</v>
      </c>
      <c r="L3088">
        <v>47690.6265</v>
      </c>
      <c r="M3088">
        <v>12364.2365</v>
      </c>
    </row>
    <row r="3089" spans="1:13">
      <c r="A3089" s="1" t="s">
        <v>32</v>
      </c>
      <c r="B3089" s="8">
        <v>2018</v>
      </c>
      <c r="C3089" s="3">
        <v>8</v>
      </c>
      <c r="D3089" s="1" t="s">
        <v>52</v>
      </c>
      <c r="E3089" s="1" t="s">
        <v>97</v>
      </c>
      <c r="F3089" s="1" t="s">
        <v>57</v>
      </c>
      <c r="G3089" s="1" t="s">
        <v>79</v>
      </c>
      <c r="H3089" s="1" t="s">
        <v>17</v>
      </c>
      <c r="I3089" s="1" t="s">
        <v>20</v>
      </c>
      <c r="J3089" s="1">
        <v>8830</v>
      </c>
      <c r="K3089">
        <v>52980</v>
      </c>
      <c r="L3089">
        <v>69403.8</v>
      </c>
      <c r="M3089">
        <v>16423.8</v>
      </c>
    </row>
    <row r="3090" spans="1:13">
      <c r="A3090" s="1" t="s">
        <v>32</v>
      </c>
      <c r="B3090" s="8">
        <v>2018</v>
      </c>
      <c r="C3090" s="3">
        <v>8</v>
      </c>
      <c r="D3090" s="1" t="s">
        <v>52</v>
      </c>
      <c r="E3090" s="1" t="s">
        <v>97</v>
      </c>
      <c r="F3090" s="1" t="s">
        <v>57</v>
      </c>
      <c r="G3090" s="1" t="s">
        <v>79</v>
      </c>
      <c r="H3090" s="1" t="s">
        <v>13</v>
      </c>
      <c r="I3090" s="1" t="s">
        <v>14</v>
      </c>
      <c r="J3090" s="1">
        <v>15485</v>
      </c>
      <c r="K3090">
        <v>240698.84</v>
      </c>
      <c r="L3090">
        <v>310501.5036</v>
      </c>
      <c r="M3090">
        <v>69802.6636</v>
      </c>
    </row>
    <row r="3091" spans="1:13">
      <c r="A3091" s="1" t="s">
        <v>32</v>
      </c>
      <c r="B3091" s="8">
        <v>2018</v>
      </c>
      <c r="C3091" s="3">
        <v>8</v>
      </c>
      <c r="D3091" s="1" t="s">
        <v>52</v>
      </c>
      <c r="E3091" s="1" t="s">
        <v>97</v>
      </c>
      <c r="F3091" s="1" t="s">
        <v>57</v>
      </c>
      <c r="G3091" s="1" t="s">
        <v>79</v>
      </c>
      <c r="H3091" s="1" t="s">
        <v>13</v>
      </c>
      <c r="I3091" s="1" t="s">
        <v>15</v>
      </c>
      <c r="J3091" s="1">
        <v>13670</v>
      </c>
      <c r="K3091">
        <v>105928.83</v>
      </c>
      <c r="L3091">
        <v>144063.2088</v>
      </c>
      <c r="M3091">
        <v>38134.3788</v>
      </c>
    </row>
    <row r="3092" spans="1:13">
      <c r="A3092" s="1" t="s">
        <v>32</v>
      </c>
      <c r="B3092" s="8">
        <v>2018</v>
      </c>
      <c r="C3092" s="3">
        <v>8</v>
      </c>
      <c r="D3092" s="1" t="s">
        <v>52</v>
      </c>
      <c r="E3092" s="1" t="s">
        <v>97</v>
      </c>
      <c r="F3092" s="1" t="s">
        <v>57</v>
      </c>
      <c r="G3092" s="1" t="s">
        <v>79</v>
      </c>
      <c r="H3092" s="1" t="s">
        <v>13</v>
      </c>
      <c r="I3092" s="1" t="s">
        <v>16</v>
      </c>
      <c r="J3092" s="1">
        <v>6640</v>
      </c>
      <c r="K3092">
        <v>14222.88</v>
      </c>
      <c r="L3092">
        <v>18489.744</v>
      </c>
      <c r="M3092">
        <v>4266.864</v>
      </c>
    </row>
    <row r="3093" spans="1:13">
      <c r="A3093" s="1" t="s">
        <v>32</v>
      </c>
      <c r="B3093" s="8">
        <v>2018</v>
      </c>
      <c r="C3093" s="3">
        <v>8</v>
      </c>
      <c r="D3093" s="1" t="s">
        <v>52</v>
      </c>
      <c r="E3093" s="1" t="s">
        <v>97</v>
      </c>
      <c r="F3093" s="1" t="s">
        <v>57</v>
      </c>
      <c r="G3093" s="1" t="s">
        <v>80</v>
      </c>
      <c r="H3093" s="1" t="s">
        <v>8</v>
      </c>
      <c r="I3093" s="1" t="s">
        <v>10</v>
      </c>
      <c r="J3093" s="1">
        <v>12954</v>
      </c>
      <c r="K3093">
        <v>18498.312</v>
      </c>
      <c r="L3093">
        <v>24787.73808</v>
      </c>
      <c r="M3093">
        <v>6289.42608</v>
      </c>
    </row>
    <row r="3094" spans="1:13">
      <c r="A3094" s="1" t="s">
        <v>32</v>
      </c>
      <c r="B3094" s="8">
        <v>2018</v>
      </c>
      <c r="C3094" s="3">
        <v>8</v>
      </c>
      <c r="D3094" s="1" t="s">
        <v>52</v>
      </c>
      <c r="E3094" s="1" t="s">
        <v>97</v>
      </c>
      <c r="F3094" s="1" t="s">
        <v>57</v>
      </c>
      <c r="G3094" s="1" t="s">
        <v>80</v>
      </c>
      <c r="H3094" s="1" t="s">
        <v>8</v>
      </c>
      <c r="I3094" s="1" t="s">
        <v>9</v>
      </c>
      <c r="J3094" s="1">
        <v>19879</v>
      </c>
      <c r="K3094">
        <v>55104.588</v>
      </c>
      <c r="L3094">
        <v>75493.28556</v>
      </c>
      <c r="M3094">
        <v>20388.69756</v>
      </c>
    </row>
    <row r="3095" spans="1:13">
      <c r="A3095" s="1" t="s">
        <v>32</v>
      </c>
      <c r="B3095" s="8">
        <v>2018</v>
      </c>
      <c r="C3095" s="3">
        <v>8</v>
      </c>
      <c r="D3095" s="1" t="s">
        <v>52</v>
      </c>
      <c r="E3095" s="1" t="s">
        <v>97</v>
      </c>
      <c r="F3095" s="1" t="s">
        <v>57</v>
      </c>
      <c r="G3095" s="1" t="s">
        <v>80</v>
      </c>
      <c r="H3095" s="1" t="s">
        <v>8</v>
      </c>
      <c r="I3095" s="1" t="s">
        <v>12</v>
      </c>
      <c r="J3095" s="1">
        <v>8177</v>
      </c>
      <c r="K3095">
        <v>22846.538</v>
      </c>
      <c r="L3095">
        <v>29928.96478</v>
      </c>
      <c r="M3095">
        <v>7082.42678</v>
      </c>
    </row>
    <row r="3096" spans="1:13">
      <c r="A3096" s="1" t="s">
        <v>32</v>
      </c>
      <c r="B3096" s="8">
        <v>2018</v>
      </c>
      <c r="C3096" s="3">
        <v>8</v>
      </c>
      <c r="D3096" s="1" t="s">
        <v>52</v>
      </c>
      <c r="E3096" s="1" t="s">
        <v>97</v>
      </c>
      <c r="F3096" s="1" t="s">
        <v>57</v>
      </c>
      <c r="G3096" s="1" t="s">
        <v>80</v>
      </c>
      <c r="H3096" s="1" t="s">
        <v>8</v>
      </c>
      <c r="I3096" s="1" t="s">
        <v>11</v>
      </c>
      <c r="J3096" s="1">
        <v>9197</v>
      </c>
      <c r="K3096">
        <v>44495.086</v>
      </c>
      <c r="L3096">
        <v>59178.46438</v>
      </c>
      <c r="M3096">
        <v>14683.37838</v>
      </c>
    </row>
    <row r="3097" spans="1:13">
      <c r="A3097" s="1" t="s">
        <v>32</v>
      </c>
      <c r="B3097" s="8">
        <v>2018</v>
      </c>
      <c r="C3097" s="3">
        <v>8</v>
      </c>
      <c r="D3097" s="1" t="s">
        <v>52</v>
      </c>
      <c r="E3097" s="1" t="s">
        <v>97</v>
      </c>
      <c r="F3097" s="1" t="s">
        <v>57</v>
      </c>
      <c r="G3097" s="1" t="s">
        <v>80</v>
      </c>
      <c r="H3097" s="1" t="s">
        <v>17</v>
      </c>
      <c r="I3097" s="1" t="s">
        <v>18</v>
      </c>
      <c r="J3097" s="1">
        <v>17382</v>
      </c>
      <c r="K3097">
        <v>74638.308</v>
      </c>
      <c r="L3097">
        <v>105240.01428</v>
      </c>
      <c r="M3097">
        <v>30601.70628</v>
      </c>
    </row>
    <row r="3098" spans="1:13">
      <c r="A3098" s="1" t="s">
        <v>32</v>
      </c>
      <c r="B3098" s="8">
        <v>2018</v>
      </c>
      <c r="C3098" s="3">
        <v>8</v>
      </c>
      <c r="D3098" s="1" t="s">
        <v>52</v>
      </c>
      <c r="E3098" s="1" t="s">
        <v>97</v>
      </c>
      <c r="F3098" s="1" t="s">
        <v>57</v>
      </c>
      <c r="G3098" s="1" t="s">
        <v>80</v>
      </c>
      <c r="H3098" s="1" t="s">
        <v>17</v>
      </c>
      <c r="I3098" s="1" t="s">
        <v>21</v>
      </c>
      <c r="J3098" s="1">
        <v>7691</v>
      </c>
      <c r="K3098">
        <v>63281.548</v>
      </c>
      <c r="L3098">
        <v>83531.64336</v>
      </c>
      <c r="M3098">
        <v>20250.09536</v>
      </c>
    </row>
    <row r="3099" spans="1:13">
      <c r="A3099" s="1" t="s">
        <v>32</v>
      </c>
      <c r="B3099" s="8">
        <v>2018</v>
      </c>
      <c r="C3099" s="3">
        <v>8</v>
      </c>
      <c r="D3099" s="1" t="s">
        <v>52</v>
      </c>
      <c r="E3099" s="1" t="s">
        <v>97</v>
      </c>
      <c r="F3099" s="1" t="s">
        <v>57</v>
      </c>
      <c r="G3099" s="1" t="s">
        <v>80</v>
      </c>
      <c r="H3099" s="1" t="s">
        <v>17</v>
      </c>
      <c r="I3099" s="1" t="s">
        <v>19</v>
      </c>
      <c r="J3099" s="1">
        <v>16381</v>
      </c>
      <c r="K3099">
        <v>41083.548</v>
      </c>
      <c r="L3099">
        <v>51765.27048</v>
      </c>
      <c r="M3099">
        <v>10681.72248</v>
      </c>
    </row>
    <row r="3100" spans="1:13">
      <c r="A3100" s="1" t="s">
        <v>32</v>
      </c>
      <c r="B3100" s="8">
        <v>2018</v>
      </c>
      <c r="C3100" s="3">
        <v>8</v>
      </c>
      <c r="D3100" s="1" t="s">
        <v>52</v>
      </c>
      <c r="E3100" s="1" t="s">
        <v>97</v>
      </c>
      <c r="F3100" s="1" t="s">
        <v>57</v>
      </c>
      <c r="G3100" s="1" t="s">
        <v>80</v>
      </c>
      <c r="H3100" s="1" t="s">
        <v>17</v>
      </c>
      <c r="I3100" s="1" t="s">
        <v>20</v>
      </c>
      <c r="J3100" s="1">
        <v>10279</v>
      </c>
      <c r="K3100">
        <v>59700.432</v>
      </c>
      <c r="L3100">
        <v>72834.52704</v>
      </c>
      <c r="M3100">
        <v>13134.09504</v>
      </c>
    </row>
    <row r="3101" spans="1:13">
      <c r="A3101" s="1" t="s">
        <v>32</v>
      </c>
      <c r="B3101" s="8">
        <v>2018</v>
      </c>
      <c r="C3101" s="3">
        <v>8</v>
      </c>
      <c r="D3101" s="1" t="s">
        <v>52</v>
      </c>
      <c r="E3101" s="1" t="s">
        <v>97</v>
      </c>
      <c r="F3101" s="1" t="s">
        <v>57</v>
      </c>
      <c r="G3101" s="1" t="s">
        <v>80</v>
      </c>
      <c r="H3101" s="1" t="s">
        <v>13</v>
      </c>
      <c r="I3101" s="1" t="s">
        <v>14</v>
      </c>
      <c r="J3101" s="1">
        <v>5994</v>
      </c>
      <c r="K3101">
        <v>102005.892</v>
      </c>
      <c r="L3101">
        <v>141788.18988</v>
      </c>
      <c r="M3101">
        <v>39782.29788</v>
      </c>
    </row>
    <row r="3102" spans="1:13">
      <c r="A3102" s="1" t="s">
        <v>32</v>
      </c>
      <c r="B3102" s="8">
        <v>2018</v>
      </c>
      <c r="C3102" s="3">
        <v>8</v>
      </c>
      <c r="D3102" s="1" t="s">
        <v>52</v>
      </c>
      <c r="E3102" s="1" t="s">
        <v>97</v>
      </c>
      <c r="F3102" s="1" t="s">
        <v>57</v>
      </c>
      <c r="G3102" s="1" t="s">
        <v>80</v>
      </c>
      <c r="H3102" s="1" t="s">
        <v>13</v>
      </c>
      <c r="I3102" s="1" t="s">
        <v>15</v>
      </c>
      <c r="J3102" s="1">
        <v>15891</v>
      </c>
      <c r="K3102">
        <v>116131.428</v>
      </c>
      <c r="L3102">
        <v>144002.97072</v>
      </c>
      <c r="M3102">
        <v>27871.54272</v>
      </c>
    </row>
    <row r="3103" spans="1:13">
      <c r="A3103" s="1" t="s">
        <v>32</v>
      </c>
      <c r="B3103" s="8">
        <v>2018</v>
      </c>
      <c r="C3103" s="3">
        <v>8</v>
      </c>
      <c r="D3103" s="1" t="s">
        <v>52</v>
      </c>
      <c r="E3103" s="1" t="s">
        <v>97</v>
      </c>
      <c r="F3103" s="1" t="s">
        <v>57</v>
      </c>
      <c r="G3103" s="1" t="s">
        <v>80</v>
      </c>
      <c r="H3103" s="1" t="s">
        <v>13</v>
      </c>
      <c r="I3103" s="1" t="s">
        <v>16</v>
      </c>
      <c r="J3103" s="1">
        <v>10381</v>
      </c>
      <c r="K3103">
        <v>22049.244</v>
      </c>
      <c r="L3103">
        <v>31971.4038</v>
      </c>
      <c r="M3103">
        <v>9922.1598</v>
      </c>
    </row>
    <row r="3104" spans="1:13">
      <c r="A3104" s="1" t="s">
        <v>32</v>
      </c>
      <c r="B3104" s="8">
        <v>2018</v>
      </c>
      <c r="C3104" s="3">
        <v>8</v>
      </c>
      <c r="D3104" s="1" t="s">
        <v>52</v>
      </c>
      <c r="E3104" s="1" t="s">
        <v>97</v>
      </c>
      <c r="F3104" s="1" t="s">
        <v>57</v>
      </c>
      <c r="G3104" s="1" t="s">
        <v>81</v>
      </c>
      <c r="H3104" s="1" t="s">
        <v>8</v>
      </c>
      <c r="I3104" s="1" t="s">
        <v>10</v>
      </c>
      <c r="J3104" s="1">
        <v>16049</v>
      </c>
      <c r="K3104">
        <v>21377.268</v>
      </c>
      <c r="L3104">
        <v>29500.62984</v>
      </c>
      <c r="M3104">
        <v>8123.36184</v>
      </c>
    </row>
    <row r="3105" spans="1:13">
      <c r="A3105" s="1" t="s">
        <v>32</v>
      </c>
      <c r="B3105" s="8">
        <v>2018</v>
      </c>
      <c r="C3105" s="3">
        <v>8</v>
      </c>
      <c r="D3105" s="1" t="s">
        <v>52</v>
      </c>
      <c r="E3105" s="1" t="s">
        <v>97</v>
      </c>
      <c r="F3105" s="1" t="s">
        <v>57</v>
      </c>
      <c r="G3105" s="1" t="s">
        <v>81</v>
      </c>
      <c r="H3105" s="1" t="s">
        <v>8</v>
      </c>
      <c r="I3105" s="1" t="s">
        <v>9</v>
      </c>
      <c r="J3105" s="1">
        <v>8577</v>
      </c>
      <c r="K3105">
        <v>24341.526</v>
      </c>
      <c r="L3105">
        <v>30670.32276</v>
      </c>
      <c r="M3105">
        <v>6328.79676</v>
      </c>
    </row>
    <row r="3106" spans="1:13">
      <c r="A3106" s="1" t="s">
        <v>32</v>
      </c>
      <c r="B3106" s="8">
        <v>2018</v>
      </c>
      <c r="C3106" s="3">
        <v>8</v>
      </c>
      <c r="D3106" s="1" t="s">
        <v>52</v>
      </c>
      <c r="E3106" s="1" t="s">
        <v>97</v>
      </c>
      <c r="F3106" s="1" t="s">
        <v>57</v>
      </c>
      <c r="G3106" s="1" t="s">
        <v>81</v>
      </c>
      <c r="H3106" s="1" t="s">
        <v>8</v>
      </c>
      <c r="I3106" s="1" t="s">
        <v>12</v>
      </c>
      <c r="J3106" s="1">
        <v>9629</v>
      </c>
      <c r="K3106">
        <v>27327.102</v>
      </c>
      <c r="L3106">
        <v>35251.96158</v>
      </c>
      <c r="M3106">
        <v>7924.85958</v>
      </c>
    </row>
    <row r="3107" spans="1:13">
      <c r="A3107" s="1" t="s">
        <v>32</v>
      </c>
      <c r="B3107" s="8">
        <v>2018</v>
      </c>
      <c r="C3107" s="3">
        <v>8</v>
      </c>
      <c r="D3107" s="1" t="s">
        <v>52</v>
      </c>
      <c r="E3107" s="1" t="s">
        <v>97</v>
      </c>
      <c r="F3107" s="1" t="s">
        <v>57</v>
      </c>
      <c r="G3107" s="1" t="s">
        <v>81</v>
      </c>
      <c r="H3107" s="1" t="s">
        <v>8</v>
      </c>
      <c r="I3107" s="1" t="s">
        <v>11</v>
      </c>
      <c r="J3107" s="1">
        <v>9268</v>
      </c>
      <c r="K3107">
        <v>46358.536</v>
      </c>
      <c r="L3107">
        <v>62584.0236</v>
      </c>
      <c r="M3107">
        <v>16225.4876</v>
      </c>
    </row>
    <row r="3108" spans="1:13">
      <c r="A3108" s="1" t="s">
        <v>32</v>
      </c>
      <c r="B3108" s="8">
        <v>2018</v>
      </c>
      <c r="C3108" s="3">
        <v>8</v>
      </c>
      <c r="D3108" s="1" t="s">
        <v>52</v>
      </c>
      <c r="E3108" s="1" t="s">
        <v>97</v>
      </c>
      <c r="F3108" s="1" t="s">
        <v>57</v>
      </c>
      <c r="G3108" s="1" t="s">
        <v>81</v>
      </c>
      <c r="H3108" s="1" t="s">
        <v>17</v>
      </c>
      <c r="I3108" s="1" t="s">
        <v>18</v>
      </c>
      <c r="J3108" s="1">
        <v>15358</v>
      </c>
      <c r="K3108">
        <v>74117.708</v>
      </c>
      <c r="L3108">
        <v>105988.32244</v>
      </c>
      <c r="M3108">
        <v>31870.61444</v>
      </c>
    </row>
    <row r="3109" spans="1:13">
      <c r="A3109" s="1" t="s">
        <v>32</v>
      </c>
      <c r="B3109" s="8">
        <v>2018</v>
      </c>
      <c r="C3109" s="3">
        <v>8</v>
      </c>
      <c r="D3109" s="1" t="s">
        <v>52</v>
      </c>
      <c r="E3109" s="1" t="s">
        <v>97</v>
      </c>
      <c r="F3109" s="1" t="s">
        <v>57</v>
      </c>
      <c r="G3109" s="1" t="s">
        <v>81</v>
      </c>
      <c r="H3109" s="1" t="s">
        <v>17</v>
      </c>
      <c r="I3109" s="1" t="s">
        <v>21</v>
      </c>
      <c r="J3109" s="1">
        <v>5893</v>
      </c>
      <c r="K3109">
        <v>46884.708</v>
      </c>
      <c r="L3109">
        <v>68451.67368</v>
      </c>
      <c r="M3109">
        <v>21566.96568</v>
      </c>
    </row>
    <row r="3110" spans="1:13">
      <c r="A3110" s="1" t="s">
        <v>32</v>
      </c>
      <c r="B3110" s="8">
        <v>2018</v>
      </c>
      <c r="C3110" s="3">
        <v>8</v>
      </c>
      <c r="D3110" s="1" t="s">
        <v>52</v>
      </c>
      <c r="E3110" s="1" t="s">
        <v>97</v>
      </c>
      <c r="F3110" s="1" t="s">
        <v>57</v>
      </c>
      <c r="G3110" s="1" t="s">
        <v>81</v>
      </c>
      <c r="H3110" s="1" t="s">
        <v>17</v>
      </c>
      <c r="I3110" s="1" t="s">
        <v>19</v>
      </c>
      <c r="J3110" s="1">
        <v>13691</v>
      </c>
      <c r="K3110">
        <v>34337.028</v>
      </c>
      <c r="L3110">
        <v>46698.35808</v>
      </c>
      <c r="M3110">
        <v>12361.33008</v>
      </c>
    </row>
    <row r="3111" spans="1:13">
      <c r="A3111" s="1" t="s">
        <v>32</v>
      </c>
      <c r="B3111" s="8">
        <v>2018</v>
      </c>
      <c r="C3111" s="3">
        <v>8</v>
      </c>
      <c r="D3111" s="1" t="s">
        <v>52</v>
      </c>
      <c r="E3111" s="1" t="s">
        <v>97</v>
      </c>
      <c r="F3111" s="1" t="s">
        <v>57</v>
      </c>
      <c r="G3111" s="1" t="s">
        <v>81</v>
      </c>
      <c r="H3111" s="1" t="s">
        <v>17</v>
      </c>
      <c r="I3111" s="1" t="s">
        <v>20</v>
      </c>
      <c r="J3111" s="1">
        <v>18562</v>
      </c>
      <c r="K3111">
        <v>107808.096</v>
      </c>
      <c r="L3111">
        <v>133682.03904</v>
      </c>
      <c r="M3111">
        <v>25873.94304</v>
      </c>
    </row>
    <row r="3112" spans="1:13">
      <c r="A3112" s="1" t="s">
        <v>32</v>
      </c>
      <c r="B3112" s="8">
        <v>2018</v>
      </c>
      <c r="C3112" s="3">
        <v>8</v>
      </c>
      <c r="D3112" s="1" t="s">
        <v>52</v>
      </c>
      <c r="E3112" s="1" t="s">
        <v>97</v>
      </c>
      <c r="F3112" s="1" t="s">
        <v>57</v>
      </c>
      <c r="G3112" s="1" t="s">
        <v>81</v>
      </c>
      <c r="H3112" s="1" t="s">
        <v>13</v>
      </c>
      <c r="I3112" s="1" t="s">
        <v>14</v>
      </c>
      <c r="J3112" s="1">
        <v>18566</v>
      </c>
      <c r="K3112">
        <v>310980.5</v>
      </c>
      <c r="L3112">
        <v>460251.14</v>
      </c>
      <c r="M3112">
        <v>149270.64</v>
      </c>
    </row>
    <row r="3113" spans="1:13">
      <c r="A3113" s="1" t="s">
        <v>32</v>
      </c>
      <c r="B3113" s="8">
        <v>2018</v>
      </c>
      <c r="C3113" s="3">
        <v>8</v>
      </c>
      <c r="D3113" s="1" t="s">
        <v>52</v>
      </c>
      <c r="E3113" s="1" t="s">
        <v>97</v>
      </c>
      <c r="F3113" s="1" t="s">
        <v>57</v>
      </c>
      <c r="G3113" s="1" t="s">
        <v>81</v>
      </c>
      <c r="H3113" s="1" t="s">
        <v>13</v>
      </c>
      <c r="I3113" s="1" t="s">
        <v>15</v>
      </c>
      <c r="J3113" s="1">
        <v>18263</v>
      </c>
      <c r="K3113">
        <v>134616.573</v>
      </c>
      <c r="L3113">
        <v>185770.87074</v>
      </c>
      <c r="M3113">
        <v>51154.29774</v>
      </c>
    </row>
    <row r="3114" spans="1:13">
      <c r="A3114" s="1" t="s">
        <v>32</v>
      </c>
      <c r="B3114" s="8">
        <v>2018</v>
      </c>
      <c r="C3114" s="3">
        <v>8</v>
      </c>
      <c r="D3114" s="1" t="s">
        <v>52</v>
      </c>
      <c r="E3114" s="1" t="s">
        <v>97</v>
      </c>
      <c r="F3114" s="1" t="s">
        <v>57</v>
      </c>
      <c r="G3114" s="1" t="s">
        <v>81</v>
      </c>
      <c r="H3114" s="1" t="s">
        <v>13</v>
      </c>
      <c r="I3114" s="1" t="s">
        <v>16</v>
      </c>
      <c r="J3114" s="1">
        <v>13091</v>
      </c>
      <c r="K3114">
        <v>26391.456</v>
      </c>
      <c r="L3114">
        <v>37211.95296</v>
      </c>
      <c r="M3114">
        <v>10820.49696</v>
      </c>
    </row>
    <row r="3115" spans="1:13">
      <c r="A3115" s="1" t="s">
        <v>32</v>
      </c>
      <c r="B3115" s="8">
        <v>2018</v>
      </c>
      <c r="C3115" s="3">
        <v>8</v>
      </c>
      <c r="D3115" s="1" t="s">
        <v>52</v>
      </c>
      <c r="E3115" s="1" t="s">
        <v>98</v>
      </c>
      <c r="F3115" s="1" t="s">
        <v>59</v>
      </c>
      <c r="G3115" s="1" t="s">
        <v>82</v>
      </c>
      <c r="H3115" s="1" t="s">
        <v>8</v>
      </c>
      <c r="I3115" s="1" t="s">
        <v>10</v>
      </c>
      <c r="J3115" s="1">
        <v>5828</v>
      </c>
      <c r="K3115">
        <v>7832.832</v>
      </c>
      <c r="L3115">
        <v>9399.3984</v>
      </c>
      <c r="M3115">
        <v>1566.5664</v>
      </c>
    </row>
    <row r="3116" spans="1:13">
      <c r="A3116" s="1" t="s">
        <v>32</v>
      </c>
      <c r="B3116" s="8">
        <v>2018</v>
      </c>
      <c r="C3116" s="3">
        <v>8</v>
      </c>
      <c r="D3116" s="1" t="s">
        <v>52</v>
      </c>
      <c r="E3116" s="1" t="s">
        <v>98</v>
      </c>
      <c r="F3116" s="1" t="s">
        <v>59</v>
      </c>
      <c r="G3116" s="1" t="s">
        <v>82</v>
      </c>
      <c r="H3116" s="1" t="s">
        <v>8</v>
      </c>
      <c r="I3116" s="1" t="s">
        <v>9</v>
      </c>
      <c r="J3116" s="1">
        <v>11507</v>
      </c>
      <c r="K3116">
        <v>30378.48</v>
      </c>
      <c r="L3116">
        <v>42833.6568</v>
      </c>
      <c r="M3116">
        <v>12455.1768</v>
      </c>
    </row>
    <row r="3117" spans="1:13">
      <c r="A3117" s="1" t="s">
        <v>32</v>
      </c>
      <c r="B3117" s="8">
        <v>2018</v>
      </c>
      <c r="C3117" s="3">
        <v>8</v>
      </c>
      <c r="D3117" s="1" t="s">
        <v>52</v>
      </c>
      <c r="E3117" s="1" t="s">
        <v>98</v>
      </c>
      <c r="F3117" s="1" t="s">
        <v>59</v>
      </c>
      <c r="G3117" s="1" t="s">
        <v>82</v>
      </c>
      <c r="H3117" s="1" t="s">
        <v>8</v>
      </c>
      <c r="I3117" s="1" t="s">
        <v>12</v>
      </c>
      <c r="J3117" s="1">
        <v>16641</v>
      </c>
      <c r="K3117">
        <v>44298.342</v>
      </c>
      <c r="L3117">
        <v>54929.94408</v>
      </c>
      <c r="M3117">
        <v>10631.60208</v>
      </c>
    </row>
    <row r="3118" spans="1:13">
      <c r="A3118" s="1" t="s">
        <v>32</v>
      </c>
      <c r="B3118" s="8">
        <v>2018</v>
      </c>
      <c r="C3118" s="3">
        <v>8</v>
      </c>
      <c r="D3118" s="1" t="s">
        <v>52</v>
      </c>
      <c r="E3118" s="1" t="s">
        <v>98</v>
      </c>
      <c r="F3118" s="1" t="s">
        <v>59</v>
      </c>
      <c r="G3118" s="1" t="s">
        <v>82</v>
      </c>
      <c r="H3118" s="1" t="s">
        <v>8</v>
      </c>
      <c r="I3118" s="1" t="s">
        <v>11</v>
      </c>
      <c r="J3118" s="1">
        <v>16485</v>
      </c>
      <c r="K3118">
        <v>87865.05</v>
      </c>
      <c r="L3118">
        <v>118617.8175</v>
      </c>
      <c r="M3118">
        <v>30752.7675</v>
      </c>
    </row>
    <row r="3119" spans="1:13">
      <c r="A3119" s="1" t="s">
        <v>32</v>
      </c>
      <c r="B3119" s="8">
        <v>2018</v>
      </c>
      <c r="C3119" s="3">
        <v>8</v>
      </c>
      <c r="D3119" s="1" t="s">
        <v>52</v>
      </c>
      <c r="E3119" s="1" t="s">
        <v>98</v>
      </c>
      <c r="F3119" s="1" t="s">
        <v>59</v>
      </c>
      <c r="G3119" s="1" t="s">
        <v>82</v>
      </c>
      <c r="H3119" s="1" t="s">
        <v>17</v>
      </c>
      <c r="I3119" s="1" t="s">
        <v>18</v>
      </c>
      <c r="J3119" s="1">
        <v>10293</v>
      </c>
      <c r="K3119">
        <v>50847.42</v>
      </c>
      <c r="L3119">
        <v>72711.8106</v>
      </c>
      <c r="M3119">
        <v>21864.3906</v>
      </c>
    </row>
    <row r="3120" spans="1:13">
      <c r="A3120" s="1" t="s">
        <v>32</v>
      </c>
      <c r="B3120" s="8">
        <v>2018</v>
      </c>
      <c r="C3120" s="3">
        <v>8</v>
      </c>
      <c r="D3120" s="1" t="s">
        <v>52</v>
      </c>
      <c r="E3120" s="1" t="s">
        <v>98</v>
      </c>
      <c r="F3120" s="1" t="s">
        <v>59</v>
      </c>
      <c r="G3120" s="1" t="s">
        <v>82</v>
      </c>
      <c r="H3120" s="1" t="s">
        <v>17</v>
      </c>
      <c r="I3120" s="1" t="s">
        <v>21</v>
      </c>
      <c r="J3120" s="1">
        <v>11210</v>
      </c>
      <c r="K3120">
        <v>93760.44</v>
      </c>
      <c r="L3120">
        <v>132202.2204</v>
      </c>
      <c r="M3120">
        <v>38441.7804</v>
      </c>
    </row>
    <row r="3121" spans="1:13">
      <c r="A3121" s="1" t="s">
        <v>32</v>
      </c>
      <c r="B3121" s="8">
        <v>2018</v>
      </c>
      <c r="C3121" s="3">
        <v>8</v>
      </c>
      <c r="D3121" s="1" t="s">
        <v>52</v>
      </c>
      <c r="E3121" s="1" t="s">
        <v>98</v>
      </c>
      <c r="F3121" s="1" t="s">
        <v>59</v>
      </c>
      <c r="G3121" s="1" t="s">
        <v>82</v>
      </c>
      <c r="H3121" s="1" t="s">
        <v>17</v>
      </c>
      <c r="I3121" s="1" t="s">
        <v>19</v>
      </c>
      <c r="J3121" s="1">
        <v>7281</v>
      </c>
      <c r="K3121">
        <v>20182.932</v>
      </c>
      <c r="L3121">
        <v>26439.64092</v>
      </c>
      <c r="M3121">
        <v>6256.70892</v>
      </c>
    </row>
    <row r="3122" spans="1:13">
      <c r="A3122" s="1" t="s">
        <v>32</v>
      </c>
      <c r="B3122" s="8">
        <v>2018</v>
      </c>
      <c r="C3122" s="3">
        <v>8</v>
      </c>
      <c r="D3122" s="1" t="s">
        <v>52</v>
      </c>
      <c r="E3122" s="1" t="s">
        <v>98</v>
      </c>
      <c r="F3122" s="1" t="s">
        <v>59</v>
      </c>
      <c r="G3122" s="1" t="s">
        <v>82</v>
      </c>
      <c r="H3122" s="1" t="s">
        <v>17</v>
      </c>
      <c r="I3122" s="1" t="s">
        <v>20</v>
      </c>
      <c r="J3122" s="1">
        <v>11253</v>
      </c>
      <c r="K3122">
        <v>59955.984</v>
      </c>
      <c r="L3122">
        <v>72546.74064</v>
      </c>
      <c r="M3122">
        <v>12590.75664</v>
      </c>
    </row>
    <row r="3123" spans="1:13">
      <c r="A3123" s="1" t="s">
        <v>32</v>
      </c>
      <c r="B3123" s="8">
        <v>2018</v>
      </c>
      <c r="C3123" s="3">
        <v>8</v>
      </c>
      <c r="D3123" s="1" t="s">
        <v>52</v>
      </c>
      <c r="E3123" s="1" t="s">
        <v>98</v>
      </c>
      <c r="F3123" s="1" t="s">
        <v>59</v>
      </c>
      <c r="G3123" s="1" t="s">
        <v>82</v>
      </c>
      <c r="H3123" s="1" t="s">
        <v>13</v>
      </c>
      <c r="I3123" s="1" t="s">
        <v>14</v>
      </c>
      <c r="J3123" s="1">
        <v>13043</v>
      </c>
      <c r="K3123">
        <v>202740.392</v>
      </c>
      <c r="L3123">
        <v>304110.588</v>
      </c>
      <c r="M3123">
        <v>101370.196</v>
      </c>
    </row>
    <row r="3124" spans="1:13">
      <c r="A3124" s="1" t="s">
        <v>32</v>
      </c>
      <c r="B3124" s="8">
        <v>2018</v>
      </c>
      <c r="C3124" s="3">
        <v>8</v>
      </c>
      <c r="D3124" s="1" t="s">
        <v>52</v>
      </c>
      <c r="E3124" s="1" t="s">
        <v>98</v>
      </c>
      <c r="F3124" s="1" t="s">
        <v>59</v>
      </c>
      <c r="G3124" s="1" t="s">
        <v>82</v>
      </c>
      <c r="H3124" s="1" t="s">
        <v>13</v>
      </c>
      <c r="I3124" s="1" t="s">
        <v>15</v>
      </c>
      <c r="J3124" s="1">
        <v>17362</v>
      </c>
      <c r="K3124">
        <v>130162.914</v>
      </c>
      <c r="L3124">
        <v>191339.48358</v>
      </c>
      <c r="M3124">
        <v>61176.56958</v>
      </c>
    </row>
    <row r="3125" spans="1:13">
      <c r="A3125" s="1" t="s">
        <v>32</v>
      </c>
      <c r="B3125" s="8">
        <v>2018</v>
      </c>
      <c r="C3125" s="3">
        <v>8</v>
      </c>
      <c r="D3125" s="1" t="s">
        <v>52</v>
      </c>
      <c r="E3125" s="1" t="s">
        <v>98</v>
      </c>
      <c r="F3125" s="1" t="s">
        <v>59</v>
      </c>
      <c r="G3125" s="1" t="s">
        <v>82</v>
      </c>
      <c r="H3125" s="1" t="s">
        <v>13</v>
      </c>
      <c r="I3125" s="1" t="s">
        <v>16</v>
      </c>
      <c r="J3125" s="1">
        <v>14785</v>
      </c>
      <c r="K3125">
        <v>29806.56</v>
      </c>
      <c r="L3125">
        <v>40536.9216</v>
      </c>
      <c r="M3125">
        <v>10730.3616</v>
      </c>
    </row>
    <row r="3126" spans="1:13">
      <c r="A3126" s="1" t="s">
        <v>32</v>
      </c>
      <c r="B3126" s="8">
        <v>2018</v>
      </c>
      <c r="C3126" s="3">
        <v>8</v>
      </c>
      <c r="D3126" s="1" t="s">
        <v>52</v>
      </c>
      <c r="E3126" s="1" t="s">
        <v>98</v>
      </c>
      <c r="F3126" s="1" t="s">
        <v>59</v>
      </c>
      <c r="G3126" s="1" t="s">
        <v>83</v>
      </c>
      <c r="H3126" s="1" t="s">
        <v>8</v>
      </c>
      <c r="I3126" s="1" t="s">
        <v>10</v>
      </c>
      <c r="J3126" s="1">
        <v>14144</v>
      </c>
      <c r="K3126">
        <v>21555.456</v>
      </c>
      <c r="L3126">
        <v>28022.0928</v>
      </c>
      <c r="M3126">
        <v>6466.6368</v>
      </c>
    </row>
    <row r="3127" spans="1:13">
      <c r="A3127" s="1" t="s">
        <v>32</v>
      </c>
      <c r="B3127" s="8">
        <v>2018</v>
      </c>
      <c r="C3127" s="3">
        <v>8</v>
      </c>
      <c r="D3127" s="1" t="s">
        <v>52</v>
      </c>
      <c r="E3127" s="1" t="s">
        <v>98</v>
      </c>
      <c r="F3127" s="1" t="s">
        <v>59</v>
      </c>
      <c r="G3127" s="1" t="s">
        <v>83</v>
      </c>
      <c r="H3127" s="1" t="s">
        <v>8</v>
      </c>
      <c r="I3127" s="1" t="s">
        <v>9</v>
      </c>
      <c r="J3127" s="1">
        <v>10426</v>
      </c>
      <c r="K3127">
        <v>27524.64</v>
      </c>
      <c r="L3127">
        <v>34956.2928</v>
      </c>
      <c r="M3127">
        <v>7431.6528</v>
      </c>
    </row>
    <row r="3128" spans="1:13">
      <c r="A3128" s="1" t="s">
        <v>32</v>
      </c>
      <c r="B3128" s="8">
        <v>2018</v>
      </c>
      <c r="C3128" s="3">
        <v>8</v>
      </c>
      <c r="D3128" s="1" t="s">
        <v>52</v>
      </c>
      <c r="E3128" s="1" t="s">
        <v>98</v>
      </c>
      <c r="F3128" s="1" t="s">
        <v>59</v>
      </c>
      <c r="G3128" s="1" t="s">
        <v>83</v>
      </c>
      <c r="H3128" s="1" t="s">
        <v>8</v>
      </c>
      <c r="I3128" s="1" t="s">
        <v>12</v>
      </c>
      <c r="J3128" s="1">
        <v>6783</v>
      </c>
      <c r="K3128">
        <v>19100.928</v>
      </c>
      <c r="L3128">
        <v>26741.2992</v>
      </c>
      <c r="M3128">
        <v>7640.3712</v>
      </c>
    </row>
    <row r="3129" spans="1:13">
      <c r="A3129" s="1" t="s">
        <v>32</v>
      </c>
      <c r="B3129" s="8">
        <v>2018</v>
      </c>
      <c r="C3129" s="3">
        <v>8</v>
      </c>
      <c r="D3129" s="1" t="s">
        <v>52</v>
      </c>
      <c r="E3129" s="1" t="s">
        <v>98</v>
      </c>
      <c r="F3129" s="1" t="s">
        <v>59</v>
      </c>
      <c r="G3129" s="1" t="s">
        <v>83</v>
      </c>
      <c r="H3129" s="1" t="s">
        <v>8</v>
      </c>
      <c r="I3129" s="1" t="s">
        <v>11</v>
      </c>
      <c r="J3129" s="1">
        <v>6470</v>
      </c>
      <c r="K3129">
        <v>32097.67</v>
      </c>
      <c r="L3129">
        <v>40122.0875</v>
      </c>
      <c r="M3129">
        <v>8024.4175</v>
      </c>
    </row>
    <row r="3130" spans="1:13">
      <c r="A3130" s="1" t="s">
        <v>32</v>
      </c>
      <c r="B3130" s="8">
        <v>2018</v>
      </c>
      <c r="C3130" s="3">
        <v>8</v>
      </c>
      <c r="D3130" s="1" t="s">
        <v>52</v>
      </c>
      <c r="E3130" s="1" t="s">
        <v>98</v>
      </c>
      <c r="F3130" s="1" t="s">
        <v>59</v>
      </c>
      <c r="G3130" s="1" t="s">
        <v>83</v>
      </c>
      <c r="H3130" s="1" t="s">
        <v>17</v>
      </c>
      <c r="I3130" s="1" t="s">
        <v>18</v>
      </c>
      <c r="J3130" s="1">
        <v>7053</v>
      </c>
      <c r="K3130">
        <v>29749.554</v>
      </c>
      <c r="L3130">
        <v>44029.33992</v>
      </c>
      <c r="M3130">
        <v>14279.78592</v>
      </c>
    </row>
    <row r="3131" spans="1:13">
      <c r="A3131" s="1" t="s">
        <v>32</v>
      </c>
      <c r="B3131" s="8">
        <v>2018</v>
      </c>
      <c r="C3131" s="3">
        <v>8</v>
      </c>
      <c r="D3131" s="1" t="s">
        <v>52</v>
      </c>
      <c r="E3131" s="1" t="s">
        <v>98</v>
      </c>
      <c r="F3131" s="1" t="s">
        <v>59</v>
      </c>
      <c r="G3131" s="1" t="s">
        <v>83</v>
      </c>
      <c r="H3131" s="1" t="s">
        <v>17</v>
      </c>
      <c r="I3131" s="1" t="s">
        <v>21</v>
      </c>
      <c r="J3131" s="1">
        <v>10748</v>
      </c>
      <c r="K3131">
        <v>91358</v>
      </c>
      <c r="L3131">
        <v>117851.82</v>
      </c>
      <c r="M3131">
        <v>26493.82</v>
      </c>
    </row>
    <row r="3132" spans="1:13">
      <c r="A3132" s="1" t="s">
        <v>32</v>
      </c>
      <c r="B3132" s="8">
        <v>2018</v>
      </c>
      <c r="C3132" s="3">
        <v>8</v>
      </c>
      <c r="D3132" s="1" t="s">
        <v>52</v>
      </c>
      <c r="E3132" s="1" t="s">
        <v>98</v>
      </c>
      <c r="F3132" s="1" t="s">
        <v>59</v>
      </c>
      <c r="G3132" s="1" t="s">
        <v>83</v>
      </c>
      <c r="H3132" s="1" t="s">
        <v>17</v>
      </c>
      <c r="I3132" s="1" t="s">
        <v>19</v>
      </c>
      <c r="J3132" s="1">
        <v>12437</v>
      </c>
      <c r="K3132">
        <v>30918.382</v>
      </c>
      <c r="L3132">
        <v>39884.71278</v>
      </c>
      <c r="M3132">
        <v>8966.33078</v>
      </c>
    </row>
    <row r="3133" spans="1:13">
      <c r="A3133" s="1" t="s">
        <v>32</v>
      </c>
      <c r="B3133" s="8">
        <v>2018</v>
      </c>
      <c r="C3133" s="3">
        <v>8</v>
      </c>
      <c r="D3133" s="1" t="s">
        <v>52</v>
      </c>
      <c r="E3133" s="1" t="s">
        <v>98</v>
      </c>
      <c r="F3133" s="1" t="s">
        <v>59</v>
      </c>
      <c r="G3133" s="1" t="s">
        <v>83</v>
      </c>
      <c r="H3133" s="1" t="s">
        <v>17</v>
      </c>
      <c r="I3133" s="1" t="s">
        <v>20</v>
      </c>
      <c r="J3133" s="1">
        <v>11006</v>
      </c>
      <c r="K3133">
        <v>60753.12</v>
      </c>
      <c r="L3133">
        <v>72903.744</v>
      </c>
      <c r="M3133">
        <v>12150.624</v>
      </c>
    </row>
    <row r="3134" spans="1:13">
      <c r="A3134" s="1" t="s">
        <v>32</v>
      </c>
      <c r="B3134" s="8">
        <v>2018</v>
      </c>
      <c r="C3134" s="3">
        <v>8</v>
      </c>
      <c r="D3134" s="1" t="s">
        <v>52</v>
      </c>
      <c r="E3134" s="1" t="s">
        <v>98</v>
      </c>
      <c r="F3134" s="1" t="s">
        <v>59</v>
      </c>
      <c r="G3134" s="1" t="s">
        <v>83</v>
      </c>
      <c r="H3134" s="1" t="s">
        <v>13</v>
      </c>
      <c r="I3134" s="1" t="s">
        <v>14</v>
      </c>
      <c r="J3134" s="1">
        <v>18425</v>
      </c>
      <c r="K3134">
        <v>320963.5</v>
      </c>
      <c r="L3134">
        <v>391575.47</v>
      </c>
      <c r="M3134">
        <v>70611.97</v>
      </c>
    </row>
    <row r="3135" spans="1:13">
      <c r="A3135" s="1" t="s">
        <v>32</v>
      </c>
      <c r="B3135" s="8">
        <v>2018</v>
      </c>
      <c r="C3135" s="3">
        <v>8</v>
      </c>
      <c r="D3135" s="1" t="s">
        <v>52</v>
      </c>
      <c r="E3135" s="1" t="s">
        <v>98</v>
      </c>
      <c r="F3135" s="1" t="s">
        <v>59</v>
      </c>
      <c r="G3135" s="1" t="s">
        <v>83</v>
      </c>
      <c r="H3135" s="1" t="s">
        <v>13</v>
      </c>
      <c r="I3135" s="1" t="s">
        <v>15</v>
      </c>
      <c r="J3135" s="1">
        <v>5825</v>
      </c>
      <c r="K3135">
        <v>42569.1</v>
      </c>
      <c r="L3135">
        <v>60022.431</v>
      </c>
      <c r="M3135">
        <v>17453.331</v>
      </c>
    </row>
    <row r="3136" spans="1:13">
      <c r="A3136" s="1" t="s">
        <v>32</v>
      </c>
      <c r="B3136" s="8">
        <v>2018</v>
      </c>
      <c r="C3136" s="3">
        <v>8</v>
      </c>
      <c r="D3136" s="1" t="s">
        <v>52</v>
      </c>
      <c r="E3136" s="1" t="s">
        <v>98</v>
      </c>
      <c r="F3136" s="1" t="s">
        <v>59</v>
      </c>
      <c r="G3136" s="1" t="s">
        <v>83</v>
      </c>
      <c r="H3136" s="1" t="s">
        <v>13</v>
      </c>
      <c r="I3136" s="1" t="s">
        <v>16</v>
      </c>
      <c r="J3136" s="1">
        <v>15585</v>
      </c>
      <c r="K3136">
        <v>33944.13</v>
      </c>
      <c r="L3136">
        <v>42769.6038</v>
      </c>
      <c r="M3136">
        <v>8825.4738</v>
      </c>
    </row>
    <row r="3137" spans="1:13">
      <c r="A3137" s="1" t="s">
        <v>32</v>
      </c>
      <c r="B3137" s="8">
        <v>2018</v>
      </c>
      <c r="C3137" s="3">
        <v>8</v>
      </c>
      <c r="D3137" s="1" t="s">
        <v>52</v>
      </c>
      <c r="E3137" s="1" t="s">
        <v>98</v>
      </c>
      <c r="F3137" s="1" t="s">
        <v>59</v>
      </c>
      <c r="G3137" s="1" t="s">
        <v>84</v>
      </c>
      <c r="H3137" s="1" t="s">
        <v>8</v>
      </c>
      <c r="I3137" s="1" t="s">
        <v>10</v>
      </c>
      <c r="J3137" s="1">
        <v>13291</v>
      </c>
      <c r="K3137">
        <v>19617.516</v>
      </c>
      <c r="L3137">
        <v>26091.29628</v>
      </c>
      <c r="M3137">
        <v>6473.78028</v>
      </c>
    </row>
    <row r="3138" spans="1:13">
      <c r="A3138" s="1" t="s">
        <v>32</v>
      </c>
      <c r="B3138" s="8">
        <v>2018</v>
      </c>
      <c r="C3138" s="3">
        <v>8</v>
      </c>
      <c r="D3138" s="1" t="s">
        <v>52</v>
      </c>
      <c r="E3138" s="1" t="s">
        <v>98</v>
      </c>
      <c r="F3138" s="1" t="s">
        <v>59</v>
      </c>
      <c r="G3138" s="1" t="s">
        <v>84</v>
      </c>
      <c r="H3138" s="1" t="s">
        <v>8</v>
      </c>
      <c r="I3138" s="1" t="s">
        <v>9</v>
      </c>
      <c r="J3138" s="1">
        <v>10791</v>
      </c>
      <c r="K3138">
        <v>28963.044</v>
      </c>
      <c r="L3138">
        <v>42865.30512</v>
      </c>
      <c r="M3138">
        <v>13902.26112</v>
      </c>
    </row>
    <row r="3139" spans="1:13">
      <c r="A3139" s="1" t="s">
        <v>32</v>
      </c>
      <c r="B3139" s="8">
        <v>2018</v>
      </c>
      <c r="C3139" s="3">
        <v>8</v>
      </c>
      <c r="D3139" s="1" t="s">
        <v>52</v>
      </c>
      <c r="E3139" s="1" t="s">
        <v>98</v>
      </c>
      <c r="F3139" s="1" t="s">
        <v>59</v>
      </c>
      <c r="G3139" s="1" t="s">
        <v>84</v>
      </c>
      <c r="H3139" s="1" t="s">
        <v>8</v>
      </c>
      <c r="I3139" s="1" t="s">
        <v>12</v>
      </c>
      <c r="J3139" s="1">
        <v>6320</v>
      </c>
      <c r="K3139">
        <v>16962.88</v>
      </c>
      <c r="L3139">
        <v>25444.32</v>
      </c>
      <c r="M3139">
        <v>8481.44</v>
      </c>
    </row>
    <row r="3140" spans="1:13">
      <c r="A3140" s="1" t="s">
        <v>32</v>
      </c>
      <c r="B3140" s="8">
        <v>2018</v>
      </c>
      <c r="C3140" s="3">
        <v>8</v>
      </c>
      <c r="D3140" s="1" t="s">
        <v>52</v>
      </c>
      <c r="E3140" s="1" t="s">
        <v>98</v>
      </c>
      <c r="F3140" s="1" t="s">
        <v>59</v>
      </c>
      <c r="G3140" s="1" t="s">
        <v>84</v>
      </c>
      <c r="H3140" s="1" t="s">
        <v>8</v>
      </c>
      <c r="I3140" s="1" t="s">
        <v>11</v>
      </c>
      <c r="J3140" s="1">
        <v>8811</v>
      </c>
      <c r="K3140">
        <v>43711.371</v>
      </c>
      <c r="L3140">
        <v>54202.10004</v>
      </c>
      <c r="M3140">
        <v>10490.72904</v>
      </c>
    </row>
    <row r="3141" spans="1:13">
      <c r="A3141" s="1" t="s">
        <v>32</v>
      </c>
      <c r="B3141" s="8">
        <v>2018</v>
      </c>
      <c r="C3141" s="3">
        <v>8</v>
      </c>
      <c r="D3141" s="1" t="s">
        <v>52</v>
      </c>
      <c r="E3141" s="1" t="s">
        <v>98</v>
      </c>
      <c r="F3141" s="1" t="s">
        <v>59</v>
      </c>
      <c r="G3141" s="1" t="s">
        <v>84</v>
      </c>
      <c r="H3141" s="1" t="s">
        <v>17</v>
      </c>
      <c r="I3141" s="1" t="s">
        <v>18</v>
      </c>
      <c r="J3141" s="1">
        <v>18001</v>
      </c>
      <c r="K3141">
        <v>82768.598</v>
      </c>
      <c r="L3141">
        <v>110909.92132</v>
      </c>
      <c r="M3141">
        <v>28141.32332</v>
      </c>
    </row>
    <row r="3142" spans="1:13">
      <c r="A3142" s="1" t="s">
        <v>32</v>
      </c>
      <c r="B3142" s="8">
        <v>2018</v>
      </c>
      <c r="C3142" s="3">
        <v>8</v>
      </c>
      <c r="D3142" s="1" t="s">
        <v>52</v>
      </c>
      <c r="E3142" s="1" t="s">
        <v>98</v>
      </c>
      <c r="F3142" s="1" t="s">
        <v>59</v>
      </c>
      <c r="G3142" s="1" t="s">
        <v>84</v>
      </c>
      <c r="H3142" s="1" t="s">
        <v>17</v>
      </c>
      <c r="I3142" s="1" t="s">
        <v>21</v>
      </c>
      <c r="J3142" s="1">
        <v>14159</v>
      </c>
      <c r="K3142">
        <v>114574.628</v>
      </c>
      <c r="L3142">
        <v>139781.04616</v>
      </c>
      <c r="M3142">
        <v>25206.41816</v>
      </c>
    </row>
    <row r="3143" spans="1:13">
      <c r="A3143" s="1" t="s">
        <v>32</v>
      </c>
      <c r="B3143" s="8">
        <v>2018</v>
      </c>
      <c r="C3143" s="3">
        <v>8</v>
      </c>
      <c r="D3143" s="1" t="s">
        <v>52</v>
      </c>
      <c r="E3143" s="1" t="s">
        <v>98</v>
      </c>
      <c r="F3143" s="1" t="s">
        <v>59</v>
      </c>
      <c r="G3143" s="1" t="s">
        <v>84</v>
      </c>
      <c r="H3143" s="1" t="s">
        <v>17</v>
      </c>
      <c r="I3143" s="1" t="s">
        <v>19</v>
      </c>
      <c r="J3143" s="1">
        <v>8436</v>
      </c>
      <c r="K3143">
        <v>20971.896</v>
      </c>
      <c r="L3143">
        <v>26214.87</v>
      </c>
      <c r="M3143">
        <v>5242.974</v>
      </c>
    </row>
    <row r="3144" spans="1:13">
      <c r="A3144" s="1" t="s">
        <v>32</v>
      </c>
      <c r="B3144" s="8">
        <v>2018</v>
      </c>
      <c r="C3144" s="3">
        <v>8</v>
      </c>
      <c r="D3144" s="1" t="s">
        <v>52</v>
      </c>
      <c r="E3144" s="1" t="s">
        <v>98</v>
      </c>
      <c r="F3144" s="1" t="s">
        <v>59</v>
      </c>
      <c r="G3144" s="1" t="s">
        <v>84</v>
      </c>
      <c r="H3144" s="1" t="s">
        <v>17</v>
      </c>
      <c r="I3144" s="1" t="s">
        <v>20</v>
      </c>
      <c r="J3144" s="1">
        <v>7345</v>
      </c>
      <c r="K3144">
        <v>42659.76</v>
      </c>
      <c r="L3144">
        <v>55457.688</v>
      </c>
      <c r="M3144">
        <v>12797.928</v>
      </c>
    </row>
    <row r="3145" spans="1:13">
      <c r="A3145" s="1" t="s">
        <v>32</v>
      </c>
      <c r="B3145" s="8">
        <v>2018</v>
      </c>
      <c r="C3145" s="3">
        <v>8</v>
      </c>
      <c r="D3145" s="1" t="s">
        <v>52</v>
      </c>
      <c r="E3145" s="1" t="s">
        <v>98</v>
      </c>
      <c r="F3145" s="1" t="s">
        <v>59</v>
      </c>
      <c r="G3145" s="1" t="s">
        <v>84</v>
      </c>
      <c r="H3145" s="1" t="s">
        <v>13</v>
      </c>
      <c r="I3145" s="1" t="s">
        <v>14</v>
      </c>
      <c r="J3145" s="1">
        <v>19690</v>
      </c>
      <c r="K3145">
        <v>295507.52</v>
      </c>
      <c r="L3145">
        <v>437351.1296</v>
      </c>
      <c r="M3145">
        <v>141843.6096</v>
      </c>
    </row>
    <row r="3146" spans="1:13">
      <c r="A3146" s="1" t="s">
        <v>32</v>
      </c>
      <c r="B3146" s="8">
        <v>2018</v>
      </c>
      <c r="C3146" s="3">
        <v>8</v>
      </c>
      <c r="D3146" s="1" t="s">
        <v>52</v>
      </c>
      <c r="E3146" s="1" t="s">
        <v>98</v>
      </c>
      <c r="F3146" s="1" t="s">
        <v>59</v>
      </c>
      <c r="G3146" s="1" t="s">
        <v>84</v>
      </c>
      <c r="H3146" s="1" t="s">
        <v>13</v>
      </c>
      <c r="I3146" s="1" t="s">
        <v>15</v>
      </c>
      <c r="J3146" s="1">
        <v>6611</v>
      </c>
      <c r="K3146">
        <v>48313.188</v>
      </c>
      <c r="L3146">
        <v>57975.8256</v>
      </c>
      <c r="M3146">
        <v>9662.6376</v>
      </c>
    </row>
    <row r="3147" spans="1:13">
      <c r="A3147" s="1" t="s">
        <v>32</v>
      </c>
      <c r="B3147" s="8">
        <v>2018</v>
      </c>
      <c r="C3147" s="3">
        <v>8</v>
      </c>
      <c r="D3147" s="1" t="s">
        <v>52</v>
      </c>
      <c r="E3147" s="1" t="s">
        <v>98</v>
      </c>
      <c r="F3147" s="1" t="s">
        <v>59</v>
      </c>
      <c r="G3147" s="1" t="s">
        <v>84</v>
      </c>
      <c r="H3147" s="1" t="s">
        <v>13</v>
      </c>
      <c r="I3147" s="1" t="s">
        <v>16</v>
      </c>
      <c r="J3147" s="1">
        <v>12395</v>
      </c>
      <c r="K3147">
        <v>24542.1</v>
      </c>
      <c r="L3147">
        <v>30186.783</v>
      </c>
      <c r="M3147">
        <v>5644.683</v>
      </c>
    </row>
    <row r="3148" spans="1:13">
      <c r="A3148" s="1" t="s">
        <v>32</v>
      </c>
      <c r="B3148" s="8">
        <v>2018</v>
      </c>
      <c r="C3148" s="3">
        <v>8</v>
      </c>
      <c r="D3148" s="1" t="s">
        <v>52</v>
      </c>
      <c r="E3148" s="1" t="s">
        <v>98</v>
      </c>
      <c r="F3148" s="1" t="s">
        <v>59</v>
      </c>
      <c r="G3148" s="1" t="s">
        <v>85</v>
      </c>
      <c r="H3148" s="1" t="s">
        <v>8</v>
      </c>
      <c r="I3148" s="1" t="s">
        <v>10</v>
      </c>
      <c r="J3148" s="1">
        <v>10024</v>
      </c>
      <c r="K3148">
        <v>15276.576</v>
      </c>
      <c r="L3148">
        <v>21845.50368</v>
      </c>
      <c r="M3148">
        <v>6568.92768</v>
      </c>
    </row>
    <row r="3149" spans="1:13">
      <c r="A3149" s="1" t="s">
        <v>32</v>
      </c>
      <c r="B3149" s="8">
        <v>2018</v>
      </c>
      <c r="C3149" s="3">
        <v>8</v>
      </c>
      <c r="D3149" s="1" t="s">
        <v>52</v>
      </c>
      <c r="E3149" s="1" t="s">
        <v>98</v>
      </c>
      <c r="F3149" s="1" t="s">
        <v>59</v>
      </c>
      <c r="G3149" s="1" t="s">
        <v>85</v>
      </c>
      <c r="H3149" s="1" t="s">
        <v>8</v>
      </c>
      <c r="I3149" s="1" t="s">
        <v>9</v>
      </c>
      <c r="J3149" s="1">
        <v>10581</v>
      </c>
      <c r="K3149">
        <v>29796.096</v>
      </c>
      <c r="L3149">
        <v>36351.23712</v>
      </c>
      <c r="M3149">
        <v>6555.14112</v>
      </c>
    </row>
    <row r="3150" spans="1:13">
      <c r="A3150" s="1" t="s">
        <v>32</v>
      </c>
      <c r="B3150" s="8">
        <v>2018</v>
      </c>
      <c r="C3150" s="3">
        <v>8</v>
      </c>
      <c r="D3150" s="1" t="s">
        <v>52</v>
      </c>
      <c r="E3150" s="1" t="s">
        <v>98</v>
      </c>
      <c r="F3150" s="1" t="s">
        <v>59</v>
      </c>
      <c r="G3150" s="1" t="s">
        <v>85</v>
      </c>
      <c r="H3150" s="1" t="s">
        <v>8</v>
      </c>
      <c r="I3150" s="1" t="s">
        <v>12</v>
      </c>
      <c r="J3150" s="1">
        <v>19974</v>
      </c>
      <c r="K3150">
        <v>51852.504</v>
      </c>
      <c r="L3150">
        <v>72074.98056</v>
      </c>
      <c r="M3150">
        <v>20222.47656</v>
      </c>
    </row>
    <row r="3151" spans="1:13">
      <c r="A3151" s="1" t="s">
        <v>32</v>
      </c>
      <c r="B3151" s="8">
        <v>2018</v>
      </c>
      <c r="C3151" s="3">
        <v>8</v>
      </c>
      <c r="D3151" s="1" t="s">
        <v>52</v>
      </c>
      <c r="E3151" s="1" t="s">
        <v>98</v>
      </c>
      <c r="F3151" s="1" t="s">
        <v>59</v>
      </c>
      <c r="G3151" s="1" t="s">
        <v>85</v>
      </c>
      <c r="H3151" s="1" t="s">
        <v>8</v>
      </c>
      <c r="I3151" s="1" t="s">
        <v>11</v>
      </c>
      <c r="J3151" s="1">
        <v>5413</v>
      </c>
      <c r="K3151">
        <v>24634.563</v>
      </c>
      <c r="L3151">
        <v>30546.85812</v>
      </c>
      <c r="M3151">
        <v>5912.29512</v>
      </c>
    </row>
    <row r="3152" spans="1:13">
      <c r="A3152" s="1" t="s">
        <v>32</v>
      </c>
      <c r="B3152" s="8">
        <v>2018</v>
      </c>
      <c r="C3152" s="3">
        <v>8</v>
      </c>
      <c r="D3152" s="1" t="s">
        <v>52</v>
      </c>
      <c r="E3152" s="1" t="s">
        <v>98</v>
      </c>
      <c r="F3152" s="1" t="s">
        <v>59</v>
      </c>
      <c r="G3152" s="1" t="s">
        <v>85</v>
      </c>
      <c r="H3152" s="1" t="s">
        <v>17</v>
      </c>
      <c r="I3152" s="1" t="s">
        <v>18</v>
      </c>
      <c r="J3152" s="1">
        <v>17685</v>
      </c>
      <c r="K3152">
        <v>86019.84</v>
      </c>
      <c r="L3152">
        <v>128169.5616</v>
      </c>
      <c r="M3152">
        <v>42149.7216</v>
      </c>
    </row>
    <row r="3153" spans="1:13">
      <c r="A3153" s="1" t="s">
        <v>32</v>
      </c>
      <c r="B3153" s="8">
        <v>2018</v>
      </c>
      <c r="C3153" s="3">
        <v>8</v>
      </c>
      <c r="D3153" s="1" t="s">
        <v>52</v>
      </c>
      <c r="E3153" s="1" t="s">
        <v>98</v>
      </c>
      <c r="F3153" s="1" t="s">
        <v>59</v>
      </c>
      <c r="G3153" s="1" t="s">
        <v>85</v>
      </c>
      <c r="H3153" s="1" t="s">
        <v>17</v>
      </c>
      <c r="I3153" s="1" t="s">
        <v>21</v>
      </c>
      <c r="J3153" s="1">
        <v>6925</v>
      </c>
      <c r="K3153">
        <v>55566.2</v>
      </c>
      <c r="L3153">
        <v>69457.75</v>
      </c>
      <c r="M3153">
        <v>13891.55</v>
      </c>
    </row>
    <row r="3154" spans="1:13">
      <c r="A3154" s="1" t="s">
        <v>32</v>
      </c>
      <c r="B3154" s="8">
        <v>2018</v>
      </c>
      <c r="C3154" s="3">
        <v>8</v>
      </c>
      <c r="D3154" s="1" t="s">
        <v>52</v>
      </c>
      <c r="E3154" s="1" t="s">
        <v>98</v>
      </c>
      <c r="F3154" s="1" t="s">
        <v>59</v>
      </c>
      <c r="G3154" s="1" t="s">
        <v>85</v>
      </c>
      <c r="H3154" s="1" t="s">
        <v>17</v>
      </c>
      <c r="I3154" s="1" t="s">
        <v>19</v>
      </c>
      <c r="J3154" s="1">
        <v>18757</v>
      </c>
      <c r="K3154">
        <v>48693.172</v>
      </c>
      <c r="L3154">
        <v>59405.66984</v>
      </c>
      <c r="M3154">
        <v>10712.49784</v>
      </c>
    </row>
    <row r="3155" spans="1:13">
      <c r="A3155" s="1" t="s">
        <v>32</v>
      </c>
      <c r="B3155" s="8">
        <v>2018</v>
      </c>
      <c r="C3155" s="3">
        <v>8</v>
      </c>
      <c r="D3155" s="1" t="s">
        <v>52</v>
      </c>
      <c r="E3155" s="1" t="s">
        <v>98</v>
      </c>
      <c r="F3155" s="1" t="s">
        <v>59</v>
      </c>
      <c r="G3155" s="1" t="s">
        <v>85</v>
      </c>
      <c r="H3155" s="1" t="s">
        <v>17</v>
      </c>
      <c r="I3155" s="1" t="s">
        <v>20</v>
      </c>
      <c r="J3155" s="1">
        <v>14036</v>
      </c>
      <c r="K3155">
        <v>82194.816</v>
      </c>
      <c r="L3155">
        <v>118360.53504</v>
      </c>
      <c r="M3155">
        <v>36165.71904</v>
      </c>
    </row>
    <row r="3156" spans="1:13">
      <c r="A3156" s="1" t="s">
        <v>32</v>
      </c>
      <c r="B3156" s="8">
        <v>2018</v>
      </c>
      <c r="C3156" s="3">
        <v>8</v>
      </c>
      <c r="D3156" s="1" t="s">
        <v>52</v>
      </c>
      <c r="E3156" s="1" t="s">
        <v>98</v>
      </c>
      <c r="F3156" s="1" t="s">
        <v>59</v>
      </c>
      <c r="G3156" s="1" t="s">
        <v>85</v>
      </c>
      <c r="H3156" s="1" t="s">
        <v>13</v>
      </c>
      <c r="I3156" s="1" t="s">
        <v>14</v>
      </c>
      <c r="J3156" s="1">
        <v>13478</v>
      </c>
      <c r="K3156">
        <v>200471.772</v>
      </c>
      <c r="L3156">
        <v>258608.58588</v>
      </c>
      <c r="M3156">
        <v>58136.81388</v>
      </c>
    </row>
    <row r="3157" spans="1:13">
      <c r="A3157" s="1" t="s">
        <v>32</v>
      </c>
      <c r="B3157" s="8">
        <v>2018</v>
      </c>
      <c r="C3157" s="3">
        <v>8</v>
      </c>
      <c r="D3157" s="1" t="s">
        <v>52</v>
      </c>
      <c r="E3157" s="1" t="s">
        <v>98</v>
      </c>
      <c r="F3157" s="1" t="s">
        <v>59</v>
      </c>
      <c r="G3157" s="1" t="s">
        <v>85</v>
      </c>
      <c r="H3157" s="1" t="s">
        <v>13</v>
      </c>
      <c r="I3157" s="1" t="s">
        <v>15</v>
      </c>
      <c r="J3157" s="1">
        <v>11243</v>
      </c>
      <c r="K3157">
        <v>89246.934</v>
      </c>
      <c r="L3157">
        <v>125838.17694</v>
      </c>
      <c r="M3157">
        <v>36591.24294</v>
      </c>
    </row>
    <row r="3158" spans="1:13">
      <c r="A3158" s="1" t="s">
        <v>32</v>
      </c>
      <c r="B3158" s="8">
        <v>2018</v>
      </c>
      <c r="C3158" s="3">
        <v>8</v>
      </c>
      <c r="D3158" s="1" t="s">
        <v>52</v>
      </c>
      <c r="E3158" s="1" t="s">
        <v>98</v>
      </c>
      <c r="F3158" s="1" t="s">
        <v>59</v>
      </c>
      <c r="G3158" s="1" t="s">
        <v>85</v>
      </c>
      <c r="H3158" s="1" t="s">
        <v>13</v>
      </c>
      <c r="I3158" s="1" t="s">
        <v>16</v>
      </c>
      <c r="J3158" s="1">
        <v>9609</v>
      </c>
      <c r="K3158">
        <v>20755.44</v>
      </c>
      <c r="L3158">
        <v>24906.528</v>
      </c>
      <c r="M3158">
        <v>4151.088</v>
      </c>
    </row>
    <row r="3159" spans="1:13">
      <c r="A3159" s="1" t="s">
        <v>32</v>
      </c>
      <c r="B3159" s="8">
        <v>2018</v>
      </c>
      <c r="C3159" s="3">
        <v>8</v>
      </c>
      <c r="D3159" s="1" t="s">
        <v>52</v>
      </c>
      <c r="E3159" s="1" t="s">
        <v>99</v>
      </c>
      <c r="F3159" s="1" t="s">
        <v>61</v>
      </c>
      <c r="G3159" s="1" t="s">
        <v>61</v>
      </c>
      <c r="H3159" s="1" t="s">
        <v>8</v>
      </c>
      <c r="I3159" s="1" t="s">
        <v>10</v>
      </c>
      <c r="J3159" s="1">
        <v>84220</v>
      </c>
      <c r="K3159">
        <v>128351.28</v>
      </c>
      <c r="L3159">
        <v>174557.7408</v>
      </c>
      <c r="M3159">
        <v>46206.4608</v>
      </c>
    </row>
    <row r="3160" spans="1:13">
      <c r="A3160" s="1" t="s">
        <v>32</v>
      </c>
      <c r="B3160" s="8">
        <v>2018</v>
      </c>
      <c r="C3160" s="3">
        <v>8</v>
      </c>
      <c r="D3160" s="1" t="s">
        <v>52</v>
      </c>
      <c r="E3160" s="1" t="s">
        <v>99</v>
      </c>
      <c r="F3160" s="1" t="s">
        <v>61</v>
      </c>
      <c r="G3160" s="1" t="s">
        <v>61</v>
      </c>
      <c r="H3160" s="1" t="s">
        <v>8</v>
      </c>
      <c r="I3160" s="1" t="s">
        <v>9</v>
      </c>
      <c r="J3160" s="1">
        <v>35420</v>
      </c>
      <c r="K3160">
        <v>87274.88</v>
      </c>
      <c r="L3160">
        <v>123930.3296</v>
      </c>
      <c r="M3160">
        <v>36655.4496</v>
      </c>
    </row>
    <row r="3161" spans="1:13">
      <c r="A3161" s="1" t="s">
        <v>32</v>
      </c>
      <c r="B3161" s="8">
        <v>2018</v>
      </c>
      <c r="C3161" s="3">
        <v>8</v>
      </c>
      <c r="D3161" s="1" t="s">
        <v>52</v>
      </c>
      <c r="E3161" s="1" t="s">
        <v>99</v>
      </c>
      <c r="F3161" s="1" t="s">
        <v>61</v>
      </c>
      <c r="G3161" s="1" t="s">
        <v>61</v>
      </c>
      <c r="H3161" s="1" t="s">
        <v>8</v>
      </c>
      <c r="I3161" s="1" t="s">
        <v>12</v>
      </c>
      <c r="J3161" s="1">
        <v>78835</v>
      </c>
      <c r="K3161">
        <v>195983.81</v>
      </c>
      <c r="L3161">
        <v>293975.715</v>
      </c>
      <c r="M3161">
        <v>97991.905</v>
      </c>
    </row>
    <row r="3162" spans="1:13">
      <c r="A3162" s="1" t="s">
        <v>32</v>
      </c>
      <c r="B3162" s="8">
        <v>2018</v>
      </c>
      <c r="C3162" s="3">
        <v>8</v>
      </c>
      <c r="D3162" s="1" t="s">
        <v>52</v>
      </c>
      <c r="E3162" s="1" t="s">
        <v>99</v>
      </c>
      <c r="F3162" s="1" t="s">
        <v>61</v>
      </c>
      <c r="G3162" s="1" t="s">
        <v>61</v>
      </c>
      <c r="H3162" s="1" t="s">
        <v>8</v>
      </c>
      <c r="I3162" s="1" t="s">
        <v>11</v>
      </c>
      <c r="J3162" s="1">
        <v>76475</v>
      </c>
      <c r="K3162">
        <v>376257</v>
      </c>
      <c r="L3162">
        <v>489134.1</v>
      </c>
      <c r="M3162">
        <v>112877.1</v>
      </c>
    </row>
    <row r="3163" spans="1:13">
      <c r="A3163" s="1" t="s">
        <v>32</v>
      </c>
      <c r="B3163" s="8">
        <v>2018</v>
      </c>
      <c r="C3163" s="3">
        <v>8</v>
      </c>
      <c r="D3163" s="1" t="s">
        <v>52</v>
      </c>
      <c r="E3163" s="1" t="s">
        <v>99</v>
      </c>
      <c r="F3163" s="1" t="s">
        <v>61</v>
      </c>
      <c r="G3163" s="1" t="s">
        <v>61</v>
      </c>
      <c r="H3163" s="1" t="s">
        <v>17</v>
      </c>
      <c r="I3163" s="1" t="s">
        <v>18</v>
      </c>
      <c r="J3163" s="1">
        <v>86680</v>
      </c>
      <c r="K3163">
        <v>398554.64</v>
      </c>
      <c r="L3163">
        <v>550005.4032</v>
      </c>
      <c r="M3163">
        <v>151450.7632</v>
      </c>
    </row>
    <row r="3164" spans="1:13">
      <c r="A3164" s="1" t="s">
        <v>32</v>
      </c>
      <c r="B3164" s="8">
        <v>2018</v>
      </c>
      <c r="C3164" s="3">
        <v>8</v>
      </c>
      <c r="D3164" s="1" t="s">
        <v>52</v>
      </c>
      <c r="E3164" s="1" t="s">
        <v>99</v>
      </c>
      <c r="F3164" s="1" t="s">
        <v>61</v>
      </c>
      <c r="G3164" s="1" t="s">
        <v>61</v>
      </c>
      <c r="H3164" s="1" t="s">
        <v>17</v>
      </c>
      <c r="I3164" s="1" t="s">
        <v>21</v>
      </c>
      <c r="J3164" s="1">
        <v>85795</v>
      </c>
      <c r="K3164">
        <v>758427.8</v>
      </c>
      <c r="L3164">
        <v>1046630.364</v>
      </c>
      <c r="M3164">
        <v>288202.564</v>
      </c>
    </row>
    <row r="3165" spans="1:13">
      <c r="A3165" s="1" t="s">
        <v>32</v>
      </c>
      <c r="B3165" s="8">
        <v>2018</v>
      </c>
      <c r="C3165" s="3">
        <v>8</v>
      </c>
      <c r="D3165" s="1" t="s">
        <v>52</v>
      </c>
      <c r="E3165" s="1" t="s">
        <v>99</v>
      </c>
      <c r="F3165" s="1" t="s">
        <v>61</v>
      </c>
      <c r="G3165" s="1" t="s">
        <v>61</v>
      </c>
      <c r="H3165" s="1" t="s">
        <v>17</v>
      </c>
      <c r="I3165" s="1" t="s">
        <v>19</v>
      </c>
      <c r="J3165" s="1">
        <v>63460</v>
      </c>
      <c r="K3165">
        <v>167534.4</v>
      </c>
      <c r="L3165">
        <v>212768.688</v>
      </c>
      <c r="M3165">
        <v>45234.288</v>
      </c>
    </row>
    <row r="3166" spans="1:13">
      <c r="A3166" s="1" t="s">
        <v>32</v>
      </c>
      <c r="B3166" s="8">
        <v>2018</v>
      </c>
      <c r="C3166" s="3">
        <v>8</v>
      </c>
      <c r="D3166" s="1" t="s">
        <v>52</v>
      </c>
      <c r="E3166" s="1" t="s">
        <v>99</v>
      </c>
      <c r="F3166" s="1" t="s">
        <v>61</v>
      </c>
      <c r="G3166" s="1" t="s">
        <v>61</v>
      </c>
      <c r="H3166" s="1" t="s">
        <v>17</v>
      </c>
      <c r="I3166" s="1" t="s">
        <v>20</v>
      </c>
      <c r="J3166" s="1">
        <v>74190</v>
      </c>
      <c r="K3166">
        <v>427334.4</v>
      </c>
      <c r="L3166">
        <v>517074.624</v>
      </c>
      <c r="M3166">
        <v>89740.224</v>
      </c>
    </row>
    <row r="3167" spans="1:13">
      <c r="A3167" s="1" t="s">
        <v>32</v>
      </c>
      <c r="B3167" s="8">
        <v>2018</v>
      </c>
      <c r="C3167" s="3">
        <v>8</v>
      </c>
      <c r="D3167" s="1" t="s">
        <v>52</v>
      </c>
      <c r="E3167" s="1" t="s">
        <v>99</v>
      </c>
      <c r="F3167" s="1" t="s">
        <v>61</v>
      </c>
      <c r="G3167" s="1" t="s">
        <v>61</v>
      </c>
      <c r="H3167" s="1" t="s">
        <v>13</v>
      </c>
      <c r="I3167" s="1" t="s">
        <v>14</v>
      </c>
      <c r="J3167" s="1">
        <v>69960</v>
      </c>
      <c r="K3167">
        <v>1134331.44</v>
      </c>
      <c r="L3167">
        <v>1417914.3</v>
      </c>
      <c r="M3167">
        <v>283582.86</v>
      </c>
    </row>
    <row r="3168" spans="1:13">
      <c r="A3168" s="1" t="s">
        <v>32</v>
      </c>
      <c r="B3168" s="8">
        <v>2018</v>
      </c>
      <c r="C3168" s="3">
        <v>8</v>
      </c>
      <c r="D3168" s="1" t="s">
        <v>52</v>
      </c>
      <c r="E3168" s="1" t="s">
        <v>99</v>
      </c>
      <c r="F3168" s="1" t="s">
        <v>61</v>
      </c>
      <c r="G3168" s="1" t="s">
        <v>61</v>
      </c>
      <c r="H3168" s="1" t="s">
        <v>13</v>
      </c>
      <c r="I3168" s="1" t="s">
        <v>15</v>
      </c>
      <c r="J3168" s="1">
        <v>58505</v>
      </c>
      <c r="K3168">
        <v>464412.69</v>
      </c>
      <c r="L3168">
        <v>557295.228</v>
      </c>
      <c r="M3168">
        <v>92882.538</v>
      </c>
    </row>
    <row r="3169" spans="1:13">
      <c r="A3169" s="1" t="s">
        <v>32</v>
      </c>
      <c r="B3169" s="8">
        <v>2018</v>
      </c>
      <c r="C3169" s="3">
        <v>8</v>
      </c>
      <c r="D3169" s="1" t="s">
        <v>52</v>
      </c>
      <c r="E3169" s="1" t="s">
        <v>99</v>
      </c>
      <c r="F3169" s="1" t="s">
        <v>61</v>
      </c>
      <c r="G3169" s="1" t="s">
        <v>61</v>
      </c>
      <c r="H3169" s="1" t="s">
        <v>13</v>
      </c>
      <c r="I3169" s="1" t="s">
        <v>16</v>
      </c>
      <c r="J3169" s="1">
        <v>84135</v>
      </c>
      <c r="K3169">
        <v>177188.31</v>
      </c>
      <c r="L3169">
        <v>233888.5692</v>
      </c>
      <c r="M3169">
        <v>56700.2592</v>
      </c>
    </row>
    <row r="3170" spans="1:13">
      <c r="A3170" s="1" t="s">
        <v>32</v>
      </c>
      <c r="B3170" s="8">
        <v>2018</v>
      </c>
      <c r="C3170" s="3">
        <v>8</v>
      </c>
      <c r="D3170" s="1" t="s">
        <v>52</v>
      </c>
      <c r="E3170" s="1" t="s">
        <v>100</v>
      </c>
      <c r="F3170" s="1" t="s">
        <v>63</v>
      </c>
      <c r="G3170" s="1" t="s">
        <v>86</v>
      </c>
      <c r="H3170" s="1" t="s">
        <v>8</v>
      </c>
      <c r="I3170" s="1" t="s">
        <v>10</v>
      </c>
      <c r="J3170" s="1">
        <v>17775</v>
      </c>
      <c r="K3170">
        <v>24956.1</v>
      </c>
      <c r="L3170">
        <v>29947.32</v>
      </c>
      <c r="M3170">
        <v>4991.22</v>
      </c>
    </row>
    <row r="3171" spans="1:13">
      <c r="A3171" s="1" t="s">
        <v>32</v>
      </c>
      <c r="B3171" s="8">
        <v>2018</v>
      </c>
      <c r="C3171" s="3">
        <v>8</v>
      </c>
      <c r="D3171" s="1" t="s">
        <v>52</v>
      </c>
      <c r="E3171" s="1" t="s">
        <v>100</v>
      </c>
      <c r="F3171" s="1" t="s">
        <v>63</v>
      </c>
      <c r="G3171" s="1" t="s">
        <v>86</v>
      </c>
      <c r="H3171" s="1" t="s">
        <v>8</v>
      </c>
      <c r="I3171" s="1" t="s">
        <v>9</v>
      </c>
      <c r="J3171" s="1">
        <v>17450</v>
      </c>
      <c r="K3171">
        <v>42612.9</v>
      </c>
      <c r="L3171">
        <v>60936.447</v>
      </c>
      <c r="M3171">
        <v>18323.547</v>
      </c>
    </row>
    <row r="3172" spans="1:13">
      <c r="A3172" s="1" t="s">
        <v>32</v>
      </c>
      <c r="B3172" s="8">
        <v>2018</v>
      </c>
      <c r="C3172" s="3">
        <v>8</v>
      </c>
      <c r="D3172" s="1" t="s">
        <v>52</v>
      </c>
      <c r="E3172" s="1" t="s">
        <v>100</v>
      </c>
      <c r="F3172" s="1" t="s">
        <v>63</v>
      </c>
      <c r="G3172" s="1" t="s">
        <v>86</v>
      </c>
      <c r="H3172" s="1" t="s">
        <v>8</v>
      </c>
      <c r="I3172" s="1" t="s">
        <v>12</v>
      </c>
      <c r="J3172" s="1">
        <v>17243</v>
      </c>
      <c r="K3172">
        <v>47797.596</v>
      </c>
      <c r="L3172">
        <v>57357.1152</v>
      </c>
      <c r="M3172">
        <v>9559.5192</v>
      </c>
    </row>
    <row r="3173" spans="1:13">
      <c r="A3173" s="1" t="s">
        <v>32</v>
      </c>
      <c r="B3173" s="8">
        <v>2018</v>
      </c>
      <c r="C3173" s="3">
        <v>8</v>
      </c>
      <c r="D3173" s="1" t="s">
        <v>52</v>
      </c>
      <c r="E3173" s="1" t="s">
        <v>100</v>
      </c>
      <c r="F3173" s="1" t="s">
        <v>63</v>
      </c>
      <c r="G3173" s="1" t="s">
        <v>86</v>
      </c>
      <c r="H3173" s="1" t="s">
        <v>8</v>
      </c>
      <c r="I3173" s="1" t="s">
        <v>11</v>
      </c>
      <c r="J3173" s="1">
        <v>7711</v>
      </c>
      <c r="K3173">
        <v>37621.969</v>
      </c>
      <c r="L3173">
        <v>45898.80218</v>
      </c>
      <c r="M3173">
        <v>8276.83317999999</v>
      </c>
    </row>
    <row r="3174" spans="1:13">
      <c r="A3174" s="1" t="s">
        <v>32</v>
      </c>
      <c r="B3174" s="8">
        <v>2018</v>
      </c>
      <c r="C3174" s="3">
        <v>8</v>
      </c>
      <c r="D3174" s="1" t="s">
        <v>52</v>
      </c>
      <c r="E3174" s="1" t="s">
        <v>100</v>
      </c>
      <c r="F3174" s="1" t="s">
        <v>63</v>
      </c>
      <c r="G3174" s="1" t="s">
        <v>86</v>
      </c>
      <c r="H3174" s="1" t="s">
        <v>17</v>
      </c>
      <c r="I3174" s="1" t="s">
        <v>18</v>
      </c>
      <c r="J3174" s="1">
        <v>18302</v>
      </c>
      <c r="K3174">
        <v>84152.596</v>
      </c>
      <c r="L3174">
        <v>122862.79016</v>
      </c>
      <c r="M3174">
        <v>38710.19416</v>
      </c>
    </row>
    <row r="3175" spans="1:13">
      <c r="A3175" s="1" t="s">
        <v>32</v>
      </c>
      <c r="B3175" s="8">
        <v>2018</v>
      </c>
      <c r="C3175" s="3">
        <v>8</v>
      </c>
      <c r="D3175" s="1" t="s">
        <v>52</v>
      </c>
      <c r="E3175" s="1" t="s">
        <v>100</v>
      </c>
      <c r="F3175" s="1" t="s">
        <v>63</v>
      </c>
      <c r="G3175" s="1" t="s">
        <v>86</v>
      </c>
      <c r="H3175" s="1" t="s">
        <v>17</v>
      </c>
      <c r="I3175" s="1" t="s">
        <v>21</v>
      </c>
      <c r="J3175" s="1">
        <v>14585</v>
      </c>
      <c r="K3175">
        <v>123972.5</v>
      </c>
      <c r="L3175">
        <v>168602.6</v>
      </c>
      <c r="M3175">
        <v>44630.1</v>
      </c>
    </row>
    <row r="3176" spans="1:13">
      <c r="A3176" s="1" t="s">
        <v>32</v>
      </c>
      <c r="B3176" s="8">
        <v>2018</v>
      </c>
      <c r="C3176" s="3">
        <v>8</v>
      </c>
      <c r="D3176" s="1" t="s">
        <v>52</v>
      </c>
      <c r="E3176" s="1" t="s">
        <v>100</v>
      </c>
      <c r="F3176" s="1" t="s">
        <v>63</v>
      </c>
      <c r="G3176" s="1" t="s">
        <v>86</v>
      </c>
      <c r="H3176" s="1" t="s">
        <v>17</v>
      </c>
      <c r="I3176" s="1" t="s">
        <v>19</v>
      </c>
      <c r="J3176" s="1">
        <v>7368</v>
      </c>
      <c r="K3176">
        <v>19937.808</v>
      </c>
      <c r="L3176">
        <v>28511.06544</v>
      </c>
      <c r="M3176">
        <v>8573.25744</v>
      </c>
    </row>
    <row r="3177" spans="1:13">
      <c r="A3177" s="1" t="s">
        <v>32</v>
      </c>
      <c r="B3177" s="8">
        <v>2018</v>
      </c>
      <c r="C3177" s="3">
        <v>8</v>
      </c>
      <c r="D3177" s="1" t="s">
        <v>52</v>
      </c>
      <c r="E3177" s="1" t="s">
        <v>100</v>
      </c>
      <c r="F3177" s="1" t="s">
        <v>63</v>
      </c>
      <c r="G3177" s="1" t="s">
        <v>86</v>
      </c>
      <c r="H3177" s="1" t="s">
        <v>17</v>
      </c>
      <c r="I3177" s="1" t="s">
        <v>20</v>
      </c>
      <c r="J3177" s="1">
        <v>14855</v>
      </c>
      <c r="K3177">
        <v>79860.48</v>
      </c>
      <c r="L3177">
        <v>102221.4144</v>
      </c>
      <c r="M3177">
        <v>22360.9344</v>
      </c>
    </row>
    <row r="3178" spans="1:13">
      <c r="A3178" s="1" t="s">
        <v>32</v>
      </c>
      <c r="B3178" s="8">
        <v>2018</v>
      </c>
      <c r="C3178" s="3">
        <v>8</v>
      </c>
      <c r="D3178" s="1" t="s">
        <v>52</v>
      </c>
      <c r="E3178" s="1" t="s">
        <v>100</v>
      </c>
      <c r="F3178" s="1" t="s">
        <v>63</v>
      </c>
      <c r="G3178" s="1" t="s">
        <v>86</v>
      </c>
      <c r="H3178" s="1" t="s">
        <v>13</v>
      </c>
      <c r="I3178" s="1" t="s">
        <v>14</v>
      </c>
      <c r="J3178" s="1">
        <v>10742</v>
      </c>
      <c r="K3178">
        <v>175610.216</v>
      </c>
      <c r="L3178">
        <v>263415.324</v>
      </c>
      <c r="M3178">
        <v>87805.108</v>
      </c>
    </row>
    <row r="3179" spans="1:13">
      <c r="A3179" s="1" t="s">
        <v>32</v>
      </c>
      <c r="B3179" s="8">
        <v>2018</v>
      </c>
      <c r="C3179" s="3">
        <v>8</v>
      </c>
      <c r="D3179" s="1" t="s">
        <v>52</v>
      </c>
      <c r="E3179" s="1" t="s">
        <v>100</v>
      </c>
      <c r="F3179" s="1" t="s">
        <v>63</v>
      </c>
      <c r="G3179" s="1" t="s">
        <v>86</v>
      </c>
      <c r="H3179" s="1" t="s">
        <v>13</v>
      </c>
      <c r="I3179" s="1" t="s">
        <v>15</v>
      </c>
      <c r="J3179" s="1">
        <v>15196</v>
      </c>
      <c r="K3179">
        <v>118711.152</v>
      </c>
      <c r="L3179">
        <v>167382.72432</v>
      </c>
      <c r="M3179">
        <v>48671.57232</v>
      </c>
    </row>
    <row r="3180" spans="1:13">
      <c r="A3180" s="1" t="s">
        <v>32</v>
      </c>
      <c r="B3180" s="8">
        <v>2018</v>
      </c>
      <c r="C3180" s="3">
        <v>8</v>
      </c>
      <c r="D3180" s="1" t="s">
        <v>52</v>
      </c>
      <c r="E3180" s="1" t="s">
        <v>100</v>
      </c>
      <c r="F3180" s="1" t="s">
        <v>63</v>
      </c>
      <c r="G3180" s="1" t="s">
        <v>86</v>
      </c>
      <c r="H3180" s="1" t="s">
        <v>13</v>
      </c>
      <c r="I3180" s="1" t="s">
        <v>16</v>
      </c>
      <c r="J3180" s="1">
        <v>12008</v>
      </c>
      <c r="K3180">
        <v>25072.704</v>
      </c>
      <c r="L3180">
        <v>32845.24224</v>
      </c>
      <c r="M3180">
        <v>7772.53824</v>
      </c>
    </row>
    <row r="3181" spans="1:13">
      <c r="A3181" s="1" t="s">
        <v>32</v>
      </c>
      <c r="B3181" s="8">
        <v>2018</v>
      </c>
      <c r="C3181" s="3">
        <v>8</v>
      </c>
      <c r="D3181" s="1" t="s">
        <v>52</v>
      </c>
      <c r="E3181" s="1" t="s">
        <v>100</v>
      </c>
      <c r="F3181" s="1" t="s">
        <v>63</v>
      </c>
      <c r="G3181" s="1" t="s">
        <v>87</v>
      </c>
      <c r="H3181" s="1" t="s">
        <v>8</v>
      </c>
      <c r="I3181" s="1" t="s">
        <v>10</v>
      </c>
      <c r="J3181" s="1">
        <v>16302</v>
      </c>
      <c r="K3181">
        <v>24453</v>
      </c>
      <c r="L3181">
        <v>30077.19</v>
      </c>
      <c r="M3181">
        <v>5624.19</v>
      </c>
    </row>
    <row r="3182" spans="1:13">
      <c r="A3182" s="1" t="s">
        <v>32</v>
      </c>
      <c r="B3182" s="8">
        <v>2018</v>
      </c>
      <c r="C3182" s="3">
        <v>8</v>
      </c>
      <c r="D3182" s="1" t="s">
        <v>52</v>
      </c>
      <c r="E3182" s="1" t="s">
        <v>100</v>
      </c>
      <c r="F3182" s="1" t="s">
        <v>63</v>
      </c>
      <c r="G3182" s="1" t="s">
        <v>87</v>
      </c>
      <c r="H3182" s="1" t="s">
        <v>8</v>
      </c>
      <c r="I3182" s="1" t="s">
        <v>9</v>
      </c>
      <c r="J3182" s="1">
        <v>8085</v>
      </c>
      <c r="K3182">
        <v>19565.7</v>
      </c>
      <c r="L3182">
        <v>27000.666</v>
      </c>
      <c r="M3182">
        <v>7434.966</v>
      </c>
    </row>
    <row r="3183" spans="1:13">
      <c r="A3183" s="1" t="s">
        <v>32</v>
      </c>
      <c r="B3183" s="8">
        <v>2018</v>
      </c>
      <c r="C3183" s="3">
        <v>8</v>
      </c>
      <c r="D3183" s="1" t="s">
        <v>52</v>
      </c>
      <c r="E3183" s="1" t="s">
        <v>100</v>
      </c>
      <c r="F3183" s="1" t="s">
        <v>63</v>
      </c>
      <c r="G3183" s="1" t="s">
        <v>87</v>
      </c>
      <c r="H3183" s="1" t="s">
        <v>8</v>
      </c>
      <c r="I3183" s="1" t="s">
        <v>12</v>
      </c>
      <c r="J3183" s="1">
        <v>9879</v>
      </c>
      <c r="K3183">
        <v>26297.898</v>
      </c>
      <c r="L3183">
        <v>37343.01516</v>
      </c>
      <c r="M3183">
        <v>11045.11716</v>
      </c>
    </row>
    <row r="3184" spans="1:13">
      <c r="A3184" s="1" t="s">
        <v>32</v>
      </c>
      <c r="B3184" s="8">
        <v>2018</v>
      </c>
      <c r="C3184" s="3">
        <v>8</v>
      </c>
      <c r="D3184" s="1" t="s">
        <v>52</v>
      </c>
      <c r="E3184" s="1" t="s">
        <v>100</v>
      </c>
      <c r="F3184" s="1" t="s">
        <v>63</v>
      </c>
      <c r="G3184" s="1" t="s">
        <v>87</v>
      </c>
      <c r="H3184" s="1" t="s">
        <v>8</v>
      </c>
      <c r="I3184" s="1" t="s">
        <v>11</v>
      </c>
      <c r="J3184" s="1">
        <v>13397</v>
      </c>
      <c r="K3184">
        <v>63166.855</v>
      </c>
      <c r="L3184">
        <v>86538.59135</v>
      </c>
      <c r="M3184">
        <v>23371.73635</v>
      </c>
    </row>
    <row r="3185" spans="1:13">
      <c r="A3185" s="1" t="s">
        <v>32</v>
      </c>
      <c r="B3185" s="8">
        <v>2018</v>
      </c>
      <c r="C3185" s="3">
        <v>8</v>
      </c>
      <c r="D3185" s="1" t="s">
        <v>52</v>
      </c>
      <c r="E3185" s="1" t="s">
        <v>100</v>
      </c>
      <c r="F3185" s="1" t="s">
        <v>63</v>
      </c>
      <c r="G3185" s="1" t="s">
        <v>87</v>
      </c>
      <c r="H3185" s="1" t="s">
        <v>17</v>
      </c>
      <c r="I3185" s="1" t="s">
        <v>18</v>
      </c>
      <c r="J3185" s="1">
        <v>8494</v>
      </c>
      <c r="K3185">
        <v>40669.272</v>
      </c>
      <c r="L3185">
        <v>55716.90264</v>
      </c>
      <c r="M3185">
        <v>15047.63064</v>
      </c>
    </row>
    <row r="3186" spans="1:13">
      <c r="A3186" s="1" t="s">
        <v>32</v>
      </c>
      <c r="B3186" s="8">
        <v>2018</v>
      </c>
      <c r="C3186" s="3">
        <v>8</v>
      </c>
      <c r="D3186" s="1" t="s">
        <v>52</v>
      </c>
      <c r="E3186" s="1" t="s">
        <v>100</v>
      </c>
      <c r="F3186" s="1" t="s">
        <v>63</v>
      </c>
      <c r="G3186" s="1" t="s">
        <v>87</v>
      </c>
      <c r="H3186" s="1" t="s">
        <v>17</v>
      </c>
      <c r="I3186" s="1" t="s">
        <v>21</v>
      </c>
      <c r="J3186" s="1">
        <v>19637</v>
      </c>
      <c r="K3186">
        <v>170920.448</v>
      </c>
      <c r="L3186">
        <v>220487.37792</v>
      </c>
      <c r="M3186">
        <v>49566.92992</v>
      </c>
    </row>
    <row r="3187" spans="1:13">
      <c r="A3187" s="1" t="s">
        <v>32</v>
      </c>
      <c r="B3187" s="8">
        <v>2018</v>
      </c>
      <c r="C3187" s="3">
        <v>8</v>
      </c>
      <c r="D3187" s="1" t="s">
        <v>52</v>
      </c>
      <c r="E3187" s="1" t="s">
        <v>100</v>
      </c>
      <c r="F3187" s="1" t="s">
        <v>63</v>
      </c>
      <c r="G3187" s="1" t="s">
        <v>87</v>
      </c>
      <c r="H3187" s="1" t="s">
        <v>17</v>
      </c>
      <c r="I3187" s="1" t="s">
        <v>19</v>
      </c>
      <c r="J3187" s="1">
        <v>5781</v>
      </c>
      <c r="K3187">
        <v>15516.204</v>
      </c>
      <c r="L3187">
        <v>20636.55132</v>
      </c>
      <c r="M3187">
        <v>5120.34732</v>
      </c>
    </row>
    <row r="3188" spans="1:13">
      <c r="A3188" s="1" t="s">
        <v>32</v>
      </c>
      <c r="B3188" s="8">
        <v>2018</v>
      </c>
      <c r="C3188" s="3">
        <v>8</v>
      </c>
      <c r="D3188" s="1" t="s">
        <v>52</v>
      </c>
      <c r="E3188" s="1" t="s">
        <v>100</v>
      </c>
      <c r="F3188" s="1" t="s">
        <v>63</v>
      </c>
      <c r="G3188" s="1" t="s">
        <v>87</v>
      </c>
      <c r="H3188" s="1" t="s">
        <v>17</v>
      </c>
      <c r="I3188" s="1" t="s">
        <v>20</v>
      </c>
      <c r="J3188" s="1">
        <v>16372</v>
      </c>
      <c r="K3188">
        <v>91159.296</v>
      </c>
      <c r="L3188">
        <v>110302.74816</v>
      </c>
      <c r="M3188">
        <v>19143.45216</v>
      </c>
    </row>
    <row r="3189" spans="1:13">
      <c r="A3189" s="1" t="s">
        <v>32</v>
      </c>
      <c r="B3189" s="8">
        <v>2018</v>
      </c>
      <c r="C3189" s="3">
        <v>8</v>
      </c>
      <c r="D3189" s="1" t="s">
        <v>52</v>
      </c>
      <c r="E3189" s="1" t="s">
        <v>100</v>
      </c>
      <c r="F3189" s="1" t="s">
        <v>63</v>
      </c>
      <c r="G3189" s="1" t="s">
        <v>87</v>
      </c>
      <c r="H3189" s="1" t="s">
        <v>13</v>
      </c>
      <c r="I3189" s="1" t="s">
        <v>14</v>
      </c>
      <c r="J3189" s="1">
        <v>19252</v>
      </c>
      <c r="K3189">
        <v>325050.768</v>
      </c>
      <c r="L3189">
        <v>487576.152</v>
      </c>
      <c r="M3189">
        <v>162525.384</v>
      </c>
    </row>
    <row r="3190" spans="1:13">
      <c r="A3190" s="1" t="s">
        <v>32</v>
      </c>
      <c r="B3190" s="8">
        <v>2018</v>
      </c>
      <c r="C3190" s="3">
        <v>8</v>
      </c>
      <c r="D3190" s="1" t="s">
        <v>52</v>
      </c>
      <c r="E3190" s="1" t="s">
        <v>100</v>
      </c>
      <c r="F3190" s="1" t="s">
        <v>63</v>
      </c>
      <c r="G3190" s="1" t="s">
        <v>87</v>
      </c>
      <c r="H3190" s="1" t="s">
        <v>13</v>
      </c>
      <c r="I3190" s="1" t="s">
        <v>15</v>
      </c>
      <c r="J3190" s="1">
        <v>13899</v>
      </c>
      <c r="K3190">
        <v>99822.618</v>
      </c>
      <c r="L3190">
        <v>132764.08194</v>
      </c>
      <c r="M3190">
        <v>32941.46394</v>
      </c>
    </row>
    <row r="3191" spans="1:13">
      <c r="A3191" s="1" t="s">
        <v>32</v>
      </c>
      <c r="B3191" s="8">
        <v>2018</v>
      </c>
      <c r="C3191" s="3">
        <v>8</v>
      </c>
      <c r="D3191" s="1" t="s">
        <v>52</v>
      </c>
      <c r="E3191" s="1" t="s">
        <v>100</v>
      </c>
      <c r="F3191" s="1" t="s">
        <v>63</v>
      </c>
      <c r="G3191" s="1" t="s">
        <v>87</v>
      </c>
      <c r="H3191" s="1" t="s">
        <v>13</v>
      </c>
      <c r="I3191" s="1" t="s">
        <v>16</v>
      </c>
      <c r="J3191" s="1">
        <v>6775</v>
      </c>
      <c r="K3191">
        <v>15487.65</v>
      </c>
      <c r="L3191">
        <v>22302.216</v>
      </c>
      <c r="M3191">
        <v>6814.566</v>
      </c>
    </row>
    <row r="3192" spans="1:13">
      <c r="A3192" s="1" t="s">
        <v>32</v>
      </c>
      <c r="B3192" s="8">
        <v>2018</v>
      </c>
      <c r="C3192" s="3">
        <v>8</v>
      </c>
      <c r="D3192" s="1" t="s">
        <v>52</v>
      </c>
      <c r="E3192" s="1" t="s">
        <v>100</v>
      </c>
      <c r="F3192" s="1" t="s">
        <v>63</v>
      </c>
      <c r="G3192" s="1" t="s">
        <v>88</v>
      </c>
      <c r="H3192" s="1" t="s">
        <v>8</v>
      </c>
      <c r="I3192" s="1" t="s">
        <v>10</v>
      </c>
      <c r="J3192" s="1">
        <v>19270</v>
      </c>
      <c r="K3192">
        <v>25436.4</v>
      </c>
      <c r="L3192">
        <v>31286.772</v>
      </c>
      <c r="M3192">
        <v>5850.372</v>
      </c>
    </row>
    <row r="3193" spans="1:13">
      <c r="A3193" s="1" t="s">
        <v>32</v>
      </c>
      <c r="B3193" s="8">
        <v>2018</v>
      </c>
      <c r="C3193" s="3">
        <v>8</v>
      </c>
      <c r="D3193" s="1" t="s">
        <v>52</v>
      </c>
      <c r="E3193" s="1" t="s">
        <v>100</v>
      </c>
      <c r="F3193" s="1" t="s">
        <v>63</v>
      </c>
      <c r="G3193" s="1" t="s">
        <v>88</v>
      </c>
      <c r="H3193" s="1" t="s">
        <v>8</v>
      </c>
      <c r="I3193" s="1" t="s">
        <v>9</v>
      </c>
      <c r="J3193" s="1">
        <v>5528</v>
      </c>
      <c r="K3193">
        <v>13985.84</v>
      </c>
      <c r="L3193">
        <v>17901.8752</v>
      </c>
      <c r="M3193">
        <v>3916.0352</v>
      </c>
    </row>
    <row r="3194" spans="1:13">
      <c r="A3194" s="1" t="s">
        <v>32</v>
      </c>
      <c r="B3194" s="8">
        <v>2018</v>
      </c>
      <c r="C3194" s="3">
        <v>8</v>
      </c>
      <c r="D3194" s="1" t="s">
        <v>52</v>
      </c>
      <c r="E3194" s="1" t="s">
        <v>100</v>
      </c>
      <c r="F3194" s="1" t="s">
        <v>63</v>
      </c>
      <c r="G3194" s="1" t="s">
        <v>88</v>
      </c>
      <c r="H3194" s="1" t="s">
        <v>8</v>
      </c>
      <c r="I3194" s="1" t="s">
        <v>12</v>
      </c>
      <c r="J3194" s="1">
        <v>10152</v>
      </c>
      <c r="K3194">
        <v>26577.936</v>
      </c>
      <c r="L3194">
        <v>34285.53744</v>
      </c>
      <c r="M3194">
        <v>7707.60144000001</v>
      </c>
    </row>
    <row r="3195" spans="1:13">
      <c r="A3195" s="1" t="s">
        <v>32</v>
      </c>
      <c r="B3195" s="8">
        <v>2018</v>
      </c>
      <c r="C3195" s="3">
        <v>8</v>
      </c>
      <c r="D3195" s="1" t="s">
        <v>52</v>
      </c>
      <c r="E3195" s="1" t="s">
        <v>100</v>
      </c>
      <c r="F3195" s="1" t="s">
        <v>63</v>
      </c>
      <c r="G3195" s="1" t="s">
        <v>88</v>
      </c>
      <c r="H3195" s="1" t="s">
        <v>8</v>
      </c>
      <c r="I3195" s="1" t="s">
        <v>11</v>
      </c>
      <c r="J3195" s="1">
        <v>9783</v>
      </c>
      <c r="K3195">
        <v>51341.184</v>
      </c>
      <c r="L3195">
        <v>65203.30368</v>
      </c>
      <c r="M3195">
        <v>13862.11968</v>
      </c>
    </row>
    <row r="3196" spans="1:13">
      <c r="A3196" s="1" t="s">
        <v>32</v>
      </c>
      <c r="B3196" s="8">
        <v>2018</v>
      </c>
      <c r="C3196" s="3">
        <v>8</v>
      </c>
      <c r="D3196" s="1" t="s">
        <v>52</v>
      </c>
      <c r="E3196" s="1" t="s">
        <v>100</v>
      </c>
      <c r="F3196" s="1" t="s">
        <v>63</v>
      </c>
      <c r="G3196" s="1" t="s">
        <v>88</v>
      </c>
      <c r="H3196" s="1" t="s">
        <v>17</v>
      </c>
      <c r="I3196" s="1" t="s">
        <v>18</v>
      </c>
      <c r="J3196" s="1">
        <v>8035</v>
      </c>
      <c r="K3196">
        <v>39387.57</v>
      </c>
      <c r="L3196">
        <v>57505.8522</v>
      </c>
      <c r="M3196">
        <v>18118.2822</v>
      </c>
    </row>
    <row r="3197" spans="1:13">
      <c r="A3197" s="1" t="s">
        <v>32</v>
      </c>
      <c r="B3197" s="8">
        <v>2018</v>
      </c>
      <c r="C3197" s="3">
        <v>8</v>
      </c>
      <c r="D3197" s="1" t="s">
        <v>52</v>
      </c>
      <c r="E3197" s="1" t="s">
        <v>100</v>
      </c>
      <c r="F3197" s="1" t="s">
        <v>63</v>
      </c>
      <c r="G3197" s="1" t="s">
        <v>88</v>
      </c>
      <c r="H3197" s="1" t="s">
        <v>17</v>
      </c>
      <c r="I3197" s="1" t="s">
        <v>21</v>
      </c>
      <c r="J3197" s="1">
        <v>10592</v>
      </c>
      <c r="K3197">
        <v>79228.16</v>
      </c>
      <c r="L3197">
        <v>111711.7056</v>
      </c>
      <c r="M3197">
        <v>32483.5456</v>
      </c>
    </row>
    <row r="3198" spans="1:13">
      <c r="A3198" s="1" t="s">
        <v>32</v>
      </c>
      <c r="B3198" s="8">
        <v>2018</v>
      </c>
      <c r="C3198" s="3">
        <v>8</v>
      </c>
      <c r="D3198" s="1" t="s">
        <v>52</v>
      </c>
      <c r="E3198" s="1" t="s">
        <v>100</v>
      </c>
      <c r="F3198" s="1" t="s">
        <v>63</v>
      </c>
      <c r="G3198" s="1" t="s">
        <v>88</v>
      </c>
      <c r="H3198" s="1" t="s">
        <v>17</v>
      </c>
      <c r="I3198" s="1" t="s">
        <v>19</v>
      </c>
      <c r="J3198" s="1">
        <v>8620</v>
      </c>
      <c r="K3198">
        <v>21239.68</v>
      </c>
      <c r="L3198">
        <v>29098.3616</v>
      </c>
      <c r="M3198">
        <v>7858.6816</v>
      </c>
    </row>
    <row r="3199" spans="1:13">
      <c r="A3199" s="1" t="s">
        <v>32</v>
      </c>
      <c r="B3199" s="8">
        <v>2018</v>
      </c>
      <c r="C3199" s="3">
        <v>8</v>
      </c>
      <c r="D3199" s="1" t="s">
        <v>52</v>
      </c>
      <c r="E3199" s="1" t="s">
        <v>100</v>
      </c>
      <c r="F3199" s="1" t="s">
        <v>63</v>
      </c>
      <c r="G3199" s="1" t="s">
        <v>88</v>
      </c>
      <c r="H3199" s="1" t="s">
        <v>17</v>
      </c>
      <c r="I3199" s="1" t="s">
        <v>20</v>
      </c>
      <c r="J3199" s="1">
        <v>8107</v>
      </c>
      <c r="K3199">
        <v>45528.912</v>
      </c>
      <c r="L3199">
        <v>65561.63328</v>
      </c>
      <c r="M3199">
        <v>20032.72128</v>
      </c>
    </row>
    <row r="3200" spans="1:13">
      <c r="A3200" s="1" t="s">
        <v>32</v>
      </c>
      <c r="B3200" s="8">
        <v>2018</v>
      </c>
      <c r="C3200" s="3">
        <v>8</v>
      </c>
      <c r="D3200" s="1" t="s">
        <v>52</v>
      </c>
      <c r="E3200" s="1" t="s">
        <v>100</v>
      </c>
      <c r="F3200" s="1" t="s">
        <v>63</v>
      </c>
      <c r="G3200" s="1" t="s">
        <v>88</v>
      </c>
      <c r="H3200" s="1" t="s">
        <v>13</v>
      </c>
      <c r="I3200" s="1" t="s">
        <v>14</v>
      </c>
      <c r="J3200" s="1">
        <v>5339</v>
      </c>
      <c r="K3200">
        <v>82989.416</v>
      </c>
      <c r="L3200">
        <v>113695.49992</v>
      </c>
      <c r="M3200">
        <v>30706.08392</v>
      </c>
    </row>
    <row r="3201" spans="1:13">
      <c r="A3201" s="1" t="s">
        <v>32</v>
      </c>
      <c r="B3201" s="8">
        <v>2018</v>
      </c>
      <c r="C3201" s="3">
        <v>8</v>
      </c>
      <c r="D3201" s="1" t="s">
        <v>52</v>
      </c>
      <c r="E3201" s="1" t="s">
        <v>100</v>
      </c>
      <c r="F3201" s="1" t="s">
        <v>63</v>
      </c>
      <c r="G3201" s="1" t="s">
        <v>88</v>
      </c>
      <c r="H3201" s="1" t="s">
        <v>13</v>
      </c>
      <c r="I3201" s="1" t="s">
        <v>15</v>
      </c>
      <c r="J3201" s="1">
        <v>16979</v>
      </c>
      <c r="K3201">
        <v>127291.563</v>
      </c>
      <c r="L3201">
        <v>188391.51324</v>
      </c>
      <c r="M3201">
        <v>61099.95024</v>
      </c>
    </row>
    <row r="3202" spans="1:13">
      <c r="A3202" s="1" t="s">
        <v>32</v>
      </c>
      <c r="B3202" s="8">
        <v>2018</v>
      </c>
      <c r="C3202" s="3">
        <v>8</v>
      </c>
      <c r="D3202" s="1" t="s">
        <v>52</v>
      </c>
      <c r="E3202" s="1" t="s">
        <v>100</v>
      </c>
      <c r="F3202" s="1" t="s">
        <v>63</v>
      </c>
      <c r="G3202" s="1" t="s">
        <v>88</v>
      </c>
      <c r="H3202" s="1" t="s">
        <v>13</v>
      </c>
      <c r="I3202" s="1" t="s">
        <v>16</v>
      </c>
      <c r="J3202" s="1">
        <v>13225</v>
      </c>
      <c r="K3202">
        <v>26899.65</v>
      </c>
      <c r="L3202">
        <v>40349.475</v>
      </c>
      <c r="M3202">
        <v>13449.825</v>
      </c>
    </row>
    <row r="3203" spans="1:13">
      <c r="A3203" s="1" t="s">
        <v>32</v>
      </c>
      <c r="B3203" s="8">
        <v>2018</v>
      </c>
      <c r="C3203" s="3">
        <v>8</v>
      </c>
      <c r="D3203" s="1" t="s">
        <v>52</v>
      </c>
      <c r="E3203" s="1" t="s">
        <v>100</v>
      </c>
      <c r="F3203" s="1" t="s">
        <v>63</v>
      </c>
      <c r="G3203" s="1" t="s">
        <v>89</v>
      </c>
      <c r="H3203" s="1" t="s">
        <v>8</v>
      </c>
      <c r="I3203" s="1" t="s">
        <v>10</v>
      </c>
      <c r="J3203" s="1">
        <v>17192</v>
      </c>
      <c r="K3203">
        <v>26200.608</v>
      </c>
      <c r="L3203">
        <v>33012.76608</v>
      </c>
      <c r="M3203">
        <v>6812.15808</v>
      </c>
    </row>
    <row r="3204" spans="1:13">
      <c r="A3204" s="1" t="s">
        <v>32</v>
      </c>
      <c r="B3204" s="8">
        <v>2018</v>
      </c>
      <c r="C3204" s="3">
        <v>8</v>
      </c>
      <c r="D3204" s="1" t="s">
        <v>52</v>
      </c>
      <c r="E3204" s="1" t="s">
        <v>100</v>
      </c>
      <c r="F3204" s="1" t="s">
        <v>63</v>
      </c>
      <c r="G3204" s="1" t="s">
        <v>89</v>
      </c>
      <c r="H3204" s="1" t="s">
        <v>8</v>
      </c>
      <c r="I3204" s="1" t="s">
        <v>9</v>
      </c>
      <c r="J3204" s="1">
        <v>19711</v>
      </c>
      <c r="K3204">
        <v>53337.966</v>
      </c>
      <c r="L3204">
        <v>69872.73546</v>
      </c>
      <c r="M3204">
        <v>16534.76946</v>
      </c>
    </row>
    <row r="3205" spans="1:13">
      <c r="A3205" s="1" t="s">
        <v>32</v>
      </c>
      <c r="B3205" s="8">
        <v>2018</v>
      </c>
      <c r="C3205" s="3">
        <v>8</v>
      </c>
      <c r="D3205" s="1" t="s">
        <v>52</v>
      </c>
      <c r="E3205" s="1" t="s">
        <v>100</v>
      </c>
      <c r="F3205" s="1" t="s">
        <v>63</v>
      </c>
      <c r="G3205" s="1" t="s">
        <v>89</v>
      </c>
      <c r="H3205" s="1" t="s">
        <v>8</v>
      </c>
      <c r="I3205" s="1" t="s">
        <v>12</v>
      </c>
      <c r="J3205" s="1">
        <v>8481</v>
      </c>
      <c r="K3205">
        <v>22949.586</v>
      </c>
      <c r="L3205">
        <v>33735.89142</v>
      </c>
      <c r="M3205">
        <v>10786.30542</v>
      </c>
    </row>
    <row r="3206" spans="1:13">
      <c r="A3206" s="1" t="s">
        <v>32</v>
      </c>
      <c r="B3206" s="8">
        <v>2018</v>
      </c>
      <c r="C3206" s="3">
        <v>8</v>
      </c>
      <c r="D3206" s="1" t="s">
        <v>52</v>
      </c>
      <c r="E3206" s="1" t="s">
        <v>100</v>
      </c>
      <c r="F3206" s="1" t="s">
        <v>63</v>
      </c>
      <c r="G3206" s="1" t="s">
        <v>89</v>
      </c>
      <c r="H3206" s="1" t="s">
        <v>8</v>
      </c>
      <c r="I3206" s="1" t="s">
        <v>11</v>
      </c>
      <c r="J3206" s="1">
        <v>12520</v>
      </c>
      <c r="K3206">
        <v>64165</v>
      </c>
      <c r="L3206">
        <v>80206.25</v>
      </c>
      <c r="M3206">
        <v>16041.25</v>
      </c>
    </row>
    <row r="3207" spans="1:13">
      <c r="A3207" s="1" t="s">
        <v>32</v>
      </c>
      <c r="B3207" s="8">
        <v>2018</v>
      </c>
      <c r="C3207" s="3">
        <v>8</v>
      </c>
      <c r="D3207" s="1" t="s">
        <v>52</v>
      </c>
      <c r="E3207" s="1" t="s">
        <v>100</v>
      </c>
      <c r="F3207" s="1" t="s">
        <v>63</v>
      </c>
      <c r="G3207" s="1" t="s">
        <v>89</v>
      </c>
      <c r="H3207" s="1" t="s">
        <v>17</v>
      </c>
      <c r="I3207" s="1" t="s">
        <v>18</v>
      </c>
      <c r="J3207" s="1">
        <v>6398</v>
      </c>
      <c r="K3207">
        <v>27716.136</v>
      </c>
      <c r="L3207">
        <v>39079.75176</v>
      </c>
      <c r="M3207">
        <v>11363.61576</v>
      </c>
    </row>
    <row r="3208" spans="1:13">
      <c r="A3208" s="1" t="s">
        <v>32</v>
      </c>
      <c r="B3208" s="8">
        <v>2018</v>
      </c>
      <c r="C3208" s="3">
        <v>8</v>
      </c>
      <c r="D3208" s="1" t="s">
        <v>52</v>
      </c>
      <c r="E3208" s="1" t="s">
        <v>100</v>
      </c>
      <c r="F3208" s="1" t="s">
        <v>63</v>
      </c>
      <c r="G3208" s="1" t="s">
        <v>89</v>
      </c>
      <c r="H3208" s="1" t="s">
        <v>17</v>
      </c>
      <c r="I3208" s="1" t="s">
        <v>21</v>
      </c>
      <c r="J3208" s="1">
        <v>18971</v>
      </c>
      <c r="K3208">
        <v>161253.5</v>
      </c>
      <c r="L3208">
        <v>206404.48</v>
      </c>
      <c r="M3208">
        <v>45150.98</v>
      </c>
    </row>
    <row r="3209" spans="1:13">
      <c r="A3209" s="1" t="s">
        <v>32</v>
      </c>
      <c r="B3209" s="8">
        <v>2018</v>
      </c>
      <c r="C3209" s="3">
        <v>8</v>
      </c>
      <c r="D3209" s="1" t="s">
        <v>52</v>
      </c>
      <c r="E3209" s="1" t="s">
        <v>100</v>
      </c>
      <c r="F3209" s="1" t="s">
        <v>63</v>
      </c>
      <c r="G3209" s="1" t="s">
        <v>89</v>
      </c>
      <c r="H3209" s="1" t="s">
        <v>17</v>
      </c>
      <c r="I3209" s="1" t="s">
        <v>19</v>
      </c>
      <c r="J3209" s="1">
        <v>18648</v>
      </c>
      <c r="K3209">
        <v>51692.256</v>
      </c>
      <c r="L3209">
        <v>68233.77792</v>
      </c>
      <c r="M3209">
        <v>16541.52192</v>
      </c>
    </row>
    <row r="3210" spans="1:13">
      <c r="A3210" s="1" t="s">
        <v>32</v>
      </c>
      <c r="B3210" s="8">
        <v>2018</v>
      </c>
      <c r="C3210" s="3">
        <v>8</v>
      </c>
      <c r="D3210" s="1" t="s">
        <v>52</v>
      </c>
      <c r="E3210" s="1" t="s">
        <v>100</v>
      </c>
      <c r="F3210" s="1" t="s">
        <v>63</v>
      </c>
      <c r="G3210" s="1" t="s">
        <v>89</v>
      </c>
      <c r="H3210" s="1" t="s">
        <v>17</v>
      </c>
      <c r="I3210" s="1" t="s">
        <v>20</v>
      </c>
      <c r="J3210" s="1">
        <v>17637</v>
      </c>
      <c r="K3210">
        <v>110054.88</v>
      </c>
      <c r="L3210">
        <v>135367.5024</v>
      </c>
      <c r="M3210">
        <v>25312.6224</v>
      </c>
    </row>
    <row r="3211" spans="1:13">
      <c r="A3211" s="1" t="s">
        <v>32</v>
      </c>
      <c r="B3211" s="8">
        <v>2018</v>
      </c>
      <c r="C3211" s="3">
        <v>8</v>
      </c>
      <c r="D3211" s="1" t="s">
        <v>52</v>
      </c>
      <c r="E3211" s="1" t="s">
        <v>100</v>
      </c>
      <c r="F3211" s="1" t="s">
        <v>63</v>
      </c>
      <c r="G3211" s="1" t="s">
        <v>89</v>
      </c>
      <c r="H3211" s="1" t="s">
        <v>13</v>
      </c>
      <c r="I3211" s="1" t="s">
        <v>14</v>
      </c>
      <c r="J3211" s="1">
        <v>13034</v>
      </c>
      <c r="K3211">
        <v>221812.612</v>
      </c>
      <c r="L3211">
        <v>328282.66576</v>
      </c>
      <c r="M3211">
        <v>106470.05376</v>
      </c>
    </row>
    <row r="3212" spans="1:13">
      <c r="A3212" s="1" t="s">
        <v>32</v>
      </c>
      <c r="B3212" s="8">
        <v>2018</v>
      </c>
      <c r="C3212" s="3">
        <v>8</v>
      </c>
      <c r="D3212" s="1" t="s">
        <v>52</v>
      </c>
      <c r="E3212" s="1" t="s">
        <v>100</v>
      </c>
      <c r="F3212" s="1" t="s">
        <v>63</v>
      </c>
      <c r="G3212" s="1" t="s">
        <v>89</v>
      </c>
      <c r="H3212" s="1" t="s">
        <v>13</v>
      </c>
      <c r="I3212" s="1" t="s">
        <v>15</v>
      </c>
      <c r="J3212" s="1">
        <v>12156</v>
      </c>
      <c r="K3212">
        <v>96494.328</v>
      </c>
      <c r="L3212">
        <v>131232.28608</v>
      </c>
      <c r="M3212">
        <v>34737.95808</v>
      </c>
    </row>
    <row r="3213" spans="1:13">
      <c r="A3213" s="1" t="s">
        <v>32</v>
      </c>
      <c r="B3213" s="8">
        <v>2018</v>
      </c>
      <c r="C3213" s="3">
        <v>8</v>
      </c>
      <c r="D3213" s="1" t="s">
        <v>52</v>
      </c>
      <c r="E3213" s="1" t="s">
        <v>100</v>
      </c>
      <c r="F3213" s="1" t="s">
        <v>63</v>
      </c>
      <c r="G3213" s="1" t="s">
        <v>89</v>
      </c>
      <c r="H3213" s="1" t="s">
        <v>13</v>
      </c>
      <c r="I3213" s="1" t="s">
        <v>16</v>
      </c>
      <c r="J3213" s="1">
        <v>5416</v>
      </c>
      <c r="K3213">
        <v>11211.12</v>
      </c>
      <c r="L3213">
        <v>15807.6792</v>
      </c>
      <c r="M3213">
        <v>4596.5592</v>
      </c>
    </row>
    <row r="3214" spans="1:13">
      <c r="A3214" s="1" t="s">
        <v>32</v>
      </c>
      <c r="B3214" s="8">
        <v>2018</v>
      </c>
      <c r="C3214" s="3">
        <v>8</v>
      </c>
      <c r="D3214" s="1" t="s">
        <v>52</v>
      </c>
      <c r="E3214" s="1" t="s">
        <v>101</v>
      </c>
      <c r="F3214" s="1" t="s">
        <v>63</v>
      </c>
      <c r="G3214" s="1" t="s">
        <v>91</v>
      </c>
      <c r="H3214" s="1" t="s">
        <v>8</v>
      </c>
      <c r="I3214" s="1" t="s">
        <v>10</v>
      </c>
      <c r="J3214" s="1">
        <v>10367</v>
      </c>
      <c r="K3214">
        <v>15426.096</v>
      </c>
      <c r="L3214">
        <v>19282.62</v>
      </c>
      <c r="M3214">
        <v>3856.524</v>
      </c>
    </row>
    <row r="3215" spans="1:13">
      <c r="A3215" s="1" t="s">
        <v>32</v>
      </c>
      <c r="B3215" s="8">
        <v>2018</v>
      </c>
      <c r="C3215" s="3">
        <v>8</v>
      </c>
      <c r="D3215" s="1" t="s">
        <v>52</v>
      </c>
      <c r="E3215" s="1" t="s">
        <v>101</v>
      </c>
      <c r="F3215" s="1" t="s">
        <v>63</v>
      </c>
      <c r="G3215" s="1" t="s">
        <v>91</v>
      </c>
      <c r="H3215" s="1" t="s">
        <v>8</v>
      </c>
      <c r="I3215" s="1" t="s">
        <v>9</v>
      </c>
      <c r="J3215" s="1">
        <v>16445</v>
      </c>
      <c r="K3215">
        <v>40882.27</v>
      </c>
      <c r="L3215">
        <v>52329.3056</v>
      </c>
      <c r="M3215">
        <v>11447.0356</v>
      </c>
    </row>
    <row r="3216" spans="1:13">
      <c r="A3216" s="1" t="s">
        <v>32</v>
      </c>
      <c r="B3216" s="8">
        <v>2018</v>
      </c>
      <c r="C3216" s="3">
        <v>8</v>
      </c>
      <c r="D3216" s="1" t="s">
        <v>52</v>
      </c>
      <c r="E3216" s="1" t="s">
        <v>101</v>
      </c>
      <c r="F3216" s="1" t="s">
        <v>63</v>
      </c>
      <c r="G3216" s="1" t="s">
        <v>91</v>
      </c>
      <c r="H3216" s="1" t="s">
        <v>8</v>
      </c>
      <c r="I3216" s="1" t="s">
        <v>12</v>
      </c>
      <c r="J3216" s="1">
        <v>18896</v>
      </c>
      <c r="K3216">
        <v>49054.016</v>
      </c>
      <c r="L3216">
        <v>67694.54208</v>
      </c>
      <c r="M3216">
        <v>18640.52608</v>
      </c>
    </row>
    <row r="3217" spans="1:13">
      <c r="A3217" s="1" t="s">
        <v>32</v>
      </c>
      <c r="B3217" s="8">
        <v>2018</v>
      </c>
      <c r="C3217" s="3">
        <v>8</v>
      </c>
      <c r="D3217" s="1" t="s">
        <v>52</v>
      </c>
      <c r="E3217" s="1" t="s">
        <v>101</v>
      </c>
      <c r="F3217" s="1" t="s">
        <v>63</v>
      </c>
      <c r="G3217" s="1" t="s">
        <v>91</v>
      </c>
      <c r="H3217" s="1" t="s">
        <v>8</v>
      </c>
      <c r="I3217" s="1" t="s">
        <v>11</v>
      </c>
      <c r="J3217" s="1">
        <v>13898</v>
      </c>
      <c r="K3217">
        <v>65529.07</v>
      </c>
      <c r="L3217">
        <v>83877.2096</v>
      </c>
      <c r="M3217">
        <v>18348.1396</v>
      </c>
    </row>
    <row r="3218" spans="1:13">
      <c r="A3218" s="1" t="s">
        <v>32</v>
      </c>
      <c r="B3218" s="8">
        <v>2018</v>
      </c>
      <c r="C3218" s="3">
        <v>8</v>
      </c>
      <c r="D3218" s="1" t="s">
        <v>52</v>
      </c>
      <c r="E3218" s="1" t="s">
        <v>101</v>
      </c>
      <c r="F3218" s="1" t="s">
        <v>63</v>
      </c>
      <c r="G3218" s="1" t="s">
        <v>91</v>
      </c>
      <c r="H3218" s="1" t="s">
        <v>17</v>
      </c>
      <c r="I3218" s="1" t="s">
        <v>18</v>
      </c>
      <c r="J3218" s="1">
        <v>17858</v>
      </c>
      <c r="K3218">
        <v>81432.48</v>
      </c>
      <c r="L3218">
        <v>121334.3952</v>
      </c>
      <c r="M3218">
        <v>39901.9152</v>
      </c>
    </row>
    <row r="3219" spans="1:13">
      <c r="A3219" s="1" t="s">
        <v>32</v>
      </c>
      <c r="B3219" s="8">
        <v>2018</v>
      </c>
      <c r="C3219" s="3">
        <v>8</v>
      </c>
      <c r="D3219" s="1" t="s">
        <v>52</v>
      </c>
      <c r="E3219" s="1" t="s">
        <v>101</v>
      </c>
      <c r="F3219" s="1" t="s">
        <v>63</v>
      </c>
      <c r="G3219" s="1" t="s">
        <v>91</v>
      </c>
      <c r="H3219" s="1" t="s">
        <v>17</v>
      </c>
      <c r="I3219" s="1" t="s">
        <v>21</v>
      </c>
      <c r="J3219" s="1">
        <v>12956</v>
      </c>
      <c r="K3219">
        <v>104839.952</v>
      </c>
      <c r="L3219">
        <v>155163.12896</v>
      </c>
      <c r="M3219">
        <v>50323.17696</v>
      </c>
    </row>
    <row r="3220" spans="1:13">
      <c r="A3220" s="1" t="s">
        <v>32</v>
      </c>
      <c r="B3220" s="8">
        <v>2018</v>
      </c>
      <c r="C3220" s="3">
        <v>8</v>
      </c>
      <c r="D3220" s="1" t="s">
        <v>52</v>
      </c>
      <c r="E3220" s="1" t="s">
        <v>101</v>
      </c>
      <c r="F3220" s="1" t="s">
        <v>63</v>
      </c>
      <c r="G3220" s="1" t="s">
        <v>91</v>
      </c>
      <c r="H3220" s="1" t="s">
        <v>17</v>
      </c>
      <c r="I3220" s="1" t="s">
        <v>19</v>
      </c>
      <c r="J3220" s="1">
        <v>17480</v>
      </c>
      <c r="K3220">
        <v>43839.84</v>
      </c>
      <c r="L3220">
        <v>54799.8</v>
      </c>
      <c r="M3220">
        <v>10959.96</v>
      </c>
    </row>
    <row r="3221" spans="1:13">
      <c r="A3221" s="1" t="s">
        <v>32</v>
      </c>
      <c r="B3221" s="8">
        <v>2018</v>
      </c>
      <c r="C3221" s="3">
        <v>8</v>
      </c>
      <c r="D3221" s="1" t="s">
        <v>52</v>
      </c>
      <c r="E3221" s="1" t="s">
        <v>101</v>
      </c>
      <c r="F3221" s="1" t="s">
        <v>63</v>
      </c>
      <c r="G3221" s="1" t="s">
        <v>91</v>
      </c>
      <c r="H3221" s="1" t="s">
        <v>17</v>
      </c>
      <c r="I3221" s="1" t="s">
        <v>20</v>
      </c>
      <c r="J3221" s="1">
        <v>19619</v>
      </c>
      <c r="K3221">
        <v>107355.168</v>
      </c>
      <c r="L3221">
        <v>146003.02848</v>
      </c>
      <c r="M3221">
        <v>38647.86048</v>
      </c>
    </row>
    <row r="3222" spans="1:13">
      <c r="A3222" s="1" t="s">
        <v>32</v>
      </c>
      <c r="B3222" s="8">
        <v>2018</v>
      </c>
      <c r="C3222" s="3">
        <v>8</v>
      </c>
      <c r="D3222" s="1" t="s">
        <v>52</v>
      </c>
      <c r="E3222" s="1" t="s">
        <v>101</v>
      </c>
      <c r="F3222" s="1" t="s">
        <v>63</v>
      </c>
      <c r="G3222" s="1" t="s">
        <v>91</v>
      </c>
      <c r="H3222" s="1" t="s">
        <v>13</v>
      </c>
      <c r="I3222" s="1" t="s">
        <v>14</v>
      </c>
      <c r="J3222" s="1">
        <v>8868</v>
      </c>
      <c r="K3222">
        <v>139032.504</v>
      </c>
      <c r="L3222">
        <v>198816.48072</v>
      </c>
      <c r="M3222">
        <v>59783.97672</v>
      </c>
    </row>
    <row r="3223" spans="1:13">
      <c r="A3223" s="1" t="s">
        <v>32</v>
      </c>
      <c r="B3223" s="8">
        <v>2018</v>
      </c>
      <c r="C3223" s="3">
        <v>8</v>
      </c>
      <c r="D3223" s="1" t="s">
        <v>52</v>
      </c>
      <c r="E3223" s="1" t="s">
        <v>101</v>
      </c>
      <c r="F3223" s="1" t="s">
        <v>63</v>
      </c>
      <c r="G3223" s="1" t="s">
        <v>91</v>
      </c>
      <c r="H3223" s="1" t="s">
        <v>13</v>
      </c>
      <c r="I3223" s="1" t="s">
        <v>15</v>
      </c>
      <c r="J3223" s="1">
        <v>7078</v>
      </c>
      <c r="K3223">
        <v>54847.422</v>
      </c>
      <c r="L3223">
        <v>69107.75172</v>
      </c>
      <c r="M3223">
        <v>14260.32972</v>
      </c>
    </row>
    <row r="3224" spans="1:13">
      <c r="A3224" s="1" t="s">
        <v>32</v>
      </c>
      <c r="B3224" s="8">
        <v>2018</v>
      </c>
      <c r="C3224" s="3">
        <v>8</v>
      </c>
      <c r="D3224" s="1" t="s">
        <v>52</v>
      </c>
      <c r="E3224" s="1" t="s">
        <v>101</v>
      </c>
      <c r="F3224" s="1" t="s">
        <v>63</v>
      </c>
      <c r="G3224" s="1" t="s">
        <v>91</v>
      </c>
      <c r="H3224" s="1" t="s">
        <v>13</v>
      </c>
      <c r="I3224" s="1" t="s">
        <v>16</v>
      </c>
      <c r="J3224" s="1">
        <v>16129</v>
      </c>
      <c r="K3224">
        <v>33677.352</v>
      </c>
      <c r="L3224">
        <v>44454.10464</v>
      </c>
      <c r="M3224">
        <v>10776.75264</v>
      </c>
    </row>
    <row r="3225" spans="1:13">
      <c r="A3225" s="1" t="s">
        <v>32</v>
      </c>
      <c r="B3225" s="8">
        <v>2018</v>
      </c>
      <c r="C3225" s="3">
        <v>8</v>
      </c>
      <c r="D3225" s="1" t="s">
        <v>52</v>
      </c>
      <c r="E3225" s="1" t="s">
        <v>101</v>
      </c>
      <c r="F3225" s="1" t="s">
        <v>63</v>
      </c>
      <c r="G3225" s="1" t="s">
        <v>92</v>
      </c>
      <c r="H3225" s="1" t="s">
        <v>8</v>
      </c>
      <c r="I3225" s="1" t="s">
        <v>10</v>
      </c>
      <c r="J3225" s="1">
        <v>15509</v>
      </c>
      <c r="K3225">
        <v>20657.988</v>
      </c>
      <c r="L3225">
        <v>27475.12404</v>
      </c>
      <c r="M3225">
        <v>6817.13604</v>
      </c>
    </row>
    <row r="3226" spans="1:13">
      <c r="A3226" s="1" t="s">
        <v>32</v>
      </c>
      <c r="B3226" s="8">
        <v>2018</v>
      </c>
      <c r="C3226" s="3">
        <v>8</v>
      </c>
      <c r="D3226" s="1" t="s">
        <v>52</v>
      </c>
      <c r="E3226" s="1" t="s">
        <v>101</v>
      </c>
      <c r="F3226" s="1" t="s">
        <v>63</v>
      </c>
      <c r="G3226" s="1" t="s">
        <v>92</v>
      </c>
      <c r="H3226" s="1" t="s">
        <v>8</v>
      </c>
      <c r="I3226" s="1" t="s">
        <v>9</v>
      </c>
      <c r="J3226" s="1">
        <v>11572</v>
      </c>
      <c r="K3226">
        <v>29786.328</v>
      </c>
      <c r="L3226">
        <v>43190.1756</v>
      </c>
      <c r="M3226">
        <v>13403.8476</v>
      </c>
    </row>
    <row r="3227" spans="1:13">
      <c r="A3227" s="1" t="s">
        <v>32</v>
      </c>
      <c r="B3227" s="8">
        <v>2018</v>
      </c>
      <c r="C3227" s="3">
        <v>8</v>
      </c>
      <c r="D3227" s="1" t="s">
        <v>52</v>
      </c>
      <c r="E3227" s="1" t="s">
        <v>101</v>
      </c>
      <c r="F3227" s="1" t="s">
        <v>63</v>
      </c>
      <c r="G3227" s="1" t="s">
        <v>92</v>
      </c>
      <c r="H3227" s="1" t="s">
        <v>8</v>
      </c>
      <c r="I3227" s="1" t="s">
        <v>12</v>
      </c>
      <c r="J3227" s="1">
        <v>8484</v>
      </c>
      <c r="K3227">
        <v>22771.056</v>
      </c>
      <c r="L3227">
        <v>29602.3728</v>
      </c>
      <c r="M3227">
        <v>6831.3168</v>
      </c>
    </row>
    <row r="3228" spans="1:13">
      <c r="A3228" s="1" t="s">
        <v>32</v>
      </c>
      <c r="B3228" s="8">
        <v>2018</v>
      </c>
      <c r="C3228" s="3">
        <v>8</v>
      </c>
      <c r="D3228" s="1" t="s">
        <v>52</v>
      </c>
      <c r="E3228" s="1" t="s">
        <v>101</v>
      </c>
      <c r="F3228" s="1" t="s">
        <v>63</v>
      </c>
      <c r="G3228" s="1" t="s">
        <v>92</v>
      </c>
      <c r="H3228" s="1" t="s">
        <v>8</v>
      </c>
      <c r="I3228" s="1" t="s">
        <v>11</v>
      </c>
      <c r="J3228" s="1">
        <v>9861</v>
      </c>
      <c r="K3228">
        <v>47707.518</v>
      </c>
      <c r="L3228">
        <v>60588.54786</v>
      </c>
      <c r="M3228">
        <v>12881.02986</v>
      </c>
    </row>
    <row r="3229" spans="1:13">
      <c r="A3229" s="1" t="s">
        <v>32</v>
      </c>
      <c r="B3229" s="8">
        <v>2018</v>
      </c>
      <c r="C3229" s="3">
        <v>8</v>
      </c>
      <c r="D3229" s="1" t="s">
        <v>52</v>
      </c>
      <c r="E3229" s="1" t="s">
        <v>101</v>
      </c>
      <c r="F3229" s="1" t="s">
        <v>63</v>
      </c>
      <c r="G3229" s="1" t="s">
        <v>92</v>
      </c>
      <c r="H3229" s="1" t="s">
        <v>17</v>
      </c>
      <c r="I3229" s="1" t="s">
        <v>18</v>
      </c>
      <c r="J3229" s="1">
        <v>16443</v>
      </c>
      <c r="K3229">
        <v>71855.91</v>
      </c>
      <c r="L3229">
        <v>89101.3284</v>
      </c>
      <c r="M3229">
        <v>17245.4184</v>
      </c>
    </row>
    <row r="3230" spans="1:13">
      <c r="A3230" s="1" t="s">
        <v>32</v>
      </c>
      <c r="B3230" s="8">
        <v>2018</v>
      </c>
      <c r="C3230" s="3">
        <v>8</v>
      </c>
      <c r="D3230" s="1" t="s">
        <v>52</v>
      </c>
      <c r="E3230" s="1" t="s">
        <v>101</v>
      </c>
      <c r="F3230" s="1" t="s">
        <v>63</v>
      </c>
      <c r="G3230" s="1" t="s">
        <v>92</v>
      </c>
      <c r="H3230" s="1" t="s">
        <v>17</v>
      </c>
      <c r="I3230" s="1" t="s">
        <v>21</v>
      </c>
      <c r="J3230" s="1">
        <v>5887</v>
      </c>
      <c r="K3230">
        <v>46436.656</v>
      </c>
      <c r="L3230">
        <v>67333.1512</v>
      </c>
      <c r="M3230">
        <v>20896.4952</v>
      </c>
    </row>
    <row r="3231" spans="1:13">
      <c r="A3231" s="1" t="s">
        <v>32</v>
      </c>
      <c r="B3231" s="8">
        <v>2018</v>
      </c>
      <c r="C3231" s="3">
        <v>8</v>
      </c>
      <c r="D3231" s="1" t="s">
        <v>52</v>
      </c>
      <c r="E3231" s="1" t="s">
        <v>101</v>
      </c>
      <c r="F3231" s="1" t="s">
        <v>63</v>
      </c>
      <c r="G3231" s="1" t="s">
        <v>92</v>
      </c>
      <c r="H3231" s="1" t="s">
        <v>17</v>
      </c>
      <c r="I3231" s="1" t="s">
        <v>19</v>
      </c>
      <c r="J3231" s="1">
        <v>13311</v>
      </c>
      <c r="K3231">
        <v>33676.83</v>
      </c>
      <c r="L3231">
        <v>48831.4035</v>
      </c>
      <c r="M3231">
        <v>15154.5735</v>
      </c>
    </row>
    <row r="3232" spans="1:13">
      <c r="A3232" s="1" t="s">
        <v>32</v>
      </c>
      <c r="B3232" s="8">
        <v>2018</v>
      </c>
      <c r="C3232" s="3">
        <v>8</v>
      </c>
      <c r="D3232" s="1" t="s">
        <v>52</v>
      </c>
      <c r="E3232" s="1" t="s">
        <v>101</v>
      </c>
      <c r="F3232" s="1" t="s">
        <v>63</v>
      </c>
      <c r="G3232" s="1" t="s">
        <v>92</v>
      </c>
      <c r="H3232" s="1" t="s">
        <v>17</v>
      </c>
      <c r="I3232" s="1" t="s">
        <v>20</v>
      </c>
      <c r="J3232" s="1">
        <v>10667</v>
      </c>
      <c r="K3232">
        <v>65026.032</v>
      </c>
      <c r="L3232">
        <v>95588.26704</v>
      </c>
      <c r="M3232">
        <v>30562.23504</v>
      </c>
    </row>
    <row r="3233" spans="1:13">
      <c r="A3233" s="1" t="s">
        <v>32</v>
      </c>
      <c r="B3233" s="8">
        <v>2018</v>
      </c>
      <c r="C3233" s="3">
        <v>8</v>
      </c>
      <c r="D3233" s="1" t="s">
        <v>52</v>
      </c>
      <c r="E3233" s="1" t="s">
        <v>101</v>
      </c>
      <c r="F3233" s="1" t="s">
        <v>63</v>
      </c>
      <c r="G3233" s="1" t="s">
        <v>92</v>
      </c>
      <c r="H3233" s="1" t="s">
        <v>13</v>
      </c>
      <c r="I3233" s="1" t="s">
        <v>14</v>
      </c>
      <c r="J3233" s="1">
        <v>11960</v>
      </c>
      <c r="K3233">
        <v>177893.04</v>
      </c>
      <c r="L3233">
        <v>215250.5784</v>
      </c>
      <c r="M3233">
        <v>37357.5384</v>
      </c>
    </row>
    <row r="3234" spans="1:13">
      <c r="A3234" s="1" t="s">
        <v>32</v>
      </c>
      <c r="B3234" s="8">
        <v>2018</v>
      </c>
      <c r="C3234" s="3">
        <v>8</v>
      </c>
      <c r="D3234" s="1" t="s">
        <v>52</v>
      </c>
      <c r="E3234" s="1" t="s">
        <v>101</v>
      </c>
      <c r="F3234" s="1" t="s">
        <v>63</v>
      </c>
      <c r="G3234" s="1" t="s">
        <v>92</v>
      </c>
      <c r="H3234" s="1" t="s">
        <v>13</v>
      </c>
      <c r="I3234" s="1" t="s">
        <v>15</v>
      </c>
      <c r="J3234" s="1">
        <v>19874</v>
      </c>
      <c r="K3234">
        <v>159011.874</v>
      </c>
      <c r="L3234">
        <v>219436.38612</v>
      </c>
      <c r="M3234">
        <v>60424.51212</v>
      </c>
    </row>
    <row r="3235" spans="1:13">
      <c r="A3235" s="1" t="s">
        <v>32</v>
      </c>
      <c r="B3235" s="8">
        <v>2018</v>
      </c>
      <c r="C3235" s="3">
        <v>8</v>
      </c>
      <c r="D3235" s="1" t="s">
        <v>52</v>
      </c>
      <c r="E3235" s="1" t="s">
        <v>101</v>
      </c>
      <c r="F3235" s="1" t="s">
        <v>63</v>
      </c>
      <c r="G3235" s="1" t="s">
        <v>92</v>
      </c>
      <c r="H3235" s="1" t="s">
        <v>13</v>
      </c>
      <c r="I3235" s="1" t="s">
        <v>16</v>
      </c>
      <c r="J3235" s="1">
        <v>8780</v>
      </c>
      <c r="K3235">
        <v>19755</v>
      </c>
      <c r="L3235">
        <v>28447.2</v>
      </c>
      <c r="M3235">
        <v>8692.2</v>
      </c>
    </row>
    <row r="3236" spans="1:13">
      <c r="A3236" s="1" t="s">
        <v>32</v>
      </c>
      <c r="B3236" s="8">
        <v>2018</v>
      </c>
      <c r="C3236" s="3">
        <v>8</v>
      </c>
      <c r="D3236" s="1" t="s">
        <v>52</v>
      </c>
      <c r="E3236" s="1" t="s">
        <v>101</v>
      </c>
      <c r="F3236" s="1" t="s">
        <v>63</v>
      </c>
      <c r="G3236" s="1" t="s">
        <v>93</v>
      </c>
      <c r="H3236" s="1" t="s">
        <v>8</v>
      </c>
      <c r="I3236" s="1" t="s">
        <v>10</v>
      </c>
      <c r="J3236" s="1">
        <v>13004</v>
      </c>
      <c r="K3236">
        <v>18725.76</v>
      </c>
      <c r="L3236">
        <v>22658.1696</v>
      </c>
      <c r="M3236">
        <v>3932.4096</v>
      </c>
    </row>
    <row r="3237" spans="1:13">
      <c r="A3237" s="1" t="s">
        <v>32</v>
      </c>
      <c r="B3237" s="8">
        <v>2018</v>
      </c>
      <c r="C3237" s="3">
        <v>8</v>
      </c>
      <c r="D3237" s="1" t="s">
        <v>52</v>
      </c>
      <c r="E3237" s="1" t="s">
        <v>101</v>
      </c>
      <c r="F3237" s="1" t="s">
        <v>63</v>
      </c>
      <c r="G3237" s="1" t="s">
        <v>93</v>
      </c>
      <c r="H3237" s="1" t="s">
        <v>8</v>
      </c>
      <c r="I3237" s="1" t="s">
        <v>9</v>
      </c>
      <c r="J3237" s="1">
        <v>10629</v>
      </c>
      <c r="K3237">
        <v>26891.37</v>
      </c>
      <c r="L3237">
        <v>38185.7454</v>
      </c>
      <c r="M3237">
        <v>11294.3754</v>
      </c>
    </row>
    <row r="3238" spans="1:13">
      <c r="A3238" s="1" t="s">
        <v>32</v>
      </c>
      <c r="B3238" s="8">
        <v>2018</v>
      </c>
      <c r="C3238" s="3">
        <v>8</v>
      </c>
      <c r="D3238" s="1" t="s">
        <v>52</v>
      </c>
      <c r="E3238" s="1" t="s">
        <v>101</v>
      </c>
      <c r="F3238" s="1" t="s">
        <v>63</v>
      </c>
      <c r="G3238" s="1" t="s">
        <v>93</v>
      </c>
      <c r="H3238" s="1" t="s">
        <v>8</v>
      </c>
      <c r="I3238" s="1" t="s">
        <v>12</v>
      </c>
      <c r="J3238" s="1">
        <v>13375</v>
      </c>
      <c r="K3238">
        <v>35898.5</v>
      </c>
      <c r="L3238">
        <v>50257.9</v>
      </c>
      <c r="M3238">
        <v>14359.4</v>
      </c>
    </row>
    <row r="3239" spans="1:13">
      <c r="A3239" s="1" t="s">
        <v>32</v>
      </c>
      <c r="B3239" s="8">
        <v>2018</v>
      </c>
      <c r="C3239" s="3">
        <v>8</v>
      </c>
      <c r="D3239" s="1" t="s">
        <v>52</v>
      </c>
      <c r="E3239" s="1" t="s">
        <v>101</v>
      </c>
      <c r="F3239" s="1" t="s">
        <v>63</v>
      </c>
      <c r="G3239" s="1" t="s">
        <v>93</v>
      </c>
      <c r="H3239" s="1" t="s">
        <v>8</v>
      </c>
      <c r="I3239" s="1" t="s">
        <v>11</v>
      </c>
      <c r="J3239" s="1">
        <v>10129</v>
      </c>
      <c r="K3239">
        <v>46097.079</v>
      </c>
      <c r="L3239">
        <v>55316.4948</v>
      </c>
      <c r="M3239">
        <v>9219.4158</v>
      </c>
    </row>
    <row r="3240" spans="1:13">
      <c r="A3240" s="1" t="s">
        <v>32</v>
      </c>
      <c r="B3240" s="8">
        <v>2018</v>
      </c>
      <c r="C3240" s="3">
        <v>8</v>
      </c>
      <c r="D3240" s="1" t="s">
        <v>52</v>
      </c>
      <c r="E3240" s="1" t="s">
        <v>101</v>
      </c>
      <c r="F3240" s="1" t="s">
        <v>63</v>
      </c>
      <c r="G3240" s="1" t="s">
        <v>93</v>
      </c>
      <c r="H3240" s="1" t="s">
        <v>17</v>
      </c>
      <c r="I3240" s="1" t="s">
        <v>18</v>
      </c>
      <c r="J3240" s="1">
        <v>7422</v>
      </c>
      <c r="K3240">
        <v>32998.212</v>
      </c>
      <c r="L3240">
        <v>48507.37164</v>
      </c>
      <c r="M3240">
        <v>15509.15964</v>
      </c>
    </row>
    <row r="3241" spans="1:13">
      <c r="A3241" s="1" t="s">
        <v>32</v>
      </c>
      <c r="B3241" s="8">
        <v>2018</v>
      </c>
      <c r="C3241" s="3">
        <v>8</v>
      </c>
      <c r="D3241" s="1" t="s">
        <v>52</v>
      </c>
      <c r="E3241" s="1" t="s">
        <v>101</v>
      </c>
      <c r="F3241" s="1" t="s">
        <v>63</v>
      </c>
      <c r="G3241" s="1" t="s">
        <v>93</v>
      </c>
      <c r="H3241" s="1" t="s">
        <v>17</v>
      </c>
      <c r="I3241" s="1" t="s">
        <v>21</v>
      </c>
      <c r="J3241" s="1">
        <v>13907</v>
      </c>
      <c r="K3241">
        <v>116318.148</v>
      </c>
      <c r="L3241">
        <v>166334.95164</v>
      </c>
      <c r="M3241">
        <v>50016.80364</v>
      </c>
    </row>
    <row r="3242" spans="1:13">
      <c r="A3242" s="1" t="s">
        <v>32</v>
      </c>
      <c r="B3242" s="8">
        <v>2018</v>
      </c>
      <c r="C3242" s="3">
        <v>8</v>
      </c>
      <c r="D3242" s="1" t="s">
        <v>52</v>
      </c>
      <c r="E3242" s="1" t="s">
        <v>101</v>
      </c>
      <c r="F3242" s="1" t="s">
        <v>63</v>
      </c>
      <c r="G3242" s="1" t="s">
        <v>93</v>
      </c>
      <c r="H3242" s="1" t="s">
        <v>17</v>
      </c>
      <c r="I3242" s="1" t="s">
        <v>19</v>
      </c>
      <c r="J3242" s="1">
        <v>18758</v>
      </c>
      <c r="K3242">
        <v>49108.444</v>
      </c>
      <c r="L3242">
        <v>70225.07492</v>
      </c>
      <c r="M3242">
        <v>21116.63092</v>
      </c>
    </row>
    <row r="3243" spans="1:13">
      <c r="A3243" s="1" t="s">
        <v>32</v>
      </c>
      <c r="B3243" s="8">
        <v>2018</v>
      </c>
      <c r="C3243" s="3">
        <v>8</v>
      </c>
      <c r="D3243" s="1" t="s">
        <v>52</v>
      </c>
      <c r="E3243" s="1" t="s">
        <v>101</v>
      </c>
      <c r="F3243" s="1" t="s">
        <v>63</v>
      </c>
      <c r="G3243" s="1" t="s">
        <v>93</v>
      </c>
      <c r="H3243" s="1" t="s">
        <v>17</v>
      </c>
      <c r="I3243" s="1" t="s">
        <v>20</v>
      </c>
      <c r="J3243" s="1">
        <v>18885</v>
      </c>
      <c r="K3243">
        <v>109684.08</v>
      </c>
      <c r="L3243">
        <v>152460.8712</v>
      </c>
      <c r="M3243">
        <v>42776.7912</v>
      </c>
    </row>
    <row r="3244" spans="1:13">
      <c r="A3244" s="1" t="s">
        <v>32</v>
      </c>
      <c r="B3244" s="8">
        <v>2018</v>
      </c>
      <c r="C3244" s="3">
        <v>8</v>
      </c>
      <c r="D3244" s="1" t="s">
        <v>52</v>
      </c>
      <c r="E3244" s="1" t="s">
        <v>101</v>
      </c>
      <c r="F3244" s="1" t="s">
        <v>63</v>
      </c>
      <c r="G3244" s="1" t="s">
        <v>93</v>
      </c>
      <c r="H3244" s="1" t="s">
        <v>13</v>
      </c>
      <c r="I3244" s="1" t="s">
        <v>14</v>
      </c>
      <c r="J3244" s="1">
        <v>16392</v>
      </c>
      <c r="K3244">
        <v>276762.528</v>
      </c>
      <c r="L3244">
        <v>340417.90944</v>
      </c>
      <c r="M3244">
        <v>63655.38144</v>
      </c>
    </row>
    <row r="3245" spans="1:13">
      <c r="A3245" s="1" t="s">
        <v>32</v>
      </c>
      <c r="B3245" s="8">
        <v>2018</v>
      </c>
      <c r="C3245" s="3">
        <v>8</v>
      </c>
      <c r="D3245" s="1" t="s">
        <v>52</v>
      </c>
      <c r="E3245" s="1" t="s">
        <v>101</v>
      </c>
      <c r="F3245" s="1" t="s">
        <v>63</v>
      </c>
      <c r="G3245" s="1" t="s">
        <v>93</v>
      </c>
      <c r="H3245" s="1" t="s">
        <v>13</v>
      </c>
      <c r="I3245" s="1" t="s">
        <v>15</v>
      </c>
      <c r="J3245" s="1">
        <v>11248</v>
      </c>
      <c r="K3245">
        <v>83617.632</v>
      </c>
      <c r="L3245">
        <v>113719.97952</v>
      </c>
      <c r="M3245">
        <v>30102.34752</v>
      </c>
    </row>
    <row r="3246" spans="1:13">
      <c r="A3246" s="1" t="s">
        <v>32</v>
      </c>
      <c r="B3246" s="8">
        <v>2018</v>
      </c>
      <c r="C3246" s="3">
        <v>8</v>
      </c>
      <c r="D3246" s="1" t="s">
        <v>52</v>
      </c>
      <c r="E3246" s="1" t="s">
        <v>101</v>
      </c>
      <c r="F3246" s="1" t="s">
        <v>63</v>
      </c>
      <c r="G3246" s="1" t="s">
        <v>93</v>
      </c>
      <c r="H3246" s="1" t="s">
        <v>13</v>
      </c>
      <c r="I3246" s="1" t="s">
        <v>16</v>
      </c>
      <c r="J3246" s="1">
        <v>8837</v>
      </c>
      <c r="K3246">
        <v>20201.382</v>
      </c>
      <c r="L3246">
        <v>25251.7275</v>
      </c>
      <c r="M3246">
        <v>5050.3455</v>
      </c>
    </row>
    <row r="3247" spans="1:13">
      <c r="A3247" s="1" t="s">
        <v>32</v>
      </c>
      <c r="B3247" s="8">
        <v>2018</v>
      </c>
      <c r="C3247" s="3">
        <v>8</v>
      </c>
      <c r="D3247" s="1" t="s">
        <v>52</v>
      </c>
      <c r="E3247" s="1" t="s">
        <v>101</v>
      </c>
      <c r="F3247" s="1" t="s">
        <v>63</v>
      </c>
      <c r="G3247" s="1" t="s">
        <v>94</v>
      </c>
      <c r="H3247" s="1" t="s">
        <v>8</v>
      </c>
      <c r="I3247" s="1" t="s">
        <v>10</v>
      </c>
      <c r="J3247" s="1">
        <v>15099</v>
      </c>
      <c r="K3247">
        <v>22648.5</v>
      </c>
      <c r="L3247">
        <v>29896.02</v>
      </c>
      <c r="M3247">
        <v>7247.52</v>
      </c>
    </row>
    <row r="3248" spans="1:13">
      <c r="A3248" s="1" t="s">
        <v>32</v>
      </c>
      <c r="B3248" s="8">
        <v>2018</v>
      </c>
      <c r="C3248" s="3">
        <v>8</v>
      </c>
      <c r="D3248" s="1" t="s">
        <v>52</v>
      </c>
      <c r="E3248" s="1" t="s">
        <v>101</v>
      </c>
      <c r="F3248" s="1" t="s">
        <v>63</v>
      </c>
      <c r="G3248" s="1" t="s">
        <v>94</v>
      </c>
      <c r="H3248" s="1" t="s">
        <v>8</v>
      </c>
      <c r="I3248" s="1" t="s">
        <v>9</v>
      </c>
      <c r="J3248" s="1">
        <v>18406</v>
      </c>
      <c r="K3248">
        <v>51426.364</v>
      </c>
      <c r="L3248">
        <v>76625.28236</v>
      </c>
      <c r="M3248">
        <v>25198.91836</v>
      </c>
    </row>
    <row r="3249" spans="1:13">
      <c r="A3249" s="1" t="s">
        <v>32</v>
      </c>
      <c r="B3249" s="8">
        <v>2018</v>
      </c>
      <c r="C3249" s="3">
        <v>8</v>
      </c>
      <c r="D3249" s="1" t="s">
        <v>52</v>
      </c>
      <c r="E3249" s="1" t="s">
        <v>101</v>
      </c>
      <c r="F3249" s="1" t="s">
        <v>63</v>
      </c>
      <c r="G3249" s="1" t="s">
        <v>94</v>
      </c>
      <c r="H3249" s="1" t="s">
        <v>8</v>
      </c>
      <c r="I3249" s="1" t="s">
        <v>12</v>
      </c>
      <c r="J3249" s="1">
        <v>9620</v>
      </c>
      <c r="K3249">
        <v>26878.28</v>
      </c>
      <c r="L3249">
        <v>35479.3296</v>
      </c>
      <c r="M3249">
        <v>8601.0496</v>
      </c>
    </row>
    <row r="3250" spans="1:13">
      <c r="A3250" s="1" t="s">
        <v>32</v>
      </c>
      <c r="B3250" s="8">
        <v>2018</v>
      </c>
      <c r="C3250" s="3">
        <v>8</v>
      </c>
      <c r="D3250" s="1" t="s">
        <v>52</v>
      </c>
      <c r="E3250" s="1" t="s">
        <v>101</v>
      </c>
      <c r="F3250" s="1" t="s">
        <v>63</v>
      </c>
      <c r="G3250" s="1" t="s">
        <v>94</v>
      </c>
      <c r="H3250" s="1" t="s">
        <v>8</v>
      </c>
      <c r="I3250" s="1" t="s">
        <v>11</v>
      </c>
      <c r="J3250" s="1">
        <v>14290</v>
      </c>
      <c r="K3250">
        <v>73236.25</v>
      </c>
      <c r="L3250">
        <v>87883.5</v>
      </c>
      <c r="M3250">
        <v>14647.25</v>
      </c>
    </row>
    <row r="3251" spans="1:13">
      <c r="A3251" s="1" t="s">
        <v>32</v>
      </c>
      <c r="B3251" s="8">
        <v>2018</v>
      </c>
      <c r="C3251" s="3">
        <v>8</v>
      </c>
      <c r="D3251" s="1" t="s">
        <v>52</v>
      </c>
      <c r="E3251" s="1" t="s">
        <v>101</v>
      </c>
      <c r="F3251" s="1" t="s">
        <v>63</v>
      </c>
      <c r="G3251" s="1" t="s">
        <v>94</v>
      </c>
      <c r="H3251" s="1" t="s">
        <v>17</v>
      </c>
      <c r="I3251" s="1" t="s">
        <v>18</v>
      </c>
      <c r="J3251" s="1">
        <v>9075</v>
      </c>
      <c r="K3251">
        <v>44485.65</v>
      </c>
      <c r="L3251">
        <v>59610.771</v>
      </c>
      <c r="M3251">
        <v>15125.121</v>
      </c>
    </row>
    <row r="3252" spans="1:13">
      <c r="A3252" s="1" t="s">
        <v>32</v>
      </c>
      <c r="B3252" s="8">
        <v>2018</v>
      </c>
      <c r="C3252" s="3">
        <v>8</v>
      </c>
      <c r="D3252" s="1" t="s">
        <v>52</v>
      </c>
      <c r="E3252" s="1" t="s">
        <v>101</v>
      </c>
      <c r="F3252" s="1" t="s">
        <v>63</v>
      </c>
      <c r="G3252" s="1" t="s">
        <v>94</v>
      </c>
      <c r="H3252" s="1" t="s">
        <v>17</v>
      </c>
      <c r="I3252" s="1" t="s">
        <v>21</v>
      </c>
      <c r="J3252" s="1">
        <v>15171</v>
      </c>
      <c r="K3252">
        <v>120700.476</v>
      </c>
      <c r="L3252">
        <v>176222.69496</v>
      </c>
      <c r="M3252">
        <v>55522.21896</v>
      </c>
    </row>
    <row r="3253" spans="1:13">
      <c r="A3253" s="1" t="s">
        <v>32</v>
      </c>
      <c r="B3253" s="8">
        <v>2018</v>
      </c>
      <c r="C3253" s="3">
        <v>8</v>
      </c>
      <c r="D3253" s="1" t="s">
        <v>52</v>
      </c>
      <c r="E3253" s="1" t="s">
        <v>101</v>
      </c>
      <c r="F3253" s="1" t="s">
        <v>63</v>
      </c>
      <c r="G3253" s="1" t="s">
        <v>94</v>
      </c>
      <c r="H3253" s="1" t="s">
        <v>17</v>
      </c>
      <c r="I3253" s="1" t="s">
        <v>19</v>
      </c>
      <c r="J3253" s="1">
        <v>6661</v>
      </c>
      <c r="K3253">
        <v>18903.918</v>
      </c>
      <c r="L3253">
        <v>27221.64192</v>
      </c>
      <c r="M3253">
        <v>8317.72392</v>
      </c>
    </row>
    <row r="3254" spans="1:13">
      <c r="A3254" s="1" t="s">
        <v>32</v>
      </c>
      <c r="B3254" s="8">
        <v>2018</v>
      </c>
      <c r="C3254" s="3">
        <v>8</v>
      </c>
      <c r="D3254" s="1" t="s">
        <v>52</v>
      </c>
      <c r="E3254" s="1" t="s">
        <v>101</v>
      </c>
      <c r="F3254" s="1" t="s">
        <v>63</v>
      </c>
      <c r="G3254" s="1" t="s">
        <v>94</v>
      </c>
      <c r="H3254" s="1" t="s">
        <v>17</v>
      </c>
      <c r="I3254" s="1" t="s">
        <v>20</v>
      </c>
      <c r="J3254" s="1">
        <v>16029</v>
      </c>
      <c r="K3254">
        <v>96174</v>
      </c>
      <c r="L3254">
        <v>118294.02</v>
      </c>
      <c r="M3254">
        <v>22120.02</v>
      </c>
    </row>
    <row r="3255" spans="1:13">
      <c r="A3255" s="1" t="s">
        <v>32</v>
      </c>
      <c r="B3255" s="8">
        <v>2018</v>
      </c>
      <c r="C3255" s="3">
        <v>8</v>
      </c>
      <c r="D3255" s="1" t="s">
        <v>52</v>
      </c>
      <c r="E3255" s="1" t="s">
        <v>101</v>
      </c>
      <c r="F3255" s="1" t="s">
        <v>63</v>
      </c>
      <c r="G3255" s="1" t="s">
        <v>94</v>
      </c>
      <c r="H3255" s="1" t="s">
        <v>13</v>
      </c>
      <c r="I3255" s="1" t="s">
        <v>14</v>
      </c>
      <c r="J3255" s="1">
        <v>14439</v>
      </c>
      <c r="K3255">
        <v>251527.38</v>
      </c>
      <c r="L3255">
        <v>377291.07</v>
      </c>
      <c r="M3255">
        <v>125763.69</v>
      </c>
    </row>
    <row r="3256" spans="1:13">
      <c r="A3256" s="1" t="s">
        <v>32</v>
      </c>
      <c r="B3256" s="8">
        <v>2018</v>
      </c>
      <c r="C3256" s="3">
        <v>8</v>
      </c>
      <c r="D3256" s="1" t="s">
        <v>52</v>
      </c>
      <c r="E3256" s="1" t="s">
        <v>101</v>
      </c>
      <c r="F3256" s="1" t="s">
        <v>63</v>
      </c>
      <c r="G3256" s="1" t="s">
        <v>94</v>
      </c>
      <c r="H3256" s="1" t="s">
        <v>13</v>
      </c>
      <c r="I3256" s="1" t="s">
        <v>15</v>
      </c>
      <c r="J3256" s="1">
        <v>12469</v>
      </c>
      <c r="K3256">
        <v>98193.375</v>
      </c>
      <c r="L3256">
        <v>126669.45375</v>
      </c>
      <c r="M3256">
        <v>28476.07875</v>
      </c>
    </row>
    <row r="3257" spans="1:13">
      <c r="A3257" s="1" t="s">
        <v>32</v>
      </c>
      <c r="B3257" s="8">
        <v>2018</v>
      </c>
      <c r="C3257" s="3">
        <v>8</v>
      </c>
      <c r="D3257" s="1" t="s">
        <v>52</v>
      </c>
      <c r="E3257" s="1" t="s">
        <v>101</v>
      </c>
      <c r="F3257" s="1" t="s">
        <v>63</v>
      </c>
      <c r="G3257" s="1" t="s">
        <v>94</v>
      </c>
      <c r="H3257" s="1" t="s">
        <v>13</v>
      </c>
      <c r="I3257" s="1" t="s">
        <v>16</v>
      </c>
      <c r="J3257" s="1">
        <v>15189</v>
      </c>
      <c r="K3257">
        <v>30894.426</v>
      </c>
      <c r="L3257">
        <v>40162.7538</v>
      </c>
      <c r="M3257">
        <v>9268.3278</v>
      </c>
    </row>
    <row r="3258" spans="1:13">
      <c r="A3258" s="1" t="s">
        <v>33</v>
      </c>
      <c r="B3258" s="8">
        <v>2018</v>
      </c>
      <c r="C3258" s="3">
        <v>9</v>
      </c>
      <c r="D3258" s="1" t="s">
        <v>52</v>
      </c>
      <c r="E3258" s="1" t="s">
        <v>53</v>
      </c>
      <c r="F3258" s="1" t="s">
        <v>43</v>
      </c>
      <c r="G3258" s="1" t="s">
        <v>54</v>
      </c>
      <c r="H3258" s="1" t="s">
        <v>8</v>
      </c>
      <c r="I3258" s="1" t="s">
        <v>10</v>
      </c>
      <c r="J3258" s="1">
        <v>12409</v>
      </c>
      <c r="K3258">
        <v>17124.42</v>
      </c>
      <c r="L3258">
        <v>23117.967</v>
      </c>
      <c r="M3258">
        <v>5993.547</v>
      </c>
    </row>
    <row r="3259" spans="1:13">
      <c r="A3259" s="1" t="s">
        <v>33</v>
      </c>
      <c r="B3259" s="8">
        <v>2018</v>
      </c>
      <c r="C3259" s="3">
        <v>9</v>
      </c>
      <c r="D3259" s="1" t="s">
        <v>52</v>
      </c>
      <c r="E3259" s="1" t="s">
        <v>53</v>
      </c>
      <c r="F3259" s="1" t="s">
        <v>43</v>
      </c>
      <c r="G3259" s="1" t="s">
        <v>54</v>
      </c>
      <c r="H3259" s="1" t="s">
        <v>8</v>
      </c>
      <c r="I3259" s="1" t="s">
        <v>9</v>
      </c>
      <c r="J3259" s="1">
        <v>11564</v>
      </c>
      <c r="K3259">
        <v>28493.696</v>
      </c>
      <c r="L3259">
        <v>36186.99392</v>
      </c>
      <c r="M3259">
        <v>7693.29792</v>
      </c>
    </row>
    <row r="3260" spans="1:13">
      <c r="A3260" s="1" t="s">
        <v>33</v>
      </c>
      <c r="B3260" s="8">
        <v>2018</v>
      </c>
      <c r="C3260" s="3">
        <v>9</v>
      </c>
      <c r="D3260" s="1" t="s">
        <v>52</v>
      </c>
      <c r="E3260" s="1" t="s">
        <v>53</v>
      </c>
      <c r="F3260" s="1" t="s">
        <v>43</v>
      </c>
      <c r="G3260" s="1" t="s">
        <v>54</v>
      </c>
      <c r="H3260" s="1" t="s">
        <v>8</v>
      </c>
      <c r="I3260" s="1" t="s">
        <v>12</v>
      </c>
      <c r="J3260" s="1">
        <v>15712</v>
      </c>
      <c r="K3260">
        <v>41134.016</v>
      </c>
      <c r="L3260">
        <v>59232.98304</v>
      </c>
      <c r="M3260">
        <v>18098.96704</v>
      </c>
    </row>
    <row r="3261" spans="1:13">
      <c r="A3261" s="1" t="s">
        <v>33</v>
      </c>
      <c r="B3261" s="8">
        <v>2018</v>
      </c>
      <c r="C3261" s="3">
        <v>9</v>
      </c>
      <c r="D3261" s="1" t="s">
        <v>52</v>
      </c>
      <c r="E3261" s="1" t="s">
        <v>53</v>
      </c>
      <c r="F3261" s="1" t="s">
        <v>43</v>
      </c>
      <c r="G3261" s="1" t="s">
        <v>54</v>
      </c>
      <c r="H3261" s="1" t="s">
        <v>8</v>
      </c>
      <c r="I3261" s="1" t="s">
        <v>11</v>
      </c>
      <c r="J3261" s="1">
        <v>11882</v>
      </c>
      <c r="K3261">
        <v>59920.926</v>
      </c>
      <c r="L3261">
        <v>89282.17974</v>
      </c>
      <c r="M3261">
        <v>29361.25374</v>
      </c>
    </row>
    <row r="3262" spans="1:13">
      <c r="A3262" s="1" t="s">
        <v>33</v>
      </c>
      <c r="B3262" s="8">
        <v>2018</v>
      </c>
      <c r="C3262" s="3">
        <v>9</v>
      </c>
      <c r="D3262" s="1" t="s">
        <v>52</v>
      </c>
      <c r="E3262" s="1" t="s">
        <v>53</v>
      </c>
      <c r="F3262" s="1" t="s">
        <v>43</v>
      </c>
      <c r="G3262" s="1" t="s">
        <v>54</v>
      </c>
      <c r="H3262" s="1" t="s">
        <v>17</v>
      </c>
      <c r="I3262" s="1" t="s">
        <v>18</v>
      </c>
      <c r="J3262" s="1">
        <v>14838</v>
      </c>
      <c r="K3262">
        <v>71608.188</v>
      </c>
      <c r="L3262">
        <v>86645.90748</v>
      </c>
      <c r="M3262">
        <v>15037.71948</v>
      </c>
    </row>
    <row r="3263" spans="1:13">
      <c r="A3263" s="1" t="s">
        <v>33</v>
      </c>
      <c r="B3263" s="8">
        <v>2018</v>
      </c>
      <c r="C3263" s="3">
        <v>9</v>
      </c>
      <c r="D3263" s="1" t="s">
        <v>52</v>
      </c>
      <c r="E3263" s="1" t="s">
        <v>53</v>
      </c>
      <c r="F3263" s="1" t="s">
        <v>43</v>
      </c>
      <c r="G3263" s="1" t="s">
        <v>54</v>
      </c>
      <c r="H3263" s="1" t="s">
        <v>17</v>
      </c>
      <c r="I3263" s="1" t="s">
        <v>21</v>
      </c>
      <c r="J3263" s="1">
        <v>15291</v>
      </c>
      <c r="K3263">
        <v>117496.044</v>
      </c>
      <c r="L3263">
        <v>172719.18468</v>
      </c>
      <c r="M3263">
        <v>55223.14068</v>
      </c>
    </row>
    <row r="3264" spans="1:13">
      <c r="A3264" s="1" t="s">
        <v>33</v>
      </c>
      <c r="B3264" s="8">
        <v>2018</v>
      </c>
      <c r="C3264" s="3">
        <v>9</v>
      </c>
      <c r="D3264" s="1" t="s">
        <v>52</v>
      </c>
      <c r="E3264" s="1" t="s">
        <v>53</v>
      </c>
      <c r="F3264" s="1" t="s">
        <v>43</v>
      </c>
      <c r="G3264" s="1" t="s">
        <v>54</v>
      </c>
      <c r="H3264" s="1" t="s">
        <v>17</v>
      </c>
      <c r="I3264" s="1" t="s">
        <v>19</v>
      </c>
      <c r="J3264" s="1">
        <v>11486</v>
      </c>
      <c r="K3264">
        <v>29312.272</v>
      </c>
      <c r="L3264">
        <v>36054.09456</v>
      </c>
      <c r="M3264">
        <v>6741.82256</v>
      </c>
    </row>
    <row r="3265" spans="1:13">
      <c r="A3265" s="1" t="s">
        <v>33</v>
      </c>
      <c r="B3265" s="8">
        <v>2018</v>
      </c>
      <c r="C3265" s="3">
        <v>9</v>
      </c>
      <c r="D3265" s="1" t="s">
        <v>52</v>
      </c>
      <c r="E3265" s="1" t="s">
        <v>53</v>
      </c>
      <c r="F3265" s="1" t="s">
        <v>43</v>
      </c>
      <c r="G3265" s="1" t="s">
        <v>54</v>
      </c>
      <c r="H3265" s="1" t="s">
        <v>17</v>
      </c>
      <c r="I3265" s="1" t="s">
        <v>20</v>
      </c>
      <c r="J3265" s="1">
        <v>16649</v>
      </c>
      <c r="K3265">
        <v>89505.024</v>
      </c>
      <c r="L3265">
        <v>130677.33504</v>
      </c>
      <c r="M3265">
        <v>41172.31104</v>
      </c>
    </row>
    <row r="3266" spans="1:13">
      <c r="A3266" s="1" t="s">
        <v>33</v>
      </c>
      <c r="B3266" s="8">
        <v>2018</v>
      </c>
      <c r="C3266" s="3">
        <v>9</v>
      </c>
      <c r="D3266" s="1" t="s">
        <v>52</v>
      </c>
      <c r="E3266" s="1" t="s">
        <v>53</v>
      </c>
      <c r="F3266" s="1" t="s">
        <v>43</v>
      </c>
      <c r="G3266" s="1" t="s">
        <v>54</v>
      </c>
      <c r="H3266" s="1" t="s">
        <v>13</v>
      </c>
      <c r="I3266" s="1" t="s">
        <v>14</v>
      </c>
      <c r="J3266" s="1">
        <v>7873</v>
      </c>
      <c r="K3266">
        <v>125542.858</v>
      </c>
      <c r="L3266">
        <v>182037.1441</v>
      </c>
      <c r="M3266">
        <v>56494.2861</v>
      </c>
    </row>
    <row r="3267" spans="1:13">
      <c r="A3267" s="1" t="s">
        <v>33</v>
      </c>
      <c r="B3267" s="8">
        <v>2018</v>
      </c>
      <c r="C3267" s="3">
        <v>9</v>
      </c>
      <c r="D3267" s="1" t="s">
        <v>52</v>
      </c>
      <c r="E3267" s="1" t="s">
        <v>53</v>
      </c>
      <c r="F3267" s="1" t="s">
        <v>43</v>
      </c>
      <c r="G3267" s="1" t="s">
        <v>54</v>
      </c>
      <c r="H3267" s="1" t="s">
        <v>13</v>
      </c>
      <c r="I3267" s="1" t="s">
        <v>15</v>
      </c>
      <c r="J3267" s="1">
        <v>6510</v>
      </c>
      <c r="K3267">
        <v>50035.86</v>
      </c>
      <c r="L3267">
        <v>71551.2798</v>
      </c>
      <c r="M3267">
        <v>21515.4198</v>
      </c>
    </row>
    <row r="3268" spans="1:13">
      <c r="A3268" s="1" t="s">
        <v>33</v>
      </c>
      <c r="B3268" s="8">
        <v>2018</v>
      </c>
      <c r="C3268" s="3">
        <v>9</v>
      </c>
      <c r="D3268" s="1" t="s">
        <v>52</v>
      </c>
      <c r="E3268" s="1" t="s">
        <v>53</v>
      </c>
      <c r="F3268" s="1" t="s">
        <v>43</v>
      </c>
      <c r="G3268" s="1" t="s">
        <v>54</v>
      </c>
      <c r="H3268" s="1" t="s">
        <v>13</v>
      </c>
      <c r="I3268" s="1" t="s">
        <v>16</v>
      </c>
      <c r="J3268" s="1">
        <v>13430</v>
      </c>
      <c r="K3268">
        <v>31426.2</v>
      </c>
      <c r="L3268">
        <v>41796.846</v>
      </c>
      <c r="M3268">
        <v>10370.646</v>
      </c>
    </row>
    <row r="3269" spans="1:13">
      <c r="A3269" s="1" t="s">
        <v>33</v>
      </c>
      <c r="B3269" s="8">
        <v>2018</v>
      </c>
      <c r="C3269" s="3">
        <v>9</v>
      </c>
      <c r="D3269" s="1" t="s">
        <v>52</v>
      </c>
      <c r="E3269" s="1" t="s">
        <v>53</v>
      </c>
      <c r="F3269" s="1" t="s">
        <v>43</v>
      </c>
      <c r="G3269" s="1" t="s">
        <v>45</v>
      </c>
      <c r="H3269" s="1" t="s">
        <v>8</v>
      </c>
      <c r="I3269" s="1" t="s">
        <v>10</v>
      </c>
      <c r="J3269" s="1">
        <v>6549</v>
      </c>
      <c r="K3269">
        <v>10137.852</v>
      </c>
      <c r="L3269">
        <v>14395.74984</v>
      </c>
      <c r="M3269">
        <v>4257.89784</v>
      </c>
    </row>
    <row r="3270" spans="1:13">
      <c r="A3270" s="1" t="s">
        <v>33</v>
      </c>
      <c r="B3270" s="8">
        <v>2018</v>
      </c>
      <c r="C3270" s="3">
        <v>9</v>
      </c>
      <c r="D3270" s="1" t="s">
        <v>52</v>
      </c>
      <c r="E3270" s="1" t="s">
        <v>53</v>
      </c>
      <c r="F3270" s="1" t="s">
        <v>43</v>
      </c>
      <c r="G3270" s="1" t="s">
        <v>45</v>
      </c>
      <c r="H3270" s="1" t="s">
        <v>8</v>
      </c>
      <c r="I3270" s="1" t="s">
        <v>9</v>
      </c>
      <c r="J3270" s="1">
        <v>10499</v>
      </c>
      <c r="K3270">
        <v>28410.294</v>
      </c>
      <c r="L3270">
        <v>35796.97044</v>
      </c>
      <c r="M3270">
        <v>7386.67644</v>
      </c>
    </row>
    <row r="3271" spans="1:13">
      <c r="A3271" s="1" t="s">
        <v>33</v>
      </c>
      <c r="B3271" s="8">
        <v>2018</v>
      </c>
      <c r="C3271" s="3">
        <v>9</v>
      </c>
      <c r="D3271" s="1" t="s">
        <v>52</v>
      </c>
      <c r="E3271" s="1" t="s">
        <v>53</v>
      </c>
      <c r="F3271" s="1" t="s">
        <v>43</v>
      </c>
      <c r="G3271" s="1" t="s">
        <v>45</v>
      </c>
      <c r="H3271" s="1" t="s">
        <v>8</v>
      </c>
      <c r="I3271" s="1" t="s">
        <v>12</v>
      </c>
      <c r="J3271" s="1">
        <v>18638</v>
      </c>
      <c r="K3271">
        <v>50024.392</v>
      </c>
      <c r="L3271">
        <v>61530.00216</v>
      </c>
      <c r="M3271">
        <v>11505.61016</v>
      </c>
    </row>
    <row r="3272" spans="1:13">
      <c r="A3272" s="1" t="s">
        <v>33</v>
      </c>
      <c r="B3272" s="8">
        <v>2018</v>
      </c>
      <c r="C3272" s="3">
        <v>9</v>
      </c>
      <c r="D3272" s="1" t="s">
        <v>52</v>
      </c>
      <c r="E3272" s="1" t="s">
        <v>53</v>
      </c>
      <c r="F3272" s="1" t="s">
        <v>43</v>
      </c>
      <c r="G3272" s="1" t="s">
        <v>45</v>
      </c>
      <c r="H3272" s="1" t="s">
        <v>8</v>
      </c>
      <c r="I3272" s="1" t="s">
        <v>11</v>
      </c>
      <c r="J3272" s="1">
        <v>13576</v>
      </c>
      <c r="K3272">
        <v>66793.92</v>
      </c>
      <c r="L3272">
        <v>93511.488</v>
      </c>
      <c r="M3272">
        <v>26717.568</v>
      </c>
    </row>
    <row r="3273" spans="1:13">
      <c r="A3273" s="1" t="s">
        <v>33</v>
      </c>
      <c r="B3273" s="8">
        <v>2018</v>
      </c>
      <c r="C3273" s="3">
        <v>9</v>
      </c>
      <c r="D3273" s="1" t="s">
        <v>52</v>
      </c>
      <c r="E3273" s="1" t="s">
        <v>53</v>
      </c>
      <c r="F3273" s="1" t="s">
        <v>43</v>
      </c>
      <c r="G3273" s="1" t="s">
        <v>45</v>
      </c>
      <c r="H3273" s="1" t="s">
        <v>17</v>
      </c>
      <c r="I3273" s="1" t="s">
        <v>18</v>
      </c>
      <c r="J3273" s="1">
        <v>7379</v>
      </c>
      <c r="K3273">
        <v>35891.456</v>
      </c>
      <c r="L3273">
        <v>46299.97824</v>
      </c>
      <c r="M3273">
        <v>10408.52224</v>
      </c>
    </row>
    <row r="3274" spans="1:13">
      <c r="A3274" s="1" t="s">
        <v>33</v>
      </c>
      <c r="B3274" s="8">
        <v>2018</v>
      </c>
      <c r="C3274" s="3">
        <v>9</v>
      </c>
      <c r="D3274" s="1" t="s">
        <v>52</v>
      </c>
      <c r="E3274" s="1" t="s">
        <v>53</v>
      </c>
      <c r="F3274" s="1" t="s">
        <v>43</v>
      </c>
      <c r="G3274" s="1" t="s">
        <v>45</v>
      </c>
      <c r="H3274" s="1" t="s">
        <v>17</v>
      </c>
      <c r="I3274" s="1" t="s">
        <v>21</v>
      </c>
      <c r="J3274" s="1">
        <v>17741</v>
      </c>
      <c r="K3274">
        <v>147179.336</v>
      </c>
      <c r="L3274">
        <v>206051.0704</v>
      </c>
      <c r="M3274">
        <v>58871.7344</v>
      </c>
    </row>
    <row r="3275" spans="1:13">
      <c r="A3275" s="1" t="s">
        <v>33</v>
      </c>
      <c r="B3275" s="8">
        <v>2018</v>
      </c>
      <c r="C3275" s="3">
        <v>9</v>
      </c>
      <c r="D3275" s="1" t="s">
        <v>52</v>
      </c>
      <c r="E3275" s="1" t="s">
        <v>53</v>
      </c>
      <c r="F3275" s="1" t="s">
        <v>43</v>
      </c>
      <c r="G3275" s="1" t="s">
        <v>45</v>
      </c>
      <c r="H3275" s="1" t="s">
        <v>17</v>
      </c>
      <c r="I3275" s="1" t="s">
        <v>19</v>
      </c>
      <c r="J3275" s="1">
        <v>12655</v>
      </c>
      <c r="K3275">
        <v>30903.51</v>
      </c>
      <c r="L3275">
        <v>40792.6332</v>
      </c>
      <c r="M3275">
        <v>9889.12320000001</v>
      </c>
    </row>
    <row r="3276" spans="1:13">
      <c r="A3276" s="1" t="s">
        <v>33</v>
      </c>
      <c r="B3276" s="8">
        <v>2018</v>
      </c>
      <c r="C3276" s="3">
        <v>9</v>
      </c>
      <c r="D3276" s="1" t="s">
        <v>52</v>
      </c>
      <c r="E3276" s="1" t="s">
        <v>53</v>
      </c>
      <c r="F3276" s="1" t="s">
        <v>43</v>
      </c>
      <c r="G3276" s="1" t="s">
        <v>45</v>
      </c>
      <c r="H3276" s="1" t="s">
        <v>17</v>
      </c>
      <c r="I3276" s="1" t="s">
        <v>20</v>
      </c>
      <c r="J3276" s="1">
        <v>5536</v>
      </c>
      <c r="K3276">
        <v>29495.808</v>
      </c>
      <c r="L3276">
        <v>39524.38272</v>
      </c>
      <c r="M3276">
        <v>10028.57472</v>
      </c>
    </row>
    <row r="3277" spans="1:13">
      <c r="A3277" s="1" t="s">
        <v>33</v>
      </c>
      <c r="B3277" s="8">
        <v>2018</v>
      </c>
      <c r="C3277" s="3">
        <v>9</v>
      </c>
      <c r="D3277" s="1" t="s">
        <v>52</v>
      </c>
      <c r="E3277" s="1" t="s">
        <v>53</v>
      </c>
      <c r="F3277" s="1" t="s">
        <v>43</v>
      </c>
      <c r="G3277" s="1" t="s">
        <v>45</v>
      </c>
      <c r="H3277" s="1" t="s">
        <v>13</v>
      </c>
      <c r="I3277" s="1" t="s">
        <v>14</v>
      </c>
      <c r="J3277" s="1">
        <v>7256</v>
      </c>
      <c r="K3277">
        <v>113759.568</v>
      </c>
      <c r="L3277">
        <v>151300.22544</v>
      </c>
      <c r="M3277">
        <v>37540.65744</v>
      </c>
    </row>
    <row r="3278" spans="1:13">
      <c r="A3278" s="1" t="s">
        <v>33</v>
      </c>
      <c r="B3278" s="8">
        <v>2018</v>
      </c>
      <c r="C3278" s="3">
        <v>9</v>
      </c>
      <c r="D3278" s="1" t="s">
        <v>52</v>
      </c>
      <c r="E3278" s="1" t="s">
        <v>53</v>
      </c>
      <c r="F3278" s="1" t="s">
        <v>43</v>
      </c>
      <c r="G3278" s="1" t="s">
        <v>45</v>
      </c>
      <c r="H3278" s="1" t="s">
        <v>13</v>
      </c>
      <c r="I3278" s="1" t="s">
        <v>15</v>
      </c>
      <c r="J3278" s="1">
        <v>19209</v>
      </c>
      <c r="K3278">
        <v>141589.539</v>
      </c>
      <c r="L3278">
        <v>179818.71453</v>
      </c>
      <c r="M3278">
        <v>38229.17553</v>
      </c>
    </row>
    <row r="3279" spans="1:13">
      <c r="A3279" s="1" t="s">
        <v>33</v>
      </c>
      <c r="B3279" s="8">
        <v>2018</v>
      </c>
      <c r="C3279" s="3">
        <v>9</v>
      </c>
      <c r="D3279" s="1" t="s">
        <v>52</v>
      </c>
      <c r="E3279" s="1" t="s">
        <v>53</v>
      </c>
      <c r="F3279" s="1" t="s">
        <v>43</v>
      </c>
      <c r="G3279" s="1" t="s">
        <v>45</v>
      </c>
      <c r="H3279" s="1" t="s">
        <v>13</v>
      </c>
      <c r="I3279" s="1" t="s">
        <v>16</v>
      </c>
      <c r="J3279" s="1">
        <v>14379</v>
      </c>
      <c r="K3279">
        <v>31317.462</v>
      </c>
      <c r="L3279">
        <v>39460.00212</v>
      </c>
      <c r="M3279">
        <v>8142.54012</v>
      </c>
    </row>
    <row r="3280" spans="1:13">
      <c r="A3280" s="1" t="s">
        <v>33</v>
      </c>
      <c r="B3280" s="8">
        <v>2018</v>
      </c>
      <c r="C3280" s="3">
        <v>9</v>
      </c>
      <c r="D3280" s="1" t="s">
        <v>52</v>
      </c>
      <c r="E3280" s="1" t="s">
        <v>53</v>
      </c>
      <c r="F3280" s="1" t="s">
        <v>43</v>
      </c>
      <c r="G3280" s="1" t="s">
        <v>56</v>
      </c>
      <c r="H3280" s="1" t="s">
        <v>8</v>
      </c>
      <c r="I3280" s="1" t="s">
        <v>10</v>
      </c>
      <c r="J3280" s="1">
        <v>16149</v>
      </c>
      <c r="K3280">
        <v>21898.044</v>
      </c>
      <c r="L3280">
        <v>27153.57456</v>
      </c>
      <c r="M3280">
        <v>5255.53056</v>
      </c>
    </row>
    <row r="3281" spans="1:13">
      <c r="A3281" s="1" t="s">
        <v>33</v>
      </c>
      <c r="B3281" s="8">
        <v>2018</v>
      </c>
      <c r="C3281" s="3">
        <v>9</v>
      </c>
      <c r="D3281" s="1" t="s">
        <v>52</v>
      </c>
      <c r="E3281" s="1" t="s">
        <v>53</v>
      </c>
      <c r="F3281" s="1" t="s">
        <v>43</v>
      </c>
      <c r="G3281" s="1" t="s">
        <v>56</v>
      </c>
      <c r="H3281" s="1" t="s">
        <v>8</v>
      </c>
      <c r="I3281" s="1" t="s">
        <v>9</v>
      </c>
      <c r="J3281" s="1">
        <v>8727</v>
      </c>
      <c r="K3281">
        <v>23807.256</v>
      </c>
      <c r="L3281">
        <v>30473.28768</v>
      </c>
      <c r="M3281">
        <v>6666.03168</v>
      </c>
    </row>
    <row r="3282" spans="1:13">
      <c r="A3282" s="1" t="s">
        <v>33</v>
      </c>
      <c r="B3282" s="8">
        <v>2018</v>
      </c>
      <c r="C3282" s="3">
        <v>9</v>
      </c>
      <c r="D3282" s="1" t="s">
        <v>52</v>
      </c>
      <c r="E3282" s="1" t="s">
        <v>53</v>
      </c>
      <c r="F3282" s="1" t="s">
        <v>43</v>
      </c>
      <c r="G3282" s="1" t="s">
        <v>56</v>
      </c>
      <c r="H3282" s="1" t="s">
        <v>8</v>
      </c>
      <c r="I3282" s="1" t="s">
        <v>12</v>
      </c>
      <c r="J3282" s="1">
        <v>15471</v>
      </c>
      <c r="K3282">
        <v>43566.336</v>
      </c>
      <c r="L3282">
        <v>54457.92</v>
      </c>
      <c r="M3282">
        <v>10891.584</v>
      </c>
    </row>
    <row r="3283" spans="1:13">
      <c r="A3283" s="1" t="s">
        <v>33</v>
      </c>
      <c r="B3283" s="8">
        <v>2018</v>
      </c>
      <c r="C3283" s="3">
        <v>9</v>
      </c>
      <c r="D3283" s="1" t="s">
        <v>52</v>
      </c>
      <c r="E3283" s="1" t="s">
        <v>53</v>
      </c>
      <c r="F3283" s="1" t="s">
        <v>43</v>
      </c>
      <c r="G3283" s="1" t="s">
        <v>56</v>
      </c>
      <c r="H3283" s="1" t="s">
        <v>8</v>
      </c>
      <c r="I3283" s="1" t="s">
        <v>11</v>
      </c>
      <c r="J3283" s="1">
        <v>14008</v>
      </c>
      <c r="K3283">
        <v>64324.736</v>
      </c>
      <c r="L3283">
        <v>90054.6304</v>
      </c>
      <c r="M3283">
        <v>25729.8944</v>
      </c>
    </row>
    <row r="3284" spans="1:13">
      <c r="A3284" s="1" t="s">
        <v>33</v>
      </c>
      <c r="B3284" s="8">
        <v>2018</v>
      </c>
      <c r="C3284" s="3">
        <v>9</v>
      </c>
      <c r="D3284" s="1" t="s">
        <v>52</v>
      </c>
      <c r="E3284" s="1" t="s">
        <v>53</v>
      </c>
      <c r="F3284" s="1" t="s">
        <v>43</v>
      </c>
      <c r="G3284" s="1" t="s">
        <v>56</v>
      </c>
      <c r="H3284" s="1" t="s">
        <v>17</v>
      </c>
      <c r="I3284" s="1" t="s">
        <v>18</v>
      </c>
      <c r="J3284" s="1">
        <v>19774</v>
      </c>
      <c r="K3284">
        <v>93175.088</v>
      </c>
      <c r="L3284">
        <v>129513.37232</v>
      </c>
      <c r="M3284">
        <v>36338.28432</v>
      </c>
    </row>
    <row r="3285" spans="1:13">
      <c r="A3285" s="1" t="s">
        <v>33</v>
      </c>
      <c r="B3285" s="8">
        <v>2018</v>
      </c>
      <c r="C3285" s="3">
        <v>9</v>
      </c>
      <c r="D3285" s="1" t="s">
        <v>52</v>
      </c>
      <c r="E3285" s="1" t="s">
        <v>53</v>
      </c>
      <c r="F3285" s="1" t="s">
        <v>43</v>
      </c>
      <c r="G3285" s="1" t="s">
        <v>56</v>
      </c>
      <c r="H3285" s="1" t="s">
        <v>17</v>
      </c>
      <c r="I3285" s="1" t="s">
        <v>21</v>
      </c>
      <c r="J3285" s="1">
        <v>10061</v>
      </c>
      <c r="K3285">
        <v>84150.204</v>
      </c>
      <c r="L3285">
        <v>123700.79988</v>
      </c>
      <c r="M3285">
        <v>39550.59588</v>
      </c>
    </row>
    <row r="3286" spans="1:13">
      <c r="A3286" s="1" t="s">
        <v>33</v>
      </c>
      <c r="B3286" s="8">
        <v>2018</v>
      </c>
      <c r="C3286" s="3">
        <v>9</v>
      </c>
      <c r="D3286" s="1" t="s">
        <v>52</v>
      </c>
      <c r="E3286" s="1" t="s">
        <v>53</v>
      </c>
      <c r="F3286" s="1" t="s">
        <v>43</v>
      </c>
      <c r="G3286" s="1" t="s">
        <v>56</v>
      </c>
      <c r="H3286" s="1" t="s">
        <v>17</v>
      </c>
      <c r="I3286" s="1" t="s">
        <v>19</v>
      </c>
      <c r="J3286" s="1">
        <v>18655</v>
      </c>
      <c r="K3286">
        <v>50070.02</v>
      </c>
      <c r="L3286">
        <v>73602.9294</v>
      </c>
      <c r="M3286">
        <v>23532.9094</v>
      </c>
    </row>
    <row r="3287" spans="1:13">
      <c r="A3287" s="1" t="s">
        <v>33</v>
      </c>
      <c r="B3287" s="8">
        <v>2018</v>
      </c>
      <c r="C3287" s="3">
        <v>9</v>
      </c>
      <c r="D3287" s="1" t="s">
        <v>52</v>
      </c>
      <c r="E3287" s="1" t="s">
        <v>53</v>
      </c>
      <c r="F3287" s="1" t="s">
        <v>43</v>
      </c>
      <c r="G3287" s="1" t="s">
        <v>56</v>
      </c>
      <c r="H3287" s="1" t="s">
        <v>17</v>
      </c>
      <c r="I3287" s="1" t="s">
        <v>20</v>
      </c>
      <c r="J3287" s="1">
        <v>7447</v>
      </c>
      <c r="K3287">
        <v>42537.264</v>
      </c>
      <c r="L3287">
        <v>53596.95264</v>
      </c>
      <c r="M3287">
        <v>11059.68864</v>
      </c>
    </row>
    <row r="3288" spans="1:13">
      <c r="A3288" s="1" t="s">
        <v>33</v>
      </c>
      <c r="B3288" s="8">
        <v>2018</v>
      </c>
      <c r="C3288" s="3">
        <v>9</v>
      </c>
      <c r="D3288" s="1" t="s">
        <v>52</v>
      </c>
      <c r="E3288" s="1" t="s">
        <v>53</v>
      </c>
      <c r="F3288" s="1" t="s">
        <v>43</v>
      </c>
      <c r="G3288" s="1" t="s">
        <v>56</v>
      </c>
      <c r="H3288" s="1" t="s">
        <v>13</v>
      </c>
      <c r="I3288" s="1" t="s">
        <v>14</v>
      </c>
      <c r="J3288" s="1">
        <v>18876</v>
      </c>
      <c r="K3288">
        <v>323761.152</v>
      </c>
      <c r="L3288">
        <v>424127.10912</v>
      </c>
      <c r="M3288">
        <v>100365.95712</v>
      </c>
    </row>
    <row r="3289" spans="1:13">
      <c r="A3289" s="1" t="s">
        <v>33</v>
      </c>
      <c r="B3289" s="8">
        <v>2018</v>
      </c>
      <c r="C3289" s="3">
        <v>9</v>
      </c>
      <c r="D3289" s="1" t="s">
        <v>52</v>
      </c>
      <c r="E3289" s="1" t="s">
        <v>53</v>
      </c>
      <c r="F3289" s="1" t="s">
        <v>43</v>
      </c>
      <c r="G3289" s="1" t="s">
        <v>56</v>
      </c>
      <c r="H3289" s="1" t="s">
        <v>13</v>
      </c>
      <c r="I3289" s="1" t="s">
        <v>15</v>
      </c>
      <c r="J3289" s="1">
        <v>6032</v>
      </c>
      <c r="K3289">
        <v>45221.904</v>
      </c>
      <c r="L3289">
        <v>56527.38</v>
      </c>
      <c r="M3289">
        <v>11305.476</v>
      </c>
    </row>
    <row r="3290" spans="1:13">
      <c r="A3290" s="1" t="s">
        <v>33</v>
      </c>
      <c r="B3290" s="8">
        <v>2018</v>
      </c>
      <c r="C3290" s="3">
        <v>9</v>
      </c>
      <c r="D3290" s="1" t="s">
        <v>52</v>
      </c>
      <c r="E3290" s="1" t="s">
        <v>53</v>
      </c>
      <c r="F3290" s="1" t="s">
        <v>43</v>
      </c>
      <c r="G3290" s="1" t="s">
        <v>56</v>
      </c>
      <c r="H3290" s="1" t="s">
        <v>13</v>
      </c>
      <c r="I3290" s="1" t="s">
        <v>16</v>
      </c>
      <c r="J3290" s="1">
        <v>13056</v>
      </c>
      <c r="K3290">
        <v>27495.936</v>
      </c>
      <c r="L3290">
        <v>36569.59488</v>
      </c>
      <c r="M3290">
        <v>9073.65888</v>
      </c>
    </row>
    <row r="3291" spans="1:13">
      <c r="A3291" s="1" t="s">
        <v>33</v>
      </c>
      <c r="B3291" s="8">
        <v>2018</v>
      </c>
      <c r="C3291" s="3">
        <v>9</v>
      </c>
      <c r="D3291" s="1" t="s">
        <v>52</v>
      </c>
      <c r="E3291" s="1" t="s">
        <v>90</v>
      </c>
      <c r="F3291" s="1" t="s">
        <v>43</v>
      </c>
      <c r="G3291" s="1" t="s">
        <v>58</v>
      </c>
      <c r="H3291" s="1" t="s">
        <v>8</v>
      </c>
      <c r="I3291" s="1" t="s">
        <v>10</v>
      </c>
      <c r="J3291" s="1">
        <v>13370</v>
      </c>
      <c r="K3291">
        <v>19573.68</v>
      </c>
      <c r="L3291">
        <v>26032.9944</v>
      </c>
      <c r="M3291">
        <v>6459.3144</v>
      </c>
    </row>
    <row r="3292" spans="1:13">
      <c r="A3292" s="1" t="s">
        <v>33</v>
      </c>
      <c r="B3292" s="8">
        <v>2018</v>
      </c>
      <c r="C3292" s="3">
        <v>9</v>
      </c>
      <c r="D3292" s="1" t="s">
        <v>52</v>
      </c>
      <c r="E3292" s="1" t="s">
        <v>90</v>
      </c>
      <c r="F3292" s="1" t="s">
        <v>43</v>
      </c>
      <c r="G3292" s="1" t="s">
        <v>58</v>
      </c>
      <c r="H3292" s="1" t="s">
        <v>8</v>
      </c>
      <c r="I3292" s="1" t="s">
        <v>9</v>
      </c>
      <c r="J3292" s="1">
        <v>11341</v>
      </c>
      <c r="K3292">
        <v>29191.734</v>
      </c>
      <c r="L3292">
        <v>37365.41952</v>
      </c>
      <c r="M3292">
        <v>8173.68552</v>
      </c>
    </row>
    <row r="3293" spans="1:13">
      <c r="A3293" s="1" t="s">
        <v>33</v>
      </c>
      <c r="B3293" s="8">
        <v>2018</v>
      </c>
      <c r="C3293" s="3">
        <v>9</v>
      </c>
      <c r="D3293" s="1" t="s">
        <v>52</v>
      </c>
      <c r="E3293" s="1" t="s">
        <v>90</v>
      </c>
      <c r="F3293" s="1" t="s">
        <v>43</v>
      </c>
      <c r="G3293" s="1" t="s">
        <v>58</v>
      </c>
      <c r="H3293" s="1" t="s">
        <v>8</v>
      </c>
      <c r="I3293" s="1" t="s">
        <v>12</v>
      </c>
      <c r="J3293" s="1">
        <v>17700</v>
      </c>
      <c r="K3293">
        <v>47506.8</v>
      </c>
      <c r="L3293">
        <v>65559.384</v>
      </c>
      <c r="M3293">
        <v>18052.584</v>
      </c>
    </row>
    <row r="3294" spans="1:13">
      <c r="A3294" s="1" t="s">
        <v>33</v>
      </c>
      <c r="B3294" s="8">
        <v>2018</v>
      </c>
      <c r="C3294" s="3">
        <v>9</v>
      </c>
      <c r="D3294" s="1" t="s">
        <v>52</v>
      </c>
      <c r="E3294" s="1" t="s">
        <v>90</v>
      </c>
      <c r="F3294" s="1" t="s">
        <v>43</v>
      </c>
      <c r="G3294" s="1" t="s">
        <v>58</v>
      </c>
      <c r="H3294" s="1" t="s">
        <v>8</v>
      </c>
      <c r="I3294" s="1" t="s">
        <v>11</v>
      </c>
      <c r="J3294" s="1">
        <v>7913</v>
      </c>
      <c r="K3294">
        <v>38607.527</v>
      </c>
      <c r="L3294">
        <v>54436.61307</v>
      </c>
      <c r="M3294">
        <v>15829.08607</v>
      </c>
    </row>
    <row r="3295" spans="1:13">
      <c r="A3295" s="1" t="s">
        <v>33</v>
      </c>
      <c r="B3295" s="8">
        <v>2018</v>
      </c>
      <c r="C3295" s="3">
        <v>9</v>
      </c>
      <c r="D3295" s="1" t="s">
        <v>52</v>
      </c>
      <c r="E3295" s="1" t="s">
        <v>90</v>
      </c>
      <c r="F3295" s="1" t="s">
        <v>43</v>
      </c>
      <c r="G3295" s="1" t="s">
        <v>58</v>
      </c>
      <c r="H3295" s="1" t="s">
        <v>17</v>
      </c>
      <c r="I3295" s="1" t="s">
        <v>18</v>
      </c>
      <c r="J3295" s="1">
        <v>14653</v>
      </c>
      <c r="K3295">
        <v>61806.354</v>
      </c>
      <c r="L3295">
        <v>80348.2602</v>
      </c>
      <c r="M3295">
        <v>18541.9062</v>
      </c>
    </row>
    <row r="3296" spans="1:13">
      <c r="A3296" s="1" t="s">
        <v>33</v>
      </c>
      <c r="B3296" s="8">
        <v>2018</v>
      </c>
      <c r="C3296" s="3">
        <v>9</v>
      </c>
      <c r="D3296" s="1" t="s">
        <v>52</v>
      </c>
      <c r="E3296" s="1" t="s">
        <v>90</v>
      </c>
      <c r="F3296" s="1" t="s">
        <v>43</v>
      </c>
      <c r="G3296" s="1" t="s">
        <v>58</v>
      </c>
      <c r="H3296" s="1" t="s">
        <v>17</v>
      </c>
      <c r="I3296" s="1" t="s">
        <v>21</v>
      </c>
      <c r="J3296" s="1">
        <v>12156</v>
      </c>
      <c r="K3296">
        <v>105805.824</v>
      </c>
      <c r="L3296">
        <v>138605.62944</v>
      </c>
      <c r="M3296">
        <v>32799.80544</v>
      </c>
    </row>
    <row r="3297" spans="1:13">
      <c r="A3297" s="1" t="s">
        <v>33</v>
      </c>
      <c r="B3297" s="8">
        <v>2018</v>
      </c>
      <c r="C3297" s="3">
        <v>9</v>
      </c>
      <c r="D3297" s="1" t="s">
        <v>52</v>
      </c>
      <c r="E3297" s="1" t="s">
        <v>90</v>
      </c>
      <c r="F3297" s="1" t="s">
        <v>43</v>
      </c>
      <c r="G3297" s="1" t="s">
        <v>58</v>
      </c>
      <c r="H3297" s="1" t="s">
        <v>17</v>
      </c>
      <c r="I3297" s="1" t="s">
        <v>19</v>
      </c>
      <c r="J3297" s="1">
        <v>6561</v>
      </c>
      <c r="K3297">
        <v>18331.434</v>
      </c>
      <c r="L3297">
        <v>24014.17854</v>
      </c>
      <c r="M3297">
        <v>5682.74454</v>
      </c>
    </row>
    <row r="3298" spans="1:13">
      <c r="A3298" s="1" t="s">
        <v>33</v>
      </c>
      <c r="B3298" s="8">
        <v>2018</v>
      </c>
      <c r="C3298" s="3">
        <v>9</v>
      </c>
      <c r="D3298" s="1" t="s">
        <v>52</v>
      </c>
      <c r="E3298" s="1" t="s">
        <v>90</v>
      </c>
      <c r="F3298" s="1" t="s">
        <v>43</v>
      </c>
      <c r="G3298" s="1" t="s">
        <v>58</v>
      </c>
      <c r="H3298" s="1" t="s">
        <v>17</v>
      </c>
      <c r="I3298" s="1" t="s">
        <v>20</v>
      </c>
      <c r="J3298" s="1">
        <v>9074</v>
      </c>
      <c r="K3298">
        <v>55750.656</v>
      </c>
      <c r="L3298">
        <v>69130.81344</v>
      </c>
      <c r="M3298">
        <v>13380.15744</v>
      </c>
    </row>
    <row r="3299" spans="1:13">
      <c r="A3299" s="1" t="s">
        <v>33</v>
      </c>
      <c r="B3299" s="8">
        <v>2018</v>
      </c>
      <c r="C3299" s="3">
        <v>9</v>
      </c>
      <c r="D3299" s="1" t="s">
        <v>52</v>
      </c>
      <c r="E3299" s="1" t="s">
        <v>90</v>
      </c>
      <c r="F3299" s="1" t="s">
        <v>43</v>
      </c>
      <c r="G3299" s="1" t="s">
        <v>58</v>
      </c>
      <c r="H3299" s="1" t="s">
        <v>13</v>
      </c>
      <c r="I3299" s="1" t="s">
        <v>14</v>
      </c>
      <c r="J3299" s="1">
        <v>12567</v>
      </c>
      <c r="K3299">
        <v>195341.448</v>
      </c>
      <c r="L3299">
        <v>257850.71136</v>
      </c>
      <c r="M3299">
        <v>62509.26336</v>
      </c>
    </row>
    <row r="3300" spans="1:13">
      <c r="A3300" s="1" t="s">
        <v>33</v>
      </c>
      <c r="B3300" s="8">
        <v>2018</v>
      </c>
      <c r="C3300" s="3">
        <v>9</v>
      </c>
      <c r="D3300" s="1" t="s">
        <v>52</v>
      </c>
      <c r="E3300" s="1" t="s">
        <v>90</v>
      </c>
      <c r="F3300" s="1" t="s">
        <v>43</v>
      </c>
      <c r="G3300" s="1" t="s">
        <v>58</v>
      </c>
      <c r="H3300" s="1" t="s">
        <v>13</v>
      </c>
      <c r="I3300" s="1" t="s">
        <v>15</v>
      </c>
      <c r="J3300" s="1">
        <v>7894</v>
      </c>
      <c r="K3300">
        <v>55202.742</v>
      </c>
      <c r="L3300">
        <v>77283.8388</v>
      </c>
      <c r="M3300">
        <v>22081.0968</v>
      </c>
    </row>
    <row r="3301" spans="1:13">
      <c r="A3301" s="1" t="s">
        <v>33</v>
      </c>
      <c r="B3301" s="8">
        <v>2018</v>
      </c>
      <c r="C3301" s="3">
        <v>9</v>
      </c>
      <c r="D3301" s="1" t="s">
        <v>52</v>
      </c>
      <c r="E3301" s="1" t="s">
        <v>90</v>
      </c>
      <c r="F3301" s="1" t="s">
        <v>43</v>
      </c>
      <c r="G3301" s="1" t="s">
        <v>58</v>
      </c>
      <c r="H3301" s="1" t="s">
        <v>13</v>
      </c>
      <c r="I3301" s="1" t="s">
        <v>16</v>
      </c>
      <c r="J3301" s="1">
        <v>9198</v>
      </c>
      <c r="K3301">
        <v>21357.756</v>
      </c>
      <c r="L3301">
        <v>26270.03988</v>
      </c>
      <c r="M3301">
        <v>4912.28388</v>
      </c>
    </row>
    <row r="3302" spans="1:13">
      <c r="A3302" s="1" t="s">
        <v>33</v>
      </c>
      <c r="B3302" s="8">
        <v>2018</v>
      </c>
      <c r="C3302" s="3">
        <v>9</v>
      </c>
      <c r="D3302" s="1" t="s">
        <v>52</v>
      </c>
      <c r="E3302" s="1" t="s">
        <v>90</v>
      </c>
      <c r="F3302" s="1" t="s">
        <v>43</v>
      </c>
      <c r="G3302" s="1" t="s">
        <v>60</v>
      </c>
      <c r="H3302" s="1" t="s">
        <v>8</v>
      </c>
      <c r="I3302" s="1" t="s">
        <v>10</v>
      </c>
      <c r="J3302" s="1">
        <v>6625</v>
      </c>
      <c r="K3302">
        <v>9063</v>
      </c>
      <c r="L3302">
        <v>12416.31</v>
      </c>
      <c r="M3302">
        <v>3353.31</v>
      </c>
    </row>
    <row r="3303" spans="1:13">
      <c r="A3303" s="1" t="s">
        <v>33</v>
      </c>
      <c r="B3303" s="8">
        <v>2018</v>
      </c>
      <c r="C3303" s="3">
        <v>9</v>
      </c>
      <c r="D3303" s="1" t="s">
        <v>52</v>
      </c>
      <c r="E3303" s="1" t="s">
        <v>90</v>
      </c>
      <c r="F3303" s="1" t="s">
        <v>43</v>
      </c>
      <c r="G3303" s="1" t="s">
        <v>60</v>
      </c>
      <c r="H3303" s="1" t="s">
        <v>8</v>
      </c>
      <c r="I3303" s="1" t="s">
        <v>9</v>
      </c>
      <c r="J3303" s="1">
        <v>16875</v>
      </c>
      <c r="K3303">
        <v>45292.5</v>
      </c>
      <c r="L3303">
        <v>65221.2</v>
      </c>
      <c r="M3303">
        <v>19928.7</v>
      </c>
    </row>
    <row r="3304" spans="1:13">
      <c r="A3304" s="1" t="s">
        <v>33</v>
      </c>
      <c r="B3304" s="8">
        <v>2018</v>
      </c>
      <c r="C3304" s="3">
        <v>9</v>
      </c>
      <c r="D3304" s="1" t="s">
        <v>52</v>
      </c>
      <c r="E3304" s="1" t="s">
        <v>90</v>
      </c>
      <c r="F3304" s="1" t="s">
        <v>43</v>
      </c>
      <c r="G3304" s="1" t="s">
        <v>60</v>
      </c>
      <c r="H3304" s="1" t="s">
        <v>8</v>
      </c>
      <c r="I3304" s="1" t="s">
        <v>12</v>
      </c>
      <c r="J3304" s="1">
        <v>12232</v>
      </c>
      <c r="K3304">
        <v>30677.856</v>
      </c>
      <c r="L3304">
        <v>39881.2128</v>
      </c>
      <c r="M3304">
        <v>9203.3568</v>
      </c>
    </row>
    <row r="3305" spans="1:13">
      <c r="A3305" s="1" t="s">
        <v>33</v>
      </c>
      <c r="B3305" s="8">
        <v>2018</v>
      </c>
      <c r="C3305" s="3">
        <v>9</v>
      </c>
      <c r="D3305" s="1" t="s">
        <v>52</v>
      </c>
      <c r="E3305" s="1" t="s">
        <v>90</v>
      </c>
      <c r="F3305" s="1" t="s">
        <v>43</v>
      </c>
      <c r="G3305" s="1" t="s">
        <v>60</v>
      </c>
      <c r="H3305" s="1" t="s">
        <v>8</v>
      </c>
      <c r="I3305" s="1" t="s">
        <v>11</v>
      </c>
      <c r="J3305" s="1">
        <v>16609</v>
      </c>
      <c r="K3305">
        <v>74906.59</v>
      </c>
      <c r="L3305">
        <v>98127.6329</v>
      </c>
      <c r="M3305">
        <v>23221.0429</v>
      </c>
    </row>
    <row r="3306" spans="1:13">
      <c r="A3306" s="1" t="s">
        <v>33</v>
      </c>
      <c r="B3306" s="8">
        <v>2018</v>
      </c>
      <c r="C3306" s="3">
        <v>9</v>
      </c>
      <c r="D3306" s="1" t="s">
        <v>52</v>
      </c>
      <c r="E3306" s="1" t="s">
        <v>90</v>
      </c>
      <c r="F3306" s="1" t="s">
        <v>43</v>
      </c>
      <c r="G3306" s="1" t="s">
        <v>60</v>
      </c>
      <c r="H3306" s="1" t="s">
        <v>17</v>
      </c>
      <c r="I3306" s="1" t="s">
        <v>18</v>
      </c>
      <c r="J3306" s="1">
        <v>6078</v>
      </c>
      <c r="K3306">
        <v>25867.968</v>
      </c>
      <c r="L3306">
        <v>36473.83488</v>
      </c>
      <c r="M3306">
        <v>10605.86688</v>
      </c>
    </row>
    <row r="3307" spans="1:13">
      <c r="A3307" s="1" t="s">
        <v>33</v>
      </c>
      <c r="B3307" s="8">
        <v>2018</v>
      </c>
      <c r="C3307" s="3">
        <v>9</v>
      </c>
      <c r="D3307" s="1" t="s">
        <v>52</v>
      </c>
      <c r="E3307" s="1" t="s">
        <v>90</v>
      </c>
      <c r="F3307" s="1" t="s">
        <v>43</v>
      </c>
      <c r="G3307" s="1" t="s">
        <v>60</v>
      </c>
      <c r="H3307" s="1" t="s">
        <v>17</v>
      </c>
      <c r="I3307" s="1" t="s">
        <v>21</v>
      </c>
      <c r="J3307" s="1">
        <v>15840</v>
      </c>
      <c r="K3307">
        <v>135717.12</v>
      </c>
      <c r="L3307">
        <v>176432.256</v>
      </c>
      <c r="M3307">
        <v>40715.136</v>
      </c>
    </row>
    <row r="3308" spans="1:13">
      <c r="A3308" s="1" t="s">
        <v>33</v>
      </c>
      <c r="B3308" s="8">
        <v>2018</v>
      </c>
      <c r="C3308" s="3">
        <v>9</v>
      </c>
      <c r="D3308" s="1" t="s">
        <v>52</v>
      </c>
      <c r="E3308" s="1" t="s">
        <v>90</v>
      </c>
      <c r="F3308" s="1" t="s">
        <v>43</v>
      </c>
      <c r="G3308" s="1" t="s">
        <v>60</v>
      </c>
      <c r="H3308" s="1" t="s">
        <v>17</v>
      </c>
      <c r="I3308" s="1" t="s">
        <v>19</v>
      </c>
      <c r="J3308" s="1">
        <v>8311</v>
      </c>
      <c r="K3308">
        <v>23403.776</v>
      </c>
      <c r="L3308">
        <v>31361.05984</v>
      </c>
      <c r="M3308">
        <v>7957.28384</v>
      </c>
    </row>
    <row r="3309" spans="1:13">
      <c r="A3309" s="1" t="s">
        <v>33</v>
      </c>
      <c r="B3309" s="8">
        <v>2018</v>
      </c>
      <c r="C3309" s="3">
        <v>9</v>
      </c>
      <c r="D3309" s="1" t="s">
        <v>52</v>
      </c>
      <c r="E3309" s="1" t="s">
        <v>90</v>
      </c>
      <c r="F3309" s="1" t="s">
        <v>43</v>
      </c>
      <c r="G3309" s="1" t="s">
        <v>60</v>
      </c>
      <c r="H3309" s="1" t="s">
        <v>17</v>
      </c>
      <c r="I3309" s="1" t="s">
        <v>20</v>
      </c>
      <c r="J3309" s="1">
        <v>17240</v>
      </c>
      <c r="K3309">
        <v>91027.2</v>
      </c>
      <c r="L3309">
        <v>113784</v>
      </c>
      <c r="M3309">
        <v>22756.8</v>
      </c>
    </row>
    <row r="3310" spans="1:13">
      <c r="A3310" s="1" t="s">
        <v>33</v>
      </c>
      <c r="B3310" s="8">
        <v>2018</v>
      </c>
      <c r="C3310" s="3">
        <v>9</v>
      </c>
      <c r="D3310" s="1" t="s">
        <v>52</v>
      </c>
      <c r="E3310" s="1" t="s">
        <v>90</v>
      </c>
      <c r="F3310" s="1" t="s">
        <v>43</v>
      </c>
      <c r="G3310" s="1" t="s">
        <v>60</v>
      </c>
      <c r="H3310" s="1" t="s">
        <v>13</v>
      </c>
      <c r="I3310" s="1" t="s">
        <v>14</v>
      </c>
      <c r="J3310" s="1">
        <v>10445</v>
      </c>
      <c r="K3310">
        <v>176353.38</v>
      </c>
      <c r="L3310">
        <v>220441.725</v>
      </c>
      <c r="M3310">
        <v>44088.345</v>
      </c>
    </row>
    <row r="3311" spans="1:13">
      <c r="A3311" s="1" t="s">
        <v>33</v>
      </c>
      <c r="B3311" s="8">
        <v>2018</v>
      </c>
      <c r="C3311" s="3">
        <v>9</v>
      </c>
      <c r="D3311" s="1" t="s">
        <v>52</v>
      </c>
      <c r="E3311" s="1" t="s">
        <v>90</v>
      </c>
      <c r="F3311" s="1" t="s">
        <v>43</v>
      </c>
      <c r="G3311" s="1" t="s">
        <v>60</v>
      </c>
      <c r="H3311" s="1" t="s">
        <v>13</v>
      </c>
      <c r="I3311" s="1" t="s">
        <v>15</v>
      </c>
      <c r="J3311" s="1">
        <v>8442</v>
      </c>
      <c r="K3311">
        <v>59566.752</v>
      </c>
      <c r="L3311">
        <v>75649.77504</v>
      </c>
      <c r="M3311">
        <v>16083.02304</v>
      </c>
    </row>
    <row r="3312" spans="1:13">
      <c r="A3312" s="1" t="s">
        <v>33</v>
      </c>
      <c r="B3312" s="8">
        <v>2018</v>
      </c>
      <c r="C3312" s="3">
        <v>9</v>
      </c>
      <c r="D3312" s="1" t="s">
        <v>52</v>
      </c>
      <c r="E3312" s="1" t="s">
        <v>90</v>
      </c>
      <c r="F3312" s="1" t="s">
        <v>43</v>
      </c>
      <c r="G3312" s="1" t="s">
        <v>60</v>
      </c>
      <c r="H3312" s="1" t="s">
        <v>13</v>
      </c>
      <c r="I3312" s="1" t="s">
        <v>16</v>
      </c>
      <c r="J3312" s="1">
        <v>19277</v>
      </c>
      <c r="K3312">
        <v>38168.46</v>
      </c>
      <c r="L3312">
        <v>50764.0518</v>
      </c>
      <c r="M3312">
        <v>12595.5918</v>
      </c>
    </row>
    <row r="3313" spans="1:13">
      <c r="A3313" s="1" t="s">
        <v>33</v>
      </c>
      <c r="B3313" s="8">
        <v>2018</v>
      </c>
      <c r="C3313" s="3">
        <v>9</v>
      </c>
      <c r="D3313" s="1" t="s">
        <v>52</v>
      </c>
      <c r="E3313" s="1" t="s">
        <v>90</v>
      </c>
      <c r="F3313" s="1" t="s">
        <v>43</v>
      </c>
      <c r="G3313" s="1" t="s">
        <v>62</v>
      </c>
      <c r="H3313" s="1" t="s">
        <v>8</v>
      </c>
      <c r="I3313" s="1" t="s">
        <v>10</v>
      </c>
      <c r="J3313" s="1">
        <v>8208</v>
      </c>
      <c r="K3313">
        <v>11130.048</v>
      </c>
      <c r="L3313">
        <v>13356.0576</v>
      </c>
      <c r="M3313">
        <v>2226.0096</v>
      </c>
    </row>
    <row r="3314" spans="1:13">
      <c r="A3314" s="1" t="s">
        <v>33</v>
      </c>
      <c r="B3314" s="8">
        <v>2018</v>
      </c>
      <c r="C3314" s="3">
        <v>9</v>
      </c>
      <c r="D3314" s="1" t="s">
        <v>52</v>
      </c>
      <c r="E3314" s="1" t="s">
        <v>90</v>
      </c>
      <c r="F3314" s="1" t="s">
        <v>43</v>
      </c>
      <c r="G3314" s="1" t="s">
        <v>62</v>
      </c>
      <c r="H3314" s="1" t="s">
        <v>8</v>
      </c>
      <c r="I3314" s="1" t="s">
        <v>9</v>
      </c>
      <c r="J3314" s="1">
        <v>16248</v>
      </c>
      <c r="K3314">
        <v>41107.44</v>
      </c>
      <c r="L3314">
        <v>53439.672</v>
      </c>
      <c r="M3314">
        <v>12332.232</v>
      </c>
    </row>
    <row r="3315" spans="1:13">
      <c r="A3315" s="1" t="s">
        <v>33</v>
      </c>
      <c r="B3315" s="8">
        <v>2018</v>
      </c>
      <c r="C3315" s="3">
        <v>9</v>
      </c>
      <c r="D3315" s="1" t="s">
        <v>52</v>
      </c>
      <c r="E3315" s="1" t="s">
        <v>90</v>
      </c>
      <c r="F3315" s="1" t="s">
        <v>43</v>
      </c>
      <c r="G3315" s="1" t="s">
        <v>62</v>
      </c>
      <c r="H3315" s="1" t="s">
        <v>8</v>
      </c>
      <c r="I3315" s="1" t="s">
        <v>12</v>
      </c>
      <c r="J3315" s="1">
        <v>15073</v>
      </c>
      <c r="K3315">
        <v>38466.296</v>
      </c>
      <c r="L3315">
        <v>50775.51072</v>
      </c>
      <c r="M3315">
        <v>12309.21472</v>
      </c>
    </row>
    <row r="3316" spans="1:13">
      <c r="A3316" s="1" t="s">
        <v>33</v>
      </c>
      <c r="B3316" s="8">
        <v>2018</v>
      </c>
      <c r="C3316" s="3">
        <v>9</v>
      </c>
      <c r="D3316" s="1" t="s">
        <v>52</v>
      </c>
      <c r="E3316" s="1" t="s">
        <v>90</v>
      </c>
      <c r="F3316" s="1" t="s">
        <v>43</v>
      </c>
      <c r="G3316" s="1" t="s">
        <v>62</v>
      </c>
      <c r="H3316" s="1" t="s">
        <v>8</v>
      </c>
      <c r="I3316" s="1" t="s">
        <v>11</v>
      </c>
      <c r="J3316" s="1">
        <v>13212</v>
      </c>
      <c r="K3316">
        <v>66628.116</v>
      </c>
      <c r="L3316">
        <v>81286.30152</v>
      </c>
      <c r="M3316">
        <v>14658.18552</v>
      </c>
    </row>
    <row r="3317" spans="1:13">
      <c r="A3317" s="1" t="s">
        <v>33</v>
      </c>
      <c r="B3317" s="8">
        <v>2018</v>
      </c>
      <c r="C3317" s="3">
        <v>9</v>
      </c>
      <c r="D3317" s="1" t="s">
        <v>52</v>
      </c>
      <c r="E3317" s="1" t="s">
        <v>90</v>
      </c>
      <c r="F3317" s="1" t="s">
        <v>43</v>
      </c>
      <c r="G3317" s="1" t="s">
        <v>62</v>
      </c>
      <c r="H3317" s="1" t="s">
        <v>17</v>
      </c>
      <c r="I3317" s="1" t="s">
        <v>18</v>
      </c>
      <c r="J3317" s="1">
        <v>16958</v>
      </c>
      <c r="K3317">
        <v>83772.52</v>
      </c>
      <c r="L3317">
        <v>103877.9248</v>
      </c>
      <c r="M3317">
        <v>20105.4048</v>
      </c>
    </row>
    <row r="3318" spans="1:13">
      <c r="A3318" s="1" t="s">
        <v>33</v>
      </c>
      <c r="B3318" s="8">
        <v>2018</v>
      </c>
      <c r="C3318" s="3">
        <v>9</v>
      </c>
      <c r="D3318" s="1" t="s">
        <v>52</v>
      </c>
      <c r="E3318" s="1" t="s">
        <v>90</v>
      </c>
      <c r="F3318" s="1" t="s">
        <v>43</v>
      </c>
      <c r="G3318" s="1" t="s">
        <v>62</v>
      </c>
      <c r="H3318" s="1" t="s">
        <v>17</v>
      </c>
      <c r="I3318" s="1" t="s">
        <v>21</v>
      </c>
      <c r="J3318" s="1">
        <v>17088</v>
      </c>
      <c r="K3318">
        <v>131304.192</v>
      </c>
      <c r="L3318">
        <v>168069.36576</v>
      </c>
      <c r="M3318">
        <v>36765.17376</v>
      </c>
    </row>
    <row r="3319" spans="1:13">
      <c r="A3319" s="1" t="s">
        <v>33</v>
      </c>
      <c r="B3319" s="8">
        <v>2018</v>
      </c>
      <c r="C3319" s="3">
        <v>9</v>
      </c>
      <c r="D3319" s="1" t="s">
        <v>52</v>
      </c>
      <c r="E3319" s="1" t="s">
        <v>90</v>
      </c>
      <c r="F3319" s="1" t="s">
        <v>43</v>
      </c>
      <c r="G3319" s="1" t="s">
        <v>62</v>
      </c>
      <c r="H3319" s="1" t="s">
        <v>17</v>
      </c>
      <c r="I3319" s="1" t="s">
        <v>19</v>
      </c>
      <c r="J3319" s="1">
        <v>5483</v>
      </c>
      <c r="K3319">
        <v>13992.616</v>
      </c>
      <c r="L3319">
        <v>19169.88392</v>
      </c>
      <c r="M3319">
        <v>5177.26792</v>
      </c>
    </row>
    <row r="3320" spans="1:13">
      <c r="A3320" s="1" t="s">
        <v>33</v>
      </c>
      <c r="B3320" s="8">
        <v>2018</v>
      </c>
      <c r="C3320" s="3">
        <v>9</v>
      </c>
      <c r="D3320" s="1" t="s">
        <v>52</v>
      </c>
      <c r="E3320" s="1" t="s">
        <v>90</v>
      </c>
      <c r="F3320" s="1" t="s">
        <v>43</v>
      </c>
      <c r="G3320" s="1" t="s">
        <v>62</v>
      </c>
      <c r="H3320" s="1" t="s">
        <v>17</v>
      </c>
      <c r="I3320" s="1" t="s">
        <v>20</v>
      </c>
      <c r="J3320" s="1">
        <v>6547</v>
      </c>
      <c r="K3320">
        <v>39910.512</v>
      </c>
      <c r="L3320">
        <v>49489.03488</v>
      </c>
      <c r="M3320">
        <v>9578.52288</v>
      </c>
    </row>
    <row r="3321" spans="1:13">
      <c r="A3321" s="1" t="s">
        <v>33</v>
      </c>
      <c r="B3321" s="8">
        <v>2018</v>
      </c>
      <c r="C3321" s="3">
        <v>9</v>
      </c>
      <c r="D3321" s="1" t="s">
        <v>52</v>
      </c>
      <c r="E3321" s="1" t="s">
        <v>90</v>
      </c>
      <c r="F3321" s="1" t="s">
        <v>43</v>
      </c>
      <c r="G3321" s="1" t="s">
        <v>62</v>
      </c>
      <c r="H3321" s="1" t="s">
        <v>13</v>
      </c>
      <c r="I3321" s="1" t="s">
        <v>14</v>
      </c>
      <c r="J3321" s="1">
        <v>12713</v>
      </c>
      <c r="K3321">
        <v>212942.75</v>
      </c>
      <c r="L3321">
        <v>289602.14</v>
      </c>
      <c r="M3321">
        <v>76659.39</v>
      </c>
    </row>
    <row r="3322" spans="1:13">
      <c r="A3322" s="1" t="s">
        <v>33</v>
      </c>
      <c r="B3322" s="8">
        <v>2018</v>
      </c>
      <c r="C3322" s="3">
        <v>9</v>
      </c>
      <c r="D3322" s="1" t="s">
        <v>52</v>
      </c>
      <c r="E3322" s="1" t="s">
        <v>90</v>
      </c>
      <c r="F3322" s="1" t="s">
        <v>43</v>
      </c>
      <c r="G3322" s="1" t="s">
        <v>62</v>
      </c>
      <c r="H3322" s="1" t="s">
        <v>13</v>
      </c>
      <c r="I3322" s="1" t="s">
        <v>15</v>
      </c>
      <c r="J3322" s="1">
        <v>16646</v>
      </c>
      <c r="K3322">
        <v>124795.062</v>
      </c>
      <c r="L3322">
        <v>158489.72874</v>
      </c>
      <c r="M3322">
        <v>33694.66674</v>
      </c>
    </row>
    <row r="3323" spans="1:13">
      <c r="A3323" s="1" t="s">
        <v>33</v>
      </c>
      <c r="B3323" s="8">
        <v>2018</v>
      </c>
      <c r="C3323" s="3">
        <v>9</v>
      </c>
      <c r="D3323" s="1" t="s">
        <v>52</v>
      </c>
      <c r="E3323" s="1" t="s">
        <v>90</v>
      </c>
      <c r="F3323" s="1" t="s">
        <v>43</v>
      </c>
      <c r="G3323" s="1" t="s">
        <v>62</v>
      </c>
      <c r="H3323" s="1" t="s">
        <v>13</v>
      </c>
      <c r="I3323" s="1" t="s">
        <v>16</v>
      </c>
      <c r="J3323" s="1">
        <v>15765</v>
      </c>
      <c r="K3323">
        <v>36606.33</v>
      </c>
      <c r="L3323">
        <v>45391.8492</v>
      </c>
      <c r="M3323">
        <v>8785.5192</v>
      </c>
    </row>
    <row r="3324" spans="1:13">
      <c r="A3324" s="1" t="s">
        <v>33</v>
      </c>
      <c r="B3324" s="8">
        <v>2018</v>
      </c>
      <c r="C3324" s="3">
        <v>9</v>
      </c>
      <c r="D3324" s="1" t="s">
        <v>52</v>
      </c>
      <c r="E3324" s="1" t="s">
        <v>90</v>
      </c>
      <c r="F3324" s="1" t="s">
        <v>43</v>
      </c>
      <c r="G3324" s="1" t="s">
        <v>64</v>
      </c>
      <c r="H3324" s="1" t="s">
        <v>8</v>
      </c>
      <c r="I3324" s="1" t="s">
        <v>10</v>
      </c>
      <c r="J3324" s="1">
        <v>7209</v>
      </c>
      <c r="K3324">
        <v>10900.008</v>
      </c>
      <c r="L3324">
        <v>14715.0108</v>
      </c>
      <c r="M3324">
        <v>3815.0028</v>
      </c>
    </row>
    <row r="3325" spans="1:13">
      <c r="A3325" s="1" t="s">
        <v>33</v>
      </c>
      <c r="B3325" s="8">
        <v>2018</v>
      </c>
      <c r="C3325" s="3">
        <v>9</v>
      </c>
      <c r="D3325" s="1" t="s">
        <v>52</v>
      </c>
      <c r="E3325" s="1" t="s">
        <v>90</v>
      </c>
      <c r="F3325" s="1" t="s">
        <v>43</v>
      </c>
      <c r="G3325" s="1" t="s">
        <v>64</v>
      </c>
      <c r="H3325" s="1" t="s">
        <v>8</v>
      </c>
      <c r="I3325" s="1" t="s">
        <v>9</v>
      </c>
      <c r="J3325" s="1">
        <v>5143</v>
      </c>
      <c r="K3325">
        <v>12898.644</v>
      </c>
      <c r="L3325">
        <v>19347.966</v>
      </c>
      <c r="M3325">
        <v>6449.322</v>
      </c>
    </row>
    <row r="3326" spans="1:13">
      <c r="A3326" s="1" t="s">
        <v>33</v>
      </c>
      <c r="B3326" s="8">
        <v>2018</v>
      </c>
      <c r="C3326" s="3">
        <v>9</v>
      </c>
      <c r="D3326" s="1" t="s">
        <v>52</v>
      </c>
      <c r="E3326" s="1" t="s">
        <v>90</v>
      </c>
      <c r="F3326" s="1" t="s">
        <v>43</v>
      </c>
      <c r="G3326" s="1" t="s">
        <v>64</v>
      </c>
      <c r="H3326" s="1" t="s">
        <v>8</v>
      </c>
      <c r="I3326" s="1" t="s">
        <v>12</v>
      </c>
      <c r="J3326" s="1">
        <v>15570</v>
      </c>
      <c r="K3326">
        <v>39392.1</v>
      </c>
      <c r="L3326">
        <v>56724.624</v>
      </c>
      <c r="M3326">
        <v>17332.524</v>
      </c>
    </row>
    <row r="3327" spans="1:13">
      <c r="A3327" s="1" t="s">
        <v>33</v>
      </c>
      <c r="B3327" s="8">
        <v>2018</v>
      </c>
      <c r="C3327" s="3">
        <v>9</v>
      </c>
      <c r="D3327" s="1" t="s">
        <v>52</v>
      </c>
      <c r="E3327" s="1" t="s">
        <v>90</v>
      </c>
      <c r="F3327" s="1" t="s">
        <v>43</v>
      </c>
      <c r="G3327" s="1" t="s">
        <v>64</v>
      </c>
      <c r="H3327" s="1" t="s">
        <v>8</v>
      </c>
      <c r="I3327" s="1" t="s">
        <v>11</v>
      </c>
      <c r="J3327" s="1">
        <v>15707</v>
      </c>
      <c r="K3327">
        <v>75346.479</v>
      </c>
      <c r="L3327">
        <v>108498.92976</v>
      </c>
      <c r="M3327">
        <v>33152.45076</v>
      </c>
    </row>
    <row r="3328" spans="1:13">
      <c r="A3328" s="1" t="s">
        <v>33</v>
      </c>
      <c r="B3328" s="8">
        <v>2018</v>
      </c>
      <c r="C3328" s="3">
        <v>9</v>
      </c>
      <c r="D3328" s="1" t="s">
        <v>52</v>
      </c>
      <c r="E3328" s="1" t="s">
        <v>90</v>
      </c>
      <c r="F3328" s="1" t="s">
        <v>43</v>
      </c>
      <c r="G3328" s="1" t="s">
        <v>64</v>
      </c>
      <c r="H3328" s="1" t="s">
        <v>17</v>
      </c>
      <c r="I3328" s="1" t="s">
        <v>18</v>
      </c>
      <c r="J3328" s="1">
        <v>13404</v>
      </c>
      <c r="K3328">
        <v>57047.424</v>
      </c>
      <c r="L3328">
        <v>73591.17696</v>
      </c>
      <c r="M3328">
        <v>16543.75296</v>
      </c>
    </row>
    <row r="3329" spans="1:13">
      <c r="A3329" s="1" t="s">
        <v>33</v>
      </c>
      <c r="B3329" s="8">
        <v>2018</v>
      </c>
      <c r="C3329" s="3">
        <v>9</v>
      </c>
      <c r="D3329" s="1" t="s">
        <v>52</v>
      </c>
      <c r="E3329" s="1" t="s">
        <v>90</v>
      </c>
      <c r="F3329" s="1" t="s">
        <v>43</v>
      </c>
      <c r="G3329" s="1" t="s">
        <v>64</v>
      </c>
      <c r="H3329" s="1" t="s">
        <v>17</v>
      </c>
      <c r="I3329" s="1" t="s">
        <v>21</v>
      </c>
      <c r="J3329" s="1">
        <v>19396</v>
      </c>
      <c r="K3329">
        <v>166184.928</v>
      </c>
      <c r="L3329">
        <v>227673.35136</v>
      </c>
      <c r="M3329">
        <v>61488.42336</v>
      </c>
    </row>
    <row r="3330" spans="1:13">
      <c r="A3330" s="1" t="s">
        <v>33</v>
      </c>
      <c r="B3330" s="8">
        <v>2018</v>
      </c>
      <c r="C3330" s="3">
        <v>9</v>
      </c>
      <c r="D3330" s="1" t="s">
        <v>52</v>
      </c>
      <c r="E3330" s="1" t="s">
        <v>90</v>
      </c>
      <c r="F3330" s="1" t="s">
        <v>43</v>
      </c>
      <c r="G3330" s="1" t="s">
        <v>64</v>
      </c>
      <c r="H3330" s="1" t="s">
        <v>17</v>
      </c>
      <c r="I3330" s="1" t="s">
        <v>19</v>
      </c>
      <c r="J3330" s="1">
        <v>10534</v>
      </c>
      <c r="K3330">
        <v>28273.256</v>
      </c>
      <c r="L3330">
        <v>38734.36072</v>
      </c>
      <c r="M3330">
        <v>10461.10472</v>
      </c>
    </row>
    <row r="3331" spans="1:13">
      <c r="A3331" s="1" t="s">
        <v>33</v>
      </c>
      <c r="B3331" s="8">
        <v>2018</v>
      </c>
      <c r="C3331" s="3">
        <v>9</v>
      </c>
      <c r="D3331" s="1" t="s">
        <v>52</v>
      </c>
      <c r="E3331" s="1" t="s">
        <v>90</v>
      </c>
      <c r="F3331" s="1" t="s">
        <v>43</v>
      </c>
      <c r="G3331" s="1" t="s">
        <v>64</v>
      </c>
      <c r="H3331" s="1" t="s">
        <v>17</v>
      </c>
      <c r="I3331" s="1" t="s">
        <v>20</v>
      </c>
      <c r="J3331" s="1">
        <v>17079</v>
      </c>
      <c r="K3331">
        <v>106572.96</v>
      </c>
      <c r="L3331">
        <v>159859.44</v>
      </c>
      <c r="M3331">
        <v>53286.48</v>
      </c>
    </row>
    <row r="3332" spans="1:13">
      <c r="A3332" s="1" t="s">
        <v>33</v>
      </c>
      <c r="B3332" s="8">
        <v>2018</v>
      </c>
      <c r="C3332" s="3">
        <v>9</v>
      </c>
      <c r="D3332" s="1" t="s">
        <v>52</v>
      </c>
      <c r="E3332" s="1" t="s">
        <v>90</v>
      </c>
      <c r="F3332" s="1" t="s">
        <v>43</v>
      </c>
      <c r="G3332" s="1" t="s">
        <v>64</v>
      </c>
      <c r="H3332" s="1" t="s">
        <v>13</v>
      </c>
      <c r="I3332" s="1" t="s">
        <v>14</v>
      </c>
      <c r="J3332" s="1">
        <v>10442</v>
      </c>
      <c r="K3332">
        <v>180500.412</v>
      </c>
      <c r="L3332">
        <v>258115.58916</v>
      </c>
      <c r="M3332">
        <v>77615.17716</v>
      </c>
    </row>
    <row r="3333" spans="1:13">
      <c r="A3333" s="1" t="s">
        <v>33</v>
      </c>
      <c r="B3333" s="8">
        <v>2018</v>
      </c>
      <c r="C3333" s="3">
        <v>9</v>
      </c>
      <c r="D3333" s="1" t="s">
        <v>52</v>
      </c>
      <c r="E3333" s="1" t="s">
        <v>90</v>
      </c>
      <c r="F3333" s="1" t="s">
        <v>43</v>
      </c>
      <c r="G3333" s="1" t="s">
        <v>64</v>
      </c>
      <c r="H3333" s="1" t="s">
        <v>13</v>
      </c>
      <c r="I3333" s="1" t="s">
        <v>15</v>
      </c>
      <c r="J3333" s="1">
        <v>16649</v>
      </c>
      <c r="K3333">
        <v>120622.005</v>
      </c>
      <c r="L3333">
        <v>156808.6065</v>
      </c>
      <c r="M3333">
        <v>36186.6015</v>
      </c>
    </row>
    <row r="3334" spans="1:13">
      <c r="A3334" s="1" t="s">
        <v>33</v>
      </c>
      <c r="B3334" s="8">
        <v>2018</v>
      </c>
      <c r="C3334" s="3">
        <v>9</v>
      </c>
      <c r="D3334" s="1" t="s">
        <v>52</v>
      </c>
      <c r="E3334" s="1" t="s">
        <v>90</v>
      </c>
      <c r="F3334" s="1" t="s">
        <v>43</v>
      </c>
      <c r="G3334" s="1" t="s">
        <v>64</v>
      </c>
      <c r="H3334" s="1" t="s">
        <v>13</v>
      </c>
      <c r="I3334" s="1" t="s">
        <v>16</v>
      </c>
      <c r="J3334" s="1">
        <v>8226</v>
      </c>
      <c r="K3334">
        <v>17175.888</v>
      </c>
      <c r="L3334">
        <v>24046.2432</v>
      </c>
      <c r="M3334">
        <v>6870.3552</v>
      </c>
    </row>
    <row r="3335" spans="1:13">
      <c r="A3335" s="1" t="s">
        <v>33</v>
      </c>
      <c r="B3335" s="8">
        <v>2018</v>
      </c>
      <c r="C3335" s="3">
        <v>9</v>
      </c>
      <c r="D3335" s="1" t="s">
        <v>52</v>
      </c>
      <c r="E3335" s="1" t="s">
        <v>95</v>
      </c>
      <c r="F3335" s="1" t="s">
        <v>55</v>
      </c>
      <c r="G3335" s="1" t="s">
        <v>65</v>
      </c>
      <c r="H3335" s="1" t="s">
        <v>8</v>
      </c>
      <c r="I3335" s="1" t="s">
        <v>10</v>
      </c>
      <c r="J3335" s="1">
        <v>10831</v>
      </c>
      <c r="K3335">
        <v>15076.752</v>
      </c>
      <c r="L3335">
        <v>19599.7776</v>
      </c>
      <c r="M3335">
        <v>4523.0256</v>
      </c>
    </row>
    <row r="3336" spans="1:13">
      <c r="A3336" s="1" t="s">
        <v>33</v>
      </c>
      <c r="B3336" s="8">
        <v>2018</v>
      </c>
      <c r="C3336" s="3">
        <v>9</v>
      </c>
      <c r="D3336" s="1" t="s">
        <v>52</v>
      </c>
      <c r="E3336" s="1" t="s">
        <v>95</v>
      </c>
      <c r="F3336" s="1" t="s">
        <v>55</v>
      </c>
      <c r="G3336" s="1" t="s">
        <v>65</v>
      </c>
      <c r="H3336" s="1" t="s">
        <v>8</v>
      </c>
      <c r="I3336" s="1" t="s">
        <v>9</v>
      </c>
      <c r="J3336" s="1">
        <v>19581</v>
      </c>
      <c r="K3336">
        <v>55570.878</v>
      </c>
      <c r="L3336">
        <v>76687.81164</v>
      </c>
      <c r="M3336">
        <v>21116.93364</v>
      </c>
    </row>
    <row r="3337" spans="1:13">
      <c r="A3337" s="1" t="s">
        <v>33</v>
      </c>
      <c r="B3337" s="8">
        <v>2018</v>
      </c>
      <c r="C3337" s="3">
        <v>9</v>
      </c>
      <c r="D3337" s="1" t="s">
        <v>52</v>
      </c>
      <c r="E3337" s="1" t="s">
        <v>95</v>
      </c>
      <c r="F3337" s="1" t="s">
        <v>55</v>
      </c>
      <c r="G3337" s="1" t="s">
        <v>65</v>
      </c>
      <c r="H3337" s="1" t="s">
        <v>8</v>
      </c>
      <c r="I3337" s="1" t="s">
        <v>12</v>
      </c>
      <c r="J3337" s="1">
        <v>9578</v>
      </c>
      <c r="K3337">
        <v>25075.204</v>
      </c>
      <c r="L3337">
        <v>36860.54988</v>
      </c>
      <c r="M3337">
        <v>11785.34588</v>
      </c>
    </row>
    <row r="3338" spans="1:13">
      <c r="A3338" s="1" t="s">
        <v>33</v>
      </c>
      <c r="B3338" s="8">
        <v>2018</v>
      </c>
      <c r="C3338" s="3">
        <v>9</v>
      </c>
      <c r="D3338" s="1" t="s">
        <v>52</v>
      </c>
      <c r="E3338" s="1" t="s">
        <v>95</v>
      </c>
      <c r="F3338" s="1" t="s">
        <v>55</v>
      </c>
      <c r="G3338" s="1" t="s">
        <v>65</v>
      </c>
      <c r="H3338" s="1" t="s">
        <v>8</v>
      </c>
      <c r="I3338" s="1" t="s">
        <v>11</v>
      </c>
      <c r="J3338" s="1">
        <v>8302</v>
      </c>
      <c r="K3338">
        <v>40505.458</v>
      </c>
      <c r="L3338">
        <v>59137.96868</v>
      </c>
      <c r="M3338">
        <v>18632.51068</v>
      </c>
    </row>
    <row r="3339" spans="1:13">
      <c r="A3339" s="1" t="s">
        <v>33</v>
      </c>
      <c r="B3339" s="8">
        <v>2018</v>
      </c>
      <c r="C3339" s="3">
        <v>9</v>
      </c>
      <c r="D3339" s="1" t="s">
        <v>52</v>
      </c>
      <c r="E3339" s="1" t="s">
        <v>95</v>
      </c>
      <c r="F3339" s="1" t="s">
        <v>55</v>
      </c>
      <c r="G3339" s="1" t="s">
        <v>65</v>
      </c>
      <c r="H3339" s="1" t="s">
        <v>17</v>
      </c>
      <c r="I3339" s="1" t="s">
        <v>18</v>
      </c>
      <c r="J3339" s="1">
        <v>11133</v>
      </c>
      <c r="K3339">
        <v>49074.264</v>
      </c>
      <c r="L3339">
        <v>59379.85944</v>
      </c>
      <c r="M3339">
        <v>10305.59544</v>
      </c>
    </row>
    <row r="3340" spans="1:13">
      <c r="A3340" s="1" t="s">
        <v>33</v>
      </c>
      <c r="B3340" s="8">
        <v>2018</v>
      </c>
      <c r="C3340" s="3">
        <v>9</v>
      </c>
      <c r="D3340" s="1" t="s">
        <v>52</v>
      </c>
      <c r="E3340" s="1" t="s">
        <v>95</v>
      </c>
      <c r="F3340" s="1" t="s">
        <v>55</v>
      </c>
      <c r="G3340" s="1" t="s">
        <v>65</v>
      </c>
      <c r="H3340" s="1" t="s">
        <v>17</v>
      </c>
      <c r="I3340" s="1" t="s">
        <v>21</v>
      </c>
      <c r="J3340" s="1">
        <v>13405</v>
      </c>
      <c r="K3340">
        <v>108473.26</v>
      </c>
      <c r="L3340">
        <v>134506.8424</v>
      </c>
      <c r="M3340">
        <v>26033.5824</v>
      </c>
    </row>
    <row r="3341" spans="1:13">
      <c r="A3341" s="1" t="s">
        <v>33</v>
      </c>
      <c r="B3341" s="8">
        <v>2018</v>
      </c>
      <c r="C3341" s="3">
        <v>9</v>
      </c>
      <c r="D3341" s="1" t="s">
        <v>52</v>
      </c>
      <c r="E3341" s="1" t="s">
        <v>95</v>
      </c>
      <c r="F3341" s="1" t="s">
        <v>55</v>
      </c>
      <c r="G3341" s="1" t="s">
        <v>65</v>
      </c>
      <c r="H3341" s="1" t="s">
        <v>17</v>
      </c>
      <c r="I3341" s="1" t="s">
        <v>19</v>
      </c>
      <c r="J3341" s="1">
        <v>12536</v>
      </c>
      <c r="K3341">
        <v>33370.832</v>
      </c>
      <c r="L3341">
        <v>46385.45648</v>
      </c>
      <c r="M3341">
        <v>13014.62448</v>
      </c>
    </row>
    <row r="3342" spans="1:13">
      <c r="A3342" s="1" t="s">
        <v>33</v>
      </c>
      <c r="B3342" s="8">
        <v>2018</v>
      </c>
      <c r="C3342" s="3">
        <v>9</v>
      </c>
      <c r="D3342" s="1" t="s">
        <v>52</v>
      </c>
      <c r="E3342" s="1" t="s">
        <v>95</v>
      </c>
      <c r="F3342" s="1" t="s">
        <v>55</v>
      </c>
      <c r="G3342" s="1" t="s">
        <v>65</v>
      </c>
      <c r="H3342" s="1" t="s">
        <v>17</v>
      </c>
      <c r="I3342" s="1" t="s">
        <v>20</v>
      </c>
      <c r="J3342" s="1">
        <v>17138</v>
      </c>
      <c r="K3342">
        <v>97892.256</v>
      </c>
      <c r="L3342">
        <v>146838.384</v>
      </c>
      <c r="M3342">
        <v>48946.128</v>
      </c>
    </row>
    <row r="3343" spans="1:13">
      <c r="A3343" s="1" t="s">
        <v>33</v>
      </c>
      <c r="B3343" s="8">
        <v>2018</v>
      </c>
      <c r="C3343" s="3">
        <v>9</v>
      </c>
      <c r="D3343" s="1" t="s">
        <v>52</v>
      </c>
      <c r="E3343" s="1" t="s">
        <v>95</v>
      </c>
      <c r="F3343" s="1" t="s">
        <v>55</v>
      </c>
      <c r="G3343" s="1" t="s">
        <v>65</v>
      </c>
      <c r="H3343" s="1" t="s">
        <v>13</v>
      </c>
      <c r="I3343" s="1" t="s">
        <v>14</v>
      </c>
      <c r="J3343" s="1">
        <v>7247</v>
      </c>
      <c r="K3343">
        <v>107791.878</v>
      </c>
      <c r="L3343">
        <v>161687.817</v>
      </c>
      <c r="M3343">
        <v>53895.939</v>
      </c>
    </row>
    <row r="3344" spans="1:13">
      <c r="A3344" s="1" t="s">
        <v>33</v>
      </c>
      <c r="B3344" s="8">
        <v>2018</v>
      </c>
      <c r="C3344" s="3">
        <v>9</v>
      </c>
      <c r="D3344" s="1" t="s">
        <v>52</v>
      </c>
      <c r="E3344" s="1" t="s">
        <v>95</v>
      </c>
      <c r="F3344" s="1" t="s">
        <v>55</v>
      </c>
      <c r="G3344" s="1" t="s">
        <v>65</v>
      </c>
      <c r="H3344" s="1" t="s">
        <v>13</v>
      </c>
      <c r="I3344" s="1" t="s">
        <v>15</v>
      </c>
      <c r="J3344" s="1">
        <v>16616</v>
      </c>
      <c r="K3344">
        <v>125616.96</v>
      </c>
      <c r="L3344">
        <v>188425.44</v>
      </c>
      <c r="M3344">
        <v>62808.48</v>
      </c>
    </row>
    <row r="3345" spans="1:13">
      <c r="A3345" s="1" t="s">
        <v>33</v>
      </c>
      <c r="B3345" s="8">
        <v>2018</v>
      </c>
      <c r="C3345" s="3">
        <v>9</v>
      </c>
      <c r="D3345" s="1" t="s">
        <v>52</v>
      </c>
      <c r="E3345" s="1" t="s">
        <v>95</v>
      </c>
      <c r="F3345" s="1" t="s">
        <v>55</v>
      </c>
      <c r="G3345" s="1" t="s">
        <v>65</v>
      </c>
      <c r="H3345" s="1" t="s">
        <v>13</v>
      </c>
      <c r="I3345" s="1" t="s">
        <v>16</v>
      </c>
      <c r="J3345" s="1">
        <v>17703</v>
      </c>
      <c r="K3345">
        <v>37601.172</v>
      </c>
      <c r="L3345">
        <v>45121.4064</v>
      </c>
      <c r="M3345">
        <v>7520.2344</v>
      </c>
    </row>
    <row r="3346" spans="1:13">
      <c r="A3346" s="1" t="s">
        <v>33</v>
      </c>
      <c r="B3346" s="8">
        <v>2018</v>
      </c>
      <c r="C3346" s="3">
        <v>9</v>
      </c>
      <c r="D3346" s="1" t="s">
        <v>52</v>
      </c>
      <c r="E3346" s="1" t="s">
        <v>95</v>
      </c>
      <c r="F3346" s="1" t="s">
        <v>55</v>
      </c>
      <c r="G3346" s="1" t="s">
        <v>66</v>
      </c>
      <c r="H3346" s="1" t="s">
        <v>8</v>
      </c>
      <c r="I3346" s="1" t="s">
        <v>10</v>
      </c>
      <c r="J3346" s="1">
        <v>19655</v>
      </c>
      <c r="K3346">
        <v>26888.04</v>
      </c>
      <c r="L3346">
        <v>36836.6148</v>
      </c>
      <c r="M3346">
        <v>9948.5748</v>
      </c>
    </row>
    <row r="3347" spans="1:13">
      <c r="A3347" s="1" t="s">
        <v>33</v>
      </c>
      <c r="B3347" s="8">
        <v>2018</v>
      </c>
      <c r="C3347" s="3">
        <v>9</v>
      </c>
      <c r="D3347" s="1" t="s">
        <v>52</v>
      </c>
      <c r="E3347" s="1" t="s">
        <v>95</v>
      </c>
      <c r="F3347" s="1" t="s">
        <v>55</v>
      </c>
      <c r="G3347" s="1" t="s">
        <v>66</v>
      </c>
      <c r="H3347" s="1" t="s">
        <v>8</v>
      </c>
      <c r="I3347" s="1" t="s">
        <v>9</v>
      </c>
      <c r="J3347" s="1">
        <v>13444</v>
      </c>
      <c r="K3347">
        <v>34013.32</v>
      </c>
      <c r="L3347">
        <v>50679.8468</v>
      </c>
      <c r="M3347">
        <v>16666.5268</v>
      </c>
    </row>
    <row r="3348" spans="1:13">
      <c r="A3348" s="1" t="s">
        <v>33</v>
      </c>
      <c r="B3348" s="8">
        <v>2018</v>
      </c>
      <c r="C3348" s="3">
        <v>9</v>
      </c>
      <c r="D3348" s="1" t="s">
        <v>52</v>
      </c>
      <c r="E3348" s="1" t="s">
        <v>95</v>
      </c>
      <c r="F3348" s="1" t="s">
        <v>55</v>
      </c>
      <c r="G3348" s="1" t="s">
        <v>66</v>
      </c>
      <c r="H3348" s="1" t="s">
        <v>8</v>
      </c>
      <c r="I3348" s="1" t="s">
        <v>12</v>
      </c>
      <c r="J3348" s="1">
        <v>7596</v>
      </c>
      <c r="K3348">
        <v>18716.544</v>
      </c>
      <c r="L3348">
        <v>24144.34176</v>
      </c>
      <c r="M3348">
        <v>5427.79776</v>
      </c>
    </row>
    <row r="3349" spans="1:13">
      <c r="A3349" s="1" t="s">
        <v>33</v>
      </c>
      <c r="B3349" s="8">
        <v>2018</v>
      </c>
      <c r="C3349" s="3">
        <v>9</v>
      </c>
      <c r="D3349" s="1" t="s">
        <v>52</v>
      </c>
      <c r="E3349" s="1" t="s">
        <v>95</v>
      </c>
      <c r="F3349" s="1" t="s">
        <v>55</v>
      </c>
      <c r="G3349" s="1" t="s">
        <v>66</v>
      </c>
      <c r="H3349" s="1" t="s">
        <v>8</v>
      </c>
      <c r="I3349" s="1" t="s">
        <v>11</v>
      </c>
      <c r="J3349" s="1">
        <v>6245</v>
      </c>
      <c r="K3349">
        <v>29701.22</v>
      </c>
      <c r="L3349">
        <v>41878.7202</v>
      </c>
      <c r="M3349">
        <v>12177.5002</v>
      </c>
    </row>
    <row r="3350" spans="1:13">
      <c r="A3350" s="1" t="s">
        <v>33</v>
      </c>
      <c r="B3350" s="8">
        <v>2018</v>
      </c>
      <c r="C3350" s="3">
        <v>9</v>
      </c>
      <c r="D3350" s="1" t="s">
        <v>52</v>
      </c>
      <c r="E3350" s="1" t="s">
        <v>95</v>
      </c>
      <c r="F3350" s="1" t="s">
        <v>55</v>
      </c>
      <c r="G3350" s="1" t="s">
        <v>66</v>
      </c>
      <c r="H3350" s="1" t="s">
        <v>17</v>
      </c>
      <c r="I3350" s="1" t="s">
        <v>18</v>
      </c>
      <c r="J3350" s="1">
        <v>14159</v>
      </c>
      <c r="K3350">
        <v>66179.166</v>
      </c>
      <c r="L3350">
        <v>90003.66576</v>
      </c>
      <c r="M3350">
        <v>23824.49976</v>
      </c>
    </row>
    <row r="3351" spans="1:13">
      <c r="A3351" s="1" t="s">
        <v>33</v>
      </c>
      <c r="B3351" s="8">
        <v>2018</v>
      </c>
      <c r="C3351" s="3">
        <v>9</v>
      </c>
      <c r="D3351" s="1" t="s">
        <v>52</v>
      </c>
      <c r="E3351" s="1" t="s">
        <v>95</v>
      </c>
      <c r="F3351" s="1" t="s">
        <v>55</v>
      </c>
      <c r="G3351" s="1" t="s">
        <v>66</v>
      </c>
      <c r="H3351" s="1" t="s">
        <v>17</v>
      </c>
      <c r="I3351" s="1" t="s">
        <v>21</v>
      </c>
      <c r="J3351" s="1">
        <v>19654</v>
      </c>
      <c r="K3351">
        <v>157703.696</v>
      </c>
      <c r="L3351">
        <v>206591.84176</v>
      </c>
      <c r="M3351">
        <v>48888.14576</v>
      </c>
    </row>
    <row r="3352" spans="1:13">
      <c r="A3352" s="1" t="s">
        <v>33</v>
      </c>
      <c r="B3352" s="8">
        <v>2018</v>
      </c>
      <c r="C3352" s="3">
        <v>9</v>
      </c>
      <c r="D3352" s="1" t="s">
        <v>52</v>
      </c>
      <c r="E3352" s="1" t="s">
        <v>95</v>
      </c>
      <c r="F3352" s="1" t="s">
        <v>55</v>
      </c>
      <c r="G3352" s="1" t="s">
        <v>66</v>
      </c>
      <c r="H3352" s="1" t="s">
        <v>17</v>
      </c>
      <c r="I3352" s="1" t="s">
        <v>19</v>
      </c>
      <c r="J3352" s="1">
        <v>13672</v>
      </c>
      <c r="K3352">
        <v>39101.92</v>
      </c>
      <c r="L3352">
        <v>57479.8224</v>
      </c>
      <c r="M3352">
        <v>18377.9024</v>
      </c>
    </row>
    <row r="3353" spans="1:13">
      <c r="A3353" s="1" t="s">
        <v>33</v>
      </c>
      <c r="B3353" s="8">
        <v>2018</v>
      </c>
      <c r="C3353" s="3">
        <v>9</v>
      </c>
      <c r="D3353" s="1" t="s">
        <v>52</v>
      </c>
      <c r="E3353" s="1" t="s">
        <v>95</v>
      </c>
      <c r="F3353" s="1" t="s">
        <v>55</v>
      </c>
      <c r="G3353" s="1" t="s">
        <v>66</v>
      </c>
      <c r="H3353" s="1" t="s">
        <v>17</v>
      </c>
      <c r="I3353" s="1" t="s">
        <v>20</v>
      </c>
      <c r="J3353" s="1">
        <v>19439</v>
      </c>
      <c r="K3353">
        <v>117567.072</v>
      </c>
      <c r="L3353">
        <v>154012.86432</v>
      </c>
      <c r="M3353">
        <v>36445.79232</v>
      </c>
    </row>
    <row r="3354" spans="1:13">
      <c r="A3354" s="1" t="s">
        <v>33</v>
      </c>
      <c r="B3354" s="8">
        <v>2018</v>
      </c>
      <c r="C3354" s="3">
        <v>9</v>
      </c>
      <c r="D3354" s="1" t="s">
        <v>52</v>
      </c>
      <c r="E3354" s="1" t="s">
        <v>95</v>
      </c>
      <c r="F3354" s="1" t="s">
        <v>55</v>
      </c>
      <c r="G3354" s="1" t="s">
        <v>66</v>
      </c>
      <c r="H3354" s="1" t="s">
        <v>13</v>
      </c>
      <c r="I3354" s="1" t="s">
        <v>14</v>
      </c>
      <c r="J3354" s="1">
        <v>13237</v>
      </c>
      <c r="K3354">
        <v>230588.54</v>
      </c>
      <c r="L3354">
        <v>299765.102</v>
      </c>
      <c r="M3354">
        <v>69176.562</v>
      </c>
    </row>
    <row r="3355" spans="1:13">
      <c r="A3355" s="1" t="s">
        <v>33</v>
      </c>
      <c r="B3355" s="8">
        <v>2018</v>
      </c>
      <c r="C3355" s="3">
        <v>9</v>
      </c>
      <c r="D3355" s="1" t="s">
        <v>52</v>
      </c>
      <c r="E3355" s="1" t="s">
        <v>95</v>
      </c>
      <c r="F3355" s="1" t="s">
        <v>55</v>
      </c>
      <c r="G3355" s="1" t="s">
        <v>66</v>
      </c>
      <c r="H3355" s="1" t="s">
        <v>13</v>
      </c>
      <c r="I3355" s="1" t="s">
        <v>15</v>
      </c>
      <c r="J3355" s="1">
        <v>15320</v>
      </c>
      <c r="K3355">
        <v>122575.32</v>
      </c>
      <c r="L3355">
        <v>183862.98</v>
      </c>
      <c r="M3355">
        <v>61287.66</v>
      </c>
    </row>
    <row r="3356" spans="1:13">
      <c r="A3356" s="1" t="s">
        <v>33</v>
      </c>
      <c r="B3356" s="8">
        <v>2018</v>
      </c>
      <c r="C3356" s="3">
        <v>9</v>
      </c>
      <c r="D3356" s="1" t="s">
        <v>52</v>
      </c>
      <c r="E3356" s="1" t="s">
        <v>95</v>
      </c>
      <c r="F3356" s="1" t="s">
        <v>55</v>
      </c>
      <c r="G3356" s="1" t="s">
        <v>66</v>
      </c>
      <c r="H3356" s="1" t="s">
        <v>13</v>
      </c>
      <c r="I3356" s="1" t="s">
        <v>16</v>
      </c>
      <c r="J3356" s="1">
        <v>12718</v>
      </c>
      <c r="K3356">
        <v>26097.336</v>
      </c>
      <c r="L3356">
        <v>32882.64336</v>
      </c>
      <c r="M3356">
        <v>6785.30736</v>
      </c>
    </row>
    <row r="3357" spans="1:13">
      <c r="A3357" s="1" t="s">
        <v>33</v>
      </c>
      <c r="B3357" s="8">
        <v>2018</v>
      </c>
      <c r="C3357" s="3">
        <v>9</v>
      </c>
      <c r="D3357" s="1" t="s">
        <v>52</v>
      </c>
      <c r="E3357" s="1" t="s">
        <v>95</v>
      </c>
      <c r="F3357" s="1" t="s">
        <v>55</v>
      </c>
      <c r="G3357" s="1" t="s">
        <v>67</v>
      </c>
      <c r="H3357" s="1" t="s">
        <v>8</v>
      </c>
      <c r="I3357" s="1" t="s">
        <v>10</v>
      </c>
      <c r="J3357" s="1">
        <v>16822</v>
      </c>
      <c r="K3357">
        <v>22608.768</v>
      </c>
      <c r="L3357">
        <v>29843.57376</v>
      </c>
      <c r="M3357">
        <v>7234.80576</v>
      </c>
    </row>
    <row r="3358" spans="1:13">
      <c r="A3358" s="1" t="s">
        <v>33</v>
      </c>
      <c r="B3358" s="8">
        <v>2018</v>
      </c>
      <c r="C3358" s="3">
        <v>9</v>
      </c>
      <c r="D3358" s="1" t="s">
        <v>52</v>
      </c>
      <c r="E3358" s="1" t="s">
        <v>95</v>
      </c>
      <c r="F3358" s="1" t="s">
        <v>55</v>
      </c>
      <c r="G3358" s="1" t="s">
        <v>67</v>
      </c>
      <c r="H3358" s="1" t="s">
        <v>8</v>
      </c>
      <c r="I3358" s="1" t="s">
        <v>9</v>
      </c>
      <c r="J3358" s="1">
        <v>8654</v>
      </c>
      <c r="K3358">
        <v>24560.052</v>
      </c>
      <c r="L3358">
        <v>36594.47748</v>
      </c>
      <c r="M3358">
        <v>12034.42548</v>
      </c>
    </row>
    <row r="3359" spans="1:13">
      <c r="A3359" s="1" t="s">
        <v>33</v>
      </c>
      <c r="B3359" s="8">
        <v>2018</v>
      </c>
      <c r="C3359" s="3">
        <v>9</v>
      </c>
      <c r="D3359" s="1" t="s">
        <v>52</v>
      </c>
      <c r="E3359" s="1" t="s">
        <v>95</v>
      </c>
      <c r="F3359" s="1" t="s">
        <v>55</v>
      </c>
      <c r="G3359" s="1" t="s">
        <v>67</v>
      </c>
      <c r="H3359" s="1" t="s">
        <v>8</v>
      </c>
      <c r="I3359" s="1" t="s">
        <v>12</v>
      </c>
      <c r="J3359" s="1">
        <v>11053</v>
      </c>
      <c r="K3359">
        <v>28936.754</v>
      </c>
      <c r="L3359">
        <v>43405.131</v>
      </c>
      <c r="M3359">
        <v>14468.377</v>
      </c>
    </row>
    <row r="3360" spans="1:13">
      <c r="A3360" s="1" t="s">
        <v>33</v>
      </c>
      <c r="B3360" s="8">
        <v>2018</v>
      </c>
      <c r="C3360" s="3">
        <v>9</v>
      </c>
      <c r="D3360" s="1" t="s">
        <v>52</v>
      </c>
      <c r="E3360" s="1" t="s">
        <v>95</v>
      </c>
      <c r="F3360" s="1" t="s">
        <v>55</v>
      </c>
      <c r="G3360" s="1" t="s">
        <v>67</v>
      </c>
      <c r="H3360" s="1" t="s">
        <v>8</v>
      </c>
      <c r="I3360" s="1" t="s">
        <v>11</v>
      </c>
      <c r="J3360" s="1">
        <v>6107</v>
      </c>
      <c r="K3360">
        <v>32049.536</v>
      </c>
      <c r="L3360">
        <v>44228.35968</v>
      </c>
      <c r="M3360">
        <v>12178.82368</v>
      </c>
    </row>
    <row r="3361" spans="1:13">
      <c r="A3361" s="1" t="s">
        <v>33</v>
      </c>
      <c r="B3361" s="8">
        <v>2018</v>
      </c>
      <c r="C3361" s="3">
        <v>9</v>
      </c>
      <c r="D3361" s="1" t="s">
        <v>52</v>
      </c>
      <c r="E3361" s="1" t="s">
        <v>95</v>
      </c>
      <c r="F3361" s="1" t="s">
        <v>55</v>
      </c>
      <c r="G3361" s="1" t="s">
        <v>67</v>
      </c>
      <c r="H3361" s="1" t="s">
        <v>17</v>
      </c>
      <c r="I3361" s="1" t="s">
        <v>18</v>
      </c>
      <c r="J3361" s="1">
        <v>8360</v>
      </c>
      <c r="K3361">
        <v>40027.68</v>
      </c>
      <c r="L3361">
        <v>51235.4304</v>
      </c>
      <c r="M3361">
        <v>11207.7504</v>
      </c>
    </row>
    <row r="3362" spans="1:13">
      <c r="A3362" s="1" t="s">
        <v>33</v>
      </c>
      <c r="B3362" s="8">
        <v>2018</v>
      </c>
      <c r="C3362" s="3">
        <v>9</v>
      </c>
      <c r="D3362" s="1" t="s">
        <v>52</v>
      </c>
      <c r="E3362" s="1" t="s">
        <v>95</v>
      </c>
      <c r="F3362" s="1" t="s">
        <v>55</v>
      </c>
      <c r="G3362" s="1" t="s">
        <v>67</v>
      </c>
      <c r="H3362" s="1" t="s">
        <v>17</v>
      </c>
      <c r="I3362" s="1" t="s">
        <v>21</v>
      </c>
      <c r="J3362" s="1">
        <v>13232</v>
      </c>
      <c r="K3362">
        <v>104374.016</v>
      </c>
      <c r="L3362">
        <v>134642.48064</v>
      </c>
      <c r="M3362">
        <v>30268.46464</v>
      </c>
    </row>
    <row r="3363" spans="1:13">
      <c r="A3363" s="1" t="s">
        <v>33</v>
      </c>
      <c r="B3363" s="8">
        <v>2018</v>
      </c>
      <c r="C3363" s="3">
        <v>9</v>
      </c>
      <c r="D3363" s="1" t="s">
        <v>52</v>
      </c>
      <c r="E3363" s="1" t="s">
        <v>95</v>
      </c>
      <c r="F3363" s="1" t="s">
        <v>55</v>
      </c>
      <c r="G3363" s="1" t="s">
        <v>67</v>
      </c>
      <c r="H3363" s="1" t="s">
        <v>17</v>
      </c>
      <c r="I3363" s="1" t="s">
        <v>19</v>
      </c>
      <c r="J3363" s="1">
        <v>9648</v>
      </c>
      <c r="K3363">
        <v>25470.72</v>
      </c>
      <c r="L3363">
        <v>33366.6432</v>
      </c>
      <c r="M3363">
        <v>7895.9232</v>
      </c>
    </row>
    <row r="3364" spans="1:13">
      <c r="A3364" s="1" t="s">
        <v>33</v>
      </c>
      <c r="B3364" s="8">
        <v>2018</v>
      </c>
      <c r="C3364" s="3">
        <v>9</v>
      </c>
      <c r="D3364" s="1" t="s">
        <v>52</v>
      </c>
      <c r="E3364" s="1" t="s">
        <v>95</v>
      </c>
      <c r="F3364" s="1" t="s">
        <v>55</v>
      </c>
      <c r="G3364" s="1" t="s">
        <v>67</v>
      </c>
      <c r="H3364" s="1" t="s">
        <v>17</v>
      </c>
      <c r="I3364" s="1" t="s">
        <v>20</v>
      </c>
      <c r="J3364" s="1">
        <v>6892</v>
      </c>
      <c r="K3364">
        <v>36720.576</v>
      </c>
      <c r="L3364">
        <v>49939.98336</v>
      </c>
      <c r="M3364">
        <v>13219.40736</v>
      </c>
    </row>
    <row r="3365" spans="1:13">
      <c r="A3365" s="1" t="s">
        <v>33</v>
      </c>
      <c r="B3365" s="8">
        <v>2018</v>
      </c>
      <c r="C3365" s="3">
        <v>9</v>
      </c>
      <c r="D3365" s="1" t="s">
        <v>52</v>
      </c>
      <c r="E3365" s="1" t="s">
        <v>95</v>
      </c>
      <c r="F3365" s="1" t="s">
        <v>55</v>
      </c>
      <c r="G3365" s="1" t="s">
        <v>67</v>
      </c>
      <c r="H3365" s="1" t="s">
        <v>13</v>
      </c>
      <c r="I3365" s="1" t="s">
        <v>14</v>
      </c>
      <c r="J3365" s="1">
        <v>12216</v>
      </c>
      <c r="K3365">
        <v>207891.888</v>
      </c>
      <c r="L3365">
        <v>295206.48096</v>
      </c>
      <c r="M3365">
        <v>87314.59296</v>
      </c>
    </row>
    <row r="3366" spans="1:13">
      <c r="A3366" s="1" t="s">
        <v>33</v>
      </c>
      <c r="B3366" s="8">
        <v>2018</v>
      </c>
      <c r="C3366" s="3">
        <v>9</v>
      </c>
      <c r="D3366" s="1" t="s">
        <v>52</v>
      </c>
      <c r="E3366" s="1" t="s">
        <v>95</v>
      </c>
      <c r="F3366" s="1" t="s">
        <v>55</v>
      </c>
      <c r="G3366" s="1" t="s">
        <v>67</v>
      </c>
      <c r="H3366" s="1" t="s">
        <v>13</v>
      </c>
      <c r="I3366" s="1" t="s">
        <v>15</v>
      </c>
      <c r="J3366" s="1">
        <v>17627</v>
      </c>
      <c r="K3366">
        <v>132149.619</v>
      </c>
      <c r="L3366">
        <v>194259.93993</v>
      </c>
      <c r="M3366">
        <v>62110.32093</v>
      </c>
    </row>
    <row r="3367" spans="1:13">
      <c r="A3367" s="1" t="s">
        <v>33</v>
      </c>
      <c r="B3367" s="8">
        <v>2018</v>
      </c>
      <c r="C3367" s="3">
        <v>9</v>
      </c>
      <c r="D3367" s="1" t="s">
        <v>52</v>
      </c>
      <c r="E3367" s="1" t="s">
        <v>95</v>
      </c>
      <c r="F3367" s="1" t="s">
        <v>55</v>
      </c>
      <c r="G3367" s="1" t="s">
        <v>67</v>
      </c>
      <c r="H3367" s="1" t="s">
        <v>13</v>
      </c>
      <c r="I3367" s="1" t="s">
        <v>16</v>
      </c>
      <c r="J3367" s="1">
        <v>8660</v>
      </c>
      <c r="K3367">
        <v>19640.88</v>
      </c>
      <c r="L3367">
        <v>24158.2824</v>
      </c>
      <c r="M3367">
        <v>4517.4024</v>
      </c>
    </row>
    <row r="3368" spans="1:13">
      <c r="A3368" s="1" t="s">
        <v>33</v>
      </c>
      <c r="B3368" s="8">
        <v>2018</v>
      </c>
      <c r="C3368" s="3">
        <v>9</v>
      </c>
      <c r="D3368" s="1" t="s">
        <v>52</v>
      </c>
      <c r="E3368" s="1" t="s">
        <v>95</v>
      </c>
      <c r="F3368" s="1" t="s">
        <v>55</v>
      </c>
      <c r="G3368" s="1" t="s">
        <v>68</v>
      </c>
      <c r="H3368" s="1" t="s">
        <v>8</v>
      </c>
      <c r="I3368" s="1" t="s">
        <v>10</v>
      </c>
      <c r="J3368" s="1">
        <v>18982</v>
      </c>
      <c r="K3368">
        <v>25511.808</v>
      </c>
      <c r="L3368">
        <v>34951.17696</v>
      </c>
      <c r="M3368">
        <v>9439.36896</v>
      </c>
    </row>
    <row r="3369" spans="1:13">
      <c r="A3369" s="1" t="s">
        <v>33</v>
      </c>
      <c r="B3369" s="8">
        <v>2018</v>
      </c>
      <c r="C3369" s="3">
        <v>9</v>
      </c>
      <c r="D3369" s="1" t="s">
        <v>52</v>
      </c>
      <c r="E3369" s="1" t="s">
        <v>95</v>
      </c>
      <c r="F3369" s="1" t="s">
        <v>55</v>
      </c>
      <c r="G3369" s="1" t="s">
        <v>68</v>
      </c>
      <c r="H3369" s="1" t="s">
        <v>8</v>
      </c>
      <c r="I3369" s="1" t="s">
        <v>9</v>
      </c>
      <c r="J3369" s="1">
        <v>8804</v>
      </c>
      <c r="K3369">
        <v>23436.248</v>
      </c>
      <c r="L3369">
        <v>29998.39744</v>
      </c>
      <c r="M3369">
        <v>6562.14944</v>
      </c>
    </row>
    <row r="3370" spans="1:13">
      <c r="A3370" s="1" t="s">
        <v>33</v>
      </c>
      <c r="B3370" s="8">
        <v>2018</v>
      </c>
      <c r="C3370" s="3">
        <v>9</v>
      </c>
      <c r="D3370" s="1" t="s">
        <v>52</v>
      </c>
      <c r="E3370" s="1" t="s">
        <v>95</v>
      </c>
      <c r="F3370" s="1" t="s">
        <v>55</v>
      </c>
      <c r="G3370" s="1" t="s">
        <v>68</v>
      </c>
      <c r="H3370" s="1" t="s">
        <v>8</v>
      </c>
      <c r="I3370" s="1" t="s">
        <v>12</v>
      </c>
      <c r="J3370" s="1">
        <v>5504</v>
      </c>
      <c r="K3370">
        <v>15014.912</v>
      </c>
      <c r="L3370">
        <v>20720.57856</v>
      </c>
      <c r="M3370">
        <v>5705.66656</v>
      </c>
    </row>
    <row r="3371" spans="1:13">
      <c r="A3371" s="1" t="s">
        <v>33</v>
      </c>
      <c r="B3371" s="8">
        <v>2018</v>
      </c>
      <c r="C3371" s="3">
        <v>9</v>
      </c>
      <c r="D3371" s="1" t="s">
        <v>52</v>
      </c>
      <c r="E3371" s="1" t="s">
        <v>95</v>
      </c>
      <c r="F3371" s="1" t="s">
        <v>55</v>
      </c>
      <c r="G3371" s="1" t="s">
        <v>68</v>
      </c>
      <c r="H3371" s="1" t="s">
        <v>8</v>
      </c>
      <c r="I3371" s="1" t="s">
        <v>11</v>
      </c>
      <c r="J3371" s="1">
        <v>15684</v>
      </c>
      <c r="K3371">
        <v>70734.84</v>
      </c>
      <c r="L3371">
        <v>84881.808</v>
      </c>
      <c r="M3371">
        <v>14146.968</v>
      </c>
    </row>
    <row r="3372" spans="1:13">
      <c r="A3372" s="1" t="s">
        <v>33</v>
      </c>
      <c r="B3372" s="8">
        <v>2018</v>
      </c>
      <c r="C3372" s="3">
        <v>9</v>
      </c>
      <c r="D3372" s="1" t="s">
        <v>52</v>
      </c>
      <c r="E3372" s="1" t="s">
        <v>95</v>
      </c>
      <c r="F3372" s="1" t="s">
        <v>55</v>
      </c>
      <c r="G3372" s="1" t="s">
        <v>68</v>
      </c>
      <c r="H3372" s="1" t="s">
        <v>17</v>
      </c>
      <c r="I3372" s="1" t="s">
        <v>18</v>
      </c>
      <c r="J3372" s="1">
        <v>19690</v>
      </c>
      <c r="K3372">
        <v>97268.6</v>
      </c>
      <c r="L3372">
        <v>141039.47</v>
      </c>
      <c r="M3372">
        <v>43770.87</v>
      </c>
    </row>
    <row r="3373" spans="1:13">
      <c r="A3373" s="1" t="s">
        <v>33</v>
      </c>
      <c r="B3373" s="8">
        <v>2018</v>
      </c>
      <c r="C3373" s="3">
        <v>9</v>
      </c>
      <c r="D3373" s="1" t="s">
        <v>52</v>
      </c>
      <c r="E3373" s="1" t="s">
        <v>95</v>
      </c>
      <c r="F3373" s="1" t="s">
        <v>55</v>
      </c>
      <c r="G3373" s="1" t="s">
        <v>68</v>
      </c>
      <c r="H3373" s="1" t="s">
        <v>17</v>
      </c>
      <c r="I3373" s="1" t="s">
        <v>21</v>
      </c>
      <c r="J3373" s="1">
        <v>18063</v>
      </c>
      <c r="K3373">
        <v>149850.648</v>
      </c>
      <c r="L3373">
        <v>197802.85536</v>
      </c>
      <c r="M3373">
        <v>47952.20736</v>
      </c>
    </row>
    <row r="3374" spans="1:13">
      <c r="A3374" s="1" t="s">
        <v>33</v>
      </c>
      <c r="B3374" s="8">
        <v>2018</v>
      </c>
      <c r="C3374" s="3">
        <v>9</v>
      </c>
      <c r="D3374" s="1" t="s">
        <v>52</v>
      </c>
      <c r="E3374" s="1" t="s">
        <v>95</v>
      </c>
      <c r="F3374" s="1" t="s">
        <v>55</v>
      </c>
      <c r="G3374" s="1" t="s">
        <v>68</v>
      </c>
      <c r="H3374" s="1" t="s">
        <v>17</v>
      </c>
      <c r="I3374" s="1" t="s">
        <v>19</v>
      </c>
      <c r="J3374" s="1">
        <v>10997</v>
      </c>
      <c r="K3374">
        <v>28306.278</v>
      </c>
      <c r="L3374">
        <v>35665.91028</v>
      </c>
      <c r="M3374">
        <v>7359.63228</v>
      </c>
    </row>
    <row r="3375" spans="1:13">
      <c r="A3375" s="1" t="s">
        <v>33</v>
      </c>
      <c r="B3375" s="8">
        <v>2018</v>
      </c>
      <c r="C3375" s="3">
        <v>9</v>
      </c>
      <c r="D3375" s="1" t="s">
        <v>52</v>
      </c>
      <c r="E3375" s="1" t="s">
        <v>95</v>
      </c>
      <c r="F3375" s="1" t="s">
        <v>55</v>
      </c>
      <c r="G3375" s="1" t="s">
        <v>68</v>
      </c>
      <c r="H3375" s="1" t="s">
        <v>17</v>
      </c>
      <c r="I3375" s="1" t="s">
        <v>20</v>
      </c>
      <c r="J3375" s="1">
        <v>17925</v>
      </c>
      <c r="K3375">
        <v>104968.8</v>
      </c>
      <c r="L3375">
        <v>148006.008</v>
      </c>
      <c r="M3375">
        <v>43037.208</v>
      </c>
    </row>
    <row r="3376" spans="1:13">
      <c r="A3376" s="1" t="s">
        <v>33</v>
      </c>
      <c r="B3376" s="8">
        <v>2018</v>
      </c>
      <c r="C3376" s="3">
        <v>9</v>
      </c>
      <c r="D3376" s="1" t="s">
        <v>52</v>
      </c>
      <c r="E3376" s="1" t="s">
        <v>95</v>
      </c>
      <c r="F3376" s="1" t="s">
        <v>55</v>
      </c>
      <c r="G3376" s="1" t="s">
        <v>68</v>
      </c>
      <c r="H3376" s="1" t="s">
        <v>13</v>
      </c>
      <c r="I3376" s="1" t="s">
        <v>14</v>
      </c>
      <c r="J3376" s="1">
        <v>19393</v>
      </c>
      <c r="K3376">
        <v>317036.764</v>
      </c>
      <c r="L3376">
        <v>418488.52848</v>
      </c>
      <c r="M3376">
        <v>101451.76448</v>
      </c>
    </row>
    <row r="3377" spans="1:13">
      <c r="A3377" s="1" t="s">
        <v>33</v>
      </c>
      <c r="B3377" s="8">
        <v>2018</v>
      </c>
      <c r="C3377" s="3">
        <v>9</v>
      </c>
      <c r="D3377" s="1" t="s">
        <v>52</v>
      </c>
      <c r="E3377" s="1" t="s">
        <v>95</v>
      </c>
      <c r="F3377" s="1" t="s">
        <v>55</v>
      </c>
      <c r="G3377" s="1" t="s">
        <v>68</v>
      </c>
      <c r="H3377" s="1" t="s">
        <v>13</v>
      </c>
      <c r="I3377" s="1" t="s">
        <v>15</v>
      </c>
      <c r="J3377" s="1">
        <v>5904</v>
      </c>
      <c r="K3377">
        <v>46122.048</v>
      </c>
      <c r="L3377">
        <v>66876.9696</v>
      </c>
      <c r="M3377">
        <v>20754.9216</v>
      </c>
    </row>
    <row r="3378" spans="1:13">
      <c r="A3378" s="1" t="s">
        <v>33</v>
      </c>
      <c r="B3378" s="8">
        <v>2018</v>
      </c>
      <c r="C3378" s="3">
        <v>9</v>
      </c>
      <c r="D3378" s="1" t="s">
        <v>52</v>
      </c>
      <c r="E3378" s="1" t="s">
        <v>95</v>
      </c>
      <c r="F3378" s="1" t="s">
        <v>55</v>
      </c>
      <c r="G3378" s="1" t="s">
        <v>68</v>
      </c>
      <c r="H3378" s="1" t="s">
        <v>13</v>
      </c>
      <c r="I3378" s="1" t="s">
        <v>16</v>
      </c>
      <c r="J3378" s="1">
        <v>6474</v>
      </c>
      <c r="K3378">
        <v>14333.436</v>
      </c>
      <c r="L3378">
        <v>19063.46988</v>
      </c>
      <c r="M3378">
        <v>4730.03388</v>
      </c>
    </row>
    <row r="3379" spans="1:13">
      <c r="A3379" s="1" t="s">
        <v>33</v>
      </c>
      <c r="B3379" s="8">
        <v>2018</v>
      </c>
      <c r="C3379" s="3">
        <v>9</v>
      </c>
      <c r="D3379" s="1" t="s">
        <v>52</v>
      </c>
      <c r="E3379" s="1" t="s">
        <v>95</v>
      </c>
      <c r="F3379" s="1" t="s">
        <v>55</v>
      </c>
      <c r="G3379" s="1" t="s">
        <v>69</v>
      </c>
      <c r="H3379" s="1" t="s">
        <v>8</v>
      </c>
      <c r="I3379" s="1" t="s">
        <v>10</v>
      </c>
      <c r="J3379" s="1">
        <v>18308</v>
      </c>
      <c r="K3379">
        <v>25045.344</v>
      </c>
      <c r="L3379">
        <v>31807.58688</v>
      </c>
      <c r="M3379">
        <v>6762.24288</v>
      </c>
    </row>
    <row r="3380" spans="1:13">
      <c r="A3380" s="1" t="s">
        <v>33</v>
      </c>
      <c r="B3380" s="8">
        <v>2018</v>
      </c>
      <c r="C3380" s="3">
        <v>9</v>
      </c>
      <c r="D3380" s="1" t="s">
        <v>52</v>
      </c>
      <c r="E3380" s="1" t="s">
        <v>95</v>
      </c>
      <c r="F3380" s="1" t="s">
        <v>55</v>
      </c>
      <c r="G3380" s="1" t="s">
        <v>69</v>
      </c>
      <c r="H3380" s="1" t="s">
        <v>8</v>
      </c>
      <c r="I3380" s="1" t="s">
        <v>9</v>
      </c>
      <c r="J3380" s="1">
        <v>9838</v>
      </c>
      <c r="K3380">
        <v>25323.012</v>
      </c>
      <c r="L3380">
        <v>33932.83608</v>
      </c>
      <c r="M3380">
        <v>8609.82408000001</v>
      </c>
    </row>
    <row r="3381" spans="1:13">
      <c r="A3381" s="1" t="s">
        <v>33</v>
      </c>
      <c r="B3381" s="8">
        <v>2018</v>
      </c>
      <c r="C3381" s="3">
        <v>9</v>
      </c>
      <c r="D3381" s="1" t="s">
        <v>52</v>
      </c>
      <c r="E3381" s="1" t="s">
        <v>95</v>
      </c>
      <c r="F3381" s="1" t="s">
        <v>55</v>
      </c>
      <c r="G3381" s="1" t="s">
        <v>69</v>
      </c>
      <c r="H3381" s="1" t="s">
        <v>8</v>
      </c>
      <c r="I3381" s="1" t="s">
        <v>12</v>
      </c>
      <c r="J3381" s="1">
        <v>18270</v>
      </c>
      <c r="K3381">
        <v>50242.5</v>
      </c>
      <c r="L3381">
        <v>64812.825</v>
      </c>
      <c r="M3381">
        <v>14570.325</v>
      </c>
    </row>
    <row r="3382" spans="1:13">
      <c r="A3382" s="1" t="s">
        <v>33</v>
      </c>
      <c r="B3382" s="8">
        <v>2018</v>
      </c>
      <c r="C3382" s="3">
        <v>9</v>
      </c>
      <c r="D3382" s="1" t="s">
        <v>52</v>
      </c>
      <c r="E3382" s="1" t="s">
        <v>95</v>
      </c>
      <c r="F3382" s="1" t="s">
        <v>55</v>
      </c>
      <c r="G3382" s="1" t="s">
        <v>69</v>
      </c>
      <c r="H3382" s="1" t="s">
        <v>8</v>
      </c>
      <c r="I3382" s="1" t="s">
        <v>11</v>
      </c>
      <c r="J3382" s="1">
        <v>16159</v>
      </c>
      <c r="K3382">
        <v>74864.647</v>
      </c>
      <c r="L3382">
        <v>106307.79874</v>
      </c>
      <c r="M3382">
        <v>31443.15174</v>
      </c>
    </row>
    <row r="3383" spans="1:13">
      <c r="A3383" s="1" t="s">
        <v>33</v>
      </c>
      <c r="B3383" s="8">
        <v>2018</v>
      </c>
      <c r="C3383" s="3">
        <v>9</v>
      </c>
      <c r="D3383" s="1" t="s">
        <v>52</v>
      </c>
      <c r="E3383" s="1" t="s">
        <v>95</v>
      </c>
      <c r="F3383" s="1" t="s">
        <v>55</v>
      </c>
      <c r="G3383" s="1" t="s">
        <v>69</v>
      </c>
      <c r="H3383" s="1" t="s">
        <v>17</v>
      </c>
      <c r="I3383" s="1" t="s">
        <v>18</v>
      </c>
      <c r="J3383" s="1">
        <v>15347</v>
      </c>
      <c r="K3383">
        <v>71148.692</v>
      </c>
      <c r="L3383">
        <v>91781.81268</v>
      </c>
      <c r="M3383">
        <v>20633.12068</v>
      </c>
    </row>
    <row r="3384" spans="1:13">
      <c r="A3384" s="1" t="s">
        <v>33</v>
      </c>
      <c r="B3384" s="8">
        <v>2018</v>
      </c>
      <c r="C3384" s="3">
        <v>9</v>
      </c>
      <c r="D3384" s="1" t="s">
        <v>52</v>
      </c>
      <c r="E3384" s="1" t="s">
        <v>95</v>
      </c>
      <c r="F3384" s="1" t="s">
        <v>55</v>
      </c>
      <c r="G3384" s="1" t="s">
        <v>69</v>
      </c>
      <c r="H3384" s="1" t="s">
        <v>17</v>
      </c>
      <c r="I3384" s="1" t="s">
        <v>21</v>
      </c>
      <c r="J3384" s="1">
        <v>5183</v>
      </c>
      <c r="K3384">
        <v>44055.5</v>
      </c>
      <c r="L3384">
        <v>52866.6</v>
      </c>
      <c r="M3384">
        <v>8811.1</v>
      </c>
    </row>
    <row r="3385" spans="1:13">
      <c r="A3385" s="1" t="s">
        <v>33</v>
      </c>
      <c r="B3385" s="8">
        <v>2018</v>
      </c>
      <c r="C3385" s="3">
        <v>9</v>
      </c>
      <c r="D3385" s="1" t="s">
        <v>52</v>
      </c>
      <c r="E3385" s="1" t="s">
        <v>95</v>
      </c>
      <c r="F3385" s="1" t="s">
        <v>55</v>
      </c>
      <c r="G3385" s="1" t="s">
        <v>69</v>
      </c>
      <c r="H3385" s="1" t="s">
        <v>17</v>
      </c>
      <c r="I3385" s="1" t="s">
        <v>19</v>
      </c>
      <c r="J3385" s="1">
        <v>18365</v>
      </c>
      <c r="K3385">
        <v>51715.84</v>
      </c>
      <c r="L3385">
        <v>69299.2256</v>
      </c>
      <c r="M3385">
        <v>17583.3856</v>
      </c>
    </row>
    <row r="3386" spans="1:13">
      <c r="A3386" s="1" t="s">
        <v>33</v>
      </c>
      <c r="B3386" s="8">
        <v>2018</v>
      </c>
      <c r="C3386" s="3">
        <v>9</v>
      </c>
      <c r="D3386" s="1" t="s">
        <v>52</v>
      </c>
      <c r="E3386" s="1" t="s">
        <v>95</v>
      </c>
      <c r="F3386" s="1" t="s">
        <v>55</v>
      </c>
      <c r="G3386" s="1" t="s">
        <v>69</v>
      </c>
      <c r="H3386" s="1" t="s">
        <v>17</v>
      </c>
      <c r="I3386" s="1" t="s">
        <v>20</v>
      </c>
      <c r="J3386" s="1">
        <v>14604</v>
      </c>
      <c r="K3386">
        <v>83418.048</v>
      </c>
      <c r="L3386">
        <v>113448.54528</v>
      </c>
      <c r="M3386">
        <v>30030.49728</v>
      </c>
    </row>
    <row r="3387" spans="1:13">
      <c r="A3387" s="1" t="s">
        <v>33</v>
      </c>
      <c r="B3387" s="8">
        <v>2018</v>
      </c>
      <c r="C3387" s="3">
        <v>9</v>
      </c>
      <c r="D3387" s="1" t="s">
        <v>52</v>
      </c>
      <c r="E3387" s="1" t="s">
        <v>95</v>
      </c>
      <c r="F3387" s="1" t="s">
        <v>55</v>
      </c>
      <c r="G3387" s="1" t="s">
        <v>69</v>
      </c>
      <c r="H3387" s="1" t="s">
        <v>13</v>
      </c>
      <c r="I3387" s="1" t="s">
        <v>14</v>
      </c>
      <c r="J3387" s="1">
        <v>16764</v>
      </c>
      <c r="K3387">
        <v>278550.624</v>
      </c>
      <c r="L3387">
        <v>356544.79872</v>
      </c>
      <c r="M3387">
        <v>77994.17472</v>
      </c>
    </row>
    <row r="3388" spans="1:13">
      <c r="A3388" s="1" t="s">
        <v>33</v>
      </c>
      <c r="B3388" s="8">
        <v>2018</v>
      </c>
      <c r="C3388" s="3">
        <v>9</v>
      </c>
      <c r="D3388" s="1" t="s">
        <v>52</v>
      </c>
      <c r="E3388" s="1" t="s">
        <v>95</v>
      </c>
      <c r="F3388" s="1" t="s">
        <v>55</v>
      </c>
      <c r="G3388" s="1" t="s">
        <v>69</v>
      </c>
      <c r="H3388" s="1" t="s">
        <v>13</v>
      </c>
      <c r="I3388" s="1" t="s">
        <v>15</v>
      </c>
      <c r="J3388" s="1">
        <v>7307</v>
      </c>
      <c r="K3388">
        <v>54780.579</v>
      </c>
      <c r="L3388">
        <v>78336.22797</v>
      </c>
      <c r="M3388">
        <v>23555.64897</v>
      </c>
    </row>
    <row r="3389" spans="1:13">
      <c r="A3389" s="1" t="s">
        <v>33</v>
      </c>
      <c r="B3389" s="8">
        <v>2018</v>
      </c>
      <c r="C3389" s="3">
        <v>9</v>
      </c>
      <c r="D3389" s="1" t="s">
        <v>52</v>
      </c>
      <c r="E3389" s="1" t="s">
        <v>95</v>
      </c>
      <c r="F3389" s="1" t="s">
        <v>55</v>
      </c>
      <c r="G3389" s="1" t="s">
        <v>69</v>
      </c>
      <c r="H3389" s="1" t="s">
        <v>13</v>
      </c>
      <c r="I3389" s="1" t="s">
        <v>16</v>
      </c>
      <c r="J3389" s="1">
        <v>8069</v>
      </c>
      <c r="K3389">
        <v>16702.83</v>
      </c>
      <c r="L3389">
        <v>22715.8488</v>
      </c>
      <c r="M3389">
        <v>6013.0188</v>
      </c>
    </row>
    <row r="3390" spans="1:13">
      <c r="A3390" s="1" t="s">
        <v>33</v>
      </c>
      <c r="B3390" s="8">
        <v>2018</v>
      </c>
      <c r="C3390" s="3">
        <v>9</v>
      </c>
      <c r="D3390" s="1" t="s">
        <v>52</v>
      </c>
      <c r="E3390" s="1" t="s">
        <v>96</v>
      </c>
      <c r="F3390" s="1" t="s">
        <v>57</v>
      </c>
      <c r="G3390" s="1" t="s">
        <v>70</v>
      </c>
      <c r="H3390" s="1" t="s">
        <v>8</v>
      </c>
      <c r="I3390" s="1" t="s">
        <v>10</v>
      </c>
      <c r="J3390" s="1">
        <v>17607</v>
      </c>
      <c r="K3390">
        <v>26621.784</v>
      </c>
      <c r="L3390">
        <v>39932.676</v>
      </c>
      <c r="M3390">
        <v>13310.892</v>
      </c>
    </row>
    <row r="3391" spans="1:13">
      <c r="A3391" s="1" t="s">
        <v>33</v>
      </c>
      <c r="B3391" s="8">
        <v>2018</v>
      </c>
      <c r="C3391" s="3">
        <v>9</v>
      </c>
      <c r="D3391" s="1" t="s">
        <v>52</v>
      </c>
      <c r="E3391" s="1" t="s">
        <v>96</v>
      </c>
      <c r="F3391" s="1" t="s">
        <v>57</v>
      </c>
      <c r="G3391" s="1" t="s">
        <v>70</v>
      </c>
      <c r="H3391" s="1" t="s">
        <v>8</v>
      </c>
      <c r="I3391" s="1" t="s">
        <v>9</v>
      </c>
      <c r="J3391" s="1">
        <v>16093</v>
      </c>
      <c r="K3391">
        <v>45317.888</v>
      </c>
      <c r="L3391">
        <v>56647.36</v>
      </c>
      <c r="M3391">
        <v>11329.472</v>
      </c>
    </row>
    <row r="3392" spans="1:13">
      <c r="A3392" s="1" t="s">
        <v>33</v>
      </c>
      <c r="B3392" s="8">
        <v>2018</v>
      </c>
      <c r="C3392" s="3">
        <v>9</v>
      </c>
      <c r="D3392" s="1" t="s">
        <v>52</v>
      </c>
      <c r="E3392" s="1" t="s">
        <v>96</v>
      </c>
      <c r="F3392" s="1" t="s">
        <v>57</v>
      </c>
      <c r="G3392" s="1" t="s">
        <v>70</v>
      </c>
      <c r="H3392" s="1" t="s">
        <v>8</v>
      </c>
      <c r="I3392" s="1" t="s">
        <v>12</v>
      </c>
      <c r="J3392" s="1">
        <v>8126</v>
      </c>
      <c r="K3392">
        <v>21273.868</v>
      </c>
      <c r="L3392">
        <v>30421.63124</v>
      </c>
      <c r="M3392">
        <v>9147.76324</v>
      </c>
    </row>
    <row r="3393" spans="1:13">
      <c r="A3393" s="1" t="s">
        <v>33</v>
      </c>
      <c r="B3393" s="8">
        <v>2018</v>
      </c>
      <c r="C3393" s="3">
        <v>9</v>
      </c>
      <c r="D3393" s="1" t="s">
        <v>52</v>
      </c>
      <c r="E3393" s="1" t="s">
        <v>96</v>
      </c>
      <c r="F3393" s="1" t="s">
        <v>57</v>
      </c>
      <c r="G3393" s="1" t="s">
        <v>70</v>
      </c>
      <c r="H3393" s="1" t="s">
        <v>8</v>
      </c>
      <c r="I3393" s="1" t="s">
        <v>11</v>
      </c>
      <c r="J3393" s="1">
        <v>7436</v>
      </c>
      <c r="K3393">
        <v>36280.244</v>
      </c>
      <c r="L3393">
        <v>48252.72452</v>
      </c>
      <c r="M3393">
        <v>11972.48052</v>
      </c>
    </row>
    <row r="3394" spans="1:13">
      <c r="A3394" s="1" t="s">
        <v>33</v>
      </c>
      <c r="B3394" s="8">
        <v>2018</v>
      </c>
      <c r="C3394" s="3">
        <v>9</v>
      </c>
      <c r="D3394" s="1" t="s">
        <v>52</v>
      </c>
      <c r="E3394" s="1" t="s">
        <v>96</v>
      </c>
      <c r="F3394" s="1" t="s">
        <v>57</v>
      </c>
      <c r="G3394" s="1" t="s">
        <v>70</v>
      </c>
      <c r="H3394" s="1" t="s">
        <v>17</v>
      </c>
      <c r="I3394" s="1" t="s">
        <v>18</v>
      </c>
      <c r="J3394" s="1">
        <v>12274</v>
      </c>
      <c r="K3394">
        <v>59700.736</v>
      </c>
      <c r="L3394">
        <v>72237.89056</v>
      </c>
      <c r="M3394">
        <v>12537.15456</v>
      </c>
    </row>
    <row r="3395" spans="1:13">
      <c r="A3395" s="1" t="s">
        <v>33</v>
      </c>
      <c r="B3395" s="8">
        <v>2018</v>
      </c>
      <c r="C3395" s="3">
        <v>9</v>
      </c>
      <c r="D3395" s="1" t="s">
        <v>52</v>
      </c>
      <c r="E3395" s="1" t="s">
        <v>96</v>
      </c>
      <c r="F3395" s="1" t="s">
        <v>57</v>
      </c>
      <c r="G3395" s="1" t="s">
        <v>70</v>
      </c>
      <c r="H3395" s="1" t="s">
        <v>17</v>
      </c>
      <c r="I3395" s="1" t="s">
        <v>21</v>
      </c>
      <c r="J3395" s="1">
        <v>14289</v>
      </c>
      <c r="K3395">
        <v>111739.98</v>
      </c>
      <c r="L3395">
        <v>141909.7746</v>
      </c>
      <c r="M3395">
        <v>30169.7946</v>
      </c>
    </row>
    <row r="3396" spans="1:13">
      <c r="A3396" s="1" t="s">
        <v>33</v>
      </c>
      <c r="B3396" s="8">
        <v>2018</v>
      </c>
      <c r="C3396" s="3">
        <v>9</v>
      </c>
      <c r="D3396" s="1" t="s">
        <v>52</v>
      </c>
      <c r="E3396" s="1" t="s">
        <v>96</v>
      </c>
      <c r="F3396" s="1" t="s">
        <v>57</v>
      </c>
      <c r="G3396" s="1" t="s">
        <v>70</v>
      </c>
      <c r="H3396" s="1" t="s">
        <v>17</v>
      </c>
      <c r="I3396" s="1" t="s">
        <v>19</v>
      </c>
      <c r="J3396" s="1">
        <v>18524</v>
      </c>
      <c r="K3396">
        <v>50941</v>
      </c>
      <c r="L3396">
        <v>68260.94</v>
      </c>
      <c r="M3396">
        <v>17319.94</v>
      </c>
    </row>
    <row r="3397" spans="1:13">
      <c r="A3397" s="1" t="s">
        <v>33</v>
      </c>
      <c r="B3397" s="8">
        <v>2018</v>
      </c>
      <c r="C3397" s="3">
        <v>9</v>
      </c>
      <c r="D3397" s="1" t="s">
        <v>52</v>
      </c>
      <c r="E3397" s="1" t="s">
        <v>96</v>
      </c>
      <c r="F3397" s="1" t="s">
        <v>57</v>
      </c>
      <c r="G3397" s="1" t="s">
        <v>70</v>
      </c>
      <c r="H3397" s="1" t="s">
        <v>17</v>
      </c>
      <c r="I3397" s="1" t="s">
        <v>20</v>
      </c>
      <c r="J3397" s="1">
        <v>17755</v>
      </c>
      <c r="K3397">
        <v>96303.12</v>
      </c>
      <c r="L3397">
        <v>127120.1184</v>
      </c>
      <c r="M3397">
        <v>30816.9984</v>
      </c>
    </row>
    <row r="3398" spans="1:13">
      <c r="A3398" s="1" t="s">
        <v>33</v>
      </c>
      <c r="B3398" s="8">
        <v>2018</v>
      </c>
      <c r="C3398" s="3">
        <v>9</v>
      </c>
      <c r="D3398" s="1" t="s">
        <v>52</v>
      </c>
      <c r="E3398" s="1" t="s">
        <v>96</v>
      </c>
      <c r="F3398" s="1" t="s">
        <v>57</v>
      </c>
      <c r="G3398" s="1" t="s">
        <v>70</v>
      </c>
      <c r="H3398" s="1" t="s">
        <v>13</v>
      </c>
      <c r="I3398" s="1" t="s">
        <v>14</v>
      </c>
      <c r="J3398" s="1">
        <v>12990</v>
      </c>
      <c r="K3398">
        <v>198435.24</v>
      </c>
      <c r="L3398">
        <v>281778.0408</v>
      </c>
      <c r="M3398">
        <v>83342.8008</v>
      </c>
    </row>
    <row r="3399" spans="1:13">
      <c r="A3399" s="1" t="s">
        <v>33</v>
      </c>
      <c r="B3399" s="8">
        <v>2018</v>
      </c>
      <c r="C3399" s="3">
        <v>9</v>
      </c>
      <c r="D3399" s="1" t="s">
        <v>52</v>
      </c>
      <c r="E3399" s="1" t="s">
        <v>96</v>
      </c>
      <c r="F3399" s="1" t="s">
        <v>57</v>
      </c>
      <c r="G3399" s="1" t="s">
        <v>70</v>
      </c>
      <c r="H3399" s="1" t="s">
        <v>13</v>
      </c>
      <c r="I3399" s="1" t="s">
        <v>15</v>
      </c>
      <c r="J3399" s="1">
        <v>18306</v>
      </c>
      <c r="K3399">
        <v>138393.36</v>
      </c>
      <c r="L3399">
        <v>172991.7</v>
      </c>
      <c r="M3399">
        <v>34598.34</v>
      </c>
    </row>
    <row r="3400" spans="1:13">
      <c r="A3400" s="1" t="s">
        <v>33</v>
      </c>
      <c r="B3400" s="8">
        <v>2018</v>
      </c>
      <c r="C3400" s="3">
        <v>9</v>
      </c>
      <c r="D3400" s="1" t="s">
        <v>52</v>
      </c>
      <c r="E3400" s="1" t="s">
        <v>96</v>
      </c>
      <c r="F3400" s="1" t="s">
        <v>57</v>
      </c>
      <c r="G3400" s="1" t="s">
        <v>70</v>
      </c>
      <c r="H3400" s="1" t="s">
        <v>13</v>
      </c>
      <c r="I3400" s="1" t="s">
        <v>16</v>
      </c>
      <c r="J3400" s="1">
        <v>12512</v>
      </c>
      <c r="K3400">
        <v>29278.08</v>
      </c>
      <c r="L3400">
        <v>40110.9696</v>
      </c>
      <c r="M3400">
        <v>10832.8896</v>
      </c>
    </row>
    <row r="3401" spans="1:13">
      <c r="A3401" s="1" t="s">
        <v>33</v>
      </c>
      <c r="B3401" s="8">
        <v>2018</v>
      </c>
      <c r="C3401" s="3">
        <v>9</v>
      </c>
      <c r="D3401" s="1" t="s">
        <v>52</v>
      </c>
      <c r="E3401" s="1" t="s">
        <v>96</v>
      </c>
      <c r="F3401" s="1" t="s">
        <v>57</v>
      </c>
      <c r="G3401" s="1" t="s">
        <v>71</v>
      </c>
      <c r="H3401" s="1" t="s">
        <v>8</v>
      </c>
      <c r="I3401" s="1" t="s">
        <v>10</v>
      </c>
      <c r="J3401" s="1">
        <v>12058</v>
      </c>
      <c r="K3401">
        <v>16929.432</v>
      </c>
      <c r="L3401">
        <v>24378.38208</v>
      </c>
      <c r="M3401">
        <v>7448.95008</v>
      </c>
    </row>
    <row r="3402" spans="1:13">
      <c r="A3402" s="1" t="s">
        <v>33</v>
      </c>
      <c r="B3402" s="8">
        <v>2018</v>
      </c>
      <c r="C3402" s="3">
        <v>9</v>
      </c>
      <c r="D3402" s="1" t="s">
        <v>52</v>
      </c>
      <c r="E3402" s="1" t="s">
        <v>96</v>
      </c>
      <c r="F3402" s="1" t="s">
        <v>57</v>
      </c>
      <c r="G3402" s="1" t="s">
        <v>71</v>
      </c>
      <c r="H3402" s="1" t="s">
        <v>8</v>
      </c>
      <c r="I3402" s="1" t="s">
        <v>9</v>
      </c>
      <c r="J3402" s="1">
        <v>17735</v>
      </c>
      <c r="K3402">
        <v>50331.93</v>
      </c>
      <c r="L3402">
        <v>67948.1055</v>
      </c>
      <c r="M3402">
        <v>17616.1755</v>
      </c>
    </row>
    <row r="3403" spans="1:13">
      <c r="A3403" s="1" t="s">
        <v>33</v>
      </c>
      <c r="B3403" s="8">
        <v>2018</v>
      </c>
      <c r="C3403" s="3">
        <v>9</v>
      </c>
      <c r="D3403" s="1" t="s">
        <v>52</v>
      </c>
      <c r="E3403" s="1" t="s">
        <v>96</v>
      </c>
      <c r="F3403" s="1" t="s">
        <v>57</v>
      </c>
      <c r="G3403" s="1" t="s">
        <v>71</v>
      </c>
      <c r="H3403" s="1" t="s">
        <v>8</v>
      </c>
      <c r="I3403" s="1" t="s">
        <v>12</v>
      </c>
      <c r="J3403" s="1">
        <v>13074</v>
      </c>
      <c r="K3403">
        <v>36241.128</v>
      </c>
      <c r="L3403">
        <v>48200.70024</v>
      </c>
      <c r="M3403">
        <v>11959.57224</v>
      </c>
    </row>
    <row r="3404" spans="1:13">
      <c r="A3404" s="1" t="s">
        <v>33</v>
      </c>
      <c r="B3404" s="8">
        <v>2018</v>
      </c>
      <c r="C3404" s="3">
        <v>9</v>
      </c>
      <c r="D3404" s="1" t="s">
        <v>52</v>
      </c>
      <c r="E3404" s="1" t="s">
        <v>96</v>
      </c>
      <c r="F3404" s="1" t="s">
        <v>57</v>
      </c>
      <c r="G3404" s="1" t="s">
        <v>71</v>
      </c>
      <c r="H3404" s="1" t="s">
        <v>8</v>
      </c>
      <c r="I3404" s="1" t="s">
        <v>11</v>
      </c>
      <c r="J3404" s="1">
        <v>19906</v>
      </c>
      <c r="K3404">
        <v>92224.498</v>
      </c>
      <c r="L3404">
        <v>121736.33736</v>
      </c>
      <c r="M3404">
        <v>29511.83936</v>
      </c>
    </row>
    <row r="3405" spans="1:13">
      <c r="A3405" s="1" t="s">
        <v>33</v>
      </c>
      <c r="B3405" s="8">
        <v>2018</v>
      </c>
      <c r="C3405" s="3">
        <v>9</v>
      </c>
      <c r="D3405" s="1" t="s">
        <v>52</v>
      </c>
      <c r="E3405" s="1" t="s">
        <v>96</v>
      </c>
      <c r="F3405" s="1" t="s">
        <v>57</v>
      </c>
      <c r="G3405" s="1" t="s">
        <v>71</v>
      </c>
      <c r="H3405" s="1" t="s">
        <v>17</v>
      </c>
      <c r="I3405" s="1" t="s">
        <v>18</v>
      </c>
      <c r="J3405" s="1">
        <v>15985</v>
      </c>
      <c r="K3405">
        <v>68639.59</v>
      </c>
      <c r="L3405">
        <v>94036.2383</v>
      </c>
      <c r="M3405">
        <v>25396.6483</v>
      </c>
    </row>
    <row r="3406" spans="1:13">
      <c r="A3406" s="1" t="s">
        <v>33</v>
      </c>
      <c r="B3406" s="8">
        <v>2018</v>
      </c>
      <c r="C3406" s="3">
        <v>9</v>
      </c>
      <c r="D3406" s="1" t="s">
        <v>52</v>
      </c>
      <c r="E3406" s="1" t="s">
        <v>96</v>
      </c>
      <c r="F3406" s="1" t="s">
        <v>57</v>
      </c>
      <c r="G3406" s="1" t="s">
        <v>71</v>
      </c>
      <c r="H3406" s="1" t="s">
        <v>17</v>
      </c>
      <c r="I3406" s="1" t="s">
        <v>21</v>
      </c>
      <c r="J3406" s="1">
        <v>17336</v>
      </c>
      <c r="K3406">
        <v>140282.912</v>
      </c>
      <c r="L3406">
        <v>183770.61472</v>
      </c>
      <c r="M3406">
        <v>43487.70272</v>
      </c>
    </row>
    <row r="3407" spans="1:13">
      <c r="A3407" s="1" t="s">
        <v>33</v>
      </c>
      <c r="B3407" s="8">
        <v>2018</v>
      </c>
      <c r="C3407" s="3">
        <v>9</v>
      </c>
      <c r="D3407" s="1" t="s">
        <v>52</v>
      </c>
      <c r="E3407" s="1" t="s">
        <v>96</v>
      </c>
      <c r="F3407" s="1" t="s">
        <v>57</v>
      </c>
      <c r="G3407" s="1" t="s">
        <v>71</v>
      </c>
      <c r="H3407" s="1" t="s">
        <v>17</v>
      </c>
      <c r="I3407" s="1" t="s">
        <v>19</v>
      </c>
      <c r="J3407" s="1">
        <v>18359</v>
      </c>
      <c r="K3407">
        <v>49275.556</v>
      </c>
      <c r="L3407">
        <v>72927.82288</v>
      </c>
      <c r="M3407">
        <v>23652.26688</v>
      </c>
    </row>
    <row r="3408" spans="1:13">
      <c r="A3408" s="1" t="s">
        <v>33</v>
      </c>
      <c r="B3408" s="8">
        <v>2018</v>
      </c>
      <c r="C3408" s="3">
        <v>9</v>
      </c>
      <c r="D3408" s="1" t="s">
        <v>52</v>
      </c>
      <c r="E3408" s="1" t="s">
        <v>96</v>
      </c>
      <c r="F3408" s="1" t="s">
        <v>57</v>
      </c>
      <c r="G3408" s="1" t="s">
        <v>71</v>
      </c>
      <c r="H3408" s="1" t="s">
        <v>17</v>
      </c>
      <c r="I3408" s="1" t="s">
        <v>20</v>
      </c>
      <c r="J3408" s="1">
        <v>15018</v>
      </c>
      <c r="K3408">
        <v>84341.088</v>
      </c>
      <c r="L3408">
        <v>112173.64704</v>
      </c>
      <c r="M3408">
        <v>27832.55904</v>
      </c>
    </row>
    <row r="3409" spans="1:13">
      <c r="A3409" s="1" t="s">
        <v>33</v>
      </c>
      <c r="B3409" s="8">
        <v>2018</v>
      </c>
      <c r="C3409" s="3">
        <v>9</v>
      </c>
      <c r="D3409" s="1" t="s">
        <v>52</v>
      </c>
      <c r="E3409" s="1" t="s">
        <v>96</v>
      </c>
      <c r="F3409" s="1" t="s">
        <v>57</v>
      </c>
      <c r="G3409" s="1" t="s">
        <v>71</v>
      </c>
      <c r="H3409" s="1" t="s">
        <v>13</v>
      </c>
      <c r="I3409" s="1" t="s">
        <v>14</v>
      </c>
      <c r="J3409" s="1">
        <v>9137</v>
      </c>
      <c r="K3409">
        <v>150596.034</v>
      </c>
      <c r="L3409">
        <v>198786.76488</v>
      </c>
      <c r="M3409">
        <v>48190.73088</v>
      </c>
    </row>
    <row r="3410" spans="1:13">
      <c r="A3410" s="1" t="s">
        <v>33</v>
      </c>
      <c r="B3410" s="8">
        <v>2018</v>
      </c>
      <c r="C3410" s="3">
        <v>9</v>
      </c>
      <c r="D3410" s="1" t="s">
        <v>52</v>
      </c>
      <c r="E3410" s="1" t="s">
        <v>96</v>
      </c>
      <c r="F3410" s="1" t="s">
        <v>57</v>
      </c>
      <c r="G3410" s="1" t="s">
        <v>71</v>
      </c>
      <c r="H3410" s="1" t="s">
        <v>13</v>
      </c>
      <c r="I3410" s="1" t="s">
        <v>15</v>
      </c>
      <c r="J3410" s="1">
        <v>11446</v>
      </c>
      <c r="K3410">
        <v>83647.368</v>
      </c>
      <c r="L3410">
        <v>103722.73632</v>
      </c>
      <c r="M3410">
        <v>20075.36832</v>
      </c>
    </row>
    <row r="3411" spans="1:13">
      <c r="A3411" s="1" t="s">
        <v>33</v>
      </c>
      <c r="B3411" s="8">
        <v>2018</v>
      </c>
      <c r="C3411" s="3">
        <v>9</v>
      </c>
      <c r="D3411" s="1" t="s">
        <v>52</v>
      </c>
      <c r="E3411" s="1" t="s">
        <v>96</v>
      </c>
      <c r="F3411" s="1" t="s">
        <v>57</v>
      </c>
      <c r="G3411" s="1" t="s">
        <v>71</v>
      </c>
      <c r="H3411" s="1" t="s">
        <v>13</v>
      </c>
      <c r="I3411" s="1" t="s">
        <v>16</v>
      </c>
      <c r="J3411" s="1">
        <v>7167</v>
      </c>
      <c r="K3411">
        <v>14706.684</v>
      </c>
      <c r="L3411">
        <v>18971.62236</v>
      </c>
      <c r="M3411">
        <v>4264.93836</v>
      </c>
    </row>
    <row r="3412" spans="1:13">
      <c r="A3412" s="1" t="s">
        <v>33</v>
      </c>
      <c r="B3412" s="8">
        <v>2018</v>
      </c>
      <c r="C3412" s="3">
        <v>9</v>
      </c>
      <c r="D3412" s="1" t="s">
        <v>52</v>
      </c>
      <c r="E3412" s="1" t="s">
        <v>96</v>
      </c>
      <c r="F3412" s="1" t="s">
        <v>57</v>
      </c>
      <c r="G3412" s="1" t="s">
        <v>72</v>
      </c>
      <c r="H3412" s="1" t="s">
        <v>8</v>
      </c>
      <c r="I3412" s="1" t="s">
        <v>10</v>
      </c>
      <c r="J3412" s="1">
        <v>17133</v>
      </c>
      <c r="K3412">
        <v>25493.904</v>
      </c>
      <c r="L3412">
        <v>31612.44096</v>
      </c>
      <c r="M3412">
        <v>6118.53696</v>
      </c>
    </row>
    <row r="3413" spans="1:13">
      <c r="A3413" s="1" t="s">
        <v>33</v>
      </c>
      <c r="B3413" s="8">
        <v>2018</v>
      </c>
      <c r="C3413" s="3">
        <v>9</v>
      </c>
      <c r="D3413" s="1" t="s">
        <v>52</v>
      </c>
      <c r="E3413" s="1" t="s">
        <v>96</v>
      </c>
      <c r="F3413" s="1" t="s">
        <v>57</v>
      </c>
      <c r="G3413" s="1" t="s">
        <v>72</v>
      </c>
      <c r="H3413" s="1" t="s">
        <v>8</v>
      </c>
      <c r="I3413" s="1" t="s">
        <v>9</v>
      </c>
      <c r="J3413" s="1">
        <v>15201</v>
      </c>
      <c r="K3413">
        <v>39127.374</v>
      </c>
      <c r="L3413">
        <v>53213.22864</v>
      </c>
      <c r="M3413">
        <v>14085.85464</v>
      </c>
    </row>
    <row r="3414" spans="1:13">
      <c r="A3414" s="1" t="s">
        <v>33</v>
      </c>
      <c r="B3414" s="8">
        <v>2018</v>
      </c>
      <c r="C3414" s="3">
        <v>9</v>
      </c>
      <c r="D3414" s="1" t="s">
        <v>52</v>
      </c>
      <c r="E3414" s="1" t="s">
        <v>96</v>
      </c>
      <c r="F3414" s="1" t="s">
        <v>57</v>
      </c>
      <c r="G3414" s="1" t="s">
        <v>72</v>
      </c>
      <c r="H3414" s="1" t="s">
        <v>8</v>
      </c>
      <c r="I3414" s="1" t="s">
        <v>12</v>
      </c>
      <c r="J3414" s="1">
        <v>9655</v>
      </c>
      <c r="K3414">
        <v>25914.02</v>
      </c>
      <c r="L3414">
        <v>37316.1888</v>
      </c>
      <c r="M3414">
        <v>11402.1688</v>
      </c>
    </row>
    <row r="3415" spans="1:13">
      <c r="A3415" s="1" t="s">
        <v>33</v>
      </c>
      <c r="B3415" s="8">
        <v>2018</v>
      </c>
      <c r="C3415" s="3">
        <v>9</v>
      </c>
      <c r="D3415" s="1" t="s">
        <v>52</v>
      </c>
      <c r="E3415" s="1" t="s">
        <v>96</v>
      </c>
      <c r="F3415" s="1" t="s">
        <v>57</v>
      </c>
      <c r="G3415" s="1" t="s">
        <v>72</v>
      </c>
      <c r="H3415" s="1" t="s">
        <v>8</v>
      </c>
      <c r="I3415" s="1" t="s">
        <v>11</v>
      </c>
      <c r="J3415" s="1">
        <v>5730</v>
      </c>
      <c r="K3415">
        <v>29131.32</v>
      </c>
      <c r="L3415">
        <v>37579.4028</v>
      </c>
      <c r="M3415">
        <v>8448.0828</v>
      </c>
    </row>
    <row r="3416" spans="1:13">
      <c r="A3416" s="1" t="s">
        <v>33</v>
      </c>
      <c r="B3416" s="8">
        <v>2018</v>
      </c>
      <c r="C3416" s="3">
        <v>9</v>
      </c>
      <c r="D3416" s="1" t="s">
        <v>52</v>
      </c>
      <c r="E3416" s="1" t="s">
        <v>96</v>
      </c>
      <c r="F3416" s="1" t="s">
        <v>57</v>
      </c>
      <c r="G3416" s="1" t="s">
        <v>72</v>
      </c>
      <c r="H3416" s="1" t="s">
        <v>17</v>
      </c>
      <c r="I3416" s="1" t="s">
        <v>18</v>
      </c>
      <c r="J3416" s="1">
        <v>18871</v>
      </c>
      <c r="K3416">
        <v>91788.544</v>
      </c>
      <c r="L3416">
        <v>117489.33632</v>
      </c>
      <c r="M3416">
        <v>25700.79232</v>
      </c>
    </row>
    <row r="3417" spans="1:13">
      <c r="A3417" s="1" t="s">
        <v>33</v>
      </c>
      <c r="B3417" s="8">
        <v>2018</v>
      </c>
      <c r="C3417" s="3">
        <v>9</v>
      </c>
      <c r="D3417" s="1" t="s">
        <v>52</v>
      </c>
      <c r="E3417" s="1" t="s">
        <v>96</v>
      </c>
      <c r="F3417" s="1" t="s">
        <v>57</v>
      </c>
      <c r="G3417" s="1" t="s">
        <v>72</v>
      </c>
      <c r="H3417" s="1" t="s">
        <v>17</v>
      </c>
      <c r="I3417" s="1" t="s">
        <v>21</v>
      </c>
      <c r="J3417" s="1">
        <v>14555</v>
      </c>
      <c r="K3417">
        <v>122727.76</v>
      </c>
      <c r="L3417">
        <v>180409.8072</v>
      </c>
      <c r="M3417">
        <v>57682.0472</v>
      </c>
    </row>
    <row r="3418" spans="1:13">
      <c r="A3418" s="1" t="s">
        <v>33</v>
      </c>
      <c r="B3418" s="8">
        <v>2018</v>
      </c>
      <c r="C3418" s="3">
        <v>9</v>
      </c>
      <c r="D3418" s="1" t="s">
        <v>52</v>
      </c>
      <c r="E3418" s="1" t="s">
        <v>96</v>
      </c>
      <c r="F3418" s="1" t="s">
        <v>57</v>
      </c>
      <c r="G3418" s="1" t="s">
        <v>72</v>
      </c>
      <c r="H3418" s="1" t="s">
        <v>17</v>
      </c>
      <c r="I3418" s="1" t="s">
        <v>19</v>
      </c>
      <c r="J3418" s="1">
        <v>9455</v>
      </c>
      <c r="K3418">
        <v>24961.2</v>
      </c>
      <c r="L3418">
        <v>37441.8</v>
      </c>
      <c r="M3418">
        <v>12480.6</v>
      </c>
    </row>
    <row r="3419" spans="1:13">
      <c r="A3419" s="1" t="s">
        <v>33</v>
      </c>
      <c r="B3419" s="8">
        <v>2018</v>
      </c>
      <c r="C3419" s="3">
        <v>9</v>
      </c>
      <c r="D3419" s="1" t="s">
        <v>52</v>
      </c>
      <c r="E3419" s="1" t="s">
        <v>96</v>
      </c>
      <c r="F3419" s="1" t="s">
        <v>57</v>
      </c>
      <c r="G3419" s="1" t="s">
        <v>72</v>
      </c>
      <c r="H3419" s="1" t="s">
        <v>17</v>
      </c>
      <c r="I3419" s="1" t="s">
        <v>20</v>
      </c>
      <c r="J3419" s="1">
        <v>7956</v>
      </c>
      <c r="K3419">
        <v>45444.672</v>
      </c>
      <c r="L3419">
        <v>63622.5408</v>
      </c>
      <c r="M3419">
        <v>18177.8688</v>
      </c>
    </row>
    <row r="3420" spans="1:13">
      <c r="A3420" s="1" t="s">
        <v>33</v>
      </c>
      <c r="B3420" s="8">
        <v>2018</v>
      </c>
      <c r="C3420" s="3">
        <v>9</v>
      </c>
      <c r="D3420" s="1" t="s">
        <v>52</v>
      </c>
      <c r="E3420" s="1" t="s">
        <v>96</v>
      </c>
      <c r="F3420" s="1" t="s">
        <v>57</v>
      </c>
      <c r="G3420" s="1" t="s">
        <v>72</v>
      </c>
      <c r="H3420" s="1" t="s">
        <v>13</v>
      </c>
      <c r="I3420" s="1" t="s">
        <v>14</v>
      </c>
      <c r="J3420" s="1">
        <v>9959</v>
      </c>
      <c r="K3420">
        <v>161475.226</v>
      </c>
      <c r="L3420">
        <v>195385.02346</v>
      </c>
      <c r="M3420">
        <v>33909.79746</v>
      </c>
    </row>
    <row r="3421" spans="1:13">
      <c r="A3421" s="1" t="s">
        <v>33</v>
      </c>
      <c r="B3421" s="8">
        <v>2018</v>
      </c>
      <c r="C3421" s="3">
        <v>9</v>
      </c>
      <c r="D3421" s="1" t="s">
        <v>52</v>
      </c>
      <c r="E3421" s="1" t="s">
        <v>96</v>
      </c>
      <c r="F3421" s="1" t="s">
        <v>57</v>
      </c>
      <c r="G3421" s="1" t="s">
        <v>72</v>
      </c>
      <c r="H3421" s="1" t="s">
        <v>13</v>
      </c>
      <c r="I3421" s="1" t="s">
        <v>15</v>
      </c>
      <c r="J3421" s="1">
        <v>6967</v>
      </c>
      <c r="K3421">
        <v>56181.888</v>
      </c>
      <c r="L3421">
        <v>71350.99776</v>
      </c>
      <c r="M3421">
        <v>15169.10976</v>
      </c>
    </row>
    <row r="3422" spans="1:13">
      <c r="A3422" s="1" t="s">
        <v>33</v>
      </c>
      <c r="B3422" s="8">
        <v>2018</v>
      </c>
      <c r="C3422" s="3">
        <v>9</v>
      </c>
      <c r="D3422" s="1" t="s">
        <v>52</v>
      </c>
      <c r="E3422" s="1" t="s">
        <v>96</v>
      </c>
      <c r="F3422" s="1" t="s">
        <v>57</v>
      </c>
      <c r="G3422" s="1" t="s">
        <v>72</v>
      </c>
      <c r="H3422" s="1" t="s">
        <v>13</v>
      </c>
      <c r="I3422" s="1" t="s">
        <v>16</v>
      </c>
      <c r="J3422" s="1">
        <v>16158</v>
      </c>
      <c r="K3422">
        <v>33447.06</v>
      </c>
      <c r="L3422">
        <v>44484.5898</v>
      </c>
      <c r="M3422">
        <v>11037.5298</v>
      </c>
    </row>
    <row r="3423" spans="1:13">
      <c r="A3423" s="1" t="s">
        <v>33</v>
      </c>
      <c r="B3423" s="8">
        <v>2018</v>
      </c>
      <c r="C3423" s="3">
        <v>9</v>
      </c>
      <c r="D3423" s="1" t="s">
        <v>52</v>
      </c>
      <c r="E3423" s="1" t="s">
        <v>96</v>
      </c>
      <c r="F3423" s="1" t="s">
        <v>57</v>
      </c>
      <c r="G3423" s="1" t="s">
        <v>73</v>
      </c>
      <c r="H3423" s="1" t="s">
        <v>8</v>
      </c>
      <c r="I3423" s="1" t="s">
        <v>10</v>
      </c>
      <c r="J3423" s="1">
        <v>5176</v>
      </c>
      <c r="K3423">
        <v>7888.224</v>
      </c>
      <c r="L3423">
        <v>10885.74912</v>
      </c>
      <c r="M3423">
        <v>2997.52512</v>
      </c>
    </row>
    <row r="3424" spans="1:13">
      <c r="A3424" s="1" t="s">
        <v>33</v>
      </c>
      <c r="B3424" s="8">
        <v>2018</v>
      </c>
      <c r="C3424" s="3">
        <v>9</v>
      </c>
      <c r="D3424" s="1" t="s">
        <v>52</v>
      </c>
      <c r="E3424" s="1" t="s">
        <v>96</v>
      </c>
      <c r="F3424" s="1" t="s">
        <v>57</v>
      </c>
      <c r="G3424" s="1" t="s">
        <v>73</v>
      </c>
      <c r="H3424" s="1" t="s">
        <v>8</v>
      </c>
      <c r="I3424" s="1" t="s">
        <v>9</v>
      </c>
      <c r="J3424" s="1">
        <v>7534</v>
      </c>
      <c r="K3424">
        <v>21547.24</v>
      </c>
      <c r="L3424">
        <v>26934.05</v>
      </c>
      <c r="M3424">
        <v>5386.81</v>
      </c>
    </row>
    <row r="3425" spans="1:13">
      <c r="A3425" s="1" t="s">
        <v>33</v>
      </c>
      <c r="B3425" s="8">
        <v>2018</v>
      </c>
      <c r="C3425" s="3">
        <v>9</v>
      </c>
      <c r="D3425" s="1" t="s">
        <v>52</v>
      </c>
      <c r="E3425" s="1" t="s">
        <v>96</v>
      </c>
      <c r="F3425" s="1" t="s">
        <v>57</v>
      </c>
      <c r="G3425" s="1" t="s">
        <v>73</v>
      </c>
      <c r="H3425" s="1" t="s">
        <v>8</v>
      </c>
      <c r="I3425" s="1" t="s">
        <v>12</v>
      </c>
      <c r="J3425" s="1">
        <v>9851</v>
      </c>
      <c r="K3425">
        <v>23839.42</v>
      </c>
      <c r="L3425">
        <v>30991.246</v>
      </c>
      <c r="M3425">
        <v>7151.826</v>
      </c>
    </row>
    <row r="3426" spans="1:13">
      <c r="A3426" s="1" t="s">
        <v>33</v>
      </c>
      <c r="B3426" s="8">
        <v>2018</v>
      </c>
      <c r="C3426" s="3">
        <v>9</v>
      </c>
      <c r="D3426" s="1" t="s">
        <v>52</v>
      </c>
      <c r="E3426" s="1" t="s">
        <v>96</v>
      </c>
      <c r="F3426" s="1" t="s">
        <v>57</v>
      </c>
      <c r="G3426" s="1" t="s">
        <v>73</v>
      </c>
      <c r="H3426" s="1" t="s">
        <v>8</v>
      </c>
      <c r="I3426" s="1" t="s">
        <v>11</v>
      </c>
      <c r="J3426" s="1">
        <v>9891</v>
      </c>
      <c r="K3426">
        <v>45825.003</v>
      </c>
      <c r="L3426">
        <v>65071.50426</v>
      </c>
      <c r="M3426">
        <v>19246.50126</v>
      </c>
    </row>
    <row r="3427" spans="1:13">
      <c r="A3427" s="1" t="s">
        <v>33</v>
      </c>
      <c r="B3427" s="8">
        <v>2018</v>
      </c>
      <c r="C3427" s="3">
        <v>9</v>
      </c>
      <c r="D3427" s="1" t="s">
        <v>52</v>
      </c>
      <c r="E3427" s="1" t="s">
        <v>96</v>
      </c>
      <c r="F3427" s="1" t="s">
        <v>57</v>
      </c>
      <c r="G3427" s="1" t="s">
        <v>73</v>
      </c>
      <c r="H3427" s="1" t="s">
        <v>17</v>
      </c>
      <c r="I3427" s="1" t="s">
        <v>18</v>
      </c>
      <c r="J3427" s="1">
        <v>10901</v>
      </c>
      <c r="K3427">
        <v>53850.94</v>
      </c>
      <c r="L3427">
        <v>73775.7878</v>
      </c>
      <c r="M3427">
        <v>19924.8478</v>
      </c>
    </row>
    <row r="3428" spans="1:13">
      <c r="A3428" s="1" t="s">
        <v>33</v>
      </c>
      <c r="B3428" s="8">
        <v>2018</v>
      </c>
      <c r="C3428" s="3">
        <v>9</v>
      </c>
      <c r="D3428" s="1" t="s">
        <v>52</v>
      </c>
      <c r="E3428" s="1" t="s">
        <v>96</v>
      </c>
      <c r="F3428" s="1" t="s">
        <v>57</v>
      </c>
      <c r="G3428" s="1" t="s">
        <v>73</v>
      </c>
      <c r="H3428" s="1" t="s">
        <v>17</v>
      </c>
      <c r="I3428" s="1" t="s">
        <v>21</v>
      </c>
      <c r="J3428" s="1">
        <v>8699</v>
      </c>
      <c r="K3428">
        <v>66843.116</v>
      </c>
      <c r="L3428">
        <v>97590.94936</v>
      </c>
      <c r="M3428">
        <v>30747.83336</v>
      </c>
    </row>
    <row r="3429" spans="1:13">
      <c r="A3429" s="1" t="s">
        <v>33</v>
      </c>
      <c r="B3429" s="8">
        <v>2018</v>
      </c>
      <c r="C3429" s="3">
        <v>9</v>
      </c>
      <c r="D3429" s="1" t="s">
        <v>52</v>
      </c>
      <c r="E3429" s="1" t="s">
        <v>96</v>
      </c>
      <c r="F3429" s="1" t="s">
        <v>57</v>
      </c>
      <c r="G3429" s="1" t="s">
        <v>73</v>
      </c>
      <c r="H3429" s="1" t="s">
        <v>17</v>
      </c>
      <c r="I3429" s="1" t="s">
        <v>19</v>
      </c>
      <c r="J3429" s="1">
        <v>7508</v>
      </c>
      <c r="K3429">
        <v>19986.296</v>
      </c>
      <c r="L3429">
        <v>28580.40328</v>
      </c>
      <c r="M3429">
        <v>8594.10728</v>
      </c>
    </row>
    <row r="3430" spans="1:13">
      <c r="A3430" s="1" t="s">
        <v>33</v>
      </c>
      <c r="B3430" s="8">
        <v>2018</v>
      </c>
      <c r="C3430" s="3">
        <v>9</v>
      </c>
      <c r="D3430" s="1" t="s">
        <v>52</v>
      </c>
      <c r="E3430" s="1" t="s">
        <v>96</v>
      </c>
      <c r="F3430" s="1" t="s">
        <v>57</v>
      </c>
      <c r="G3430" s="1" t="s">
        <v>73</v>
      </c>
      <c r="H3430" s="1" t="s">
        <v>17</v>
      </c>
      <c r="I3430" s="1" t="s">
        <v>20</v>
      </c>
      <c r="J3430" s="1">
        <v>19930</v>
      </c>
      <c r="K3430">
        <v>111926.88</v>
      </c>
      <c r="L3430">
        <v>153339.8256</v>
      </c>
      <c r="M3430">
        <v>41412.9456</v>
      </c>
    </row>
    <row r="3431" spans="1:13">
      <c r="A3431" s="1" t="s">
        <v>33</v>
      </c>
      <c r="B3431" s="8">
        <v>2018</v>
      </c>
      <c r="C3431" s="3">
        <v>9</v>
      </c>
      <c r="D3431" s="1" t="s">
        <v>52</v>
      </c>
      <c r="E3431" s="1" t="s">
        <v>96</v>
      </c>
      <c r="F3431" s="1" t="s">
        <v>57</v>
      </c>
      <c r="G3431" s="1" t="s">
        <v>73</v>
      </c>
      <c r="H3431" s="1" t="s">
        <v>13</v>
      </c>
      <c r="I3431" s="1" t="s">
        <v>14</v>
      </c>
      <c r="J3431" s="1">
        <v>18813</v>
      </c>
      <c r="K3431">
        <v>277303.62</v>
      </c>
      <c r="L3431">
        <v>388225.068</v>
      </c>
      <c r="M3431">
        <v>110921.448</v>
      </c>
    </row>
    <row r="3432" spans="1:13">
      <c r="A3432" s="1" t="s">
        <v>33</v>
      </c>
      <c r="B3432" s="8">
        <v>2018</v>
      </c>
      <c r="C3432" s="3">
        <v>9</v>
      </c>
      <c r="D3432" s="1" t="s">
        <v>52</v>
      </c>
      <c r="E3432" s="1" t="s">
        <v>96</v>
      </c>
      <c r="F3432" s="1" t="s">
        <v>57</v>
      </c>
      <c r="G3432" s="1" t="s">
        <v>73</v>
      </c>
      <c r="H3432" s="1" t="s">
        <v>13</v>
      </c>
      <c r="I3432" s="1" t="s">
        <v>15</v>
      </c>
      <c r="J3432" s="1">
        <v>14975</v>
      </c>
      <c r="K3432">
        <v>116984.7</v>
      </c>
      <c r="L3432">
        <v>170797.662</v>
      </c>
      <c r="M3432">
        <v>53812.962</v>
      </c>
    </row>
    <row r="3433" spans="1:13">
      <c r="A3433" s="1" t="s">
        <v>33</v>
      </c>
      <c r="B3433" s="8">
        <v>2018</v>
      </c>
      <c r="C3433" s="3">
        <v>9</v>
      </c>
      <c r="D3433" s="1" t="s">
        <v>52</v>
      </c>
      <c r="E3433" s="1" t="s">
        <v>96</v>
      </c>
      <c r="F3433" s="1" t="s">
        <v>57</v>
      </c>
      <c r="G3433" s="1" t="s">
        <v>73</v>
      </c>
      <c r="H3433" s="1" t="s">
        <v>13</v>
      </c>
      <c r="I3433" s="1" t="s">
        <v>16</v>
      </c>
      <c r="J3433" s="1">
        <v>10626</v>
      </c>
      <c r="K3433">
        <v>24099.768</v>
      </c>
      <c r="L3433">
        <v>32293.68912</v>
      </c>
      <c r="M3433">
        <v>8193.92112</v>
      </c>
    </row>
    <row r="3434" spans="1:13">
      <c r="A3434" s="1" t="s">
        <v>33</v>
      </c>
      <c r="B3434" s="8">
        <v>2018</v>
      </c>
      <c r="C3434" s="3">
        <v>9</v>
      </c>
      <c r="D3434" s="1" t="s">
        <v>52</v>
      </c>
      <c r="E3434" s="1" t="s">
        <v>96</v>
      </c>
      <c r="F3434" s="1" t="s">
        <v>57</v>
      </c>
      <c r="G3434" s="1" t="s">
        <v>74</v>
      </c>
      <c r="H3434" s="1" t="s">
        <v>8</v>
      </c>
      <c r="I3434" s="1" t="s">
        <v>10</v>
      </c>
      <c r="J3434" s="1">
        <v>12385</v>
      </c>
      <c r="K3434">
        <v>17091.3</v>
      </c>
      <c r="L3434">
        <v>21876.864</v>
      </c>
      <c r="M3434">
        <v>4785.564</v>
      </c>
    </row>
    <row r="3435" spans="1:13">
      <c r="A3435" s="1" t="s">
        <v>33</v>
      </c>
      <c r="B3435" s="8">
        <v>2018</v>
      </c>
      <c r="C3435" s="3">
        <v>9</v>
      </c>
      <c r="D3435" s="1" t="s">
        <v>52</v>
      </c>
      <c r="E3435" s="1" t="s">
        <v>96</v>
      </c>
      <c r="F3435" s="1" t="s">
        <v>57</v>
      </c>
      <c r="G3435" s="1" t="s">
        <v>74</v>
      </c>
      <c r="H3435" s="1" t="s">
        <v>8</v>
      </c>
      <c r="I3435" s="1" t="s">
        <v>9</v>
      </c>
      <c r="J3435" s="1">
        <v>9760</v>
      </c>
      <c r="K3435">
        <v>27054.72</v>
      </c>
      <c r="L3435">
        <v>33818.4</v>
      </c>
      <c r="M3435">
        <v>6763.68</v>
      </c>
    </row>
    <row r="3436" spans="1:13">
      <c r="A3436" s="1" t="s">
        <v>33</v>
      </c>
      <c r="B3436" s="8">
        <v>2018</v>
      </c>
      <c r="C3436" s="3">
        <v>9</v>
      </c>
      <c r="D3436" s="1" t="s">
        <v>52</v>
      </c>
      <c r="E3436" s="1" t="s">
        <v>96</v>
      </c>
      <c r="F3436" s="1" t="s">
        <v>57</v>
      </c>
      <c r="G3436" s="1" t="s">
        <v>74</v>
      </c>
      <c r="H3436" s="1" t="s">
        <v>8</v>
      </c>
      <c r="I3436" s="1" t="s">
        <v>12</v>
      </c>
      <c r="J3436" s="1">
        <v>6059</v>
      </c>
      <c r="K3436">
        <v>15062.674</v>
      </c>
      <c r="L3436">
        <v>21690.25056</v>
      </c>
      <c r="M3436">
        <v>6627.57656</v>
      </c>
    </row>
    <row r="3437" spans="1:13">
      <c r="A3437" s="1" t="s">
        <v>33</v>
      </c>
      <c r="B3437" s="8">
        <v>2018</v>
      </c>
      <c r="C3437" s="3">
        <v>9</v>
      </c>
      <c r="D3437" s="1" t="s">
        <v>52</v>
      </c>
      <c r="E3437" s="1" t="s">
        <v>96</v>
      </c>
      <c r="F3437" s="1" t="s">
        <v>57</v>
      </c>
      <c r="G3437" s="1" t="s">
        <v>74</v>
      </c>
      <c r="H3437" s="1" t="s">
        <v>8</v>
      </c>
      <c r="I3437" s="1" t="s">
        <v>11</v>
      </c>
      <c r="J3437" s="1">
        <v>17134</v>
      </c>
      <c r="K3437">
        <v>77274.34</v>
      </c>
      <c r="L3437">
        <v>102774.8722</v>
      </c>
      <c r="M3437">
        <v>25500.5322</v>
      </c>
    </row>
    <row r="3438" spans="1:13">
      <c r="A3438" s="1" t="s">
        <v>33</v>
      </c>
      <c r="B3438" s="8">
        <v>2018</v>
      </c>
      <c r="C3438" s="3">
        <v>9</v>
      </c>
      <c r="D3438" s="1" t="s">
        <v>52</v>
      </c>
      <c r="E3438" s="1" t="s">
        <v>96</v>
      </c>
      <c r="F3438" s="1" t="s">
        <v>57</v>
      </c>
      <c r="G3438" s="1" t="s">
        <v>74</v>
      </c>
      <c r="H3438" s="1" t="s">
        <v>17</v>
      </c>
      <c r="I3438" s="1" t="s">
        <v>18</v>
      </c>
      <c r="J3438" s="1">
        <v>7115</v>
      </c>
      <c r="K3438">
        <v>30551.81</v>
      </c>
      <c r="L3438">
        <v>44605.6426</v>
      </c>
      <c r="M3438">
        <v>14053.8326</v>
      </c>
    </row>
    <row r="3439" spans="1:13">
      <c r="A3439" s="1" t="s">
        <v>33</v>
      </c>
      <c r="B3439" s="8">
        <v>2018</v>
      </c>
      <c r="C3439" s="3">
        <v>9</v>
      </c>
      <c r="D3439" s="1" t="s">
        <v>52</v>
      </c>
      <c r="E3439" s="1" t="s">
        <v>96</v>
      </c>
      <c r="F3439" s="1" t="s">
        <v>57</v>
      </c>
      <c r="G3439" s="1" t="s">
        <v>74</v>
      </c>
      <c r="H3439" s="1" t="s">
        <v>17</v>
      </c>
      <c r="I3439" s="1" t="s">
        <v>21</v>
      </c>
      <c r="J3439" s="1">
        <v>19483</v>
      </c>
      <c r="K3439">
        <v>165605.5</v>
      </c>
      <c r="L3439">
        <v>246752.195</v>
      </c>
      <c r="M3439">
        <v>81146.695</v>
      </c>
    </row>
    <row r="3440" spans="1:13">
      <c r="A3440" s="1" t="s">
        <v>33</v>
      </c>
      <c r="B3440" s="8">
        <v>2018</v>
      </c>
      <c r="C3440" s="3">
        <v>9</v>
      </c>
      <c r="D3440" s="1" t="s">
        <v>52</v>
      </c>
      <c r="E3440" s="1" t="s">
        <v>96</v>
      </c>
      <c r="F3440" s="1" t="s">
        <v>57</v>
      </c>
      <c r="G3440" s="1" t="s">
        <v>74</v>
      </c>
      <c r="H3440" s="1" t="s">
        <v>17</v>
      </c>
      <c r="I3440" s="1" t="s">
        <v>19</v>
      </c>
      <c r="J3440" s="1">
        <v>7437</v>
      </c>
      <c r="K3440">
        <v>20451.75</v>
      </c>
      <c r="L3440">
        <v>29246.0025</v>
      </c>
      <c r="M3440">
        <v>8794.2525</v>
      </c>
    </row>
    <row r="3441" spans="1:13">
      <c r="A3441" s="1" t="s">
        <v>33</v>
      </c>
      <c r="B3441" s="8">
        <v>2018</v>
      </c>
      <c r="C3441" s="3">
        <v>9</v>
      </c>
      <c r="D3441" s="1" t="s">
        <v>52</v>
      </c>
      <c r="E3441" s="1" t="s">
        <v>96</v>
      </c>
      <c r="F3441" s="1" t="s">
        <v>57</v>
      </c>
      <c r="G3441" s="1" t="s">
        <v>74</v>
      </c>
      <c r="H3441" s="1" t="s">
        <v>17</v>
      </c>
      <c r="I3441" s="1" t="s">
        <v>20</v>
      </c>
      <c r="J3441" s="1">
        <v>19009</v>
      </c>
      <c r="K3441">
        <v>104017.248</v>
      </c>
      <c r="L3441">
        <v>132101.90496</v>
      </c>
      <c r="M3441">
        <v>28084.65696</v>
      </c>
    </row>
    <row r="3442" spans="1:13">
      <c r="A3442" s="1" t="s">
        <v>33</v>
      </c>
      <c r="B3442" s="8">
        <v>2018</v>
      </c>
      <c r="C3442" s="3">
        <v>9</v>
      </c>
      <c r="D3442" s="1" t="s">
        <v>52</v>
      </c>
      <c r="E3442" s="1" t="s">
        <v>96</v>
      </c>
      <c r="F3442" s="1" t="s">
        <v>57</v>
      </c>
      <c r="G3442" s="1" t="s">
        <v>74</v>
      </c>
      <c r="H3442" s="1" t="s">
        <v>13</v>
      </c>
      <c r="I3442" s="1" t="s">
        <v>14</v>
      </c>
      <c r="J3442" s="1">
        <v>18901</v>
      </c>
      <c r="K3442">
        <v>286198.942</v>
      </c>
      <c r="L3442">
        <v>397816.52938</v>
      </c>
      <c r="M3442">
        <v>111617.58738</v>
      </c>
    </row>
    <row r="3443" spans="1:13">
      <c r="A3443" s="1" t="s">
        <v>33</v>
      </c>
      <c r="B3443" s="8">
        <v>2018</v>
      </c>
      <c r="C3443" s="3">
        <v>9</v>
      </c>
      <c r="D3443" s="1" t="s">
        <v>52</v>
      </c>
      <c r="E3443" s="1" t="s">
        <v>96</v>
      </c>
      <c r="F3443" s="1" t="s">
        <v>57</v>
      </c>
      <c r="G3443" s="1" t="s">
        <v>74</v>
      </c>
      <c r="H3443" s="1" t="s">
        <v>13</v>
      </c>
      <c r="I3443" s="1" t="s">
        <v>15</v>
      </c>
      <c r="J3443" s="1">
        <v>9551</v>
      </c>
      <c r="K3443">
        <v>71002.134</v>
      </c>
      <c r="L3443">
        <v>85912.58214</v>
      </c>
      <c r="M3443">
        <v>14910.44814</v>
      </c>
    </row>
    <row r="3444" spans="1:13">
      <c r="A3444" s="1" t="s">
        <v>33</v>
      </c>
      <c r="B3444" s="8">
        <v>2018</v>
      </c>
      <c r="C3444" s="3">
        <v>9</v>
      </c>
      <c r="D3444" s="1" t="s">
        <v>52</v>
      </c>
      <c r="E3444" s="1" t="s">
        <v>96</v>
      </c>
      <c r="F3444" s="1" t="s">
        <v>57</v>
      </c>
      <c r="G3444" s="1" t="s">
        <v>74</v>
      </c>
      <c r="H3444" s="1" t="s">
        <v>13</v>
      </c>
      <c r="I3444" s="1" t="s">
        <v>16</v>
      </c>
      <c r="J3444" s="1">
        <v>18757</v>
      </c>
      <c r="K3444">
        <v>38151.738</v>
      </c>
      <c r="L3444">
        <v>53030.91582</v>
      </c>
      <c r="M3444">
        <v>14879.17782</v>
      </c>
    </row>
    <row r="3445" spans="1:13">
      <c r="A3445" s="1" t="s">
        <v>33</v>
      </c>
      <c r="B3445" s="8">
        <v>2018</v>
      </c>
      <c r="C3445" s="3">
        <v>9</v>
      </c>
      <c r="D3445" s="1" t="s">
        <v>52</v>
      </c>
      <c r="E3445" s="1" t="s">
        <v>96</v>
      </c>
      <c r="F3445" s="1" t="s">
        <v>57</v>
      </c>
      <c r="G3445" s="1" t="s">
        <v>75</v>
      </c>
      <c r="H3445" s="1" t="s">
        <v>8</v>
      </c>
      <c r="I3445" s="1" t="s">
        <v>10</v>
      </c>
      <c r="J3445" s="1">
        <v>17899</v>
      </c>
      <c r="K3445">
        <v>27922.44</v>
      </c>
      <c r="L3445">
        <v>34903.05</v>
      </c>
      <c r="M3445">
        <v>6980.61</v>
      </c>
    </row>
    <row r="3446" spans="1:13">
      <c r="A3446" s="1" t="s">
        <v>33</v>
      </c>
      <c r="B3446" s="8">
        <v>2018</v>
      </c>
      <c r="C3446" s="3">
        <v>9</v>
      </c>
      <c r="D3446" s="1" t="s">
        <v>52</v>
      </c>
      <c r="E3446" s="1" t="s">
        <v>96</v>
      </c>
      <c r="F3446" s="1" t="s">
        <v>57</v>
      </c>
      <c r="G3446" s="1" t="s">
        <v>75</v>
      </c>
      <c r="H3446" s="1" t="s">
        <v>8</v>
      </c>
      <c r="I3446" s="1" t="s">
        <v>9</v>
      </c>
      <c r="J3446" s="1">
        <v>12909</v>
      </c>
      <c r="K3446">
        <v>32375.772</v>
      </c>
      <c r="L3446">
        <v>47268.62712</v>
      </c>
      <c r="M3446">
        <v>14892.85512</v>
      </c>
    </row>
    <row r="3447" spans="1:13">
      <c r="A3447" s="1" t="s">
        <v>33</v>
      </c>
      <c r="B3447" s="8">
        <v>2018</v>
      </c>
      <c r="C3447" s="3">
        <v>9</v>
      </c>
      <c r="D3447" s="1" t="s">
        <v>52</v>
      </c>
      <c r="E3447" s="1" t="s">
        <v>96</v>
      </c>
      <c r="F3447" s="1" t="s">
        <v>57</v>
      </c>
      <c r="G3447" s="1" t="s">
        <v>75</v>
      </c>
      <c r="H3447" s="1" t="s">
        <v>8</v>
      </c>
      <c r="I3447" s="1" t="s">
        <v>12</v>
      </c>
      <c r="J3447" s="1">
        <v>11943</v>
      </c>
      <c r="K3447">
        <v>29690.298</v>
      </c>
      <c r="L3447">
        <v>41863.32018</v>
      </c>
      <c r="M3447">
        <v>12173.02218</v>
      </c>
    </row>
    <row r="3448" spans="1:13">
      <c r="A3448" s="1" t="s">
        <v>33</v>
      </c>
      <c r="B3448" s="8">
        <v>2018</v>
      </c>
      <c r="C3448" s="3">
        <v>9</v>
      </c>
      <c r="D3448" s="1" t="s">
        <v>52</v>
      </c>
      <c r="E3448" s="1" t="s">
        <v>96</v>
      </c>
      <c r="F3448" s="1" t="s">
        <v>57</v>
      </c>
      <c r="G3448" s="1" t="s">
        <v>75</v>
      </c>
      <c r="H3448" s="1" t="s">
        <v>8</v>
      </c>
      <c r="I3448" s="1" t="s">
        <v>11</v>
      </c>
      <c r="J3448" s="1">
        <v>19186</v>
      </c>
      <c r="K3448">
        <v>87315.486</v>
      </c>
      <c r="L3448">
        <v>117875.9061</v>
      </c>
      <c r="M3448">
        <v>30560.4201</v>
      </c>
    </row>
    <row r="3449" spans="1:13">
      <c r="A3449" s="1" t="s">
        <v>33</v>
      </c>
      <c r="B3449" s="8">
        <v>2018</v>
      </c>
      <c r="C3449" s="3">
        <v>9</v>
      </c>
      <c r="D3449" s="1" t="s">
        <v>52</v>
      </c>
      <c r="E3449" s="1" t="s">
        <v>96</v>
      </c>
      <c r="F3449" s="1" t="s">
        <v>57</v>
      </c>
      <c r="G3449" s="1" t="s">
        <v>75</v>
      </c>
      <c r="H3449" s="1" t="s">
        <v>17</v>
      </c>
      <c r="I3449" s="1" t="s">
        <v>18</v>
      </c>
      <c r="J3449" s="1">
        <v>6303</v>
      </c>
      <c r="K3449">
        <v>30418.278</v>
      </c>
      <c r="L3449">
        <v>45627.417</v>
      </c>
      <c r="M3449">
        <v>15209.139</v>
      </c>
    </row>
    <row r="3450" spans="1:13">
      <c r="A3450" s="1" t="s">
        <v>33</v>
      </c>
      <c r="B3450" s="8">
        <v>2018</v>
      </c>
      <c r="C3450" s="3">
        <v>9</v>
      </c>
      <c r="D3450" s="1" t="s">
        <v>52</v>
      </c>
      <c r="E3450" s="1" t="s">
        <v>96</v>
      </c>
      <c r="F3450" s="1" t="s">
        <v>57</v>
      </c>
      <c r="G3450" s="1" t="s">
        <v>75</v>
      </c>
      <c r="H3450" s="1" t="s">
        <v>17</v>
      </c>
      <c r="I3450" s="1" t="s">
        <v>21</v>
      </c>
      <c r="J3450" s="1">
        <v>12263</v>
      </c>
      <c r="K3450">
        <v>103401.616</v>
      </c>
      <c r="L3450">
        <v>134422.1008</v>
      </c>
      <c r="M3450">
        <v>31020.4848</v>
      </c>
    </row>
    <row r="3451" spans="1:13">
      <c r="A3451" s="1" t="s">
        <v>33</v>
      </c>
      <c r="B3451" s="8">
        <v>2018</v>
      </c>
      <c r="C3451" s="3">
        <v>9</v>
      </c>
      <c r="D3451" s="1" t="s">
        <v>52</v>
      </c>
      <c r="E3451" s="1" t="s">
        <v>96</v>
      </c>
      <c r="F3451" s="1" t="s">
        <v>57</v>
      </c>
      <c r="G3451" s="1" t="s">
        <v>75</v>
      </c>
      <c r="H3451" s="1" t="s">
        <v>17</v>
      </c>
      <c r="I3451" s="1" t="s">
        <v>19</v>
      </c>
      <c r="J3451" s="1">
        <v>18851</v>
      </c>
      <c r="K3451">
        <v>52254.972</v>
      </c>
      <c r="L3451">
        <v>68454.01332</v>
      </c>
      <c r="M3451">
        <v>16199.04132</v>
      </c>
    </row>
    <row r="3452" spans="1:13">
      <c r="A3452" s="1" t="s">
        <v>33</v>
      </c>
      <c r="B3452" s="8">
        <v>2018</v>
      </c>
      <c r="C3452" s="3">
        <v>9</v>
      </c>
      <c r="D3452" s="1" t="s">
        <v>52</v>
      </c>
      <c r="E3452" s="1" t="s">
        <v>96</v>
      </c>
      <c r="F3452" s="1" t="s">
        <v>57</v>
      </c>
      <c r="G3452" s="1" t="s">
        <v>75</v>
      </c>
      <c r="H3452" s="1" t="s">
        <v>17</v>
      </c>
      <c r="I3452" s="1" t="s">
        <v>20</v>
      </c>
      <c r="J3452" s="1">
        <v>17438</v>
      </c>
      <c r="K3452">
        <v>93746.688</v>
      </c>
      <c r="L3452">
        <v>113433.49248</v>
      </c>
      <c r="M3452">
        <v>19686.80448</v>
      </c>
    </row>
    <row r="3453" spans="1:13">
      <c r="A3453" s="1" t="s">
        <v>33</v>
      </c>
      <c r="B3453" s="8">
        <v>2018</v>
      </c>
      <c r="C3453" s="3">
        <v>9</v>
      </c>
      <c r="D3453" s="1" t="s">
        <v>52</v>
      </c>
      <c r="E3453" s="1" t="s">
        <v>96</v>
      </c>
      <c r="F3453" s="1" t="s">
        <v>57</v>
      </c>
      <c r="G3453" s="1" t="s">
        <v>75</v>
      </c>
      <c r="H3453" s="1" t="s">
        <v>13</v>
      </c>
      <c r="I3453" s="1" t="s">
        <v>14</v>
      </c>
      <c r="J3453" s="1">
        <v>12651</v>
      </c>
      <c r="K3453">
        <v>186475.74</v>
      </c>
      <c r="L3453">
        <v>236824.1898</v>
      </c>
      <c r="M3453">
        <v>50348.4498</v>
      </c>
    </row>
    <row r="3454" spans="1:13">
      <c r="A3454" s="1" t="s">
        <v>33</v>
      </c>
      <c r="B3454" s="8">
        <v>2018</v>
      </c>
      <c r="C3454" s="3">
        <v>9</v>
      </c>
      <c r="D3454" s="1" t="s">
        <v>52</v>
      </c>
      <c r="E3454" s="1" t="s">
        <v>96</v>
      </c>
      <c r="F3454" s="1" t="s">
        <v>57</v>
      </c>
      <c r="G3454" s="1" t="s">
        <v>75</v>
      </c>
      <c r="H3454" s="1" t="s">
        <v>13</v>
      </c>
      <c r="I3454" s="1" t="s">
        <v>15</v>
      </c>
      <c r="J3454" s="1">
        <v>6446</v>
      </c>
      <c r="K3454">
        <v>46295.172</v>
      </c>
      <c r="L3454">
        <v>58794.86844</v>
      </c>
      <c r="M3454">
        <v>12499.69644</v>
      </c>
    </row>
    <row r="3455" spans="1:13">
      <c r="A3455" s="1" t="s">
        <v>33</v>
      </c>
      <c r="B3455" s="8">
        <v>2018</v>
      </c>
      <c r="C3455" s="3">
        <v>9</v>
      </c>
      <c r="D3455" s="1" t="s">
        <v>52</v>
      </c>
      <c r="E3455" s="1" t="s">
        <v>96</v>
      </c>
      <c r="F3455" s="1" t="s">
        <v>57</v>
      </c>
      <c r="G3455" s="1" t="s">
        <v>75</v>
      </c>
      <c r="H3455" s="1" t="s">
        <v>13</v>
      </c>
      <c r="I3455" s="1" t="s">
        <v>16</v>
      </c>
      <c r="J3455" s="1">
        <v>17071</v>
      </c>
      <c r="K3455">
        <v>36258.804</v>
      </c>
      <c r="L3455">
        <v>51124.91364</v>
      </c>
      <c r="M3455">
        <v>14866.10964</v>
      </c>
    </row>
    <row r="3456" spans="1:13">
      <c r="A3456" s="1" t="s">
        <v>33</v>
      </c>
      <c r="B3456" s="8">
        <v>2018</v>
      </c>
      <c r="C3456" s="3">
        <v>9</v>
      </c>
      <c r="D3456" s="1" t="s">
        <v>52</v>
      </c>
      <c r="E3456" s="1" t="s">
        <v>97</v>
      </c>
      <c r="F3456" s="1" t="s">
        <v>57</v>
      </c>
      <c r="G3456" s="1" t="s">
        <v>76</v>
      </c>
      <c r="H3456" s="1" t="s">
        <v>8</v>
      </c>
      <c r="I3456" s="1" t="s">
        <v>10</v>
      </c>
      <c r="J3456" s="1">
        <v>6112</v>
      </c>
      <c r="K3456">
        <v>9534.72</v>
      </c>
      <c r="L3456">
        <v>12109.0944</v>
      </c>
      <c r="M3456">
        <v>2574.3744</v>
      </c>
    </row>
    <row r="3457" spans="1:13">
      <c r="A3457" s="1" t="s">
        <v>33</v>
      </c>
      <c r="B3457" s="8">
        <v>2018</v>
      </c>
      <c r="C3457" s="3">
        <v>9</v>
      </c>
      <c r="D3457" s="1" t="s">
        <v>52</v>
      </c>
      <c r="E3457" s="1" t="s">
        <v>97</v>
      </c>
      <c r="F3457" s="1" t="s">
        <v>57</v>
      </c>
      <c r="G3457" s="1" t="s">
        <v>76</v>
      </c>
      <c r="H3457" s="1" t="s">
        <v>8</v>
      </c>
      <c r="I3457" s="1" t="s">
        <v>9</v>
      </c>
      <c r="J3457" s="1">
        <v>6912</v>
      </c>
      <c r="K3457">
        <v>19768.32</v>
      </c>
      <c r="L3457">
        <v>27873.3312</v>
      </c>
      <c r="M3457">
        <v>8105.0112</v>
      </c>
    </row>
    <row r="3458" spans="1:13">
      <c r="A3458" s="1" t="s">
        <v>33</v>
      </c>
      <c r="B3458" s="8">
        <v>2018</v>
      </c>
      <c r="C3458" s="3">
        <v>9</v>
      </c>
      <c r="D3458" s="1" t="s">
        <v>52</v>
      </c>
      <c r="E3458" s="1" t="s">
        <v>97</v>
      </c>
      <c r="F3458" s="1" t="s">
        <v>57</v>
      </c>
      <c r="G3458" s="1" t="s">
        <v>76</v>
      </c>
      <c r="H3458" s="1" t="s">
        <v>8</v>
      </c>
      <c r="I3458" s="1" t="s">
        <v>12</v>
      </c>
      <c r="J3458" s="1">
        <v>12011</v>
      </c>
      <c r="K3458">
        <v>33822.976</v>
      </c>
      <c r="L3458">
        <v>43631.63904</v>
      </c>
      <c r="M3458">
        <v>9808.66304</v>
      </c>
    </row>
    <row r="3459" spans="1:13">
      <c r="A3459" s="1" t="s">
        <v>33</v>
      </c>
      <c r="B3459" s="8">
        <v>2018</v>
      </c>
      <c r="C3459" s="3">
        <v>9</v>
      </c>
      <c r="D3459" s="1" t="s">
        <v>52</v>
      </c>
      <c r="E3459" s="1" t="s">
        <v>97</v>
      </c>
      <c r="F3459" s="1" t="s">
        <v>57</v>
      </c>
      <c r="G3459" s="1" t="s">
        <v>76</v>
      </c>
      <c r="H3459" s="1" t="s">
        <v>8</v>
      </c>
      <c r="I3459" s="1" t="s">
        <v>11</v>
      </c>
      <c r="J3459" s="1">
        <v>8167</v>
      </c>
      <c r="K3459">
        <v>37502.864</v>
      </c>
      <c r="L3459">
        <v>54004.12416</v>
      </c>
      <c r="M3459">
        <v>16501.26016</v>
      </c>
    </row>
    <row r="3460" spans="1:13">
      <c r="A3460" s="1" t="s">
        <v>33</v>
      </c>
      <c r="B3460" s="8">
        <v>2018</v>
      </c>
      <c r="C3460" s="3">
        <v>9</v>
      </c>
      <c r="D3460" s="1" t="s">
        <v>52</v>
      </c>
      <c r="E3460" s="1" t="s">
        <v>97</v>
      </c>
      <c r="F3460" s="1" t="s">
        <v>57</v>
      </c>
      <c r="G3460" s="1" t="s">
        <v>76</v>
      </c>
      <c r="H3460" s="1" t="s">
        <v>17</v>
      </c>
      <c r="I3460" s="1" t="s">
        <v>18</v>
      </c>
      <c r="J3460" s="1">
        <v>7999</v>
      </c>
      <c r="K3460">
        <v>38299.212</v>
      </c>
      <c r="L3460">
        <v>48257.00712</v>
      </c>
      <c r="M3460">
        <v>9957.79512</v>
      </c>
    </row>
    <row r="3461" spans="1:13">
      <c r="A3461" s="1" t="s">
        <v>33</v>
      </c>
      <c r="B3461" s="8">
        <v>2018</v>
      </c>
      <c r="C3461" s="3">
        <v>9</v>
      </c>
      <c r="D3461" s="1" t="s">
        <v>52</v>
      </c>
      <c r="E3461" s="1" t="s">
        <v>97</v>
      </c>
      <c r="F3461" s="1" t="s">
        <v>57</v>
      </c>
      <c r="G3461" s="1" t="s">
        <v>76</v>
      </c>
      <c r="H3461" s="1" t="s">
        <v>17</v>
      </c>
      <c r="I3461" s="1" t="s">
        <v>21</v>
      </c>
      <c r="J3461" s="1">
        <v>14978</v>
      </c>
      <c r="K3461">
        <v>121201.976</v>
      </c>
      <c r="L3461">
        <v>178166.90472</v>
      </c>
      <c r="M3461">
        <v>56964.92872</v>
      </c>
    </row>
    <row r="3462" spans="1:13">
      <c r="A3462" s="1" t="s">
        <v>33</v>
      </c>
      <c r="B3462" s="8">
        <v>2018</v>
      </c>
      <c r="C3462" s="3">
        <v>9</v>
      </c>
      <c r="D3462" s="1" t="s">
        <v>52</v>
      </c>
      <c r="E3462" s="1" t="s">
        <v>97</v>
      </c>
      <c r="F3462" s="1" t="s">
        <v>57</v>
      </c>
      <c r="G3462" s="1" t="s">
        <v>76</v>
      </c>
      <c r="H3462" s="1" t="s">
        <v>17</v>
      </c>
      <c r="I3462" s="1" t="s">
        <v>19</v>
      </c>
      <c r="J3462" s="1">
        <v>16187</v>
      </c>
      <c r="K3462">
        <v>44870.364</v>
      </c>
      <c r="L3462">
        <v>58331.4732</v>
      </c>
      <c r="M3462">
        <v>13461.1092</v>
      </c>
    </row>
    <row r="3463" spans="1:13">
      <c r="A3463" s="1" t="s">
        <v>33</v>
      </c>
      <c r="B3463" s="8">
        <v>2018</v>
      </c>
      <c r="C3463" s="3">
        <v>9</v>
      </c>
      <c r="D3463" s="1" t="s">
        <v>52</v>
      </c>
      <c r="E3463" s="1" t="s">
        <v>97</v>
      </c>
      <c r="F3463" s="1" t="s">
        <v>57</v>
      </c>
      <c r="G3463" s="1" t="s">
        <v>76</v>
      </c>
      <c r="H3463" s="1" t="s">
        <v>17</v>
      </c>
      <c r="I3463" s="1" t="s">
        <v>20</v>
      </c>
      <c r="J3463" s="1">
        <v>19275</v>
      </c>
      <c r="K3463">
        <v>120276</v>
      </c>
      <c r="L3463">
        <v>179211.24</v>
      </c>
      <c r="M3463">
        <v>58935.24</v>
      </c>
    </row>
    <row r="3464" spans="1:13">
      <c r="A3464" s="1" t="s">
        <v>33</v>
      </c>
      <c r="B3464" s="8">
        <v>2018</v>
      </c>
      <c r="C3464" s="3">
        <v>9</v>
      </c>
      <c r="D3464" s="1" t="s">
        <v>52</v>
      </c>
      <c r="E3464" s="1" t="s">
        <v>97</v>
      </c>
      <c r="F3464" s="1" t="s">
        <v>57</v>
      </c>
      <c r="G3464" s="1" t="s">
        <v>76</v>
      </c>
      <c r="H3464" s="1" t="s">
        <v>13</v>
      </c>
      <c r="I3464" s="1" t="s">
        <v>14</v>
      </c>
      <c r="J3464" s="1">
        <v>14720</v>
      </c>
      <c r="K3464">
        <v>226835.2</v>
      </c>
      <c r="L3464">
        <v>324374.336</v>
      </c>
      <c r="M3464">
        <v>97539.136</v>
      </c>
    </row>
    <row r="3465" spans="1:13">
      <c r="A3465" s="1" t="s">
        <v>33</v>
      </c>
      <c r="B3465" s="8">
        <v>2018</v>
      </c>
      <c r="C3465" s="3">
        <v>9</v>
      </c>
      <c r="D3465" s="1" t="s">
        <v>52</v>
      </c>
      <c r="E3465" s="1" t="s">
        <v>97</v>
      </c>
      <c r="F3465" s="1" t="s">
        <v>57</v>
      </c>
      <c r="G3465" s="1" t="s">
        <v>76</v>
      </c>
      <c r="H3465" s="1" t="s">
        <v>13</v>
      </c>
      <c r="I3465" s="1" t="s">
        <v>15</v>
      </c>
      <c r="J3465" s="1">
        <v>6984</v>
      </c>
      <c r="K3465">
        <v>53679.024</v>
      </c>
      <c r="L3465">
        <v>77297.79456</v>
      </c>
      <c r="M3465">
        <v>23618.77056</v>
      </c>
    </row>
    <row r="3466" spans="1:13">
      <c r="A3466" s="1" t="s">
        <v>33</v>
      </c>
      <c r="B3466" s="8">
        <v>2018</v>
      </c>
      <c r="C3466" s="3">
        <v>9</v>
      </c>
      <c r="D3466" s="1" t="s">
        <v>52</v>
      </c>
      <c r="E3466" s="1" t="s">
        <v>97</v>
      </c>
      <c r="F3466" s="1" t="s">
        <v>57</v>
      </c>
      <c r="G3466" s="1" t="s">
        <v>76</v>
      </c>
      <c r="H3466" s="1" t="s">
        <v>13</v>
      </c>
      <c r="I3466" s="1" t="s">
        <v>16</v>
      </c>
      <c r="J3466" s="1">
        <v>15692</v>
      </c>
      <c r="K3466">
        <v>31070.16</v>
      </c>
      <c r="L3466">
        <v>44119.6272</v>
      </c>
      <c r="M3466">
        <v>13049.4672</v>
      </c>
    </row>
    <row r="3467" spans="1:13">
      <c r="A3467" s="1" t="s">
        <v>33</v>
      </c>
      <c r="B3467" s="8">
        <v>2018</v>
      </c>
      <c r="C3467" s="3">
        <v>9</v>
      </c>
      <c r="D3467" s="1" t="s">
        <v>52</v>
      </c>
      <c r="E3467" s="1" t="s">
        <v>97</v>
      </c>
      <c r="F3467" s="1" t="s">
        <v>57</v>
      </c>
      <c r="G3467" s="1" t="s">
        <v>77</v>
      </c>
      <c r="H3467" s="1" t="s">
        <v>8</v>
      </c>
      <c r="I3467" s="1" t="s">
        <v>10</v>
      </c>
      <c r="J3467" s="1">
        <v>17674</v>
      </c>
      <c r="K3467">
        <v>26086.824</v>
      </c>
      <c r="L3467">
        <v>36260.68536</v>
      </c>
      <c r="M3467">
        <v>10173.86136</v>
      </c>
    </row>
    <row r="3468" spans="1:13">
      <c r="A3468" s="1" t="s">
        <v>33</v>
      </c>
      <c r="B3468" s="8">
        <v>2018</v>
      </c>
      <c r="C3468" s="3">
        <v>9</v>
      </c>
      <c r="D3468" s="1" t="s">
        <v>52</v>
      </c>
      <c r="E3468" s="1" t="s">
        <v>97</v>
      </c>
      <c r="F3468" s="1" t="s">
        <v>57</v>
      </c>
      <c r="G3468" s="1" t="s">
        <v>77</v>
      </c>
      <c r="H3468" s="1" t="s">
        <v>8</v>
      </c>
      <c r="I3468" s="1" t="s">
        <v>9</v>
      </c>
      <c r="J3468" s="1">
        <v>5031</v>
      </c>
      <c r="K3468">
        <v>14056.614</v>
      </c>
      <c r="L3468">
        <v>18133.03206</v>
      </c>
      <c r="M3468">
        <v>4076.41806</v>
      </c>
    </row>
    <row r="3469" spans="1:13">
      <c r="A3469" s="1" t="s">
        <v>33</v>
      </c>
      <c r="B3469" s="8">
        <v>2018</v>
      </c>
      <c r="C3469" s="3">
        <v>9</v>
      </c>
      <c r="D3469" s="1" t="s">
        <v>52</v>
      </c>
      <c r="E3469" s="1" t="s">
        <v>97</v>
      </c>
      <c r="F3469" s="1" t="s">
        <v>57</v>
      </c>
      <c r="G3469" s="1" t="s">
        <v>77</v>
      </c>
      <c r="H3469" s="1" t="s">
        <v>8</v>
      </c>
      <c r="I3469" s="1" t="s">
        <v>12</v>
      </c>
      <c r="J3469" s="1">
        <v>11142</v>
      </c>
      <c r="K3469">
        <v>31866.12</v>
      </c>
      <c r="L3469">
        <v>38558.0052</v>
      </c>
      <c r="M3469">
        <v>6691.8852</v>
      </c>
    </row>
    <row r="3470" spans="1:13">
      <c r="A3470" s="1" t="s">
        <v>33</v>
      </c>
      <c r="B3470" s="8">
        <v>2018</v>
      </c>
      <c r="C3470" s="3">
        <v>9</v>
      </c>
      <c r="D3470" s="1" t="s">
        <v>52</v>
      </c>
      <c r="E3470" s="1" t="s">
        <v>97</v>
      </c>
      <c r="F3470" s="1" t="s">
        <v>57</v>
      </c>
      <c r="G3470" s="1" t="s">
        <v>77</v>
      </c>
      <c r="H3470" s="1" t="s">
        <v>8</v>
      </c>
      <c r="I3470" s="1" t="s">
        <v>11</v>
      </c>
      <c r="J3470" s="1">
        <v>9468</v>
      </c>
      <c r="K3470">
        <v>46582.56</v>
      </c>
      <c r="L3470">
        <v>68476.3632</v>
      </c>
      <c r="M3470">
        <v>21893.8032</v>
      </c>
    </row>
    <row r="3471" spans="1:13">
      <c r="A3471" s="1" t="s">
        <v>33</v>
      </c>
      <c r="B3471" s="8">
        <v>2018</v>
      </c>
      <c r="C3471" s="3">
        <v>9</v>
      </c>
      <c r="D3471" s="1" t="s">
        <v>52</v>
      </c>
      <c r="E3471" s="1" t="s">
        <v>97</v>
      </c>
      <c r="F3471" s="1" t="s">
        <v>57</v>
      </c>
      <c r="G3471" s="1" t="s">
        <v>77</v>
      </c>
      <c r="H3471" s="1" t="s">
        <v>17</v>
      </c>
      <c r="I3471" s="1" t="s">
        <v>18</v>
      </c>
      <c r="J3471" s="1">
        <v>5381</v>
      </c>
      <c r="K3471">
        <v>23310.492</v>
      </c>
      <c r="L3471">
        <v>34266.42324</v>
      </c>
      <c r="M3471">
        <v>10955.93124</v>
      </c>
    </row>
    <row r="3472" spans="1:13">
      <c r="A3472" s="1" t="s">
        <v>33</v>
      </c>
      <c r="B3472" s="8">
        <v>2018</v>
      </c>
      <c r="C3472" s="3">
        <v>9</v>
      </c>
      <c r="D3472" s="1" t="s">
        <v>52</v>
      </c>
      <c r="E3472" s="1" t="s">
        <v>97</v>
      </c>
      <c r="F3472" s="1" t="s">
        <v>57</v>
      </c>
      <c r="G3472" s="1" t="s">
        <v>77</v>
      </c>
      <c r="H3472" s="1" t="s">
        <v>17</v>
      </c>
      <c r="I3472" s="1" t="s">
        <v>21</v>
      </c>
      <c r="J3472" s="1">
        <v>10710</v>
      </c>
      <c r="K3472">
        <v>94676.4</v>
      </c>
      <c r="L3472">
        <v>133493.724</v>
      </c>
      <c r="M3472">
        <v>38817.324</v>
      </c>
    </row>
    <row r="3473" spans="1:13">
      <c r="A3473" s="1" t="s">
        <v>33</v>
      </c>
      <c r="B3473" s="8">
        <v>2018</v>
      </c>
      <c r="C3473" s="3">
        <v>9</v>
      </c>
      <c r="D3473" s="1" t="s">
        <v>52</v>
      </c>
      <c r="E3473" s="1" t="s">
        <v>97</v>
      </c>
      <c r="F3473" s="1" t="s">
        <v>57</v>
      </c>
      <c r="G3473" s="1" t="s">
        <v>77</v>
      </c>
      <c r="H3473" s="1" t="s">
        <v>17</v>
      </c>
      <c r="I3473" s="1" t="s">
        <v>19</v>
      </c>
      <c r="J3473" s="1">
        <v>18589</v>
      </c>
      <c r="K3473">
        <v>51528.708</v>
      </c>
      <c r="L3473">
        <v>70594.32996</v>
      </c>
      <c r="M3473">
        <v>19065.62196</v>
      </c>
    </row>
    <row r="3474" spans="1:13">
      <c r="A3474" s="1" t="s">
        <v>33</v>
      </c>
      <c r="B3474" s="8">
        <v>2018</v>
      </c>
      <c r="C3474" s="3">
        <v>9</v>
      </c>
      <c r="D3474" s="1" t="s">
        <v>52</v>
      </c>
      <c r="E3474" s="1" t="s">
        <v>97</v>
      </c>
      <c r="F3474" s="1" t="s">
        <v>57</v>
      </c>
      <c r="G3474" s="1" t="s">
        <v>77</v>
      </c>
      <c r="H3474" s="1" t="s">
        <v>17</v>
      </c>
      <c r="I3474" s="1" t="s">
        <v>20</v>
      </c>
      <c r="J3474" s="1">
        <v>11351</v>
      </c>
      <c r="K3474">
        <v>66471.456</v>
      </c>
      <c r="L3474">
        <v>95718.89664</v>
      </c>
      <c r="M3474">
        <v>29247.44064</v>
      </c>
    </row>
    <row r="3475" spans="1:13">
      <c r="A3475" s="1" t="s">
        <v>33</v>
      </c>
      <c r="B3475" s="8">
        <v>2018</v>
      </c>
      <c r="C3475" s="3">
        <v>9</v>
      </c>
      <c r="D3475" s="1" t="s">
        <v>52</v>
      </c>
      <c r="E3475" s="1" t="s">
        <v>97</v>
      </c>
      <c r="F3475" s="1" t="s">
        <v>57</v>
      </c>
      <c r="G3475" s="1" t="s">
        <v>77</v>
      </c>
      <c r="H3475" s="1" t="s">
        <v>13</v>
      </c>
      <c r="I3475" s="1" t="s">
        <v>14</v>
      </c>
      <c r="J3475" s="1">
        <v>14421</v>
      </c>
      <c r="K3475">
        <v>216430.368</v>
      </c>
      <c r="L3475">
        <v>270537.96</v>
      </c>
      <c r="M3475">
        <v>54107.592</v>
      </c>
    </row>
    <row r="3476" spans="1:13">
      <c r="A3476" s="1" t="s">
        <v>33</v>
      </c>
      <c r="B3476" s="8">
        <v>2018</v>
      </c>
      <c r="C3476" s="3">
        <v>9</v>
      </c>
      <c r="D3476" s="1" t="s">
        <v>52</v>
      </c>
      <c r="E3476" s="1" t="s">
        <v>97</v>
      </c>
      <c r="F3476" s="1" t="s">
        <v>57</v>
      </c>
      <c r="G3476" s="1" t="s">
        <v>77</v>
      </c>
      <c r="H3476" s="1" t="s">
        <v>13</v>
      </c>
      <c r="I3476" s="1" t="s">
        <v>15</v>
      </c>
      <c r="J3476" s="1">
        <v>15489</v>
      </c>
      <c r="K3476">
        <v>113193.612</v>
      </c>
      <c r="L3476">
        <v>166394.60964</v>
      </c>
      <c r="M3476">
        <v>53200.99764</v>
      </c>
    </row>
    <row r="3477" spans="1:13">
      <c r="A3477" s="1" t="s">
        <v>33</v>
      </c>
      <c r="B3477" s="8">
        <v>2018</v>
      </c>
      <c r="C3477" s="3">
        <v>9</v>
      </c>
      <c r="D3477" s="1" t="s">
        <v>52</v>
      </c>
      <c r="E3477" s="1" t="s">
        <v>97</v>
      </c>
      <c r="F3477" s="1" t="s">
        <v>57</v>
      </c>
      <c r="G3477" s="1" t="s">
        <v>77</v>
      </c>
      <c r="H3477" s="1" t="s">
        <v>13</v>
      </c>
      <c r="I3477" s="1" t="s">
        <v>16</v>
      </c>
      <c r="J3477" s="1">
        <v>9681</v>
      </c>
      <c r="K3477">
        <v>20388.186</v>
      </c>
      <c r="L3477">
        <v>30582.279</v>
      </c>
      <c r="M3477">
        <v>10194.093</v>
      </c>
    </row>
    <row r="3478" spans="1:13">
      <c r="A3478" s="1" t="s">
        <v>33</v>
      </c>
      <c r="B3478" s="8">
        <v>2018</v>
      </c>
      <c r="C3478" s="3">
        <v>9</v>
      </c>
      <c r="D3478" s="1" t="s">
        <v>52</v>
      </c>
      <c r="E3478" s="1" t="s">
        <v>97</v>
      </c>
      <c r="F3478" s="1" t="s">
        <v>57</v>
      </c>
      <c r="G3478" s="1" t="s">
        <v>78</v>
      </c>
      <c r="H3478" s="1" t="s">
        <v>8</v>
      </c>
      <c r="I3478" s="1" t="s">
        <v>10</v>
      </c>
      <c r="J3478" s="1">
        <v>15615</v>
      </c>
      <c r="K3478">
        <v>22485.6</v>
      </c>
      <c r="L3478">
        <v>29231.28</v>
      </c>
      <c r="M3478">
        <v>6745.68</v>
      </c>
    </row>
    <row r="3479" spans="1:13">
      <c r="A3479" s="1" t="s">
        <v>33</v>
      </c>
      <c r="B3479" s="8">
        <v>2018</v>
      </c>
      <c r="C3479" s="3">
        <v>9</v>
      </c>
      <c r="D3479" s="1" t="s">
        <v>52</v>
      </c>
      <c r="E3479" s="1" t="s">
        <v>97</v>
      </c>
      <c r="F3479" s="1" t="s">
        <v>57</v>
      </c>
      <c r="G3479" s="1" t="s">
        <v>78</v>
      </c>
      <c r="H3479" s="1" t="s">
        <v>8</v>
      </c>
      <c r="I3479" s="1" t="s">
        <v>9</v>
      </c>
      <c r="J3479" s="1">
        <v>17224</v>
      </c>
      <c r="K3479">
        <v>42818.864</v>
      </c>
      <c r="L3479">
        <v>51382.6368</v>
      </c>
      <c r="M3479">
        <v>8563.7728</v>
      </c>
    </row>
    <row r="3480" spans="1:13">
      <c r="A3480" s="1" t="s">
        <v>33</v>
      </c>
      <c r="B3480" s="8">
        <v>2018</v>
      </c>
      <c r="C3480" s="3">
        <v>9</v>
      </c>
      <c r="D3480" s="1" t="s">
        <v>52</v>
      </c>
      <c r="E3480" s="1" t="s">
        <v>97</v>
      </c>
      <c r="F3480" s="1" t="s">
        <v>57</v>
      </c>
      <c r="G3480" s="1" t="s">
        <v>78</v>
      </c>
      <c r="H3480" s="1" t="s">
        <v>8</v>
      </c>
      <c r="I3480" s="1" t="s">
        <v>12</v>
      </c>
      <c r="J3480" s="1">
        <v>5423</v>
      </c>
      <c r="K3480">
        <v>15151.862</v>
      </c>
      <c r="L3480">
        <v>21970.1999</v>
      </c>
      <c r="M3480">
        <v>6818.3379</v>
      </c>
    </row>
    <row r="3481" spans="1:13">
      <c r="A3481" s="1" t="s">
        <v>33</v>
      </c>
      <c r="B3481" s="8">
        <v>2018</v>
      </c>
      <c r="C3481" s="3">
        <v>9</v>
      </c>
      <c r="D3481" s="1" t="s">
        <v>52</v>
      </c>
      <c r="E3481" s="1" t="s">
        <v>97</v>
      </c>
      <c r="F3481" s="1" t="s">
        <v>57</v>
      </c>
      <c r="G3481" s="1" t="s">
        <v>78</v>
      </c>
      <c r="H3481" s="1" t="s">
        <v>8</v>
      </c>
      <c r="I3481" s="1" t="s">
        <v>11</v>
      </c>
      <c r="J3481" s="1">
        <v>5710</v>
      </c>
      <c r="K3481">
        <v>26454.43</v>
      </c>
      <c r="L3481">
        <v>39681.645</v>
      </c>
      <c r="M3481">
        <v>13227.215</v>
      </c>
    </row>
    <row r="3482" spans="1:13">
      <c r="A3482" s="1" t="s">
        <v>33</v>
      </c>
      <c r="B3482" s="8">
        <v>2018</v>
      </c>
      <c r="C3482" s="3">
        <v>9</v>
      </c>
      <c r="D3482" s="1" t="s">
        <v>52</v>
      </c>
      <c r="E3482" s="1" t="s">
        <v>97</v>
      </c>
      <c r="F3482" s="1" t="s">
        <v>57</v>
      </c>
      <c r="G3482" s="1" t="s">
        <v>78</v>
      </c>
      <c r="H3482" s="1" t="s">
        <v>17</v>
      </c>
      <c r="I3482" s="1" t="s">
        <v>18</v>
      </c>
      <c r="J3482" s="1">
        <v>17414</v>
      </c>
      <c r="K3482">
        <v>73452.252</v>
      </c>
      <c r="L3482">
        <v>110178.378</v>
      </c>
      <c r="M3482">
        <v>36726.126</v>
      </c>
    </row>
    <row r="3483" spans="1:13">
      <c r="A3483" s="1" t="s">
        <v>33</v>
      </c>
      <c r="B3483" s="8">
        <v>2018</v>
      </c>
      <c r="C3483" s="3">
        <v>9</v>
      </c>
      <c r="D3483" s="1" t="s">
        <v>52</v>
      </c>
      <c r="E3483" s="1" t="s">
        <v>97</v>
      </c>
      <c r="F3483" s="1" t="s">
        <v>57</v>
      </c>
      <c r="G3483" s="1" t="s">
        <v>78</v>
      </c>
      <c r="H3483" s="1" t="s">
        <v>17</v>
      </c>
      <c r="I3483" s="1" t="s">
        <v>21</v>
      </c>
      <c r="J3483" s="1">
        <v>11221</v>
      </c>
      <c r="K3483">
        <v>92326.388</v>
      </c>
      <c r="L3483">
        <v>116331.24888</v>
      </c>
      <c r="M3483">
        <v>24004.86088</v>
      </c>
    </row>
    <row r="3484" spans="1:13">
      <c r="A3484" s="1" t="s">
        <v>33</v>
      </c>
      <c r="B3484" s="8">
        <v>2018</v>
      </c>
      <c r="C3484" s="3">
        <v>9</v>
      </c>
      <c r="D3484" s="1" t="s">
        <v>52</v>
      </c>
      <c r="E3484" s="1" t="s">
        <v>97</v>
      </c>
      <c r="F3484" s="1" t="s">
        <v>57</v>
      </c>
      <c r="G3484" s="1" t="s">
        <v>78</v>
      </c>
      <c r="H3484" s="1" t="s">
        <v>17</v>
      </c>
      <c r="I3484" s="1" t="s">
        <v>19</v>
      </c>
      <c r="J3484" s="1">
        <v>12762</v>
      </c>
      <c r="K3484">
        <v>30884.04</v>
      </c>
      <c r="L3484">
        <v>44781.858</v>
      </c>
      <c r="M3484">
        <v>13897.818</v>
      </c>
    </row>
    <row r="3485" spans="1:13">
      <c r="A3485" s="1" t="s">
        <v>33</v>
      </c>
      <c r="B3485" s="8">
        <v>2018</v>
      </c>
      <c r="C3485" s="3">
        <v>9</v>
      </c>
      <c r="D3485" s="1" t="s">
        <v>52</v>
      </c>
      <c r="E3485" s="1" t="s">
        <v>97</v>
      </c>
      <c r="F3485" s="1" t="s">
        <v>57</v>
      </c>
      <c r="G3485" s="1" t="s">
        <v>78</v>
      </c>
      <c r="H3485" s="1" t="s">
        <v>17</v>
      </c>
      <c r="I3485" s="1" t="s">
        <v>20</v>
      </c>
      <c r="J3485" s="1">
        <v>7876</v>
      </c>
      <c r="K3485">
        <v>47256</v>
      </c>
      <c r="L3485">
        <v>68048.64</v>
      </c>
      <c r="M3485">
        <v>20792.64</v>
      </c>
    </row>
    <row r="3486" spans="1:13">
      <c r="A3486" s="1" t="s">
        <v>33</v>
      </c>
      <c r="B3486" s="8">
        <v>2018</v>
      </c>
      <c r="C3486" s="3">
        <v>9</v>
      </c>
      <c r="D3486" s="1" t="s">
        <v>52</v>
      </c>
      <c r="E3486" s="1" t="s">
        <v>97</v>
      </c>
      <c r="F3486" s="1" t="s">
        <v>57</v>
      </c>
      <c r="G3486" s="1" t="s">
        <v>78</v>
      </c>
      <c r="H3486" s="1" t="s">
        <v>13</v>
      </c>
      <c r="I3486" s="1" t="s">
        <v>14</v>
      </c>
      <c r="J3486" s="1">
        <v>18521</v>
      </c>
      <c r="K3486">
        <v>317672.192</v>
      </c>
      <c r="L3486">
        <v>419327.29344</v>
      </c>
      <c r="M3486">
        <v>101655.10144</v>
      </c>
    </row>
    <row r="3487" spans="1:13">
      <c r="A3487" s="1" t="s">
        <v>33</v>
      </c>
      <c r="B3487" s="8">
        <v>2018</v>
      </c>
      <c r="C3487" s="3">
        <v>9</v>
      </c>
      <c r="D3487" s="1" t="s">
        <v>52</v>
      </c>
      <c r="E3487" s="1" t="s">
        <v>97</v>
      </c>
      <c r="F3487" s="1" t="s">
        <v>57</v>
      </c>
      <c r="G3487" s="1" t="s">
        <v>78</v>
      </c>
      <c r="H3487" s="1" t="s">
        <v>13</v>
      </c>
      <c r="I3487" s="1" t="s">
        <v>15</v>
      </c>
      <c r="J3487" s="1">
        <v>19039</v>
      </c>
      <c r="K3487">
        <v>151131.582</v>
      </c>
      <c r="L3487">
        <v>196471.0566</v>
      </c>
      <c r="M3487">
        <v>45339.4746</v>
      </c>
    </row>
    <row r="3488" spans="1:13">
      <c r="A3488" s="1" t="s">
        <v>33</v>
      </c>
      <c r="B3488" s="8">
        <v>2018</v>
      </c>
      <c r="C3488" s="3">
        <v>9</v>
      </c>
      <c r="D3488" s="1" t="s">
        <v>52</v>
      </c>
      <c r="E3488" s="1" t="s">
        <v>97</v>
      </c>
      <c r="F3488" s="1" t="s">
        <v>57</v>
      </c>
      <c r="G3488" s="1" t="s">
        <v>78</v>
      </c>
      <c r="H3488" s="1" t="s">
        <v>13</v>
      </c>
      <c r="I3488" s="1" t="s">
        <v>16</v>
      </c>
      <c r="J3488" s="1">
        <v>8953</v>
      </c>
      <c r="K3488">
        <v>20788.866</v>
      </c>
      <c r="L3488">
        <v>29728.07838</v>
      </c>
      <c r="M3488">
        <v>8939.21238</v>
      </c>
    </row>
    <row r="3489" spans="1:13">
      <c r="A3489" s="1" t="s">
        <v>33</v>
      </c>
      <c r="B3489" s="8">
        <v>2018</v>
      </c>
      <c r="C3489" s="3">
        <v>9</v>
      </c>
      <c r="D3489" s="1" t="s">
        <v>52</v>
      </c>
      <c r="E3489" s="1" t="s">
        <v>97</v>
      </c>
      <c r="F3489" s="1" t="s">
        <v>57</v>
      </c>
      <c r="G3489" s="1" t="s">
        <v>79</v>
      </c>
      <c r="H3489" s="1" t="s">
        <v>8</v>
      </c>
      <c r="I3489" s="1" t="s">
        <v>10</v>
      </c>
      <c r="J3489" s="1">
        <v>8160</v>
      </c>
      <c r="K3489">
        <v>11260.8</v>
      </c>
      <c r="L3489">
        <v>15765.12</v>
      </c>
      <c r="M3489">
        <v>4504.32</v>
      </c>
    </row>
    <row r="3490" spans="1:13">
      <c r="A3490" s="1" t="s">
        <v>33</v>
      </c>
      <c r="B3490" s="8">
        <v>2018</v>
      </c>
      <c r="C3490" s="3">
        <v>9</v>
      </c>
      <c r="D3490" s="1" t="s">
        <v>52</v>
      </c>
      <c r="E3490" s="1" t="s">
        <v>97</v>
      </c>
      <c r="F3490" s="1" t="s">
        <v>57</v>
      </c>
      <c r="G3490" s="1" t="s">
        <v>79</v>
      </c>
      <c r="H3490" s="1" t="s">
        <v>8</v>
      </c>
      <c r="I3490" s="1" t="s">
        <v>9</v>
      </c>
      <c r="J3490" s="1">
        <v>13896</v>
      </c>
      <c r="K3490">
        <v>38825.424</v>
      </c>
      <c r="L3490">
        <v>54355.5936</v>
      </c>
      <c r="M3490">
        <v>15530.1696</v>
      </c>
    </row>
    <row r="3491" spans="1:13">
      <c r="A3491" s="1" t="s">
        <v>33</v>
      </c>
      <c r="B3491" s="8">
        <v>2018</v>
      </c>
      <c r="C3491" s="3">
        <v>9</v>
      </c>
      <c r="D3491" s="1" t="s">
        <v>52</v>
      </c>
      <c r="E3491" s="1" t="s">
        <v>97</v>
      </c>
      <c r="F3491" s="1" t="s">
        <v>57</v>
      </c>
      <c r="G3491" s="1" t="s">
        <v>79</v>
      </c>
      <c r="H3491" s="1" t="s">
        <v>8</v>
      </c>
      <c r="I3491" s="1" t="s">
        <v>12</v>
      </c>
      <c r="J3491" s="1">
        <v>13700</v>
      </c>
      <c r="K3491">
        <v>37373.6</v>
      </c>
      <c r="L3491">
        <v>48959.416</v>
      </c>
      <c r="M3491">
        <v>11585.816</v>
      </c>
    </row>
    <row r="3492" spans="1:13">
      <c r="A3492" s="1" t="s">
        <v>33</v>
      </c>
      <c r="B3492" s="8">
        <v>2018</v>
      </c>
      <c r="C3492" s="3">
        <v>9</v>
      </c>
      <c r="D3492" s="1" t="s">
        <v>52</v>
      </c>
      <c r="E3492" s="1" t="s">
        <v>97</v>
      </c>
      <c r="F3492" s="1" t="s">
        <v>57</v>
      </c>
      <c r="G3492" s="1" t="s">
        <v>79</v>
      </c>
      <c r="H3492" s="1" t="s">
        <v>8</v>
      </c>
      <c r="I3492" s="1" t="s">
        <v>11</v>
      </c>
      <c r="J3492" s="1">
        <v>10499</v>
      </c>
      <c r="K3492">
        <v>49502.785</v>
      </c>
      <c r="L3492">
        <v>64848.64835</v>
      </c>
      <c r="M3492">
        <v>15345.86335</v>
      </c>
    </row>
    <row r="3493" spans="1:13">
      <c r="A3493" s="1" t="s">
        <v>33</v>
      </c>
      <c r="B3493" s="8">
        <v>2018</v>
      </c>
      <c r="C3493" s="3">
        <v>9</v>
      </c>
      <c r="D3493" s="1" t="s">
        <v>52</v>
      </c>
      <c r="E3493" s="1" t="s">
        <v>97</v>
      </c>
      <c r="F3493" s="1" t="s">
        <v>57</v>
      </c>
      <c r="G3493" s="1" t="s">
        <v>79</v>
      </c>
      <c r="H3493" s="1" t="s">
        <v>17</v>
      </c>
      <c r="I3493" s="1" t="s">
        <v>18</v>
      </c>
      <c r="J3493" s="1">
        <v>11223</v>
      </c>
      <c r="K3493">
        <v>55015.146</v>
      </c>
      <c r="L3493">
        <v>66018.1752</v>
      </c>
      <c r="M3493">
        <v>11003.0292</v>
      </c>
    </row>
    <row r="3494" spans="1:13">
      <c r="A3494" s="1" t="s">
        <v>33</v>
      </c>
      <c r="B3494" s="8">
        <v>2018</v>
      </c>
      <c r="C3494" s="3">
        <v>9</v>
      </c>
      <c r="D3494" s="1" t="s">
        <v>52</v>
      </c>
      <c r="E3494" s="1" t="s">
        <v>97</v>
      </c>
      <c r="F3494" s="1" t="s">
        <v>57</v>
      </c>
      <c r="G3494" s="1" t="s">
        <v>79</v>
      </c>
      <c r="H3494" s="1" t="s">
        <v>17</v>
      </c>
      <c r="I3494" s="1" t="s">
        <v>21</v>
      </c>
      <c r="J3494" s="1">
        <v>18183</v>
      </c>
      <c r="K3494">
        <v>145900.392</v>
      </c>
      <c r="L3494">
        <v>182375.49</v>
      </c>
      <c r="M3494">
        <v>36475.098</v>
      </c>
    </row>
    <row r="3495" spans="1:13">
      <c r="A3495" s="1" t="s">
        <v>33</v>
      </c>
      <c r="B3495" s="8">
        <v>2018</v>
      </c>
      <c r="C3495" s="3">
        <v>9</v>
      </c>
      <c r="D3495" s="1" t="s">
        <v>52</v>
      </c>
      <c r="E3495" s="1" t="s">
        <v>97</v>
      </c>
      <c r="F3495" s="1" t="s">
        <v>57</v>
      </c>
      <c r="G3495" s="1" t="s">
        <v>79</v>
      </c>
      <c r="H3495" s="1" t="s">
        <v>17</v>
      </c>
      <c r="I3495" s="1" t="s">
        <v>19</v>
      </c>
      <c r="J3495" s="1">
        <v>19678</v>
      </c>
      <c r="K3495">
        <v>54547.416</v>
      </c>
      <c r="L3495">
        <v>79093.7532</v>
      </c>
      <c r="M3495">
        <v>24546.3372</v>
      </c>
    </row>
    <row r="3496" spans="1:13">
      <c r="A3496" s="1" t="s">
        <v>33</v>
      </c>
      <c r="B3496" s="8">
        <v>2018</v>
      </c>
      <c r="C3496" s="3">
        <v>9</v>
      </c>
      <c r="D3496" s="1" t="s">
        <v>52</v>
      </c>
      <c r="E3496" s="1" t="s">
        <v>97</v>
      </c>
      <c r="F3496" s="1" t="s">
        <v>57</v>
      </c>
      <c r="G3496" s="1" t="s">
        <v>79</v>
      </c>
      <c r="H3496" s="1" t="s">
        <v>17</v>
      </c>
      <c r="I3496" s="1" t="s">
        <v>20</v>
      </c>
      <c r="J3496" s="1">
        <v>15865</v>
      </c>
      <c r="K3496">
        <v>98997.6</v>
      </c>
      <c r="L3496">
        <v>133646.76</v>
      </c>
      <c r="M3496">
        <v>34649.16</v>
      </c>
    </row>
    <row r="3497" spans="1:13">
      <c r="A3497" s="1" t="s">
        <v>33</v>
      </c>
      <c r="B3497" s="8">
        <v>2018</v>
      </c>
      <c r="C3497" s="3">
        <v>9</v>
      </c>
      <c r="D3497" s="1" t="s">
        <v>52</v>
      </c>
      <c r="E3497" s="1" t="s">
        <v>97</v>
      </c>
      <c r="F3497" s="1" t="s">
        <v>57</v>
      </c>
      <c r="G3497" s="1" t="s">
        <v>79</v>
      </c>
      <c r="H3497" s="1" t="s">
        <v>13</v>
      </c>
      <c r="I3497" s="1" t="s">
        <v>14</v>
      </c>
      <c r="J3497" s="1">
        <v>5769</v>
      </c>
      <c r="K3497">
        <v>98949.888</v>
      </c>
      <c r="L3497">
        <v>127645.35552</v>
      </c>
      <c r="M3497">
        <v>28695.46752</v>
      </c>
    </row>
    <row r="3498" spans="1:13">
      <c r="A3498" s="1" t="s">
        <v>33</v>
      </c>
      <c r="B3498" s="8">
        <v>2018</v>
      </c>
      <c r="C3498" s="3">
        <v>9</v>
      </c>
      <c r="D3498" s="1" t="s">
        <v>52</v>
      </c>
      <c r="E3498" s="1" t="s">
        <v>97</v>
      </c>
      <c r="F3498" s="1" t="s">
        <v>57</v>
      </c>
      <c r="G3498" s="1" t="s">
        <v>79</v>
      </c>
      <c r="H3498" s="1" t="s">
        <v>13</v>
      </c>
      <c r="I3498" s="1" t="s">
        <v>15</v>
      </c>
      <c r="J3498" s="1">
        <v>10215</v>
      </c>
      <c r="K3498">
        <v>73364.13</v>
      </c>
      <c r="L3498">
        <v>104177.0646</v>
      </c>
      <c r="M3498">
        <v>30812.9346</v>
      </c>
    </row>
    <row r="3499" spans="1:13">
      <c r="A3499" s="1" t="s">
        <v>33</v>
      </c>
      <c r="B3499" s="8">
        <v>2018</v>
      </c>
      <c r="C3499" s="3">
        <v>9</v>
      </c>
      <c r="D3499" s="1" t="s">
        <v>52</v>
      </c>
      <c r="E3499" s="1" t="s">
        <v>97</v>
      </c>
      <c r="F3499" s="1" t="s">
        <v>57</v>
      </c>
      <c r="G3499" s="1" t="s">
        <v>79</v>
      </c>
      <c r="H3499" s="1" t="s">
        <v>13</v>
      </c>
      <c r="I3499" s="1" t="s">
        <v>16</v>
      </c>
      <c r="J3499" s="1">
        <v>7720</v>
      </c>
      <c r="K3499">
        <v>18064.8</v>
      </c>
      <c r="L3499">
        <v>25110.072</v>
      </c>
      <c r="M3499">
        <v>7045.272</v>
      </c>
    </row>
    <row r="3500" spans="1:13">
      <c r="A3500" s="1" t="s">
        <v>33</v>
      </c>
      <c r="B3500" s="8">
        <v>2018</v>
      </c>
      <c r="C3500" s="3">
        <v>9</v>
      </c>
      <c r="D3500" s="1" t="s">
        <v>52</v>
      </c>
      <c r="E3500" s="1" t="s">
        <v>97</v>
      </c>
      <c r="F3500" s="1" t="s">
        <v>57</v>
      </c>
      <c r="G3500" s="1" t="s">
        <v>80</v>
      </c>
      <c r="H3500" s="1" t="s">
        <v>8</v>
      </c>
      <c r="I3500" s="1" t="s">
        <v>10</v>
      </c>
      <c r="J3500" s="1">
        <v>12453</v>
      </c>
      <c r="K3500">
        <v>17782.884</v>
      </c>
      <c r="L3500">
        <v>22584.26268</v>
      </c>
      <c r="M3500">
        <v>4801.37868</v>
      </c>
    </row>
    <row r="3501" spans="1:13">
      <c r="A3501" s="1" t="s">
        <v>33</v>
      </c>
      <c r="B3501" s="8">
        <v>2018</v>
      </c>
      <c r="C3501" s="3">
        <v>9</v>
      </c>
      <c r="D3501" s="1" t="s">
        <v>52</v>
      </c>
      <c r="E3501" s="1" t="s">
        <v>97</v>
      </c>
      <c r="F3501" s="1" t="s">
        <v>57</v>
      </c>
      <c r="G3501" s="1" t="s">
        <v>80</v>
      </c>
      <c r="H3501" s="1" t="s">
        <v>8</v>
      </c>
      <c r="I3501" s="1" t="s">
        <v>9</v>
      </c>
      <c r="J3501" s="1">
        <v>13518</v>
      </c>
      <c r="K3501">
        <v>38661.48</v>
      </c>
      <c r="L3501">
        <v>55672.5312</v>
      </c>
      <c r="M3501">
        <v>17011.0512</v>
      </c>
    </row>
    <row r="3502" spans="1:13">
      <c r="A3502" s="1" t="s">
        <v>33</v>
      </c>
      <c r="B3502" s="8">
        <v>2018</v>
      </c>
      <c r="C3502" s="3">
        <v>9</v>
      </c>
      <c r="D3502" s="1" t="s">
        <v>52</v>
      </c>
      <c r="E3502" s="1" t="s">
        <v>97</v>
      </c>
      <c r="F3502" s="1" t="s">
        <v>57</v>
      </c>
      <c r="G3502" s="1" t="s">
        <v>80</v>
      </c>
      <c r="H3502" s="1" t="s">
        <v>8</v>
      </c>
      <c r="I3502" s="1" t="s">
        <v>12</v>
      </c>
      <c r="J3502" s="1">
        <v>7393</v>
      </c>
      <c r="K3502">
        <v>20330.75</v>
      </c>
      <c r="L3502">
        <v>25413.4375</v>
      </c>
      <c r="M3502">
        <v>5082.6875</v>
      </c>
    </row>
    <row r="3503" spans="1:13">
      <c r="A3503" s="1" t="s">
        <v>33</v>
      </c>
      <c r="B3503" s="8">
        <v>2018</v>
      </c>
      <c r="C3503" s="3">
        <v>9</v>
      </c>
      <c r="D3503" s="1" t="s">
        <v>52</v>
      </c>
      <c r="E3503" s="1" t="s">
        <v>97</v>
      </c>
      <c r="F3503" s="1" t="s">
        <v>57</v>
      </c>
      <c r="G3503" s="1" t="s">
        <v>80</v>
      </c>
      <c r="H3503" s="1" t="s">
        <v>8</v>
      </c>
      <c r="I3503" s="1" t="s">
        <v>11</v>
      </c>
      <c r="J3503" s="1">
        <v>13627</v>
      </c>
      <c r="K3503">
        <v>62016.477</v>
      </c>
      <c r="L3503">
        <v>80621.4201</v>
      </c>
      <c r="M3503">
        <v>18604.9431</v>
      </c>
    </row>
    <row r="3504" spans="1:13">
      <c r="A3504" s="1" t="s">
        <v>33</v>
      </c>
      <c r="B3504" s="8">
        <v>2018</v>
      </c>
      <c r="C3504" s="3">
        <v>9</v>
      </c>
      <c r="D3504" s="1" t="s">
        <v>52</v>
      </c>
      <c r="E3504" s="1" t="s">
        <v>97</v>
      </c>
      <c r="F3504" s="1" t="s">
        <v>57</v>
      </c>
      <c r="G3504" s="1" t="s">
        <v>80</v>
      </c>
      <c r="H3504" s="1" t="s">
        <v>17</v>
      </c>
      <c r="I3504" s="1" t="s">
        <v>18</v>
      </c>
      <c r="J3504" s="1">
        <v>10674</v>
      </c>
      <c r="K3504">
        <v>45428.544</v>
      </c>
      <c r="L3504">
        <v>62691.39072</v>
      </c>
      <c r="M3504">
        <v>17262.84672</v>
      </c>
    </row>
    <row r="3505" spans="1:13">
      <c r="A3505" s="1" t="s">
        <v>33</v>
      </c>
      <c r="B3505" s="8">
        <v>2018</v>
      </c>
      <c r="C3505" s="3">
        <v>9</v>
      </c>
      <c r="D3505" s="1" t="s">
        <v>52</v>
      </c>
      <c r="E3505" s="1" t="s">
        <v>97</v>
      </c>
      <c r="F3505" s="1" t="s">
        <v>57</v>
      </c>
      <c r="G3505" s="1" t="s">
        <v>80</v>
      </c>
      <c r="H3505" s="1" t="s">
        <v>17</v>
      </c>
      <c r="I3505" s="1" t="s">
        <v>21</v>
      </c>
      <c r="J3505" s="1">
        <v>15694</v>
      </c>
      <c r="K3505">
        <v>136600.576</v>
      </c>
      <c r="L3505">
        <v>173482.73152</v>
      </c>
      <c r="M3505">
        <v>36882.15552</v>
      </c>
    </row>
    <row r="3506" spans="1:13">
      <c r="A3506" s="1" t="s">
        <v>33</v>
      </c>
      <c r="B3506" s="8">
        <v>2018</v>
      </c>
      <c r="C3506" s="3">
        <v>9</v>
      </c>
      <c r="D3506" s="1" t="s">
        <v>52</v>
      </c>
      <c r="E3506" s="1" t="s">
        <v>97</v>
      </c>
      <c r="F3506" s="1" t="s">
        <v>57</v>
      </c>
      <c r="G3506" s="1" t="s">
        <v>80</v>
      </c>
      <c r="H3506" s="1" t="s">
        <v>17</v>
      </c>
      <c r="I3506" s="1" t="s">
        <v>19</v>
      </c>
      <c r="J3506" s="1">
        <v>12461</v>
      </c>
      <c r="K3506">
        <v>35364.318</v>
      </c>
      <c r="L3506">
        <v>42437.1816</v>
      </c>
      <c r="M3506">
        <v>7072.8636</v>
      </c>
    </row>
    <row r="3507" spans="1:13">
      <c r="A3507" s="1" t="s">
        <v>33</v>
      </c>
      <c r="B3507" s="8">
        <v>2018</v>
      </c>
      <c r="C3507" s="3">
        <v>9</v>
      </c>
      <c r="D3507" s="1" t="s">
        <v>52</v>
      </c>
      <c r="E3507" s="1" t="s">
        <v>97</v>
      </c>
      <c r="F3507" s="1" t="s">
        <v>57</v>
      </c>
      <c r="G3507" s="1" t="s">
        <v>80</v>
      </c>
      <c r="H3507" s="1" t="s">
        <v>17</v>
      </c>
      <c r="I3507" s="1" t="s">
        <v>20</v>
      </c>
      <c r="J3507" s="1">
        <v>17683</v>
      </c>
      <c r="K3507">
        <v>105249.216</v>
      </c>
      <c r="L3507">
        <v>154716.34752</v>
      </c>
      <c r="M3507">
        <v>49467.13152</v>
      </c>
    </row>
    <row r="3508" spans="1:13">
      <c r="A3508" s="1" t="s">
        <v>33</v>
      </c>
      <c r="B3508" s="8">
        <v>2018</v>
      </c>
      <c r="C3508" s="3">
        <v>9</v>
      </c>
      <c r="D3508" s="1" t="s">
        <v>52</v>
      </c>
      <c r="E3508" s="1" t="s">
        <v>97</v>
      </c>
      <c r="F3508" s="1" t="s">
        <v>57</v>
      </c>
      <c r="G3508" s="1" t="s">
        <v>80</v>
      </c>
      <c r="H3508" s="1" t="s">
        <v>13</v>
      </c>
      <c r="I3508" s="1" t="s">
        <v>14</v>
      </c>
      <c r="J3508" s="1">
        <v>15293</v>
      </c>
      <c r="K3508">
        <v>225418.82</v>
      </c>
      <c r="L3508">
        <v>315586.348</v>
      </c>
      <c r="M3508">
        <v>90167.528</v>
      </c>
    </row>
    <row r="3509" spans="1:13">
      <c r="A3509" s="1" t="s">
        <v>33</v>
      </c>
      <c r="B3509" s="8">
        <v>2018</v>
      </c>
      <c r="C3509" s="3">
        <v>9</v>
      </c>
      <c r="D3509" s="1" t="s">
        <v>52</v>
      </c>
      <c r="E3509" s="1" t="s">
        <v>97</v>
      </c>
      <c r="F3509" s="1" t="s">
        <v>57</v>
      </c>
      <c r="G3509" s="1" t="s">
        <v>80</v>
      </c>
      <c r="H3509" s="1" t="s">
        <v>13</v>
      </c>
      <c r="I3509" s="1" t="s">
        <v>15</v>
      </c>
      <c r="J3509" s="1">
        <v>7485</v>
      </c>
      <c r="K3509">
        <v>57529.71</v>
      </c>
      <c r="L3509">
        <v>73638.0288</v>
      </c>
      <c r="M3509">
        <v>16108.3188</v>
      </c>
    </row>
    <row r="3510" spans="1:13">
      <c r="A3510" s="1" t="s">
        <v>33</v>
      </c>
      <c r="B3510" s="8">
        <v>2018</v>
      </c>
      <c r="C3510" s="3">
        <v>9</v>
      </c>
      <c r="D3510" s="1" t="s">
        <v>52</v>
      </c>
      <c r="E3510" s="1" t="s">
        <v>97</v>
      </c>
      <c r="F3510" s="1" t="s">
        <v>57</v>
      </c>
      <c r="G3510" s="1" t="s">
        <v>80</v>
      </c>
      <c r="H3510" s="1" t="s">
        <v>13</v>
      </c>
      <c r="I3510" s="1" t="s">
        <v>16</v>
      </c>
      <c r="J3510" s="1">
        <v>17588</v>
      </c>
      <c r="K3510">
        <v>36090.576</v>
      </c>
      <c r="L3510">
        <v>45474.12576</v>
      </c>
      <c r="M3510">
        <v>9383.54976</v>
      </c>
    </row>
    <row r="3511" spans="1:13">
      <c r="A3511" s="1" t="s">
        <v>33</v>
      </c>
      <c r="B3511" s="8">
        <v>2018</v>
      </c>
      <c r="C3511" s="3">
        <v>9</v>
      </c>
      <c r="D3511" s="1" t="s">
        <v>52</v>
      </c>
      <c r="E3511" s="1" t="s">
        <v>97</v>
      </c>
      <c r="F3511" s="1" t="s">
        <v>57</v>
      </c>
      <c r="G3511" s="1" t="s">
        <v>81</v>
      </c>
      <c r="H3511" s="1" t="s">
        <v>8</v>
      </c>
      <c r="I3511" s="1" t="s">
        <v>10</v>
      </c>
      <c r="J3511" s="1">
        <v>8076</v>
      </c>
      <c r="K3511">
        <v>11823.264</v>
      </c>
      <c r="L3511">
        <v>14424.38208</v>
      </c>
      <c r="M3511">
        <v>2601.11808</v>
      </c>
    </row>
    <row r="3512" spans="1:13">
      <c r="A3512" s="1" t="s">
        <v>33</v>
      </c>
      <c r="B3512" s="8">
        <v>2018</v>
      </c>
      <c r="C3512" s="3">
        <v>9</v>
      </c>
      <c r="D3512" s="1" t="s">
        <v>52</v>
      </c>
      <c r="E3512" s="1" t="s">
        <v>97</v>
      </c>
      <c r="F3512" s="1" t="s">
        <v>57</v>
      </c>
      <c r="G3512" s="1" t="s">
        <v>81</v>
      </c>
      <c r="H3512" s="1" t="s">
        <v>8</v>
      </c>
      <c r="I3512" s="1" t="s">
        <v>9</v>
      </c>
      <c r="J3512" s="1">
        <v>9725</v>
      </c>
      <c r="K3512">
        <v>25246.1</v>
      </c>
      <c r="L3512">
        <v>35849.462</v>
      </c>
      <c r="M3512">
        <v>10603.362</v>
      </c>
    </row>
    <row r="3513" spans="1:13">
      <c r="A3513" s="1" t="s">
        <v>33</v>
      </c>
      <c r="B3513" s="8">
        <v>2018</v>
      </c>
      <c r="C3513" s="3">
        <v>9</v>
      </c>
      <c r="D3513" s="1" t="s">
        <v>52</v>
      </c>
      <c r="E3513" s="1" t="s">
        <v>97</v>
      </c>
      <c r="F3513" s="1" t="s">
        <v>57</v>
      </c>
      <c r="G3513" s="1" t="s">
        <v>81</v>
      </c>
      <c r="H3513" s="1" t="s">
        <v>8</v>
      </c>
      <c r="I3513" s="1" t="s">
        <v>12</v>
      </c>
      <c r="J3513" s="1">
        <v>13589</v>
      </c>
      <c r="K3513">
        <v>38565.582</v>
      </c>
      <c r="L3513">
        <v>57848.373</v>
      </c>
      <c r="M3513">
        <v>19282.791</v>
      </c>
    </row>
    <row r="3514" spans="1:13">
      <c r="A3514" s="1" t="s">
        <v>33</v>
      </c>
      <c r="B3514" s="8">
        <v>2018</v>
      </c>
      <c r="C3514" s="3">
        <v>9</v>
      </c>
      <c r="D3514" s="1" t="s">
        <v>52</v>
      </c>
      <c r="E3514" s="1" t="s">
        <v>97</v>
      </c>
      <c r="F3514" s="1" t="s">
        <v>57</v>
      </c>
      <c r="G3514" s="1" t="s">
        <v>81</v>
      </c>
      <c r="H3514" s="1" t="s">
        <v>8</v>
      </c>
      <c r="I3514" s="1" t="s">
        <v>11</v>
      </c>
      <c r="J3514" s="1">
        <v>11638</v>
      </c>
      <c r="K3514">
        <v>60599.066</v>
      </c>
      <c r="L3514">
        <v>80596.75778</v>
      </c>
      <c r="M3514">
        <v>19997.69178</v>
      </c>
    </row>
    <row r="3515" spans="1:13">
      <c r="A3515" s="1" t="s">
        <v>33</v>
      </c>
      <c r="B3515" s="8">
        <v>2018</v>
      </c>
      <c r="C3515" s="3">
        <v>9</v>
      </c>
      <c r="D3515" s="1" t="s">
        <v>52</v>
      </c>
      <c r="E3515" s="1" t="s">
        <v>97</v>
      </c>
      <c r="F3515" s="1" t="s">
        <v>57</v>
      </c>
      <c r="G3515" s="1" t="s">
        <v>81</v>
      </c>
      <c r="H3515" s="1" t="s">
        <v>17</v>
      </c>
      <c r="I3515" s="1" t="s">
        <v>18</v>
      </c>
      <c r="J3515" s="1">
        <v>6286</v>
      </c>
      <c r="K3515">
        <v>28186.424</v>
      </c>
      <c r="L3515">
        <v>36360.48696</v>
      </c>
      <c r="M3515">
        <v>8174.06296</v>
      </c>
    </row>
    <row r="3516" spans="1:13">
      <c r="A3516" s="1" t="s">
        <v>33</v>
      </c>
      <c r="B3516" s="8">
        <v>2018</v>
      </c>
      <c r="C3516" s="3">
        <v>9</v>
      </c>
      <c r="D3516" s="1" t="s">
        <v>52</v>
      </c>
      <c r="E3516" s="1" t="s">
        <v>97</v>
      </c>
      <c r="F3516" s="1" t="s">
        <v>57</v>
      </c>
      <c r="G3516" s="1" t="s">
        <v>81</v>
      </c>
      <c r="H3516" s="1" t="s">
        <v>17</v>
      </c>
      <c r="I3516" s="1" t="s">
        <v>21</v>
      </c>
      <c r="J3516" s="1">
        <v>6624</v>
      </c>
      <c r="K3516">
        <v>58556.16</v>
      </c>
      <c r="L3516">
        <v>73780.7616</v>
      </c>
      <c r="M3516">
        <v>15224.6016</v>
      </c>
    </row>
    <row r="3517" spans="1:13">
      <c r="A3517" s="1" t="s">
        <v>33</v>
      </c>
      <c r="B3517" s="8">
        <v>2018</v>
      </c>
      <c r="C3517" s="3">
        <v>9</v>
      </c>
      <c r="D3517" s="1" t="s">
        <v>52</v>
      </c>
      <c r="E3517" s="1" t="s">
        <v>97</v>
      </c>
      <c r="F3517" s="1" t="s">
        <v>57</v>
      </c>
      <c r="G3517" s="1" t="s">
        <v>81</v>
      </c>
      <c r="H3517" s="1" t="s">
        <v>17</v>
      </c>
      <c r="I3517" s="1" t="s">
        <v>19</v>
      </c>
      <c r="J3517" s="1">
        <v>6400</v>
      </c>
      <c r="K3517">
        <v>16896</v>
      </c>
      <c r="L3517">
        <v>21457.92</v>
      </c>
      <c r="M3517">
        <v>4561.92</v>
      </c>
    </row>
    <row r="3518" spans="1:13">
      <c r="A3518" s="1" t="s">
        <v>33</v>
      </c>
      <c r="B3518" s="8">
        <v>2018</v>
      </c>
      <c r="C3518" s="3">
        <v>9</v>
      </c>
      <c r="D3518" s="1" t="s">
        <v>52</v>
      </c>
      <c r="E3518" s="1" t="s">
        <v>97</v>
      </c>
      <c r="F3518" s="1" t="s">
        <v>57</v>
      </c>
      <c r="G3518" s="1" t="s">
        <v>81</v>
      </c>
      <c r="H3518" s="1" t="s">
        <v>17</v>
      </c>
      <c r="I3518" s="1" t="s">
        <v>20</v>
      </c>
      <c r="J3518" s="1">
        <v>11746</v>
      </c>
      <c r="K3518">
        <v>72731.232</v>
      </c>
      <c r="L3518">
        <v>96732.53856</v>
      </c>
      <c r="M3518">
        <v>24001.30656</v>
      </c>
    </row>
    <row r="3519" spans="1:13">
      <c r="A3519" s="1" t="s">
        <v>33</v>
      </c>
      <c r="B3519" s="8">
        <v>2018</v>
      </c>
      <c r="C3519" s="3">
        <v>9</v>
      </c>
      <c r="D3519" s="1" t="s">
        <v>52</v>
      </c>
      <c r="E3519" s="1" t="s">
        <v>97</v>
      </c>
      <c r="F3519" s="1" t="s">
        <v>57</v>
      </c>
      <c r="G3519" s="1" t="s">
        <v>81</v>
      </c>
      <c r="H3519" s="1" t="s">
        <v>13</v>
      </c>
      <c r="I3519" s="1" t="s">
        <v>14</v>
      </c>
      <c r="J3519" s="1">
        <v>19275</v>
      </c>
      <c r="K3519">
        <v>284113.5</v>
      </c>
      <c r="L3519">
        <v>380712.09</v>
      </c>
      <c r="M3519">
        <v>96598.59</v>
      </c>
    </row>
    <row r="3520" spans="1:13">
      <c r="A3520" s="1" t="s">
        <v>33</v>
      </c>
      <c r="B3520" s="8">
        <v>2018</v>
      </c>
      <c r="C3520" s="3">
        <v>9</v>
      </c>
      <c r="D3520" s="1" t="s">
        <v>52</v>
      </c>
      <c r="E3520" s="1" t="s">
        <v>97</v>
      </c>
      <c r="F3520" s="1" t="s">
        <v>57</v>
      </c>
      <c r="G3520" s="1" t="s">
        <v>81</v>
      </c>
      <c r="H3520" s="1" t="s">
        <v>13</v>
      </c>
      <c r="I3520" s="1" t="s">
        <v>15</v>
      </c>
      <c r="J3520" s="1">
        <v>13739</v>
      </c>
      <c r="K3520">
        <v>100404.612</v>
      </c>
      <c r="L3520">
        <v>125505.765</v>
      </c>
      <c r="M3520">
        <v>25101.153</v>
      </c>
    </row>
    <row r="3521" spans="1:13">
      <c r="A3521" s="1" t="s">
        <v>33</v>
      </c>
      <c r="B3521" s="8">
        <v>2018</v>
      </c>
      <c r="C3521" s="3">
        <v>9</v>
      </c>
      <c r="D3521" s="1" t="s">
        <v>52</v>
      </c>
      <c r="E3521" s="1" t="s">
        <v>97</v>
      </c>
      <c r="F3521" s="1" t="s">
        <v>57</v>
      </c>
      <c r="G3521" s="1" t="s">
        <v>81</v>
      </c>
      <c r="H3521" s="1" t="s">
        <v>13</v>
      </c>
      <c r="I3521" s="1" t="s">
        <v>16</v>
      </c>
      <c r="J3521" s="1">
        <v>16794</v>
      </c>
      <c r="K3521">
        <v>36879.624</v>
      </c>
      <c r="L3521">
        <v>52369.06608</v>
      </c>
      <c r="M3521">
        <v>15489.44208</v>
      </c>
    </row>
    <row r="3522" spans="1:13">
      <c r="A3522" s="1" t="s">
        <v>33</v>
      </c>
      <c r="B3522" s="8">
        <v>2018</v>
      </c>
      <c r="C3522" s="3">
        <v>9</v>
      </c>
      <c r="D3522" s="1" t="s">
        <v>52</v>
      </c>
      <c r="E3522" s="1" t="s">
        <v>98</v>
      </c>
      <c r="F3522" s="1" t="s">
        <v>59</v>
      </c>
      <c r="G3522" s="1" t="s">
        <v>82</v>
      </c>
      <c r="H3522" s="1" t="s">
        <v>8</v>
      </c>
      <c r="I3522" s="1" t="s">
        <v>10</v>
      </c>
      <c r="J3522" s="1">
        <v>7191</v>
      </c>
      <c r="K3522">
        <v>10700.208</v>
      </c>
      <c r="L3522">
        <v>14017.27248</v>
      </c>
      <c r="M3522">
        <v>3317.06448</v>
      </c>
    </row>
    <row r="3523" spans="1:13">
      <c r="A3523" s="1" t="s">
        <v>33</v>
      </c>
      <c r="B3523" s="8">
        <v>2018</v>
      </c>
      <c r="C3523" s="3">
        <v>9</v>
      </c>
      <c r="D3523" s="1" t="s">
        <v>52</v>
      </c>
      <c r="E3523" s="1" t="s">
        <v>98</v>
      </c>
      <c r="F3523" s="1" t="s">
        <v>59</v>
      </c>
      <c r="G3523" s="1" t="s">
        <v>82</v>
      </c>
      <c r="H3523" s="1" t="s">
        <v>8</v>
      </c>
      <c r="I3523" s="1" t="s">
        <v>9</v>
      </c>
      <c r="J3523" s="1">
        <v>14590</v>
      </c>
      <c r="K3523">
        <v>38196.62</v>
      </c>
      <c r="L3523">
        <v>50037.5722</v>
      </c>
      <c r="M3523">
        <v>11840.9522</v>
      </c>
    </row>
    <row r="3524" spans="1:13">
      <c r="A3524" s="1" t="s">
        <v>33</v>
      </c>
      <c r="B3524" s="8">
        <v>2018</v>
      </c>
      <c r="C3524" s="3">
        <v>9</v>
      </c>
      <c r="D3524" s="1" t="s">
        <v>52</v>
      </c>
      <c r="E3524" s="1" t="s">
        <v>98</v>
      </c>
      <c r="F3524" s="1" t="s">
        <v>59</v>
      </c>
      <c r="G3524" s="1" t="s">
        <v>82</v>
      </c>
      <c r="H3524" s="1" t="s">
        <v>8</v>
      </c>
      <c r="I3524" s="1" t="s">
        <v>12</v>
      </c>
      <c r="J3524" s="1">
        <v>15053</v>
      </c>
      <c r="K3524">
        <v>41064.584</v>
      </c>
      <c r="L3524">
        <v>55847.83424</v>
      </c>
      <c r="M3524">
        <v>14783.25024</v>
      </c>
    </row>
    <row r="3525" spans="1:13">
      <c r="A3525" s="1" t="s">
        <v>33</v>
      </c>
      <c r="B3525" s="8">
        <v>2018</v>
      </c>
      <c r="C3525" s="3">
        <v>9</v>
      </c>
      <c r="D3525" s="1" t="s">
        <v>52</v>
      </c>
      <c r="E3525" s="1" t="s">
        <v>98</v>
      </c>
      <c r="F3525" s="1" t="s">
        <v>59</v>
      </c>
      <c r="G3525" s="1" t="s">
        <v>82</v>
      </c>
      <c r="H3525" s="1" t="s">
        <v>8</v>
      </c>
      <c r="I3525" s="1" t="s">
        <v>11</v>
      </c>
      <c r="J3525" s="1">
        <v>6727</v>
      </c>
      <c r="K3525">
        <v>35579.103</v>
      </c>
      <c r="L3525">
        <v>49454.95317</v>
      </c>
      <c r="M3525">
        <v>13875.85017</v>
      </c>
    </row>
    <row r="3526" spans="1:13">
      <c r="A3526" s="1" t="s">
        <v>33</v>
      </c>
      <c r="B3526" s="8">
        <v>2018</v>
      </c>
      <c r="C3526" s="3">
        <v>9</v>
      </c>
      <c r="D3526" s="1" t="s">
        <v>52</v>
      </c>
      <c r="E3526" s="1" t="s">
        <v>98</v>
      </c>
      <c r="F3526" s="1" t="s">
        <v>59</v>
      </c>
      <c r="G3526" s="1" t="s">
        <v>82</v>
      </c>
      <c r="H3526" s="1" t="s">
        <v>17</v>
      </c>
      <c r="I3526" s="1" t="s">
        <v>18</v>
      </c>
      <c r="J3526" s="1">
        <v>9504</v>
      </c>
      <c r="K3526">
        <v>44060.544</v>
      </c>
      <c r="L3526">
        <v>65209.60512</v>
      </c>
      <c r="M3526">
        <v>21149.06112</v>
      </c>
    </row>
    <row r="3527" spans="1:13">
      <c r="A3527" s="1" t="s">
        <v>33</v>
      </c>
      <c r="B3527" s="8">
        <v>2018</v>
      </c>
      <c r="C3527" s="3">
        <v>9</v>
      </c>
      <c r="D3527" s="1" t="s">
        <v>52</v>
      </c>
      <c r="E3527" s="1" t="s">
        <v>98</v>
      </c>
      <c r="F3527" s="1" t="s">
        <v>59</v>
      </c>
      <c r="G3527" s="1" t="s">
        <v>82</v>
      </c>
      <c r="H3527" s="1" t="s">
        <v>17</v>
      </c>
      <c r="I3527" s="1" t="s">
        <v>21</v>
      </c>
      <c r="J3527" s="1">
        <v>6694</v>
      </c>
      <c r="K3527">
        <v>51891.888</v>
      </c>
      <c r="L3527">
        <v>65902.69776</v>
      </c>
      <c r="M3527">
        <v>14010.80976</v>
      </c>
    </row>
    <row r="3528" spans="1:13">
      <c r="A3528" s="1" t="s">
        <v>33</v>
      </c>
      <c r="B3528" s="8">
        <v>2018</v>
      </c>
      <c r="C3528" s="3">
        <v>9</v>
      </c>
      <c r="D3528" s="1" t="s">
        <v>52</v>
      </c>
      <c r="E3528" s="1" t="s">
        <v>98</v>
      </c>
      <c r="F3528" s="1" t="s">
        <v>59</v>
      </c>
      <c r="G3528" s="1" t="s">
        <v>82</v>
      </c>
      <c r="H3528" s="1" t="s">
        <v>17</v>
      </c>
      <c r="I3528" s="1" t="s">
        <v>19</v>
      </c>
      <c r="J3528" s="1">
        <v>12295</v>
      </c>
      <c r="K3528">
        <v>32458.8</v>
      </c>
      <c r="L3528">
        <v>40898.088</v>
      </c>
      <c r="M3528">
        <v>8439.288</v>
      </c>
    </row>
    <row r="3529" spans="1:13">
      <c r="A3529" s="1" t="s">
        <v>33</v>
      </c>
      <c r="B3529" s="8">
        <v>2018</v>
      </c>
      <c r="C3529" s="3">
        <v>9</v>
      </c>
      <c r="D3529" s="1" t="s">
        <v>52</v>
      </c>
      <c r="E3529" s="1" t="s">
        <v>98</v>
      </c>
      <c r="F3529" s="1" t="s">
        <v>59</v>
      </c>
      <c r="G3529" s="1" t="s">
        <v>82</v>
      </c>
      <c r="H3529" s="1" t="s">
        <v>17</v>
      </c>
      <c r="I3529" s="1" t="s">
        <v>20</v>
      </c>
      <c r="J3529" s="1">
        <v>13451</v>
      </c>
      <c r="K3529">
        <v>73603.872</v>
      </c>
      <c r="L3529">
        <v>93476.91744</v>
      </c>
      <c r="M3529">
        <v>19873.04544</v>
      </c>
    </row>
    <row r="3530" spans="1:13">
      <c r="A3530" s="1" t="s">
        <v>33</v>
      </c>
      <c r="B3530" s="8">
        <v>2018</v>
      </c>
      <c r="C3530" s="3">
        <v>9</v>
      </c>
      <c r="D3530" s="1" t="s">
        <v>52</v>
      </c>
      <c r="E3530" s="1" t="s">
        <v>98</v>
      </c>
      <c r="F3530" s="1" t="s">
        <v>59</v>
      </c>
      <c r="G3530" s="1" t="s">
        <v>82</v>
      </c>
      <c r="H3530" s="1" t="s">
        <v>13</v>
      </c>
      <c r="I3530" s="1" t="s">
        <v>14</v>
      </c>
      <c r="J3530" s="1">
        <v>17954</v>
      </c>
      <c r="K3530">
        <v>269453.632</v>
      </c>
      <c r="L3530">
        <v>358373.33056</v>
      </c>
      <c r="M3530">
        <v>88919.6985599999</v>
      </c>
    </row>
    <row r="3531" spans="1:13">
      <c r="A3531" s="1" t="s">
        <v>33</v>
      </c>
      <c r="B3531" s="8">
        <v>2018</v>
      </c>
      <c r="C3531" s="3">
        <v>9</v>
      </c>
      <c r="D3531" s="1" t="s">
        <v>52</v>
      </c>
      <c r="E3531" s="1" t="s">
        <v>98</v>
      </c>
      <c r="F3531" s="1" t="s">
        <v>59</v>
      </c>
      <c r="G3531" s="1" t="s">
        <v>82</v>
      </c>
      <c r="H3531" s="1" t="s">
        <v>13</v>
      </c>
      <c r="I3531" s="1" t="s">
        <v>15</v>
      </c>
      <c r="J3531" s="1">
        <v>19049</v>
      </c>
      <c r="K3531">
        <v>134409.744</v>
      </c>
      <c r="L3531">
        <v>201614.616</v>
      </c>
      <c r="M3531">
        <v>67204.872</v>
      </c>
    </row>
    <row r="3532" spans="1:13">
      <c r="A3532" s="1" t="s">
        <v>33</v>
      </c>
      <c r="B3532" s="8">
        <v>2018</v>
      </c>
      <c r="C3532" s="3">
        <v>9</v>
      </c>
      <c r="D3532" s="1" t="s">
        <v>52</v>
      </c>
      <c r="E3532" s="1" t="s">
        <v>98</v>
      </c>
      <c r="F3532" s="1" t="s">
        <v>59</v>
      </c>
      <c r="G3532" s="1" t="s">
        <v>82</v>
      </c>
      <c r="H3532" s="1" t="s">
        <v>13</v>
      </c>
      <c r="I3532" s="1" t="s">
        <v>16</v>
      </c>
      <c r="J3532" s="1">
        <v>5633</v>
      </c>
      <c r="K3532">
        <v>12674.25</v>
      </c>
      <c r="L3532">
        <v>17743.95</v>
      </c>
      <c r="M3532">
        <v>5069.7</v>
      </c>
    </row>
    <row r="3533" spans="1:13">
      <c r="A3533" s="1" t="s">
        <v>33</v>
      </c>
      <c r="B3533" s="8">
        <v>2018</v>
      </c>
      <c r="C3533" s="3">
        <v>9</v>
      </c>
      <c r="D3533" s="1" t="s">
        <v>52</v>
      </c>
      <c r="E3533" s="1" t="s">
        <v>98</v>
      </c>
      <c r="F3533" s="1" t="s">
        <v>59</v>
      </c>
      <c r="G3533" s="1" t="s">
        <v>83</v>
      </c>
      <c r="H3533" s="1" t="s">
        <v>8</v>
      </c>
      <c r="I3533" s="1" t="s">
        <v>10</v>
      </c>
      <c r="J3533" s="1">
        <v>18265</v>
      </c>
      <c r="K3533">
        <v>26082.42</v>
      </c>
      <c r="L3533">
        <v>36776.2122</v>
      </c>
      <c r="M3533">
        <v>10693.7922</v>
      </c>
    </row>
    <row r="3534" spans="1:13">
      <c r="A3534" s="1" t="s">
        <v>33</v>
      </c>
      <c r="B3534" s="8">
        <v>2018</v>
      </c>
      <c r="C3534" s="3">
        <v>9</v>
      </c>
      <c r="D3534" s="1" t="s">
        <v>52</v>
      </c>
      <c r="E3534" s="1" t="s">
        <v>98</v>
      </c>
      <c r="F3534" s="1" t="s">
        <v>59</v>
      </c>
      <c r="G3534" s="1" t="s">
        <v>83</v>
      </c>
      <c r="H3534" s="1" t="s">
        <v>8</v>
      </c>
      <c r="I3534" s="1" t="s">
        <v>9</v>
      </c>
      <c r="J3534" s="1">
        <v>17820</v>
      </c>
      <c r="K3534">
        <v>50573.16</v>
      </c>
      <c r="L3534">
        <v>69790.9608</v>
      </c>
      <c r="M3534">
        <v>19217.8008</v>
      </c>
    </row>
    <row r="3535" spans="1:13">
      <c r="A3535" s="1" t="s">
        <v>33</v>
      </c>
      <c r="B3535" s="8">
        <v>2018</v>
      </c>
      <c r="C3535" s="3">
        <v>9</v>
      </c>
      <c r="D3535" s="1" t="s">
        <v>52</v>
      </c>
      <c r="E3535" s="1" t="s">
        <v>98</v>
      </c>
      <c r="F3535" s="1" t="s">
        <v>59</v>
      </c>
      <c r="G3535" s="1" t="s">
        <v>83</v>
      </c>
      <c r="H3535" s="1" t="s">
        <v>8</v>
      </c>
      <c r="I3535" s="1" t="s">
        <v>12</v>
      </c>
      <c r="J3535" s="1">
        <v>16223</v>
      </c>
      <c r="K3535">
        <v>41044.19</v>
      </c>
      <c r="L3535">
        <v>59924.5174</v>
      </c>
      <c r="M3535">
        <v>18880.3274</v>
      </c>
    </row>
    <row r="3536" spans="1:13">
      <c r="A3536" s="1" t="s">
        <v>33</v>
      </c>
      <c r="B3536" s="8">
        <v>2018</v>
      </c>
      <c r="C3536" s="3">
        <v>9</v>
      </c>
      <c r="D3536" s="1" t="s">
        <v>52</v>
      </c>
      <c r="E3536" s="1" t="s">
        <v>98</v>
      </c>
      <c r="F3536" s="1" t="s">
        <v>59</v>
      </c>
      <c r="G3536" s="1" t="s">
        <v>83</v>
      </c>
      <c r="H3536" s="1" t="s">
        <v>8</v>
      </c>
      <c r="I3536" s="1" t="s">
        <v>11</v>
      </c>
      <c r="J3536" s="1">
        <v>13805</v>
      </c>
      <c r="K3536">
        <v>67920.6</v>
      </c>
      <c r="L3536">
        <v>87617.574</v>
      </c>
      <c r="M3536">
        <v>19696.974</v>
      </c>
    </row>
    <row r="3537" spans="1:13">
      <c r="A3537" s="1" t="s">
        <v>33</v>
      </c>
      <c r="B3537" s="8">
        <v>2018</v>
      </c>
      <c r="C3537" s="3">
        <v>9</v>
      </c>
      <c r="D3537" s="1" t="s">
        <v>52</v>
      </c>
      <c r="E3537" s="1" t="s">
        <v>98</v>
      </c>
      <c r="F3537" s="1" t="s">
        <v>59</v>
      </c>
      <c r="G3537" s="1" t="s">
        <v>83</v>
      </c>
      <c r="H3537" s="1" t="s">
        <v>17</v>
      </c>
      <c r="I3537" s="1" t="s">
        <v>18</v>
      </c>
      <c r="J3537" s="1">
        <v>19645</v>
      </c>
      <c r="K3537">
        <v>97046.3</v>
      </c>
      <c r="L3537">
        <v>126160.19</v>
      </c>
      <c r="M3537">
        <v>29113.89</v>
      </c>
    </row>
    <row r="3538" spans="1:13">
      <c r="A3538" s="1" t="s">
        <v>33</v>
      </c>
      <c r="B3538" s="8">
        <v>2018</v>
      </c>
      <c r="C3538" s="3">
        <v>9</v>
      </c>
      <c r="D3538" s="1" t="s">
        <v>52</v>
      </c>
      <c r="E3538" s="1" t="s">
        <v>98</v>
      </c>
      <c r="F3538" s="1" t="s">
        <v>59</v>
      </c>
      <c r="G3538" s="1" t="s">
        <v>83</v>
      </c>
      <c r="H3538" s="1" t="s">
        <v>17</v>
      </c>
      <c r="I3538" s="1" t="s">
        <v>21</v>
      </c>
      <c r="J3538" s="1">
        <v>7551</v>
      </c>
      <c r="K3538">
        <v>59562.288</v>
      </c>
      <c r="L3538">
        <v>88747.80912</v>
      </c>
      <c r="M3538">
        <v>29185.52112</v>
      </c>
    </row>
    <row r="3539" spans="1:13">
      <c r="A3539" s="1" t="s">
        <v>33</v>
      </c>
      <c r="B3539" s="8">
        <v>2018</v>
      </c>
      <c r="C3539" s="3">
        <v>9</v>
      </c>
      <c r="D3539" s="1" t="s">
        <v>52</v>
      </c>
      <c r="E3539" s="1" t="s">
        <v>98</v>
      </c>
      <c r="F3539" s="1" t="s">
        <v>59</v>
      </c>
      <c r="G3539" s="1" t="s">
        <v>83</v>
      </c>
      <c r="H3539" s="1" t="s">
        <v>17</v>
      </c>
      <c r="I3539" s="1" t="s">
        <v>19</v>
      </c>
      <c r="J3539" s="1">
        <v>17378</v>
      </c>
      <c r="K3539">
        <v>42437.076</v>
      </c>
      <c r="L3539">
        <v>50924.4912</v>
      </c>
      <c r="M3539">
        <v>8487.4152</v>
      </c>
    </row>
    <row r="3540" spans="1:13">
      <c r="A3540" s="1" t="s">
        <v>33</v>
      </c>
      <c r="B3540" s="8">
        <v>2018</v>
      </c>
      <c r="C3540" s="3">
        <v>9</v>
      </c>
      <c r="D3540" s="1" t="s">
        <v>52</v>
      </c>
      <c r="E3540" s="1" t="s">
        <v>98</v>
      </c>
      <c r="F3540" s="1" t="s">
        <v>59</v>
      </c>
      <c r="G3540" s="1" t="s">
        <v>83</v>
      </c>
      <c r="H3540" s="1" t="s">
        <v>17</v>
      </c>
      <c r="I3540" s="1" t="s">
        <v>20</v>
      </c>
      <c r="J3540" s="1">
        <v>9849</v>
      </c>
      <c r="K3540">
        <v>60985.008</v>
      </c>
      <c r="L3540">
        <v>79280.5104</v>
      </c>
      <c r="M3540">
        <v>18295.5024</v>
      </c>
    </row>
    <row r="3541" spans="1:13">
      <c r="A3541" s="1" t="s">
        <v>33</v>
      </c>
      <c r="B3541" s="8">
        <v>2018</v>
      </c>
      <c r="C3541" s="3">
        <v>9</v>
      </c>
      <c r="D3541" s="1" t="s">
        <v>52</v>
      </c>
      <c r="E3541" s="1" t="s">
        <v>98</v>
      </c>
      <c r="F3541" s="1" t="s">
        <v>59</v>
      </c>
      <c r="G3541" s="1" t="s">
        <v>83</v>
      </c>
      <c r="H3541" s="1" t="s">
        <v>13</v>
      </c>
      <c r="I3541" s="1" t="s">
        <v>14</v>
      </c>
      <c r="J3541" s="1">
        <v>9968</v>
      </c>
      <c r="K3541">
        <v>169635.424</v>
      </c>
      <c r="L3541">
        <v>222222.40544</v>
      </c>
      <c r="M3541">
        <v>52586.98144</v>
      </c>
    </row>
    <row r="3542" spans="1:13">
      <c r="A3542" s="1" t="s">
        <v>33</v>
      </c>
      <c r="B3542" s="8">
        <v>2018</v>
      </c>
      <c r="C3542" s="3">
        <v>9</v>
      </c>
      <c r="D3542" s="1" t="s">
        <v>52</v>
      </c>
      <c r="E3542" s="1" t="s">
        <v>98</v>
      </c>
      <c r="F3542" s="1" t="s">
        <v>59</v>
      </c>
      <c r="G3542" s="1" t="s">
        <v>83</v>
      </c>
      <c r="H3542" s="1" t="s">
        <v>13</v>
      </c>
      <c r="I3542" s="1" t="s">
        <v>15</v>
      </c>
      <c r="J3542" s="1">
        <v>14356</v>
      </c>
      <c r="K3542">
        <v>113053.5</v>
      </c>
      <c r="L3542">
        <v>145839.015</v>
      </c>
      <c r="M3542">
        <v>32785.515</v>
      </c>
    </row>
    <row r="3543" spans="1:13">
      <c r="A3543" s="1" t="s">
        <v>33</v>
      </c>
      <c r="B3543" s="8">
        <v>2018</v>
      </c>
      <c r="C3543" s="3">
        <v>9</v>
      </c>
      <c r="D3543" s="1" t="s">
        <v>52</v>
      </c>
      <c r="E3543" s="1" t="s">
        <v>98</v>
      </c>
      <c r="F3543" s="1" t="s">
        <v>59</v>
      </c>
      <c r="G3543" s="1" t="s">
        <v>83</v>
      </c>
      <c r="H3543" s="1" t="s">
        <v>13</v>
      </c>
      <c r="I3543" s="1" t="s">
        <v>16</v>
      </c>
      <c r="J3543" s="1">
        <v>19463</v>
      </c>
      <c r="K3543">
        <v>40638.744</v>
      </c>
      <c r="L3543">
        <v>51204.81744</v>
      </c>
      <c r="M3543">
        <v>10566.07344</v>
      </c>
    </row>
    <row r="3544" spans="1:13">
      <c r="A3544" s="1" t="s">
        <v>33</v>
      </c>
      <c r="B3544" s="8">
        <v>2018</v>
      </c>
      <c r="C3544" s="3">
        <v>9</v>
      </c>
      <c r="D3544" s="1" t="s">
        <v>52</v>
      </c>
      <c r="E3544" s="1" t="s">
        <v>98</v>
      </c>
      <c r="F3544" s="1" t="s">
        <v>59</v>
      </c>
      <c r="G3544" s="1" t="s">
        <v>84</v>
      </c>
      <c r="H3544" s="1" t="s">
        <v>8</v>
      </c>
      <c r="I3544" s="1" t="s">
        <v>10</v>
      </c>
      <c r="J3544" s="1">
        <v>18373</v>
      </c>
      <c r="K3544">
        <v>26457.12</v>
      </c>
      <c r="L3544">
        <v>35717.112</v>
      </c>
      <c r="M3544">
        <v>9259.99199999999</v>
      </c>
    </row>
    <row r="3545" spans="1:13">
      <c r="A3545" s="1" t="s">
        <v>33</v>
      </c>
      <c r="B3545" s="8">
        <v>2018</v>
      </c>
      <c r="C3545" s="3">
        <v>9</v>
      </c>
      <c r="D3545" s="1" t="s">
        <v>52</v>
      </c>
      <c r="E3545" s="1" t="s">
        <v>98</v>
      </c>
      <c r="F3545" s="1" t="s">
        <v>59</v>
      </c>
      <c r="G3545" s="1" t="s">
        <v>84</v>
      </c>
      <c r="H3545" s="1" t="s">
        <v>8</v>
      </c>
      <c r="I3545" s="1" t="s">
        <v>9</v>
      </c>
      <c r="J3545" s="1">
        <v>11778</v>
      </c>
      <c r="K3545">
        <v>31353.036</v>
      </c>
      <c r="L3545">
        <v>38250.70392</v>
      </c>
      <c r="M3545">
        <v>6897.66792</v>
      </c>
    </row>
    <row r="3546" spans="1:13">
      <c r="A3546" s="1" t="s">
        <v>33</v>
      </c>
      <c r="B3546" s="8">
        <v>2018</v>
      </c>
      <c r="C3546" s="3">
        <v>9</v>
      </c>
      <c r="D3546" s="1" t="s">
        <v>52</v>
      </c>
      <c r="E3546" s="1" t="s">
        <v>98</v>
      </c>
      <c r="F3546" s="1" t="s">
        <v>59</v>
      </c>
      <c r="G3546" s="1" t="s">
        <v>84</v>
      </c>
      <c r="H3546" s="1" t="s">
        <v>8</v>
      </c>
      <c r="I3546" s="1" t="s">
        <v>12</v>
      </c>
      <c r="J3546" s="1">
        <v>17615</v>
      </c>
      <c r="K3546">
        <v>43790.89</v>
      </c>
      <c r="L3546">
        <v>52986.9769</v>
      </c>
      <c r="M3546">
        <v>9196.08689999999</v>
      </c>
    </row>
    <row r="3547" spans="1:13">
      <c r="A3547" s="1" t="s">
        <v>33</v>
      </c>
      <c r="B3547" s="8">
        <v>2018</v>
      </c>
      <c r="C3547" s="3">
        <v>9</v>
      </c>
      <c r="D3547" s="1" t="s">
        <v>52</v>
      </c>
      <c r="E3547" s="1" t="s">
        <v>98</v>
      </c>
      <c r="F3547" s="1" t="s">
        <v>59</v>
      </c>
      <c r="G3547" s="1" t="s">
        <v>84</v>
      </c>
      <c r="H3547" s="1" t="s">
        <v>8</v>
      </c>
      <c r="I3547" s="1" t="s">
        <v>11</v>
      </c>
      <c r="J3547" s="1">
        <v>7458</v>
      </c>
      <c r="K3547">
        <v>35470.248</v>
      </c>
      <c r="L3547">
        <v>47175.42984</v>
      </c>
      <c r="M3547">
        <v>11705.18184</v>
      </c>
    </row>
    <row r="3548" spans="1:13">
      <c r="A3548" s="1" t="s">
        <v>33</v>
      </c>
      <c r="B3548" s="8">
        <v>2018</v>
      </c>
      <c r="C3548" s="3">
        <v>9</v>
      </c>
      <c r="D3548" s="1" t="s">
        <v>52</v>
      </c>
      <c r="E3548" s="1" t="s">
        <v>98</v>
      </c>
      <c r="F3548" s="1" t="s">
        <v>59</v>
      </c>
      <c r="G3548" s="1" t="s">
        <v>84</v>
      </c>
      <c r="H3548" s="1" t="s">
        <v>17</v>
      </c>
      <c r="I3548" s="1" t="s">
        <v>18</v>
      </c>
      <c r="J3548" s="1">
        <v>17181</v>
      </c>
      <c r="K3548">
        <v>80303.994</v>
      </c>
      <c r="L3548">
        <v>101183.03244</v>
      </c>
      <c r="M3548">
        <v>20879.03844</v>
      </c>
    </row>
    <row r="3549" spans="1:13">
      <c r="A3549" s="1" t="s">
        <v>33</v>
      </c>
      <c r="B3549" s="8">
        <v>2018</v>
      </c>
      <c r="C3549" s="3">
        <v>9</v>
      </c>
      <c r="D3549" s="1" t="s">
        <v>52</v>
      </c>
      <c r="E3549" s="1" t="s">
        <v>98</v>
      </c>
      <c r="F3549" s="1" t="s">
        <v>59</v>
      </c>
      <c r="G3549" s="1" t="s">
        <v>84</v>
      </c>
      <c r="H3549" s="1" t="s">
        <v>17</v>
      </c>
      <c r="I3549" s="1" t="s">
        <v>21</v>
      </c>
      <c r="J3549" s="1">
        <v>6534</v>
      </c>
      <c r="K3549">
        <v>48874.32</v>
      </c>
      <c r="L3549">
        <v>69890.2776</v>
      </c>
      <c r="M3549">
        <v>21015.9576</v>
      </c>
    </row>
    <row r="3550" spans="1:13">
      <c r="A3550" s="1" t="s">
        <v>33</v>
      </c>
      <c r="B3550" s="8">
        <v>2018</v>
      </c>
      <c r="C3550" s="3">
        <v>9</v>
      </c>
      <c r="D3550" s="1" t="s">
        <v>52</v>
      </c>
      <c r="E3550" s="1" t="s">
        <v>98</v>
      </c>
      <c r="F3550" s="1" t="s">
        <v>59</v>
      </c>
      <c r="G3550" s="1" t="s">
        <v>84</v>
      </c>
      <c r="H3550" s="1" t="s">
        <v>17</v>
      </c>
      <c r="I3550" s="1" t="s">
        <v>19</v>
      </c>
      <c r="J3550" s="1">
        <v>11343</v>
      </c>
      <c r="K3550">
        <v>31941.888</v>
      </c>
      <c r="L3550">
        <v>44079.80544</v>
      </c>
      <c r="M3550">
        <v>12137.91744</v>
      </c>
    </row>
    <row r="3551" spans="1:13">
      <c r="A3551" s="1" t="s">
        <v>33</v>
      </c>
      <c r="B3551" s="8">
        <v>2018</v>
      </c>
      <c r="C3551" s="3">
        <v>9</v>
      </c>
      <c r="D3551" s="1" t="s">
        <v>52</v>
      </c>
      <c r="E3551" s="1" t="s">
        <v>98</v>
      </c>
      <c r="F3551" s="1" t="s">
        <v>59</v>
      </c>
      <c r="G3551" s="1" t="s">
        <v>84</v>
      </c>
      <c r="H3551" s="1" t="s">
        <v>17</v>
      </c>
      <c r="I3551" s="1" t="s">
        <v>20</v>
      </c>
      <c r="J3551" s="1">
        <v>12658</v>
      </c>
      <c r="K3551">
        <v>72910.08</v>
      </c>
      <c r="L3551">
        <v>90408.4992</v>
      </c>
      <c r="M3551">
        <v>17498.4192</v>
      </c>
    </row>
    <row r="3552" spans="1:13">
      <c r="A3552" s="1" t="s">
        <v>33</v>
      </c>
      <c r="B3552" s="8">
        <v>2018</v>
      </c>
      <c r="C3552" s="3">
        <v>9</v>
      </c>
      <c r="D3552" s="1" t="s">
        <v>52</v>
      </c>
      <c r="E3552" s="1" t="s">
        <v>98</v>
      </c>
      <c r="F3552" s="1" t="s">
        <v>59</v>
      </c>
      <c r="G3552" s="1" t="s">
        <v>84</v>
      </c>
      <c r="H3552" s="1" t="s">
        <v>13</v>
      </c>
      <c r="I3552" s="1" t="s">
        <v>14</v>
      </c>
      <c r="J3552" s="1">
        <v>7462</v>
      </c>
      <c r="K3552">
        <v>119988.96</v>
      </c>
      <c r="L3552">
        <v>158385.4272</v>
      </c>
      <c r="M3552">
        <v>38396.4672</v>
      </c>
    </row>
    <row r="3553" spans="1:13">
      <c r="A3553" s="1" t="s">
        <v>33</v>
      </c>
      <c r="B3553" s="8">
        <v>2018</v>
      </c>
      <c r="C3553" s="3">
        <v>9</v>
      </c>
      <c r="D3553" s="1" t="s">
        <v>52</v>
      </c>
      <c r="E3553" s="1" t="s">
        <v>98</v>
      </c>
      <c r="F3553" s="1" t="s">
        <v>59</v>
      </c>
      <c r="G3553" s="1" t="s">
        <v>84</v>
      </c>
      <c r="H3553" s="1" t="s">
        <v>13</v>
      </c>
      <c r="I3553" s="1" t="s">
        <v>15</v>
      </c>
      <c r="J3553" s="1">
        <v>19068</v>
      </c>
      <c r="K3553">
        <v>140550.228</v>
      </c>
      <c r="L3553">
        <v>177093.28728</v>
      </c>
      <c r="M3553">
        <v>36543.05928</v>
      </c>
    </row>
    <row r="3554" spans="1:13">
      <c r="A3554" s="1" t="s">
        <v>33</v>
      </c>
      <c r="B3554" s="8">
        <v>2018</v>
      </c>
      <c r="C3554" s="3">
        <v>9</v>
      </c>
      <c r="D3554" s="1" t="s">
        <v>52</v>
      </c>
      <c r="E3554" s="1" t="s">
        <v>98</v>
      </c>
      <c r="F3554" s="1" t="s">
        <v>59</v>
      </c>
      <c r="G3554" s="1" t="s">
        <v>84</v>
      </c>
      <c r="H3554" s="1" t="s">
        <v>13</v>
      </c>
      <c r="I3554" s="1" t="s">
        <v>16</v>
      </c>
      <c r="J3554" s="1">
        <v>18957</v>
      </c>
      <c r="K3554">
        <v>44359.38</v>
      </c>
      <c r="L3554">
        <v>66095.4762</v>
      </c>
      <c r="M3554">
        <v>21736.0962</v>
      </c>
    </row>
    <row r="3555" spans="1:13">
      <c r="A3555" s="1" t="s">
        <v>33</v>
      </c>
      <c r="B3555" s="8">
        <v>2018</v>
      </c>
      <c r="C3555" s="3">
        <v>9</v>
      </c>
      <c r="D3555" s="1" t="s">
        <v>52</v>
      </c>
      <c r="E3555" s="1" t="s">
        <v>98</v>
      </c>
      <c r="F3555" s="1" t="s">
        <v>59</v>
      </c>
      <c r="G3555" s="1" t="s">
        <v>85</v>
      </c>
      <c r="H3555" s="1" t="s">
        <v>8</v>
      </c>
      <c r="I3555" s="1" t="s">
        <v>10</v>
      </c>
      <c r="J3555" s="1">
        <v>19298</v>
      </c>
      <c r="K3555">
        <v>25473.36</v>
      </c>
      <c r="L3555">
        <v>37700.5728</v>
      </c>
      <c r="M3555">
        <v>12227.2128</v>
      </c>
    </row>
    <row r="3556" spans="1:13">
      <c r="A3556" s="1" t="s">
        <v>33</v>
      </c>
      <c r="B3556" s="8">
        <v>2018</v>
      </c>
      <c r="C3556" s="3">
        <v>9</v>
      </c>
      <c r="D3556" s="1" t="s">
        <v>52</v>
      </c>
      <c r="E3556" s="1" t="s">
        <v>98</v>
      </c>
      <c r="F3556" s="1" t="s">
        <v>59</v>
      </c>
      <c r="G3556" s="1" t="s">
        <v>85</v>
      </c>
      <c r="H3556" s="1" t="s">
        <v>8</v>
      </c>
      <c r="I3556" s="1" t="s">
        <v>9</v>
      </c>
      <c r="J3556" s="1">
        <v>13336</v>
      </c>
      <c r="K3556">
        <v>32859.904</v>
      </c>
      <c r="L3556">
        <v>44032.27136</v>
      </c>
      <c r="M3556">
        <v>11172.36736</v>
      </c>
    </row>
    <row r="3557" spans="1:13">
      <c r="A3557" s="1" t="s">
        <v>33</v>
      </c>
      <c r="B3557" s="8">
        <v>2018</v>
      </c>
      <c r="C3557" s="3">
        <v>9</v>
      </c>
      <c r="D3557" s="1" t="s">
        <v>52</v>
      </c>
      <c r="E3557" s="1" t="s">
        <v>98</v>
      </c>
      <c r="F3557" s="1" t="s">
        <v>59</v>
      </c>
      <c r="G3557" s="1" t="s">
        <v>85</v>
      </c>
      <c r="H3557" s="1" t="s">
        <v>8</v>
      </c>
      <c r="I3557" s="1" t="s">
        <v>12</v>
      </c>
      <c r="J3557" s="1">
        <v>16133</v>
      </c>
      <c r="K3557">
        <v>43655.898</v>
      </c>
      <c r="L3557">
        <v>59372.02128</v>
      </c>
      <c r="M3557">
        <v>15716.12328</v>
      </c>
    </row>
    <row r="3558" spans="1:13">
      <c r="A3558" s="1" t="s">
        <v>33</v>
      </c>
      <c r="B3558" s="8">
        <v>2018</v>
      </c>
      <c r="C3558" s="3">
        <v>9</v>
      </c>
      <c r="D3558" s="1" t="s">
        <v>52</v>
      </c>
      <c r="E3558" s="1" t="s">
        <v>98</v>
      </c>
      <c r="F3558" s="1" t="s">
        <v>59</v>
      </c>
      <c r="G3558" s="1" t="s">
        <v>85</v>
      </c>
      <c r="H3558" s="1" t="s">
        <v>8</v>
      </c>
      <c r="I3558" s="1" t="s">
        <v>11</v>
      </c>
      <c r="J3558" s="1">
        <v>11566</v>
      </c>
      <c r="K3558">
        <v>53111.072</v>
      </c>
      <c r="L3558">
        <v>79666.608</v>
      </c>
      <c r="M3558">
        <v>26555.536</v>
      </c>
    </row>
    <row r="3559" spans="1:13">
      <c r="A3559" s="1" t="s">
        <v>33</v>
      </c>
      <c r="B3559" s="8">
        <v>2018</v>
      </c>
      <c r="C3559" s="3">
        <v>9</v>
      </c>
      <c r="D3559" s="1" t="s">
        <v>52</v>
      </c>
      <c r="E3559" s="1" t="s">
        <v>98</v>
      </c>
      <c r="F3559" s="1" t="s">
        <v>59</v>
      </c>
      <c r="G3559" s="1" t="s">
        <v>85</v>
      </c>
      <c r="H3559" s="1" t="s">
        <v>17</v>
      </c>
      <c r="I3559" s="1" t="s">
        <v>18</v>
      </c>
      <c r="J3559" s="1">
        <v>7190</v>
      </c>
      <c r="K3559">
        <v>30873.86</v>
      </c>
      <c r="L3559">
        <v>40444.7566</v>
      </c>
      <c r="M3559">
        <v>9570.8966</v>
      </c>
    </row>
    <row r="3560" spans="1:13">
      <c r="A3560" s="1" t="s">
        <v>33</v>
      </c>
      <c r="B3560" s="8">
        <v>2018</v>
      </c>
      <c r="C3560" s="3">
        <v>9</v>
      </c>
      <c r="D3560" s="1" t="s">
        <v>52</v>
      </c>
      <c r="E3560" s="1" t="s">
        <v>98</v>
      </c>
      <c r="F3560" s="1" t="s">
        <v>59</v>
      </c>
      <c r="G3560" s="1" t="s">
        <v>85</v>
      </c>
      <c r="H3560" s="1" t="s">
        <v>17</v>
      </c>
      <c r="I3560" s="1" t="s">
        <v>21</v>
      </c>
      <c r="J3560" s="1">
        <v>15549</v>
      </c>
      <c r="K3560">
        <v>136395.828</v>
      </c>
      <c r="L3560">
        <v>192318.11748</v>
      </c>
      <c r="M3560">
        <v>55922.28948</v>
      </c>
    </row>
    <row r="3561" spans="1:13">
      <c r="A3561" s="1" t="s">
        <v>33</v>
      </c>
      <c r="B3561" s="8">
        <v>2018</v>
      </c>
      <c r="C3561" s="3">
        <v>9</v>
      </c>
      <c r="D3561" s="1" t="s">
        <v>52</v>
      </c>
      <c r="E3561" s="1" t="s">
        <v>98</v>
      </c>
      <c r="F3561" s="1" t="s">
        <v>59</v>
      </c>
      <c r="G3561" s="1" t="s">
        <v>85</v>
      </c>
      <c r="H3561" s="1" t="s">
        <v>17</v>
      </c>
      <c r="I3561" s="1" t="s">
        <v>19</v>
      </c>
      <c r="J3561" s="1">
        <v>19555</v>
      </c>
      <c r="K3561">
        <v>51194.99</v>
      </c>
      <c r="L3561">
        <v>75768.5852</v>
      </c>
      <c r="M3561">
        <v>24573.5952</v>
      </c>
    </row>
    <row r="3562" spans="1:13">
      <c r="A3562" s="1" t="s">
        <v>33</v>
      </c>
      <c r="B3562" s="8">
        <v>2018</v>
      </c>
      <c r="C3562" s="3">
        <v>9</v>
      </c>
      <c r="D3562" s="1" t="s">
        <v>52</v>
      </c>
      <c r="E3562" s="1" t="s">
        <v>98</v>
      </c>
      <c r="F3562" s="1" t="s">
        <v>59</v>
      </c>
      <c r="G3562" s="1" t="s">
        <v>85</v>
      </c>
      <c r="H3562" s="1" t="s">
        <v>17</v>
      </c>
      <c r="I3562" s="1" t="s">
        <v>20</v>
      </c>
      <c r="J3562" s="1">
        <v>12700</v>
      </c>
      <c r="K3562">
        <v>70713.6</v>
      </c>
      <c r="L3562">
        <v>103948.992</v>
      </c>
      <c r="M3562">
        <v>33235.392</v>
      </c>
    </row>
    <row r="3563" spans="1:13">
      <c r="A3563" s="1" t="s">
        <v>33</v>
      </c>
      <c r="B3563" s="8">
        <v>2018</v>
      </c>
      <c r="C3563" s="3">
        <v>9</v>
      </c>
      <c r="D3563" s="1" t="s">
        <v>52</v>
      </c>
      <c r="E3563" s="1" t="s">
        <v>98</v>
      </c>
      <c r="F3563" s="1" t="s">
        <v>59</v>
      </c>
      <c r="G3563" s="1" t="s">
        <v>85</v>
      </c>
      <c r="H3563" s="1" t="s">
        <v>13</v>
      </c>
      <c r="I3563" s="1" t="s">
        <v>14</v>
      </c>
      <c r="J3563" s="1">
        <v>12282</v>
      </c>
      <c r="K3563">
        <v>207369.288</v>
      </c>
      <c r="L3563">
        <v>273727.46016</v>
      </c>
      <c r="M3563">
        <v>66358.17216</v>
      </c>
    </row>
    <row r="3564" spans="1:13">
      <c r="A3564" s="1" t="s">
        <v>33</v>
      </c>
      <c r="B3564" s="8">
        <v>2018</v>
      </c>
      <c r="C3564" s="3">
        <v>9</v>
      </c>
      <c r="D3564" s="1" t="s">
        <v>52</v>
      </c>
      <c r="E3564" s="1" t="s">
        <v>98</v>
      </c>
      <c r="F3564" s="1" t="s">
        <v>59</v>
      </c>
      <c r="G3564" s="1" t="s">
        <v>85</v>
      </c>
      <c r="H3564" s="1" t="s">
        <v>13</v>
      </c>
      <c r="I3564" s="1" t="s">
        <v>15</v>
      </c>
      <c r="J3564" s="1">
        <v>6346</v>
      </c>
      <c r="K3564">
        <v>47176.164</v>
      </c>
      <c r="L3564">
        <v>64159.58304</v>
      </c>
      <c r="M3564">
        <v>16983.41904</v>
      </c>
    </row>
    <row r="3565" spans="1:13">
      <c r="A3565" s="1" t="s">
        <v>33</v>
      </c>
      <c r="B3565" s="8">
        <v>2018</v>
      </c>
      <c r="C3565" s="3">
        <v>9</v>
      </c>
      <c r="D3565" s="1" t="s">
        <v>52</v>
      </c>
      <c r="E3565" s="1" t="s">
        <v>98</v>
      </c>
      <c r="F3565" s="1" t="s">
        <v>59</v>
      </c>
      <c r="G3565" s="1" t="s">
        <v>85</v>
      </c>
      <c r="H3565" s="1" t="s">
        <v>13</v>
      </c>
      <c r="I3565" s="1" t="s">
        <v>16</v>
      </c>
      <c r="J3565" s="1">
        <v>16047</v>
      </c>
      <c r="K3565">
        <v>32639.598</v>
      </c>
      <c r="L3565">
        <v>46674.62514</v>
      </c>
      <c r="M3565">
        <v>14035.02714</v>
      </c>
    </row>
    <row r="3566" spans="1:13">
      <c r="A3566" s="1" t="s">
        <v>33</v>
      </c>
      <c r="B3566" s="8">
        <v>2018</v>
      </c>
      <c r="C3566" s="3">
        <v>9</v>
      </c>
      <c r="D3566" s="1" t="s">
        <v>52</v>
      </c>
      <c r="E3566" s="1" t="s">
        <v>99</v>
      </c>
      <c r="F3566" s="1" t="s">
        <v>61</v>
      </c>
      <c r="G3566" s="1" t="s">
        <v>61</v>
      </c>
      <c r="H3566" s="1" t="s">
        <v>8</v>
      </c>
      <c r="I3566" s="1" t="s">
        <v>10</v>
      </c>
      <c r="J3566" s="1">
        <v>84285</v>
      </c>
      <c r="K3566">
        <v>122381.82</v>
      </c>
      <c r="L3566">
        <v>163991.6388</v>
      </c>
      <c r="M3566">
        <v>41609.8188</v>
      </c>
    </row>
    <row r="3567" spans="1:13">
      <c r="A3567" s="1" t="s">
        <v>33</v>
      </c>
      <c r="B3567" s="8">
        <v>2018</v>
      </c>
      <c r="C3567" s="3">
        <v>9</v>
      </c>
      <c r="D3567" s="1" t="s">
        <v>52</v>
      </c>
      <c r="E3567" s="1" t="s">
        <v>99</v>
      </c>
      <c r="F3567" s="1" t="s">
        <v>61</v>
      </c>
      <c r="G3567" s="1" t="s">
        <v>61</v>
      </c>
      <c r="H3567" s="1" t="s">
        <v>8</v>
      </c>
      <c r="I3567" s="1" t="s">
        <v>9</v>
      </c>
      <c r="J3567" s="1">
        <v>31180</v>
      </c>
      <c r="K3567">
        <v>81629.24</v>
      </c>
      <c r="L3567">
        <v>107750.5968</v>
      </c>
      <c r="M3567">
        <v>26121.3568</v>
      </c>
    </row>
    <row r="3568" spans="1:13">
      <c r="A3568" s="1" t="s">
        <v>33</v>
      </c>
      <c r="B3568" s="8">
        <v>2018</v>
      </c>
      <c r="C3568" s="3">
        <v>9</v>
      </c>
      <c r="D3568" s="1" t="s">
        <v>52</v>
      </c>
      <c r="E3568" s="1" t="s">
        <v>99</v>
      </c>
      <c r="F3568" s="1" t="s">
        <v>61</v>
      </c>
      <c r="G3568" s="1" t="s">
        <v>61</v>
      </c>
      <c r="H3568" s="1" t="s">
        <v>8</v>
      </c>
      <c r="I3568" s="1" t="s">
        <v>12</v>
      </c>
      <c r="J3568" s="1">
        <v>36330</v>
      </c>
      <c r="K3568">
        <v>87918.6</v>
      </c>
      <c r="L3568">
        <v>123086.04</v>
      </c>
      <c r="M3568">
        <v>35167.44</v>
      </c>
    </row>
    <row r="3569" spans="1:13">
      <c r="A3569" s="1" t="s">
        <v>33</v>
      </c>
      <c r="B3569" s="8">
        <v>2018</v>
      </c>
      <c r="C3569" s="3">
        <v>9</v>
      </c>
      <c r="D3569" s="1" t="s">
        <v>52</v>
      </c>
      <c r="E3569" s="1" t="s">
        <v>99</v>
      </c>
      <c r="F3569" s="1" t="s">
        <v>61</v>
      </c>
      <c r="G3569" s="1" t="s">
        <v>61</v>
      </c>
      <c r="H3569" s="1" t="s">
        <v>8</v>
      </c>
      <c r="I3569" s="1" t="s">
        <v>11</v>
      </c>
      <c r="J3569" s="1">
        <v>40120</v>
      </c>
      <c r="K3569">
        <v>195745.48</v>
      </c>
      <c r="L3569">
        <v>252511.6692</v>
      </c>
      <c r="M3569">
        <v>56766.1892</v>
      </c>
    </row>
    <row r="3570" spans="1:13">
      <c r="A3570" s="1" t="s">
        <v>33</v>
      </c>
      <c r="B3570" s="8">
        <v>2018</v>
      </c>
      <c r="C3570" s="3">
        <v>9</v>
      </c>
      <c r="D3570" s="1" t="s">
        <v>52</v>
      </c>
      <c r="E3570" s="1" t="s">
        <v>99</v>
      </c>
      <c r="F3570" s="1" t="s">
        <v>61</v>
      </c>
      <c r="G3570" s="1" t="s">
        <v>61</v>
      </c>
      <c r="H3570" s="1" t="s">
        <v>17</v>
      </c>
      <c r="I3570" s="1" t="s">
        <v>18</v>
      </c>
      <c r="J3570" s="1">
        <v>59310</v>
      </c>
      <c r="K3570">
        <v>292991.4</v>
      </c>
      <c r="L3570">
        <v>369169.164</v>
      </c>
      <c r="M3570">
        <v>76177.764</v>
      </c>
    </row>
    <row r="3571" spans="1:13">
      <c r="A3571" s="1" t="s">
        <v>33</v>
      </c>
      <c r="B3571" s="8">
        <v>2018</v>
      </c>
      <c r="C3571" s="3">
        <v>9</v>
      </c>
      <c r="D3571" s="1" t="s">
        <v>52</v>
      </c>
      <c r="E3571" s="1" t="s">
        <v>99</v>
      </c>
      <c r="F3571" s="1" t="s">
        <v>61</v>
      </c>
      <c r="G3571" s="1" t="s">
        <v>61</v>
      </c>
      <c r="H3571" s="1" t="s">
        <v>17</v>
      </c>
      <c r="I3571" s="1" t="s">
        <v>21</v>
      </c>
      <c r="J3571" s="1">
        <v>45120</v>
      </c>
      <c r="K3571">
        <v>362042.88</v>
      </c>
      <c r="L3571">
        <v>477896.6016</v>
      </c>
      <c r="M3571">
        <v>115853.7216</v>
      </c>
    </row>
    <row r="3572" spans="1:13">
      <c r="A3572" s="1" t="s">
        <v>33</v>
      </c>
      <c r="B3572" s="8">
        <v>2018</v>
      </c>
      <c r="C3572" s="3">
        <v>9</v>
      </c>
      <c r="D3572" s="1" t="s">
        <v>52</v>
      </c>
      <c r="E3572" s="1" t="s">
        <v>99</v>
      </c>
      <c r="F3572" s="1" t="s">
        <v>61</v>
      </c>
      <c r="G3572" s="1" t="s">
        <v>61</v>
      </c>
      <c r="H3572" s="1" t="s">
        <v>17</v>
      </c>
      <c r="I3572" s="1" t="s">
        <v>19</v>
      </c>
      <c r="J3572" s="1">
        <v>30975</v>
      </c>
      <c r="K3572">
        <v>88588.5</v>
      </c>
      <c r="L3572">
        <v>108077.97</v>
      </c>
      <c r="M3572">
        <v>19489.47</v>
      </c>
    </row>
    <row r="3573" spans="1:13">
      <c r="A3573" s="1" t="s">
        <v>33</v>
      </c>
      <c r="B3573" s="8">
        <v>2018</v>
      </c>
      <c r="C3573" s="3">
        <v>9</v>
      </c>
      <c r="D3573" s="1" t="s">
        <v>52</v>
      </c>
      <c r="E3573" s="1" t="s">
        <v>99</v>
      </c>
      <c r="F3573" s="1" t="s">
        <v>61</v>
      </c>
      <c r="G3573" s="1" t="s">
        <v>61</v>
      </c>
      <c r="H3573" s="1" t="s">
        <v>17</v>
      </c>
      <c r="I3573" s="1" t="s">
        <v>20</v>
      </c>
      <c r="J3573" s="1">
        <v>53100</v>
      </c>
      <c r="K3573">
        <v>328795.2</v>
      </c>
      <c r="L3573">
        <v>460313.28</v>
      </c>
      <c r="M3573">
        <v>131518.08</v>
      </c>
    </row>
    <row r="3574" spans="1:13">
      <c r="A3574" s="1" t="s">
        <v>33</v>
      </c>
      <c r="B3574" s="8">
        <v>2018</v>
      </c>
      <c r="C3574" s="3">
        <v>9</v>
      </c>
      <c r="D3574" s="1" t="s">
        <v>52</v>
      </c>
      <c r="E3574" s="1" t="s">
        <v>99</v>
      </c>
      <c r="F3574" s="1" t="s">
        <v>61</v>
      </c>
      <c r="G3574" s="1" t="s">
        <v>61</v>
      </c>
      <c r="H3574" s="1" t="s">
        <v>13</v>
      </c>
      <c r="I3574" s="1" t="s">
        <v>14</v>
      </c>
      <c r="J3574" s="1">
        <v>54330</v>
      </c>
      <c r="K3574">
        <v>822664.86</v>
      </c>
      <c r="L3574">
        <v>995424.4806</v>
      </c>
      <c r="M3574">
        <v>172759.6206</v>
      </c>
    </row>
    <row r="3575" spans="1:13">
      <c r="A3575" s="1" t="s">
        <v>33</v>
      </c>
      <c r="B3575" s="8">
        <v>2018</v>
      </c>
      <c r="C3575" s="3">
        <v>9</v>
      </c>
      <c r="D3575" s="1" t="s">
        <v>52</v>
      </c>
      <c r="E3575" s="1" t="s">
        <v>99</v>
      </c>
      <c r="F3575" s="1" t="s">
        <v>61</v>
      </c>
      <c r="G3575" s="1" t="s">
        <v>61</v>
      </c>
      <c r="H3575" s="1" t="s">
        <v>13</v>
      </c>
      <c r="I3575" s="1" t="s">
        <v>15</v>
      </c>
      <c r="J3575" s="1">
        <v>47610</v>
      </c>
      <c r="K3575">
        <v>386926.47</v>
      </c>
      <c r="L3575">
        <v>483658.0875</v>
      </c>
      <c r="M3575">
        <v>96731.6175000001</v>
      </c>
    </row>
    <row r="3576" spans="1:13">
      <c r="A3576" s="1" t="s">
        <v>33</v>
      </c>
      <c r="B3576" s="8">
        <v>2018</v>
      </c>
      <c r="C3576" s="3">
        <v>9</v>
      </c>
      <c r="D3576" s="1" t="s">
        <v>52</v>
      </c>
      <c r="E3576" s="1" t="s">
        <v>99</v>
      </c>
      <c r="F3576" s="1" t="s">
        <v>61</v>
      </c>
      <c r="G3576" s="1" t="s">
        <v>61</v>
      </c>
      <c r="H3576" s="1" t="s">
        <v>13</v>
      </c>
      <c r="I3576" s="1" t="s">
        <v>16</v>
      </c>
      <c r="J3576" s="1">
        <v>54920</v>
      </c>
      <c r="K3576">
        <v>120604.32</v>
      </c>
      <c r="L3576">
        <v>149549.3568</v>
      </c>
      <c r="M3576">
        <v>28945.0368</v>
      </c>
    </row>
    <row r="3577" spans="1:13">
      <c r="A3577" s="1" t="s">
        <v>33</v>
      </c>
      <c r="B3577" s="8">
        <v>2018</v>
      </c>
      <c r="C3577" s="3">
        <v>9</v>
      </c>
      <c r="D3577" s="1" t="s">
        <v>52</v>
      </c>
      <c r="E3577" s="1" t="s">
        <v>100</v>
      </c>
      <c r="F3577" s="1" t="s">
        <v>63</v>
      </c>
      <c r="G3577" s="1" t="s">
        <v>86</v>
      </c>
      <c r="H3577" s="1" t="s">
        <v>8</v>
      </c>
      <c r="I3577" s="1" t="s">
        <v>10</v>
      </c>
      <c r="J3577" s="1">
        <v>12652</v>
      </c>
      <c r="K3577">
        <v>17156.112</v>
      </c>
      <c r="L3577">
        <v>23846.99568</v>
      </c>
      <c r="M3577">
        <v>6690.88368</v>
      </c>
    </row>
    <row r="3578" spans="1:13">
      <c r="A3578" s="1" t="s">
        <v>33</v>
      </c>
      <c r="B3578" s="8">
        <v>2018</v>
      </c>
      <c r="C3578" s="3">
        <v>9</v>
      </c>
      <c r="D3578" s="1" t="s">
        <v>52</v>
      </c>
      <c r="E3578" s="1" t="s">
        <v>100</v>
      </c>
      <c r="F3578" s="1" t="s">
        <v>63</v>
      </c>
      <c r="G3578" s="1" t="s">
        <v>86</v>
      </c>
      <c r="H3578" s="1" t="s">
        <v>8</v>
      </c>
      <c r="I3578" s="1" t="s">
        <v>9</v>
      </c>
      <c r="J3578" s="1">
        <v>7411</v>
      </c>
      <c r="K3578">
        <v>19075.914</v>
      </c>
      <c r="L3578">
        <v>25943.24304</v>
      </c>
      <c r="M3578">
        <v>6867.32904</v>
      </c>
    </row>
    <row r="3579" spans="1:13">
      <c r="A3579" s="1" t="s">
        <v>33</v>
      </c>
      <c r="B3579" s="8">
        <v>2018</v>
      </c>
      <c r="C3579" s="3">
        <v>9</v>
      </c>
      <c r="D3579" s="1" t="s">
        <v>52</v>
      </c>
      <c r="E3579" s="1" t="s">
        <v>100</v>
      </c>
      <c r="F3579" s="1" t="s">
        <v>63</v>
      </c>
      <c r="G3579" s="1" t="s">
        <v>86</v>
      </c>
      <c r="H3579" s="1" t="s">
        <v>8</v>
      </c>
      <c r="I3579" s="1" t="s">
        <v>12</v>
      </c>
      <c r="J3579" s="1">
        <v>9964</v>
      </c>
      <c r="K3579">
        <v>26085.752</v>
      </c>
      <c r="L3579">
        <v>38085.19792</v>
      </c>
      <c r="M3579">
        <v>11999.44592</v>
      </c>
    </row>
    <row r="3580" spans="1:13">
      <c r="A3580" s="1" t="s">
        <v>33</v>
      </c>
      <c r="B3580" s="8">
        <v>2018</v>
      </c>
      <c r="C3580" s="3">
        <v>9</v>
      </c>
      <c r="D3580" s="1" t="s">
        <v>52</v>
      </c>
      <c r="E3580" s="1" t="s">
        <v>100</v>
      </c>
      <c r="F3580" s="1" t="s">
        <v>63</v>
      </c>
      <c r="G3580" s="1" t="s">
        <v>86</v>
      </c>
      <c r="H3580" s="1" t="s">
        <v>8</v>
      </c>
      <c r="I3580" s="1" t="s">
        <v>11</v>
      </c>
      <c r="J3580" s="1">
        <v>8699</v>
      </c>
      <c r="K3580">
        <v>45652.352</v>
      </c>
      <c r="L3580">
        <v>67108.95744</v>
      </c>
      <c r="M3580">
        <v>21456.60544</v>
      </c>
    </row>
    <row r="3581" spans="1:13">
      <c r="A3581" s="1" t="s">
        <v>33</v>
      </c>
      <c r="B3581" s="8">
        <v>2018</v>
      </c>
      <c r="C3581" s="3">
        <v>9</v>
      </c>
      <c r="D3581" s="1" t="s">
        <v>52</v>
      </c>
      <c r="E3581" s="1" t="s">
        <v>100</v>
      </c>
      <c r="F3581" s="1" t="s">
        <v>63</v>
      </c>
      <c r="G3581" s="1" t="s">
        <v>86</v>
      </c>
      <c r="H3581" s="1" t="s">
        <v>17</v>
      </c>
      <c r="I3581" s="1" t="s">
        <v>18</v>
      </c>
      <c r="J3581" s="1">
        <v>5518</v>
      </c>
      <c r="K3581">
        <v>23903.976</v>
      </c>
      <c r="L3581">
        <v>33943.64592</v>
      </c>
      <c r="M3581">
        <v>10039.66992</v>
      </c>
    </row>
    <row r="3582" spans="1:13">
      <c r="A3582" s="1" t="s">
        <v>33</v>
      </c>
      <c r="B3582" s="8">
        <v>2018</v>
      </c>
      <c r="C3582" s="3">
        <v>9</v>
      </c>
      <c r="D3582" s="1" t="s">
        <v>52</v>
      </c>
      <c r="E3582" s="1" t="s">
        <v>100</v>
      </c>
      <c r="F3582" s="1" t="s">
        <v>63</v>
      </c>
      <c r="G3582" s="1" t="s">
        <v>86</v>
      </c>
      <c r="H3582" s="1" t="s">
        <v>17</v>
      </c>
      <c r="I3582" s="1" t="s">
        <v>21</v>
      </c>
      <c r="J3582" s="1">
        <v>8954</v>
      </c>
      <c r="K3582">
        <v>71846.896</v>
      </c>
      <c r="L3582">
        <v>102741.06128</v>
      </c>
      <c r="M3582">
        <v>30894.16528</v>
      </c>
    </row>
    <row r="3583" spans="1:13">
      <c r="A3583" s="1" t="s">
        <v>33</v>
      </c>
      <c r="B3583" s="8">
        <v>2018</v>
      </c>
      <c r="C3583" s="3">
        <v>9</v>
      </c>
      <c r="D3583" s="1" t="s">
        <v>52</v>
      </c>
      <c r="E3583" s="1" t="s">
        <v>100</v>
      </c>
      <c r="F3583" s="1" t="s">
        <v>63</v>
      </c>
      <c r="G3583" s="1" t="s">
        <v>86</v>
      </c>
      <c r="H3583" s="1" t="s">
        <v>17</v>
      </c>
      <c r="I3583" s="1" t="s">
        <v>19</v>
      </c>
      <c r="J3583" s="1">
        <v>15657</v>
      </c>
      <c r="K3583">
        <v>39612.21</v>
      </c>
      <c r="L3583">
        <v>57041.5824</v>
      </c>
      <c r="M3583">
        <v>17429.3724</v>
      </c>
    </row>
    <row r="3584" spans="1:13">
      <c r="A3584" s="1" t="s">
        <v>33</v>
      </c>
      <c r="B3584" s="8">
        <v>2018</v>
      </c>
      <c r="C3584" s="3">
        <v>9</v>
      </c>
      <c r="D3584" s="1" t="s">
        <v>52</v>
      </c>
      <c r="E3584" s="1" t="s">
        <v>100</v>
      </c>
      <c r="F3584" s="1" t="s">
        <v>63</v>
      </c>
      <c r="G3584" s="1" t="s">
        <v>86</v>
      </c>
      <c r="H3584" s="1" t="s">
        <v>17</v>
      </c>
      <c r="I3584" s="1" t="s">
        <v>20</v>
      </c>
      <c r="J3584" s="1">
        <v>19697</v>
      </c>
      <c r="K3584">
        <v>120072.912</v>
      </c>
      <c r="L3584">
        <v>170503.53504</v>
      </c>
      <c r="M3584">
        <v>50430.62304</v>
      </c>
    </row>
    <row r="3585" spans="1:13">
      <c r="A3585" s="1" t="s">
        <v>33</v>
      </c>
      <c r="B3585" s="8">
        <v>2018</v>
      </c>
      <c r="C3585" s="3">
        <v>9</v>
      </c>
      <c r="D3585" s="1" t="s">
        <v>52</v>
      </c>
      <c r="E3585" s="1" t="s">
        <v>100</v>
      </c>
      <c r="F3585" s="1" t="s">
        <v>63</v>
      </c>
      <c r="G3585" s="1" t="s">
        <v>86</v>
      </c>
      <c r="H3585" s="1" t="s">
        <v>13</v>
      </c>
      <c r="I3585" s="1" t="s">
        <v>14</v>
      </c>
      <c r="J3585" s="1">
        <v>9512</v>
      </c>
      <c r="K3585">
        <v>163149.824</v>
      </c>
      <c r="L3585">
        <v>223515.25888</v>
      </c>
      <c r="M3585">
        <v>60365.43488</v>
      </c>
    </row>
    <row r="3586" spans="1:13">
      <c r="A3586" s="1" t="s">
        <v>33</v>
      </c>
      <c r="B3586" s="8">
        <v>2018</v>
      </c>
      <c r="C3586" s="3">
        <v>9</v>
      </c>
      <c r="D3586" s="1" t="s">
        <v>52</v>
      </c>
      <c r="E3586" s="1" t="s">
        <v>100</v>
      </c>
      <c r="F3586" s="1" t="s">
        <v>63</v>
      </c>
      <c r="G3586" s="1" t="s">
        <v>86</v>
      </c>
      <c r="H3586" s="1" t="s">
        <v>13</v>
      </c>
      <c r="I3586" s="1" t="s">
        <v>15</v>
      </c>
      <c r="J3586" s="1">
        <v>11749</v>
      </c>
      <c r="K3586">
        <v>95484.123</v>
      </c>
      <c r="L3586">
        <v>133677.7722</v>
      </c>
      <c r="M3586">
        <v>38193.6492</v>
      </c>
    </row>
    <row r="3587" spans="1:13">
      <c r="A3587" s="1" t="s">
        <v>33</v>
      </c>
      <c r="B3587" s="8">
        <v>2018</v>
      </c>
      <c r="C3587" s="3">
        <v>9</v>
      </c>
      <c r="D3587" s="1" t="s">
        <v>52</v>
      </c>
      <c r="E3587" s="1" t="s">
        <v>100</v>
      </c>
      <c r="F3587" s="1" t="s">
        <v>63</v>
      </c>
      <c r="G3587" s="1" t="s">
        <v>86</v>
      </c>
      <c r="H3587" s="1" t="s">
        <v>13</v>
      </c>
      <c r="I3587" s="1" t="s">
        <v>16</v>
      </c>
      <c r="J3587" s="1">
        <v>17509</v>
      </c>
      <c r="K3587">
        <v>35613.306</v>
      </c>
      <c r="L3587">
        <v>47365.69698</v>
      </c>
      <c r="M3587">
        <v>11752.39098</v>
      </c>
    </row>
    <row r="3588" spans="1:13">
      <c r="A3588" s="1" t="s">
        <v>33</v>
      </c>
      <c r="B3588" s="8">
        <v>2018</v>
      </c>
      <c r="C3588" s="3">
        <v>9</v>
      </c>
      <c r="D3588" s="1" t="s">
        <v>52</v>
      </c>
      <c r="E3588" s="1" t="s">
        <v>100</v>
      </c>
      <c r="F3588" s="1" t="s">
        <v>63</v>
      </c>
      <c r="G3588" s="1" t="s">
        <v>87</v>
      </c>
      <c r="H3588" s="1" t="s">
        <v>8</v>
      </c>
      <c r="I3588" s="1" t="s">
        <v>10</v>
      </c>
      <c r="J3588" s="1">
        <v>16210</v>
      </c>
      <c r="K3588">
        <v>22758.84</v>
      </c>
      <c r="L3588">
        <v>27993.3732</v>
      </c>
      <c r="M3588">
        <v>5234.5332</v>
      </c>
    </row>
    <row r="3589" spans="1:13">
      <c r="A3589" s="1" t="s">
        <v>33</v>
      </c>
      <c r="B3589" s="8">
        <v>2018</v>
      </c>
      <c r="C3589" s="3">
        <v>9</v>
      </c>
      <c r="D3589" s="1" t="s">
        <v>52</v>
      </c>
      <c r="E3589" s="1" t="s">
        <v>100</v>
      </c>
      <c r="F3589" s="1" t="s">
        <v>63</v>
      </c>
      <c r="G3589" s="1" t="s">
        <v>87</v>
      </c>
      <c r="H3589" s="1" t="s">
        <v>8</v>
      </c>
      <c r="I3589" s="1" t="s">
        <v>9</v>
      </c>
      <c r="J3589" s="1">
        <v>14296</v>
      </c>
      <c r="K3589">
        <v>39628.512</v>
      </c>
      <c r="L3589">
        <v>48346.78464</v>
      </c>
      <c r="M3589">
        <v>8718.27264</v>
      </c>
    </row>
    <row r="3590" spans="1:13">
      <c r="A3590" s="1" t="s">
        <v>33</v>
      </c>
      <c r="B3590" s="8">
        <v>2018</v>
      </c>
      <c r="C3590" s="3">
        <v>9</v>
      </c>
      <c r="D3590" s="1" t="s">
        <v>52</v>
      </c>
      <c r="E3590" s="1" t="s">
        <v>100</v>
      </c>
      <c r="F3590" s="1" t="s">
        <v>63</v>
      </c>
      <c r="G3590" s="1" t="s">
        <v>87</v>
      </c>
      <c r="H3590" s="1" t="s">
        <v>8</v>
      </c>
      <c r="I3590" s="1" t="s">
        <v>12</v>
      </c>
      <c r="J3590" s="1">
        <v>16126</v>
      </c>
      <c r="K3590">
        <v>40798.78</v>
      </c>
      <c r="L3590">
        <v>59566.2188</v>
      </c>
      <c r="M3590">
        <v>18767.4388</v>
      </c>
    </row>
    <row r="3591" spans="1:13">
      <c r="A3591" s="1" t="s">
        <v>33</v>
      </c>
      <c r="B3591" s="8">
        <v>2018</v>
      </c>
      <c r="C3591" s="3">
        <v>9</v>
      </c>
      <c r="D3591" s="1" t="s">
        <v>52</v>
      </c>
      <c r="E3591" s="1" t="s">
        <v>100</v>
      </c>
      <c r="F3591" s="1" t="s">
        <v>63</v>
      </c>
      <c r="G3591" s="1" t="s">
        <v>87</v>
      </c>
      <c r="H3591" s="1" t="s">
        <v>8</v>
      </c>
      <c r="I3591" s="1" t="s">
        <v>11</v>
      </c>
      <c r="J3591" s="1">
        <v>18154</v>
      </c>
      <c r="K3591">
        <v>84107.482</v>
      </c>
      <c r="L3591">
        <v>103452.20286</v>
      </c>
      <c r="M3591">
        <v>19344.72086</v>
      </c>
    </row>
    <row r="3592" spans="1:13">
      <c r="A3592" s="1" t="s">
        <v>33</v>
      </c>
      <c r="B3592" s="8">
        <v>2018</v>
      </c>
      <c r="C3592" s="3">
        <v>9</v>
      </c>
      <c r="D3592" s="1" t="s">
        <v>52</v>
      </c>
      <c r="E3592" s="1" t="s">
        <v>100</v>
      </c>
      <c r="F3592" s="1" t="s">
        <v>63</v>
      </c>
      <c r="G3592" s="1" t="s">
        <v>87</v>
      </c>
      <c r="H3592" s="1" t="s">
        <v>17</v>
      </c>
      <c r="I3592" s="1" t="s">
        <v>18</v>
      </c>
      <c r="J3592" s="1">
        <v>11374</v>
      </c>
      <c r="K3592">
        <v>47975.532</v>
      </c>
      <c r="L3592">
        <v>63327.70224</v>
      </c>
      <c r="M3592">
        <v>15352.17024</v>
      </c>
    </row>
    <row r="3593" spans="1:13">
      <c r="A3593" s="1" t="s">
        <v>33</v>
      </c>
      <c r="B3593" s="8">
        <v>2018</v>
      </c>
      <c r="C3593" s="3">
        <v>9</v>
      </c>
      <c r="D3593" s="1" t="s">
        <v>52</v>
      </c>
      <c r="E3593" s="1" t="s">
        <v>100</v>
      </c>
      <c r="F3593" s="1" t="s">
        <v>63</v>
      </c>
      <c r="G3593" s="1" t="s">
        <v>87</v>
      </c>
      <c r="H3593" s="1" t="s">
        <v>17</v>
      </c>
      <c r="I3593" s="1" t="s">
        <v>21</v>
      </c>
      <c r="J3593" s="1">
        <v>15957</v>
      </c>
      <c r="K3593">
        <v>141059.88</v>
      </c>
      <c r="L3593">
        <v>210179.2212</v>
      </c>
      <c r="M3593">
        <v>69119.3412</v>
      </c>
    </row>
    <row r="3594" spans="1:13">
      <c r="A3594" s="1" t="s">
        <v>33</v>
      </c>
      <c r="B3594" s="8">
        <v>2018</v>
      </c>
      <c r="C3594" s="3">
        <v>9</v>
      </c>
      <c r="D3594" s="1" t="s">
        <v>52</v>
      </c>
      <c r="E3594" s="1" t="s">
        <v>100</v>
      </c>
      <c r="F3594" s="1" t="s">
        <v>63</v>
      </c>
      <c r="G3594" s="1" t="s">
        <v>87</v>
      </c>
      <c r="H3594" s="1" t="s">
        <v>17</v>
      </c>
      <c r="I3594" s="1" t="s">
        <v>19</v>
      </c>
      <c r="J3594" s="1">
        <v>19497</v>
      </c>
      <c r="K3594">
        <v>52758.882</v>
      </c>
      <c r="L3594">
        <v>73862.4348</v>
      </c>
      <c r="M3594">
        <v>21103.5528</v>
      </c>
    </row>
    <row r="3595" spans="1:13">
      <c r="A3595" s="1" t="s">
        <v>33</v>
      </c>
      <c r="B3595" s="8">
        <v>2018</v>
      </c>
      <c r="C3595" s="3">
        <v>9</v>
      </c>
      <c r="D3595" s="1" t="s">
        <v>52</v>
      </c>
      <c r="E3595" s="1" t="s">
        <v>100</v>
      </c>
      <c r="F3595" s="1" t="s">
        <v>63</v>
      </c>
      <c r="G3595" s="1" t="s">
        <v>87</v>
      </c>
      <c r="H3595" s="1" t="s">
        <v>17</v>
      </c>
      <c r="I3595" s="1" t="s">
        <v>20</v>
      </c>
      <c r="J3595" s="1">
        <v>11155</v>
      </c>
      <c r="K3595">
        <v>63181.92</v>
      </c>
      <c r="L3595">
        <v>90350.1456</v>
      </c>
      <c r="M3595">
        <v>27168.2256</v>
      </c>
    </row>
    <row r="3596" spans="1:13">
      <c r="A3596" s="1" t="s">
        <v>33</v>
      </c>
      <c r="B3596" s="8">
        <v>2018</v>
      </c>
      <c r="C3596" s="3">
        <v>9</v>
      </c>
      <c r="D3596" s="1" t="s">
        <v>52</v>
      </c>
      <c r="E3596" s="1" t="s">
        <v>100</v>
      </c>
      <c r="F3596" s="1" t="s">
        <v>63</v>
      </c>
      <c r="G3596" s="1" t="s">
        <v>87</v>
      </c>
      <c r="H3596" s="1" t="s">
        <v>13</v>
      </c>
      <c r="I3596" s="1" t="s">
        <v>14</v>
      </c>
      <c r="J3596" s="1">
        <v>18888</v>
      </c>
      <c r="K3596">
        <v>291064.08</v>
      </c>
      <c r="L3596">
        <v>349276.896</v>
      </c>
      <c r="M3596">
        <v>58212.816</v>
      </c>
    </row>
    <row r="3597" spans="1:13">
      <c r="A3597" s="1" t="s">
        <v>33</v>
      </c>
      <c r="B3597" s="8">
        <v>2018</v>
      </c>
      <c r="C3597" s="3">
        <v>9</v>
      </c>
      <c r="D3597" s="1" t="s">
        <v>52</v>
      </c>
      <c r="E3597" s="1" t="s">
        <v>100</v>
      </c>
      <c r="F3597" s="1" t="s">
        <v>63</v>
      </c>
      <c r="G3597" s="1" t="s">
        <v>87</v>
      </c>
      <c r="H3597" s="1" t="s">
        <v>13</v>
      </c>
      <c r="I3597" s="1" t="s">
        <v>15</v>
      </c>
      <c r="J3597" s="1">
        <v>7404</v>
      </c>
      <c r="K3597">
        <v>58306.5</v>
      </c>
      <c r="L3597">
        <v>80462.97</v>
      </c>
      <c r="M3597">
        <v>22156.47</v>
      </c>
    </row>
    <row r="3598" spans="1:13">
      <c r="A3598" s="1" t="s">
        <v>33</v>
      </c>
      <c r="B3598" s="8">
        <v>2018</v>
      </c>
      <c r="C3598" s="3">
        <v>9</v>
      </c>
      <c r="D3598" s="1" t="s">
        <v>52</v>
      </c>
      <c r="E3598" s="1" t="s">
        <v>100</v>
      </c>
      <c r="F3598" s="1" t="s">
        <v>63</v>
      </c>
      <c r="G3598" s="1" t="s">
        <v>87</v>
      </c>
      <c r="H3598" s="1" t="s">
        <v>13</v>
      </c>
      <c r="I3598" s="1" t="s">
        <v>16</v>
      </c>
      <c r="J3598" s="1">
        <v>11927</v>
      </c>
      <c r="K3598">
        <v>24259.518</v>
      </c>
      <c r="L3598">
        <v>36389.277</v>
      </c>
      <c r="M3598">
        <v>12129.759</v>
      </c>
    </row>
    <row r="3599" spans="1:13">
      <c r="A3599" s="1" t="s">
        <v>33</v>
      </c>
      <c r="B3599" s="8">
        <v>2018</v>
      </c>
      <c r="C3599" s="3">
        <v>9</v>
      </c>
      <c r="D3599" s="1" t="s">
        <v>52</v>
      </c>
      <c r="E3599" s="1" t="s">
        <v>100</v>
      </c>
      <c r="F3599" s="1" t="s">
        <v>63</v>
      </c>
      <c r="G3599" s="1" t="s">
        <v>88</v>
      </c>
      <c r="H3599" s="1" t="s">
        <v>8</v>
      </c>
      <c r="I3599" s="1" t="s">
        <v>10</v>
      </c>
      <c r="J3599" s="1">
        <v>19039</v>
      </c>
      <c r="K3599">
        <v>25359.948</v>
      </c>
      <c r="L3599">
        <v>33475.13136</v>
      </c>
      <c r="M3599">
        <v>8115.18336</v>
      </c>
    </row>
    <row r="3600" spans="1:13">
      <c r="A3600" s="1" t="s">
        <v>33</v>
      </c>
      <c r="B3600" s="8">
        <v>2018</v>
      </c>
      <c r="C3600" s="3">
        <v>9</v>
      </c>
      <c r="D3600" s="1" t="s">
        <v>52</v>
      </c>
      <c r="E3600" s="1" t="s">
        <v>100</v>
      </c>
      <c r="F3600" s="1" t="s">
        <v>63</v>
      </c>
      <c r="G3600" s="1" t="s">
        <v>88</v>
      </c>
      <c r="H3600" s="1" t="s">
        <v>8</v>
      </c>
      <c r="I3600" s="1" t="s">
        <v>9</v>
      </c>
      <c r="J3600" s="1">
        <v>5498</v>
      </c>
      <c r="K3600">
        <v>13788.984</v>
      </c>
      <c r="L3600">
        <v>19028.79792</v>
      </c>
      <c r="M3600">
        <v>5239.81392</v>
      </c>
    </row>
    <row r="3601" spans="1:13">
      <c r="A3601" s="1" t="s">
        <v>33</v>
      </c>
      <c r="B3601" s="8">
        <v>2018</v>
      </c>
      <c r="C3601" s="3">
        <v>9</v>
      </c>
      <c r="D3601" s="1" t="s">
        <v>52</v>
      </c>
      <c r="E3601" s="1" t="s">
        <v>100</v>
      </c>
      <c r="F3601" s="1" t="s">
        <v>63</v>
      </c>
      <c r="G3601" s="1" t="s">
        <v>88</v>
      </c>
      <c r="H3601" s="1" t="s">
        <v>8</v>
      </c>
      <c r="I3601" s="1" t="s">
        <v>12</v>
      </c>
      <c r="J3601" s="1">
        <v>5780</v>
      </c>
      <c r="K3601">
        <v>15004.88</v>
      </c>
      <c r="L3601">
        <v>19206.2464</v>
      </c>
      <c r="M3601">
        <v>4201.3664</v>
      </c>
    </row>
    <row r="3602" spans="1:13">
      <c r="A3602" s="1" t="s">
        <v>33</v>
      </c>
      <c r="B3602" s="8">
        <v>2018</v>
      </c>
      <c r="C3602" s="3">
        <v>9</v>
      </c>
      <c r="D3602" s="1" t="s">
        <v>52</v>
      </c>
      <c r="E3602" s="1" t="s">
        <v>100</v>
      </c>
      <c r="F3602" s="1" t="s">
        <v>63</v>
      </c>
      <c r="G3602" s="1" t="s">
        <v>88</v>
      </c>
      <c r="H3602" s="1" t="s">
        <v>8</v>
      </c>
      <c r="I3602" s="1" t="s">
        <v>11</v>
      </c>
      <c r="J3602" s="1">
        <v>15870</v>
      </c>
      <c r="K3602">
        <v>78080.4</v>
      </c>
      <c r="L3602">
        <v>94477.284</v>
      </c>
      <c r="M3602">
        <v>16396.884</v>
      </c>
    </row>
    <row r="3603" spans="1:13">
      <c r="A3603" s="1" t="s">
        <v>33</v>
      </c>
      <c r="B3603" s="8">
        <v>2018</v>
      </c>
      <c r="C3603" s="3">
        <v>9</v>
      </c>
      <c r="D3603" s="1" t="s">
        <v>52</v>
      </c>
      <c r="E3603" s="1" t="s">
        <v>100</v>
      </c>
      <c r="F3603" s="1" t="s">
        <v>63</v>
      </c>
      <c r="G3603" s="1" t="s">
        <v>88</v>
      </c>
      <c r="H3603" s="1" t="s">
        <v>17</v>
      </c>
      <c r="I3603" s="1" t="s">
        <v>18</v>
      </c>
      <c r="J3603" s="1">
        <v>8444</v>
      </c>
      <c r="K3603">
        <v>36579.408</v>
      </c>
      <c r="L3603">
        <v>47187.43632</v>
      </c>
      <c r="M3603">
        <v>10608.02832</v>
      </c>
    </row>
    <row r="3604" spans="1:13">
      <c r="A3604" s="1" t="s">
        <v>33</v>
      </c>
      <c r="B3604" s="8">
        <v>2018</v>
      </c>
      <c r="C3604" s="3">
        <v>9</v>
      </c>
      <c r="D3604" s="1" t="s">
        <v>52</v>
      </c>
      <c r="E3604" s="1" t="s">
        <v>100</v>
      </c>
      <c r="F3604" s="1" t="s">
        <v>63</v>
      </c>
      <c r="G3604" s="1" t="s">
        <v>88</v>
      </c>
      <c r="H3604" s="1" t="s">
        <v>17</v>
      </c>
      <c r="I3604" s="1" t="s">
        <v>21</v>
      </c>
      <c r="J3604" s="1">
        <v>18213</v>
      </c>
      <c r="K3604">
        <v>138710.208</v>
      </c>
      <c r="L3604">
        <v>199742.69952</v>
      </c>
      <c r="M3604">
        <v>61032.49152</v>
      </c>
    </row>
    <row r="3605" spans="1:13">
      <c r="A3605" s="1" t="s">
        <v>33</v>
      </c>
      <c r="B3605" s="8">
        <v>2018</v>
      </c>
      <c r="C3605" s="3">
        <v>9</v>
      </c>
      <c r="D3605" s="1" t="s">
        <v>52</v>
      </c>
      <c r="E3605" s="1" t="s">
        <v>100</v>
      </c>
      <c r="F3605" s="1" t="s">
        <v>63</v>
      </c>
      <c r="G3605" s="1" t="s">
        <v>88</v>
      </c>
      <c r="H3605" s="1" t="s">
        <v>17</v>
      </c>
      <c r="I3605" s="1" t="s">
        <v>19</v>
      </c>
      <c r="J3605" s="1">
        <v>6327</v>
      </c>
      <c r="K3605">
        <v>18095.22</v>
      </c>
      <c r="L3605">
        <v>25333.308</v>
      </c>
      <c r="M3605">
        <v>7238.088</v>
      </c>
    </row>
    <row r="3606" spans="1:13">
      <c r="A3606" s="1" t="s">
        <v>33</v>
      </c>
      <c r="B3606" s="8">
        <v>2018</v>
      </c>
      <c r="C3606" s="3">
        <v>9</v>
      </c>
      <c r="D3606" s="1" t="s">
        <v>52</v>
      </c>
      <c r="E3606" s="1" t="s">
        <v>100</v>
      </c>
      <c r="F3606" s="1" t="s">
        <v>63</v>
      </c>
      <c r="G3606" s="1" t="s">
        <v>88</v>
      </c>
      <c r="H3606" s="1" t="s">
        <v>17</v>
      </c>
      <c r="I3606" s="1" t="s">
        <v>20</v>
      </c>
      <c r="J3606" s="1">
        <v>10367</v>
      </c>
      <c r="K3606">
        <v>61704.384</v>
      </c>
      <c r="L3606">
        <v>87003.18144</v>
      </c>
      <c r="M3606">
        <v>25298.79744</v>
      </c>
    </row>
    <row r="3607" spans="1:13">
      <c r="A3607" s="1" t="s">
        <v>33</v>
      </c>
      <c r="B3607" s="8">
        <v>2018</v>
      </c>
      <c r="C3607" s="3">
        <v>9</v>
      </c>
      <c r="D3607" s="1" t="s">
        <v>52</v>
      </c>
      <c r="E3607" s="1" t="s">
        <v>100</v>
      </c>
      <c r="F3607" s="1" t="s">
        <v>63</v>
      </c>
      <c r="G3607" s="1" t="s">
        <v>88</v>
      </c>
      <c r="H3607" s="1" t="s">
        <v>13</v>
      </c>
      <c r="I3607" s="1" t="s">
        <v>14</v>
      </c>
      <c r="J3607" s="1">
        <v>10291</v>
      </c>
      <c r="K3607">
        <v>151689.34</v>
      </c>
      <c r="L3607">
        <v>201746.8222</v>
      </c>
      <c r="M3607">
        <v>50057.4822</v>
      </c>
    </row>
    <row r="3608" spans="1:13">
      <c r="A3608" s="1" t="s">
        <v>33</v>
      </c>
      <c r="B3608" s="8">
        <v>2018</v>
      </c>
      <c r="C3608" s="3">
        <v>9</v>
      </c>
      <c r="D3608" s="1" t="s">
        <v>52</v>
      </c>
      <c r="E3608" s="1" t="s">
        <v>100</v>
      </c>
      <c r="F3608" s="1" t="s">
        <v>63</v>
      </c>
      <c r="G3608" s="1" t="s">
        <v>88</v>
      </c>
      <c r="H3608" s="1" t="s">
        <v>13</v>
      </c>
      <c r="I3608" s="1" t="s">
        <v>15</v>
      </c>
      <c r="J3608" s="1">
        <v>14043</v>
      </c>
      <c r="K3608">
        <v>107934.498</v>
      </c>
      <c r="L3608">
        <v>146790.91728</v>
      </c>
      <c r="M3608">
        <v>38856.41928</v>
      </c>
    </row>
    <row r="3609" spans="1:13">
      <c r="A3609" s="1" t="s">
        <v>33</v>
      </c>
      <c r="B3609" s="8">
        <v>2018</v>
      </c>
      <c r="C3609" s="3">
        <v>9</v>
      </c>
      <c r="D3609" s="1" t="s">
        <v>52</v>
      </c>
      <c r="E3609" s="1" t="s">
        <v>100</v>
      </c>
      <c r="F3609" s="1" t="s">
        <v>63</v>
      </c>
      <c r="G3609" s="1" t="s">
        <v>88</v>
      </c>
      <c r="H3609" s="1" t="s">
        <v>13</v>
      </c>
      <c r="I3609" s="1" t="s">
        <v>16</v>
      </c>
      <c r="J3609" s="1">
        <v>12761</v>
      </c>
      <c r="K3609">
        <v>25496.478</v>
      </c>
      <c r="L3609">
        <v>33145.4214</v>
      </c>
      <c r="M3609">
        <v>7648.9434</v>
      </c>
    </row>
    <row r="3610" spans="1:13">
      <c r="A3610" s="1" t="s">
        <v>33</v>
      </c>
      <c r="B3610" s="8">
        <v>2018</v>
      </c>
      <c r="C3610" s="3">
        <v>9</v>
      </c>
      <c r="D3610" s="1" t="s">
        <v>52</v>
      </c>
      <c r="E3610" s="1" t="s">
        <v>100</v>
      </c>
      <c r="F3610" s="1" t="s">
        <v>63</v>
      </c>
      <c r="G3610" s="1" t="s">
        <v>89</v>
      </c>
      <c r="H3610" s="1" t="s">
        <v>8</v>
      </c>
      <c r="I3610" s="1" t="s">
        <v>10</v>
      </c>
      <c r="J3610" s="1">
        <v>7620</v>
      </c>
      <c r="K3610">
        <v>10789.92</v>
      </c>
      <c r="L3610">
        <v>14674.2912</v>
      </c>
      <c r="M3610">
        <v>3884.3712</v>
      </c>
    </row>
    <row r="3611" spans="1:13">
      <c r="A3611" s="1" t="s">
        <v>33</v>
      </c>
      <c r="B3611" s="8">
        <v>2018</v>
      </c>
      <c r="C3611" s="3">
        <v>9</v>
      </c>
      <c r="D3611" s="1" t="s">
        <v>52</v>
      </c>
      <c r="E3611" s="1" t="s">
        <v>100</v>
      </c>
      <c r="F3611" s="1" t="s">
        <v>63</v>
      </c>
      <c r="G3611" s="1" t="s">
        <v>89</v>
      </c>
      <c r="H3611" s="1" t="s">
        <v>8</v>
      </c>
      <c r="I3611" s="1" t="s">
        <v>9</v>
      </c>
      <c r="J3611" s="1">
        <v>13440</v>
      </c>
      <c r="K3611">
        <v>32820.48</v>
      </c>
      <c r="L3611">
        <v>48902.5152</v>
      </c>
      <c r="M3611">
        <v>16082.0352</v>
      </c>
    </row>
    <row r="3612" spans="1:13">
      <c r="A3612" s="1" t="s">
        <v>33</v>
      </c>
      <c r="B3612" s="8">
        <v>2018</v>
      </c>
      <c r="C3612" s="3">
        <v>9</v>
      </c>
      <c r="D3612" s="1" t="s">
        <v>52</v>
      </c>
      <c r="E3612" s="1" t="s">
        <v>100</v>
      </c>
      <c r="F3612" s="1" t="s">
        <v>63</v>
      </c>
      <c r="G3612" s="1" t="s">
        <v>89</v>
      </c>
      <c r="H3612" s="1" t="s">
        <v>8</v>
      </c>
      <c r="I3612" s="1" t="s">
        <v>12</v>
      </c>
      <c r="J3612" s="1">
        <v>5842</v>
      </c>
      <c r="K3612">
        <v>15679.928</v>
      </c>
      <c r="L3612">
        <v>19129.51216</v>
      </c>
      <c r="M3612">
        <v>3449.58416</v>
      </c>
    </row>
    <row r="3613" spans="1:13">
      <c r="A3613" s="1" t="s">
        <v>33</v>
      </c>
      <c r="B3613" s="8">
        <v>2018</v>
      </c>
      <c r="C3613" s="3">
        <v>9</v>
      </c>
      <c r="D3613" s="1" t="s">
        <v>52</v>
      </c>
      <c r="E3613" s="1" t="s">
        <v>100</v>
      </c>
      <c r="F3613" s="1" t="s">
        <v>63</v>
      </c>
      <c r="G3613" s="1" t="s">
        <v>89</v>
      </c>
      <c r="H3613" s="1" t="s">
        <v>8</v>
      </c>
      <c r="I3613" s="1" t="s">
        <v>11</v>
      </c>
      <c r="J3613" s="1">
        <v>7477</v>
      </c>
      <c r="K3613">
        <v>36173.726</v>
      </c>
      <c r="L3613">
        <v>51366.69092</v>
      </c>
      <c r="M3613">
        <v>15192.96492</v>
      </c>
    </row>
    <row r="3614" spans="1:13">
      <c r="A3614" s="1" t="s">
        <v>33</v>
      </c>
      <c r="B3614" s="8">
        <v>2018</v>
      </c>
      <c r="C3614" s="3">
        <v>9</v>
      </c>
      <c r="D3614" s="1" t="s">
        <v>52</v>
      </c>
      <c r="E3614" s="1" t="s">
        <v>100</v>
      </c>
      <c r="F3614" s="1" t="s">
        <v>63</v>
      </c>
      <c r="G3614" s="1" t="s">
        <v>89</v>
      </c>
      <c r="H3614" s="1" t="s">
        <v>17</v>
      </c>
      <c r="I3614" s="1" t="s">
        <v>18</v>
      </c>
      <c r="J3614" s="1">
        <v>18760</v>
      </c>
      <c r="K3614">
        <v>80555.44</v>
      </c>
      <c r="L3614">
        <v>102305.4088</v>
      </c>
      <c r="M3614">
        <v>21749.9688</v>
      </c>
    </row>
    <row r="3615" spans="1:13">
      <c r="A3615" s="1" t="s">
        <v>33</v>
      </c>
      <c r="B3615" s="8">
        <v>2018</v>
      </c>
      <c r="C3615" s="3">
        <v>9</v>
      </c>
      <c r="D3615" s="1" t="s">
        <v>52</v>
      </c>
      <c r="E3615" s="1" t="s">
        <v>100</v>
      </c>
      <c r="F3615" s="1" t="s">
        <v>63</v>
      </c>
      <c r="G3615" s="1" t="s">
        <v>89</v>
      </c>
      <c r="H3615" s="1" t="s">
        <v>17</v>
      </c>
      <c r="I3615" s="1" t="s">
        <v>21</v>
      </c>
      <c r="J3615" s="1">
        <v>6159</v>
      </c>
      <c r="K3615">
        <v>49001.004</v>
      </c>
      <c r="L3615">
        <v>73501.506</v>
      </c>
      <c r="M3615">
        <v>24500.502</v>
      </c>
    </row>
    <row r="3616" spans="1:13">
      <c r="A3616" s="1" t="s">
        <v>33</v>
      </c>
      <c r="B3616" s="8">
        <v>2018</v>
      </c>
      <c r="C3616" s="3">
        <v>9</v>
      </c>
      <c r="D3616" s="1" t="s">
        <v>52</v>
      </c>
      <c r="E3616" s="1" t="s">
        <v>100</v>
      </c>
      <c r="F3616" s="1" t="s">
        <v>63</v>
      </c>
      <c r="G3616" s="1" t="s">
        <v>89</v>
      </c>
      <c r="H3616" s="1" t="s">
        <v>17</v>
      </c>
      <c r="I3616" s="1" t="s">
        <v>19</v>
      </c>
      <c r="J3616" s="1">
        <v>18638</v>
      </c>
      <c r="K3616">
        <v>52074.572</v>
      </c>
      <c r="L3616">
        <v>70300.6722</v>
      </c>
      <c r="M3616">
        <v>18226.1002</v>
      </c>
    </row>
    <row r="3617" spans="1:13">
      <c r="A3617" s="1" t="s">
        <v>33</v>
      </c>
      <c r="B3617" s="8">
        <v>2018</v>
      </c>
      <c r="C3617" s="3">
        <v>9</v>
      </c>
      <c r="D3617" s="1" t="s">
        <v>52</v>
      </c>
      <c r="E3617" s="1" t="s">
        <v>100</v>
      </c>
      <c r="F3617" s="1" t="s">
        <v>63</v>
      </c>
      <c r="G3617" s="1" t="s">
        <v>89</v>
      </c>
      <c r="H3617" s="1" t="s">
        <v>17</v>
      </c>
      <c r="I3617" s="1" t="s">
        <v>20</v>
      </c>
      <c r="J3617" s="1">
        <v>10957</v>
      </c>
      <c r="K3617">
        <v>61008.576</v>
      </c>
      <c r="L3617">
        <v>77480.89152</v>
      </c>
      <c r="M3617">
        <v>16472.31552</v>
      </c>
    </row>
    <row r="3618" spans="1:13">
      <c r="A3618" s="1" t="s">
        <v>33</v>
      </c>
      <c r="B3618" s="8">
        <v>2018</v>
      </c>
      <c r="C3618" s="3">
        <v>9</v>
      </c>
      <c r="D3618" s="1" t="s">
        <v>52</v>
      </c>
      <c r="E3618" s="1" t="s">
        <v>100</v>
      </c>
      <c r="F3618" s="1" t="s">
        <v>63</v>
      </c>
      <c r="G3618" s="1" t="s">
        <v>89</v>
      </c>
      <c r="H3618" s="1" t="s">
        <v>13</v>
      </c>
      <c r="I3618" s="1" t="s">
        <v>14</v>
      </c>
      <c r="J3618" s="1">
        <v>15994</v>
      </c>
      <c r="K3618">
        <v>255040.324</v>
      </c>
      <c r="L3618">
        <v>316250.00176</v>
      </c>
      <c r="M3618">
        <v>61209.67776</v>
      </c>
    </row>
    <row r="3619" spans="1:13">
      <c r="A3619" s="1" t="s">
        <v>33</v>
      </c>
      <c r="B3619" s="8">
        <v>2018</v>
      </c>
      <c r="C3619" s="3">
        <v>9</v>
      </c>
      <c r="D3619" s="1" t="s">
        <v>52</v>
      </c>
      <c r="E3619" s="1" t="s">
        <v>100</v>
      </c>
      <c r="F3619" s="1" t="s">
        <v>63</v>
      </c>
      <c r="G3619" s="1" t="s">
        <v>89</v>
      </c>
      <c r="H3619" s="1" t="s">
        <v>13</v>
      </c>
      <c r="I3619" s="1" t="s">
        <v>15</v>
      </c>
      <c r="J3619" s="1">
        <v>6392</v>
      </c>
      <c r="K3619">
        <v>47518.128</v>
      </c>
      <c r="L3619">
        <v>69851.64816</v>
      </c>
      <c r="M3619">
        <v>22333.52016</v>
      </c>
    </row>
    <row r="3620" spans="1:13">
      <c r="A3620" s="1" t="s">
        <v>33</v>
      </c>
      <c r="B3620" s="8">
        <v>2018</v>
      </c>
      <c r="C3620" s="3">
        <v>9</v>
      </c>
      <c r="D3620" s="1" t="s">
        <v>52</v>
      </c>
      <c r="E3620" s="1" t="s">
        <v>100</v>
      </c>
      <c r="F3620" s="1" t="s">
        <v>63</v>
      </c>
      <c r="G3620" s="1" t="s">
        <v>89</v>
      </c>
      <c r="H3620" s="1" t="s">
        <v>13</v>
      </c>
      <c r="I3620" s="1" t="s">
        <v>16</v>
      </c>
      <c r="J3620" s="1">
        <v>14007</v>
      </c>
      <c r="K3620">
        <v>29498.742</v>
      </c>
      <c r="L3620">
        <v>41593.22622</v>
      </c>
      <c r="M3620">
        <v>12094.48422</v>
      </c>
    </row>
    <row r="3621" spans="1:13">
      <c r="A3621" s="1" t="s">
        <v>33</v>
      </c>
      <c r="B3621" s="8">
        <v>2018</v>
      </c>
      <c r="C3621" s="3">
        <v>9</v>
      </c>
      <c r="D3621" s="1" t="s">
        <v>52</v>
      </c>
      <c r="E3621" s="1" t="s">
        <v>101</v>
      </c>
      <c r="F3621" s="1" t="s">
        <v>63</v>
      </c>
      <c r="G3621" s="1" t="s">
        <v>91</v>
      </c>
      <c r="H3621" s="1" t="s">
        <v>8</v>
      </c>
      <c r="I3621" s="1" t="s">
        <v>10</v>
      </c>
      <c r="J3621" s="1">
        <v>19350</v>
      </c>
      <c r="K3621">
        <v>27167.4</v>
      </c>
      <c r="L3621">
        <v>40751.1</v>
      </c>
      <c r="M3621">
        <v>13583.7</v>
      </c>
    </row>
    <row r="3622" spans="1:13">
      <c r="A3622" s="1" t="s">
        <v>33</v>
      </c>
      <c r="B3622" s="8">
        <v>2018</v>
      </c>
      <c r="C3622" s="3">
        <v>9</v>
      </c>
      <c r="D3622" s="1" t="s">
        <v>52</v>
      </c>
      <c r="E3622" s="1" t="s">
        <v>101</v>
      </c>
      <c r="F3622" s="1" t="s">
        <v>63</v>
      </c>
      <c r="G3622" s="1" t="s">
        <v>91</v>
      </c>
      <c r="H3622" s="1" t="s">
        <v>8</v>
      </c>
      <c r="I3622" s="1" t="s">
        <v>9</v>
      </c>
      <c r="J3622" s="1">
        <v>9601</v>
      </c>
      <c r="K3622">
        <v>25980.306</v>
      </c>
      <c r="L3622">
        <v>37671.4437</v>
      </c>
      <c r="M3622">
        <v>11691.1377</v>
      </c>
    </row>
    <row r="3623" spans="1:13">
      <c r="A3623" s="1" t="s">
        <v>33</v>
      </c>
      <c r="B3623" s="8">
        <v>2018</v>
      </c>
      <c r="C3623" s="3">
        <v>9</v>
      </c>
      <c r="D3623" s="1" t="s">
        <v>52</v>
      </c>
      <c r="E3623" s="1" t="s">
        <v>101</v>
      </c>
      <c r="F3623" s="1" t="s">
        <v>63</v>
      </c>
      <c r="G3623" s="1" t="s">
        <v>91</v>
      </c>
      <c r="H3623" s="1" t="s">
        <v>8</v>
      </c>
      <c r="I3623" s="1" t="s">
        <v>12</v>
      </c>
      <c r="J3623" s="1">
        <v>13844</v>
      </c>
      <c r="K3623">
        <v>33807.048</v>
      </c>
      <c r="L3623">
        <v>47667.93768</v>
      </c>
      <c r="M3623">
        <v>13860.88968</v>
      </c>
    </row>
    <row r="3624" spans="1:13">
      <c r="A3624" s="1" t="s">
        <v>33</v>
      </c>
      <c r="B3624" s="8">
        <v>2018</v>
      </c>
      <c r="C3624" s="3">
        <v>9</v>
      </c>
      <c r="D3624" s="1" t="s">
        <v>52</v>
      </c>
      <c r="E3624" s="1" t="s">
        <v>101</v>
      </c>
      <c r="F3624" s="1" t="s">
        <v>63</v>
      </c>
      <c r="G3624" s="1" t="s">
        <v>91</v>
      </c>
      <c r="H3624" s="1" t="s">
        <v>8</v>
      </c>
      <c r="I3624" s="1" t="s">
        <v>11</v>
      </c>
      <c r="J3624" s="1">
        <v>12880</v>
      </c>
      <c r="K3624">
        <v>66538.08</v>
      </c>
      <c r="L3624">
        <v>81176.4576</v>
      </c>
      <c r="M3624">
        <v>14638.3776</v>
      </c>
    </row>
    <row r="3625" spans="1:13">
      <c r="A3625" s="1" t="s">
        <v>33</v>
      </c>
      <c r="B3625" s="8">
        <v>2018</v>
      </c>
      <c r="C3625" s="3">
        <v>9</v>
      </c>
      <c r="D3625" s="1" t="s">
        <v>52</v>
      </c>
      <c r="E3625" s="1" t="s">
        <v>101</v>
      </c>
      <c r="F3625" s="1" t="s">
        <v>63</v>
      </c>
      <c r="G3625" s="1" t="s">
        <v>91</v>
      </c>
      <c r="H3625" s="1" t="s">
        <v>17</v>
      </c>
      <c r="I3625" s="1" t="s">
        <v>18</v>
      </c>
      <c r="J3625" s="1">
        <v>15758</v>
      </c>
      <c r="K3625">
        <v>73652.892</v>
      </c>
      <c r="L3625">
        <v>90593.05716</v>
      </c>
      <c r="M3625">
        <v>16940.16516</v>
      </c>
    </row>
    <row r="3626" spans="1:13">
      <c r="A3626" s="1" t="s">
        <v>33</v>
      </c>
      <c r="B3626" s="8">
        <v>2018</v>
      </c>
      <c r="C3626" s="3">
        <v>9</v>
      </c>
      <c r="D3626" s="1" t="s">
        <v>52</v>
      </c>
      <c r="E3626" s="1" t="s">
        <v>101</v>
      </c>
      <c r="F3626" s="1" t="s">
        <v>63</v>
      </c>
      <c r="G3626" s="1" t="s">
        <v>91</v>
      </c>
      <c r="H3626" s="1" t="s">
        <v>17</v>
      </c>
      <c r="I3626" s="1" t="s">
        <v>21</v>
      </c>
      <c r="J3626" s="1">
        <v>17959</v>
      </c>
      <c r="K3626">
        <v>152651.5</v>
      </c>
      <c r="L3626">
        <v>192340.89</v>
      </c>
      <c r="M3626">
        <v>39689.39</v>
      </c>
    </row>
    <row r="3627" spans="1:13">
      <c r="A3627" s="1" t="s">
        <v>33</v>
      </c>
      <c r="B3627" s="8">
        <v>2018</v>
      </c>
      <c r="C3627" s="3">
        <v>9</v>
      </c>
      <c r="D3627" s="1" t="s">
        <v>52</v>
      </c>
      <c r="E3627" s="1" t="s">
        <v>101</v>
      </c>
      <c r="F3627" s="1" t="s">
        <v>63</v>
      </c>
      <c r="G3627" s="1" t="s">
        <v>91</v>
      </c>
      <c r="H3627" s="1" t="s">
        <v>17</v>
      </c>
      <c r="I3627" s="1" t="s">
        <v>19</v>
      </c>
      <c r="J3627" s="1">
        <v>15254</v>
      </c>
      <c r="K3627">
        <v>40941.736</v>
      </c>
      <c r="L3627">
        <v>58137.26512</v>
      </c>
      <c r="M3627">
        <v>17195.52912</v>
      </c>
    </row>
    <row r="3628" spans="1:13">
      <c r="A3628" s="1" t="s">
        <v>33</v>
      </c>
      <c r="B3628" s="8">
        <v>2018</v>
      </c>
      <c r="C3628" s="3">
        <v>9</v>
      </c>
      <c r="D3628" s="1" t="s">
        <v>52</v>
      </c>
      <c r="E3628" s="1" t="s">
        <v>101</v>
      </c>
      <c r="F3628" s="1" t="s">
        <v>63</v>
      </c>
      <c r="G3628" s="1" t="s">
        <v>91</v>
      </c>
      <c r="H3628" s="1" t="s">
        <v>17</v>
      </c>
      <c r="I3628" s="1" t="s">
        <v>20</v>
      </c>
      <c r="J3628" s="1">
        <v>16341</v>
      </c>
      <c r="K3628">
        <v>94908.528</v>
      </c>
      <c r="L3628">
        <v>130973.76864</v>
      </c>
      <c r="M3628">
        <v>36065.24064</v>
      </c>
    </row>
    <row r="3629" spans="1:13">
      <c r="A3629" s="1" t="s">
        <v>33</v>
      </c>
      <c r="B3629" s="8">
        <v>2018</v>
      </c>
      <c r="C3629" s="3">
        <v>9</v>
      </c>
      <c r="D3629" s="1" t="s">
        <v>52</v>
      </c>
      <c r="E3629" s="1" t="s">
        <v>101</v>
      </c>
      <c r="F3629" s="1" t="s">
        <v>63</v>
      </c>
      <c r="G3629" s="1" t="s">
        <v>91</v>
      </c>
      <c r="H3629" s="1" t="s">
        <v>13</v>
      </c>
      <c r="I3629" s="1" t="s">
        <v>14</v>
      </c>
      <c r="J3629" s="1">
        <v>13970</v>
      </c>
      <c r="K3629">
        <v>228381.56</v>
      </c>
      <c r="L3629">
        <v>294612.2124</v>
      </c>
      <c r="M3629">
        <v>66230.6524</v>
      </c>
    </row>
    <row r="3630" spans="1:13">
      <c r="A3630" s="1" t="s">
        <v>33</v>
      </c>
      <c r="B3630" s="8">
        <v>2018</v>
      </c>
      <c r="C3630" s="3">
        <v>9</v>
      </c>
      <c r="D3630" s="1" t="s">
        <v>52</v>
      </c>
      <c r="E3630" s="1" t="s">
        <v>101</v>
      </c>
      <c r="F3630" s="1" t="s">
        <v>63</v>
      </c>
      <c r="G3630" s="1" t="s">
        <v>91</v>
      </c>
      <c r="H3630" s="1" t="s">
        <v>13</v>
      </c>
      <c r="I3630" s="1" t="s">
        <v>15</v>
      </c>
      <c r="J3630" s="1">
        <v>16697</v>
      </c>
      <c r="K3630">
        <v>118865.943</v>
      </c>
      <c r="L3630">
        <v>142639.1316</v>
      </c>
      <c r="M3630">
        <v>23773.1886</v>
      </c>
    </row>
    <row r="3631" spans="1:13">
      <c r="A3631" s="1" t="s">
        <v>33</v>
      </c>
      <c r="B3631" s="8">
        <v>2018</v>
      </c>
      <c r="C3631" s="3">
        <v>9</v>
      </c>
      <c r="D3631" s="1" t="s">
        <v>52</v>
      </c>
      <c r="E3631" s="1" t="s">
        <v>101</v>
      </c>
      <c r="F3631" s="1" t="s">
        <v>63</v>
      </c>
      <c r="G3631" s="1" t="s">
        <v>91</v>
      </c>
      <c r="H3631" s="1" t="s">
        <v>13</v>
      </c>
      <c r="I3631" s="1" t="s">
        <v>16</v>
      </c>
      <c r="J3631" s="1">
        <v>11535</v>
      </c>
      <c r="K3631">
        <v>26991.9</v>
      </c>
      <c r="L3631">
        <v>33469.956</v>
      </c>
      <c r="M3631">
        <v>6478.056</v>
      </c>
    </row>
    <row r="3632" spans="1:13">
      <c r="A3632" s="1" t="s">
        <v>33</v>
      </c>
      <c r="B3632" s="8">
        <v>2018</v>
      </c>
      <c r="C3632" s="3">
        <v>9</v>
      </c>
      <c r="D3632" s="1" t="s">
        <v>52</v>
      </c>
      <c r="E3632" s="1" t="s">
        <v>101</v>
      </c>
      <c r="F3632" s="1" t="s">
        <v>63</v>
      </c>
      <c r="G3632" s="1" t="s">
        <v>92</v>
      </c>
      <c r="H3632" s="1" t="s">
        <v>8</v>
      </c>
      <c r="I3632" s="1" t="s">
        <v>10</v>
      </c>
      <c r="J3632" s="1">
        <v>15143</v>
      </c>
      <c r="K3632">
        <v>21624.204</v>
      </c>
      <c r="L3632">
        <v>26597.77092</v>
      </c>
      <c r="M3632">
        <v>4973.56692</v>
      </c>
    </row>
    <row r="3633" spans="1:13">
      <c r="A3633" s="1" t="s">
        <v>33</v>
      </c>
      <c r="B3633" s="8">
        <v>2018</v>
      </c>
      <c r="C3633" s="3">
        <v>9</v>
      </c>
      <c r="D3633" s="1" t="s">
        <v>52</v>
      </c>
      <c r="E3633" s="1" t="s">
        <v>101</v>
      </c>
      <c r="F3633" s="1" t="s">
        <v>63</v>
      </c>
      <c r="G3633" s="1" t="s">
        <v>92</v>
      </c>
      <c r="H3633" s="1" t="s">
        <v>8</v>
      </c>
      <c r="I3633" s="1" t="s">
        <v>9</v>
      </c>
      <c r="J3633" s="1">
        <v>16352</v>
      </c>
      <c r="K3633">
        <v>41010.816</v>
      </c>
      <c r="L3633">
        <v>56184.81792</v>
      </c>
      <c r="M3633">
        <v>15174.00192</v>
      </c>
    </row>
    <row r="3634" spans="1:13">
      <c r="A3634" s="1" t="s">
        <v>33</v>
      </c>
      <c r="B3634" s="8">
        <v>2018</v>
      </c>
      <c r="C3634" s="3">
        <v>9</v>
      </c>
      <c r="D3634" s="1" t="s">
        <v>52</v>
      </c>
      <c r="E3634" s="1" t="s">
        <v>101</v>
      </c>
      <c r="F3634" s="1" t="s">
        <v>63</v>
      </c>
      <c r="G3634" s="1" t="s">
        <v>92</v>
      </c>
      <c r="H3634" s="1" t="s">
        <v>8</v>
      </c>
      <c r="I3634" s="1" t="s">
        <v>12</v>
      </c>
      <c r="J3634" s="1">
        <v>6039</v>
      </c>
      <c r="K3634">
        <v>16075.818</v>
      </c>
      <c r="L3634">
        <v>21059.32158</v>
      </c>
      <c r="M3634">
        <v>4983.50358</v>
      </c>
    </row>
    <row r="3635" spans="1:13">
      <c r="A3635" s="1" t="s">
        <v>33</v>
      </c>
      <c r="B3635" s="8">
        <v>2018</v>
      </c>
      <c r="C3635" s="3">
        <v>9</v>
      </c>
      <c r="D3635" s="1" t="s">
        <v>52</v>
      </c>
      <c r="E3635" s="1" t="s">
        <v>101</v>
      </c>
      <c r="F3635" s="1" t="s">
        <v>63</v>
      </c>
      <c r="G3635" s="1" t="s">
        <v>92</v>
      </c>
      <c r="H3635" s="1" t="s">
        <v>8</v>
      </c>
      <c r="I3635" s="1" t="s">
        <v>11</v>
      </c>
      <c r="J3635" s="1">
        <v>8339</v>
      </c>
      <c r="K3635">
        <v>40344.082</v>
      </c>
      <c r="L3635">
        <v>55271.39234</v>
      </c>
      <c r="M3635">
        <v>14927.31034</v>
      </c>
    </row>
    <row r="3636" spans="1:13">
      <c r="A3636" s="1" t="s">
        <v>33</v>
      </c>
      <c r="B3636" s="8">
        <v>2018</v>
      </c>
      <c r="C3636" s="3">
        <v>9</v>
      </c>
      <c r="D3636" s="1" t="s">
        <v>52</v>
      </c>
      <c r="E3636" s="1" t="s">
        <v>101</v>
      </c>
      <c r="F3636" s="1" t="s">
        <v>63</v>
      </c>
      <c r="G3636" s="1" t="s">
        <v>92</v>
      </c>
      <c r="H3636" s="1" t="s">
        <v>17</v>
      </c>
      <c r="I3636" s="1" t="s">
        <v>18</v>
      </c>
      <c r="J3636" s="1">
        <v>12697</v>
      </c>
      <c r="K3636">
        <v>61758.208</v>
      </c>
      <c r="L3636">
        <v>81520.83456</v>
      </c>
      <c r="M3636">
        <v>19762.62656</v>
      </c>
    </row>
    <row r="3637" spans="1:13">
      <c r="A3637" s="1" t="s">
        <v>33</v>
      </c>
      <c r="B3637" s="8">
        <v>2018</v>
      </c>
      <c r="C3637" s="3">
        <v>9</v>
      </c>
      <c r="D3637" s="1" t="s">
        <v>52</v>
      </c>
      <c r="E3637" s="1" t="s">
        <v>101</v>
      </c>
      <c r="F3637" s="1" t="s">
        <v>63</v>
      </c>
      <c r="G3637" s="1" t="s">
        <v>92</v>
      </c>
      <c r="H3637" s="1" t="s">
        <v>17</v>
      </c>
      <c r="I3637" s="1" t="s">
        <v>21</v>
      </c>
      <c r="J3637" s="1">
        <v>11899</v>
      </c>
      <c r="K3637">
        <v>102759.764</v>
      </c>
      <c r="L3637">
        <v>132560.09556</v>
      </c>
      <c r="M3637">
        <v>29800.33156</v>
      </c>
    </row>
    <row r="3638" spans="1:13">
      <c r="A3638" s="1" t="s">
        <v>33</v>
      </c>
      <c r="B3638" s="8">
        <v>2018</v>
      </c>
      <c r="C3638" s="3">
        <v>9</v>
      </c>
      <c r="D3638" s="1" t="s">
        <v>52</v>
      </c>
      <c r="E3638" s="1" t="s">
        <v>101</v>
      </c>
      <c r="F3638" s="1" t="s">
        <v>63</v>
      </c>
      <c r="G3638" s="1" t="s">
        <v>92</v>
      </c>
      <c r="H3638" s="1" t="s">
        <v>17</v>
      </c>
      <c r="I3638" s="1" t="s">
        <v>19</v>
      </c>
      <c r="J3638" s="1">
        <v>18909</v>
      </c>
      <c r="K3638">
        <v>51583.752</v>
      </c>
      <c r="L3638">
        <v>77375.628</v>
      </c>
      <c r="M3638">
        <v>25791.876</v>
      </c>
    </row>
    <row r="3639" spans="1:13">
      <c r="A3639" s="1" t="s">
        <v>33</v>
      </c>
      <c r="B3639" s="8">
        <v>2018</v>
      </c>
      <c r="C3639" s="3">
        <v>9</v>
      </c>
      <c r="D3639" s="1" t="s">
        <v>52</v>
      </c>
      <c r="E3639" s="1" t="s">
        <v>101</v>
      </c>
      <c r="F3639" s="1" t="s">
        <v>63</v>
      </c>
      <c r="G3639" s="1" t="s">
        <v>92</v>
      </c>
      <c r="H3639" s="1" t="s">
        <v>17</v>
      </c>
      <c r="I3639" s="1" t="s">
        <v>20</v>
      </c>
      <c r="J3639" s="1">
        <v>9293</v>
      </c>
      <c r="K3639">
        <v>53973.744</v>
      </c>
      <c r="L3639">
        <v>79881.14112</v>
      </c>
      <c r="M3639">
        <v>25907.39712</v>
      </c>
    </row>
    <row r="3640" spans="1:13">
      <c r="A3640" s="1" t="s">
        <v>33</v>
      </c>
      <c r="B3640" s="8">
        <v>2018</v>
      </c>
      <c r="C3640" s="3">
        <v>9</v>
      </c>
      <c r="D3640" s="1" t="s">
        <v>52</v>
      </c>
      <c r="E3640" s="1" t="s">
        <v>101</v>
      </c>
      <c r="F3640" s="1" t="s">
        <v>63</v>
      </c>
      <c r="G3640" s="1" t="s">
        <v>92</v>
      </c>
      <c r="H3640" s="1" t="s">
        <v>13</v>
      </c>
      <c r="I3640" s="1" t="s">
        <v>14</v>
      </c>
      <c r="J3640" s="1">
        <v>17270</v>
      </c>
      <c r="K3640">
        <v>280015.78</v>
      </c>
      <c r="L3640">
        <v>403222.7232</v>
      </c>
      <c r="M3640">
        <v>123206.9432</v>
      </c>
    </row>
    <row r="3641" spans="1:13">
      <c r="A3641" s="1" t="s">
        <v>33</v>
      </c>
      <c r="B3641" s="8">
        <v>2018</v>
      </c>
      <c r="C3641" s="3">
        <v>9</v>
      </c>
      <c r="D3641" s="1" t="s">
        <v>52</v>
      </c>
      <c r="E3641" s="1" t="s">
        <v>101</v>
      </c>
      <c r="F3641" s="1" t="s">
        <v>63</v>
      </c>
      <c r="G3641" s="1" t="s">
        <v>92</v>
      </c>
      <c r="H3641" s="1" t="s">
        <v>13</v>
      </c>
      <c r="I3641" s="1" t="s">
        <v>15</v>
      </c>
      <c r="J3641" s="1">
        <v>16760</v>
      </c>
      <c r="K3641">
        <v>117202.68</v>
      </c>
      <c r="L3641">
        <v>153535.5108</v>
      </c>
      <c r="M3641">
        <v>36332.8308</v>
      </c>
    </row>
    <row r="3642" spans="1:13">
      <c r="A3642" s="1" t="s">
        <v>33</v>
      </c>
      <c r="B3642" s="8">
        <v>2018</v>
      </c>
      <c r="C3642" s="3">
        <v>9</v>
      </c>
      <c r="D3642" s="1" t="s">
        <v>52</v>
      </c>
      <c r="E3642" s="1" t="s">
        <v>101</v>
      </c>
      <c r="F3642" s="1" t="s">
        <v>63</v>
      </c>
      <c r="G3642" s="1" t="s">
        <v>92</v>
      </c>
      <c r="H3642" s="1" t="s">
        <v>13</v>
      </c>
      <c r="I3642" s="1" t="s">
        <v>16</v>
      </c>
      <c r="J3642" s="1">
        <v>14017</v>
      </c>
      <c r="K3642">
        <v>29519.802</v>
      </c>
      <c r="L3642">
        <v>38670.94062</v>
      </c>
      <c r="M3642">
        <v>9151.13862</v>
      </c>
    </row>
    <row r="3643" spans="1:13">
      <c r="A3643" s="1" t="s">
        <v>33</v>
      </c>
      <c r="B3643" s="8">
        <v>2018</v>
      </c>
      <c r="C3643" s="3">
        <v>9</v>
      </c>
      <c r="D3643" s="1" t="s">
        <v>52</v>
      </c>
      <c r="E3643" s="1" t="s">
        <v>101</v>
      </c>
      <c r="F3643" s="1" t="s">
        <v>63</v>
      </c>
      <c r="G3643" s="1" t="s">
        <v>93</v>
      </c>
      <c r="H3643" s="1" t="s">
        <v>8</v>
      </c>
      <c r="I3643" s="1" t="s">
        <v>10</v>
      </c>
      <c r="J3643" s="1">
        <v>18104</v>
      </c>
      <c r="K3643">
        <v>25852.512</v>
      </c>
      <c r="L3643">
        <v>35417.94144</v>
      </c>
      <c r="M3643">
        <v>9565.42944</v>
      </c>
    </row>
    <row r="3644" spans="1:13">
      <c r="A3644" s="1" t="s">
        <v>33</v>
      </c>
      <c r="B3644" s="8">
        <v>2018</v>
      </c>
      <c r="C3644" s="3">
        <v>9</v>
      </c>
      <c r="D3644" s="1" t="s">
        <v>52</v>
      </c>
      <c r="E3644" s="1" t="s">
        <v>101</v>
      </c>
      <c r="F3644" s="1" t="s">
        <v>63</v>
      </c>
      <c r="G3644" s="1" t="s">
        <v>93</v>
      </c>
      <c r="H3644" s="1" t="s">
        <v>8</v>
      </c>
      <c r="I3644" s="1" t="s">
        <v>9</v>
      </c>
      <c r="J3644" s="1">
        <v>9231</v>
      </c>
      <c r="K3644">
        <v>25182.168</v>
      </c>
      <c r="L3644">
        <v>33492.28344</v>
      </c>
      <c r="M3644">
        <v>8310.11544</v>
      </c>
    </row>
    <row r="3645" spans="1:13">
      <c r="A3645" s="1" t="s">
        <v>33</v>
      </c>
      <c r="B3645" s="8">
        <v>2018</v>
      </c>
      <c r="C3645" s="3">
        <v>9</v>
      </c>
      <c r="D3645" s="1" t="s">
        <v>52</v>
      </c>
      <c r="E3645" s="1" t="s">
        <v>101</v>
      </c>
      <c r="F3645" s="1" t="s">
        <v>63</v>
      </c>
      <c r="G3645" s="1" t="s">
        <v>93</v>
      </c>
      <c r="H3645" s="1" t="s">
        <v>8</v>
      </c>
      <c r="I3645" s="1" t="s">
        <v>12</v>
      </c>
      <c r="J3645" s="1">
        <v>8857</v>
      </c>
      <c r="K3645">
        <v>24746.458</v>
      </c>
      <c r="L3645">
        <v>31428.00166</v>
      </c>
      <c r="M3645">
        <v>6681.54366</v>
      </c>
    </row>
    <row r="3646" spans="1:13">
      <c r="A3646" s="1" t="s">
        <v>33</v>
      </c>
      <c r="B3646" s="8">
        <v>2018</v>
      </c>
      <c r="C3646" s="3">
        <v>9</v>
      </c>
      <c r="D3646" s="1" t="s">
        <v>52</v>
      </c>
      <c r="E3646" s="1" t="s">
        <v>101</v>
      </c>
      <c r="F3646" s="1" t="s">
        <v>63</v>
      </c>
      <c r="G3646" s="1" t="s">
        <v>93</v>
      </c>
      <c r="H3646" s="1" t="s">
        <v>8</v>
      </c>
      <c r="I3646" s="1" t="s">
        <v>11</v>
      </c>
      <c r="J3646" s="1">
        <v>5451</v>
      </c>
      <c r="K3646">
        <v>25030.992</v>
      </c>
      <c r="L3646">
        <v>33040.90944</v>
      </c>
      <c r="M3646">
        <v>8009.91744</v>
      </c>
    </row>
    <row r="3647" spans="1:13">
      <c r="A3647" s="1" t="s">
        <v>33</v>
      </c>
      <c r="B3647" s="8">
        <v>2018</v>
      </c>
      <c r="C3647" s="3">
        <v>9</v>
      </c>
      <c r="D3647" s="1" t="s">
        <v>52</v>
      </c>
      <c r="E3647" s="1" t="s">
        <v>101</v>
      </c>
      <c r="F3647" s="1" t="s">
        <v>63</v>
      </c>
      <c r="G3647" s="1" t="s">
        <v>93</v>
      </c>
      <c r="H3647" s="1" t="s">
        <v>17</v>
      </c>
      <c r="I3647" s="1" t="s">
        <v>18</v>
      </c>
      <c r="J3647" s="1">
        <v>5722</v>
      </c>
      <c r="K3647">
        <v>26092.32</v>
      </c>
      <c r="L3647">
        <v>38094.7872</v>
      </c>
      <c r="M3647">
        <v>12002.4672</v>
      </c>
    </row>
    <row r="3648" spans="1:13">
      <c r="A3648" s="1" t="s">
        <v>33</v>
      </c>
      <c r="B3648" s="8">
        <v>2018</v>
      </c>
      <c r="C3648" s="3">
        <v>9</v>
      </c>
      <c r="D3648" s="1" t="s">
        <v>52</v>
      </c>
      <c r="E3648" s="1" t="s">
        <v>101</v>
      </c>
      <c r="F3648" s="1" t="s">
        <v>63</v>
      </c>
      <c r="G3648" s="1" t="s">
        <v>93</v>
      </c>
      <c r="H3648" s="1" t="s">
        <v>17</v>
      </c>
      <c r="I3648" s="1" t="s">
        <v>21</v>
      </c>
      <c r="J3648" s="1">
        <v>19353</v>
      </c>
      <c r="K3648">
        <v>161868.492</v>
      </c>
      <c r="L3648">
        <v>207191.66976</v>
      </c>
      <c r="M3648">
        <v>45323.17776</v>
      </c>
    </row>
    <row r="3649" spans="1:13">
      <c r="A3649" s="1" t="s">
        <v>33</v>
      </c>
      <c r="B3649" s="8">
        <v>2018</v>
      </c>
      <c r="C3649" s="3">
        <v>9</v>
      </c>
      <c r="D3649" s="1" t="s">
        <v>52</v>
      </c>
      <c r="E3649" s="1" t="s">
        <v>101</v>
      </c>
      <c r="F3649" s="1" t="s">
        <v>63</v>
      </c>
      <c r="G3649" s="1" t="s">
        <v>93</v>
      </c>
      <c r="H3649" s="1" t="s">
        <v>17</v>
      </c>
      <c r="I3649" s="1" t="s">
        <v>19</v>
      </c>
      <c r="J3649" s="1">
        <v>7063</v>
      </c>
      <c r="K3649">
        <v>19578.636</v>
      </c>
      <c r="L3649">
        <v>28389.0222</v>
      </c>
      <c r="M3649">
        <v>8810.3862</v>
      </c>
    </row>
    <row r="3650" spans="1:13">
      <c r="A3650" s="1" t="s">
        <v>33</v>
      </c>
      <c r="B3650" s="8">
        <v>2018</v>
      </c>
      <c r="C3650" s="3">
        <v>9</v>
      </c>
      <c r="D3650" s="1" t="s">
        <v>52</v>
      </c>
      <c r="E3650" s="1" t="s">
        <v>101</v>
      </c>
      <c r="F3650" s="1" t="s">
        <v>63</v>
      </c>
      <c r="G3650" s="1" t="s">
        <v>93</v>
      </c>
      <c r="H3650" s="1" t="s">
        <v>17</v>
      </c>
      <c r="I3650" s="1" t="s">
        <v>20</v>
      </c>
      <c r="J3650" s="1">
        <v>11970</v>
      </c>
      <c r="K3650">
        <v>68947.2</v>
      </c>
      <c r="L3650">
        <v>86184</v>
      </c>
      <c r="M3650">
        <v>17236.8</v>
      </c>
    </row>
    <row r="3651" spans="1:13">
      <c r="A3651" s="1" t="s">
        <v>33</v>
      </c>
      <c r="B3651" s="8">
        <v>2018</v>
      </c>
      <c r="C3651" s="3">
        <v>9</v>
      </c>
      <c r="D3651" s="1" t="s">
        <v>52</v>
      </c>
      <c r="E3651" s="1" t="s">
        <v>101</v>
      </c>
      <c r="F3651" s="1" t="s">
        <v>63</v>
      </c>
      <c r="G3651" s="1" t="s">
        <v>93</v>
      </c>
      <c r="H3651" s="1" t="s">
        <v>13</v>
      </c>
      <c r="I3651" s="1" t="s">
        <v>14</v>
      </c>
      <c r="J3651" s="1">
        <v>6678</v>
      </c>
      <c r="K3651">
        <v>99328.572</v>
      </c>
      <c r="L3651">
        <v>123167.42928</v>
      </c>
      <c r="M3651">
        <v>23838.85728</v>
      </c>
    </row>
    <row r="3652" spans="1:13">
      <c r="A3652" s="1" t="s">
        <v>33</v>
      </c>
      <c r="B3652" s="8">
        <v>2018</v>
      </c>
      <c r="C3652" s="3">
        <v>9</v>
      </c>
      <c r="D3652" s="1" t="s">
        <v>52</v>
      </c>
      <c r="E3652" s="1" t="s">
        <v>101</v>
      </c>
      <c r="F3652" s="1" t="s">
        <v>63</v>
      </c>
      <c r="G3652" s="1" t="s">
        <v>93</v>
      </c>
      <c r="H3652" s="1" t="s">
        <v>13</v>
      </c>
      <c r="I3652" s="1" t="s">
        <v>15</v>
      </c>
      <c r="J3652" s="1">
        <v>15903</v>
      </c>
      <c r="K3652">
        <v>121228.569</v>
      </c>
      <c r="L3652">
        <v>169719.9966</v>
      </c>
      <c r="M3652">
        <v>48491.4276</v>
      </c>
    </row>
    <row r="3653" spans="1:13">
      <c r="A3653" s="1" t="s">
        <v>33</v>
      </c>
      <c r="B3653" s="8">
        <v>2018</v>
      </c>
      <c r="C3653" s="3">
        <v>9</v>
      </c>
      <c r="D3653" s="1" t="s">
        <v>52</v>
      </c>
      <c r="E3653" s="1" t="s">
        <v>101</v>
      </c>
      <c r="F3653" s="1" t="s">
        <v>63</v>
      </c>
      <c r="G3653" s="1" t="s">
        <v>93</v>
      </c>
      <c r="H3653" s="1" t="s">
        <v>13</v>
      </c>
      <c r="I3653" s="1" t="s">
        <v>16</v>
      </c>
      <c r="J3653" s="1">
        <v>11029</v>
      </c>
      <c r="K3653">
        <v>22234.464</v>
      </c>
      <c r="L3653">
        <v>26903.70144</v>
      </c>
      <c r="M3653">
        <v>4669.23744</v>
      </c>
    </row>
    <row r="3654" spans="1:13">
      <c r="A3654" s="1" t="s">
        <v>33</v>
      </c>
      <c r="B3654" s="8">
        <v>2018</v>
      </c>
      <c r="C3654" s="3">
        <v>9</v>
      </c>
      <c r="D3654" s="1" t="s">
        <v>52</v>
      </c>
      <c r="E3654" s="1" t="s">
        <v>101</v>
      </c>
      <c r="F3654" s="1" t="s">
        <v>63</v>
      </c>
      <c r="G3654" s="1" t="s">
        <v>94</v>
      </c>
      <c r="H3654" s="1" t="s">
        <v>8</v>
      </c>
      <c r="I3654" s="1" t="s">
        <v>10</v>
      </c>
      <c r="J3654" s="1">
        <v>8263</v>
      </c>
      <c r="K3654">
        <v>12295.344</v>
      </c>
      <c r="L3654">
        <v>15123.27312</v>
      </c>
      <c r="M3654">
        <v>2827.92912</v>
      </c>
    </row>
    <row r="3655" spans="1:13">
      <c r="A3655" s="1" t="s">
        <v>33</v>
      </c>
      <c r="B3655" s="8">
        <v>2018</v>
      </c>
      <c r="C3655" s="3">
        <v>9</v>
      </c>
      <c r="D3655" s="1" t="s">
        <v>52</v>
      </c>
      <c r="E3655" s="1" t="s">
        <v>101</v>
      </c>
      <c r="F3655" s="1" t="s">
        <v>63</v>
      </c>
      <c r="G3655" s="1" t="s">
        <v>94</v>
      </c>
      <c r="H3655" s="1" t="s">
        <v>8</v>
      </c>
      <c r="I3655" s="1" t="s">
        <v>9</v>
      </c>
      <c r="J3655" s="1">
        <v>6252</v>
      </c>
      <c r="K3655">
        <v>17193</v>
      </c>
      <c r="L3655">
        <v>23038.62</v>
      </c>
      <c r="M3655">
        <v>5845.62</v>
      </c>
    </row>
    <row r="3656" spans="1:13">
      <c r="A3656" s="1" t="s">
        <v>33</v>
      </c>
      <c r="B3656" s="8">
        <v>2018</v>
      </c>
      <c r="C3656" s="3">
        <v>9</v>
      </c>
      <c r="D3656" s="1" t="s">
        <v>52</v>
      </c>
      <c r="E3656" s="1" t="s">
        <v>101</v>
      </c>
      <c r="F3656" s="1" t="s">
        <v>63</v>
      </c>
      <c r="G3656" s="1" t="s">
        <v>94</v>
      </c>
      <c r="H3656" s="1" t="s">
        <v>8</v>
      </c>
      <c r="I3656" s="1" t="s">
        <v>12</v>
      </c>
      <c r="J3656" s="1">
        <v>7810</v>
      </c>
      <c r="K3656">
        <v>18900.2</v>
      </c>
      <c r="L3656">
        <v>24948.264</v>
      </c>
      <c r="M3656">
        <v>6048.064</v>
      </c>
    </row>
    <row r="3657" spans="1:13">
      <c r="A3657" s="1" t="s">
        <v>33</v>
      </c>
      <c r="B3657" s="8">
        <v>2018</v>
      </c>
      <c r="C3657" s="3">
        <v>9</v>
      </c>
      <c r="D3657" s="1" t="s">
        <v>52</v>
      </c>
      <c r="E3657" s="1" t="s">
        <v>101</v>
      </c>
      <c r="F3657" s="1" t="s">
        <v>63</v>
      </c>
      <c r="G3657" s="1" t="s">
        <v>94</v>
      </c>
      <c r="H3657" s="1" t="s">
        <v>8</v>
      </c>
      <c r="I3657" s="1" t="s">
        <v>11</v>
      </c>
      <c r="J3657" s="1">
        <v>16787</v>
      </c>
      <c r="K3657">
        <v>88098.176</v>
      </c>
      <c r="L3657">
        <v>128623.33696</v>
      </c>
      <c r="M3657">
        <v>40525.16096</v>
      </c>
    </row>
    <row r="3658" spans="1:13">
      <c r="A3658" s="1" t="s">
        <v>33</v>
      </c>
      <c r="B3658" s="8">
        <v>2018</v>
      </c>
      <c r="C3658" s="3">
        <v>9</v>
      </c>
      <c r="D3658" s="1" t="s">
        <v>52</v>
      </c>
      <c r="E3658" s="1" t="s">
        <v>101</v>
      </c>
      <c r="F3658" s="1" t="s">
        <v>63</v>
      </c>
      <c r="G3658" s="1" t="s">
        <v>94</v>
      </c>
      <c r="H3658" s="1" t="s">
        <v>17</v>
      </c>
      <c r="I3658" s="1" t="s">
        <v>18</v>
      </c>
      <c r="J3658" s="1">
        <v>11575</v>
      </c>
      <c r="K3658">
        <v>49263.2</v>
      </c>
      <c r="L3658">
        <v>63056.896</v>
      </c>
      <c r="M3658">
        <v>13793.696</v>
      </c>
    </row>
    <row r="3659" spans="1:13">
      <c r="A3659" s="1" t="s">
        <v>33</v>
      </c>
      <c r="B3659" s="8">
        <v>2018</v>
      </c>
      <c r="C3659" s="3">
        <v>9</v>
      </c>
      <c r="D3659" s="1" t="s">
        <v>52</v>
      </c>
      <c r="E3659" s="1" t="s">
        <v>101</v>
      </c>
      <c r="F3659" s="1" t="s">
        <v>63</v>
      </c>
      <c r="G3659" s="1" t="s">
        <v>94</v>
      </c>
      <c r="H3659" s="1" t="s">
        <v>17</v>
      </c>
      <c r="I3659" s="1" t="s">
        <v>21</v>
      </c>
      <c r="J3659" s="1">
        <v>18187</v>
      </c>
      <c r="K3659">
        <v>147169.204</v>
      </c>
      <c r="L3659">
        <v>183961.505</v>
      </c>
      <c r="M3659">
        <v>36792.301</v>
      </c>
    </row>
    <row r="3660" spans="1:13">
      <c r="A3660" s="1" t="s">
        <v>33</v>
      </c>
      <c r="B3660" s="8">
        <v>2018</v>
      </c>
      <c r="C3660" s="3">
        <v>9</v>
      </c>
      <c r="D3660" s="1" t="s">
        <v>52</v>
      </c>
      <c r="E3660" s="1" t="s">
        <v>101</v>
      </c>
      <c r="F3660" s="1" t="s">
        <v>63</v>
      </c>
      <c r="G3660" s="1" t="s">
        <v>94</v>
      </c>
      <c r="H3660" s="1" t="s">
        <v>17</v>
      </c>
      <c r="I3660" s="1" t="s">
        <v>19</v>
      </c>
      <c r="J3660" s="1">
        <v>5901</v>
      </c>
      <c r="K3660">
        <v>16747.038</v>
      </c>
      <c r="L3660">
        <v>21436.20864</v>
      </c>
      <c r="M3660">
        <v>4689.17064</v>
      </c>
    </row>
    <row r="3661" spans="1:13">
      <c r="A3661" s="1" t="s">
        <v>33</v>
      </c>
      <c r="B3661" s="8">
        <v>2018</v>
      </c>
      <c r="C3661" s="3">
        <v>9</v>
      </c>
      <c r="D3661" s="1" t="s">
        <v>52</v>
      </c>
      <c r="E3661" s="1" t="s">
        <v>101</v>
      </c>
      <c r="F3661" s="1" t="s">
        <v>63</v>
      </c>
      <c r="G3661" s="1" t="s">
        <v>94</v>
      </c>
      <c r="H3661" s="1" t="s">
        <v>17</v>
      </c>
      <c r="I3661" s="1" t="s">
        <v>20</v>
      </c>
      <c r="J3661" s="1">
        <v>9342</v>
      </c>
      <c r="K3661">
        <v>50222.592</v>
      </c>
      <c r="L3661">
        <v>72822.7584</v>
      </c>
      <c r="M3661">
        <v>22600.1664</v>
      </c>
    </row>
    <row r="3662" spans="1:13">
      <c r="A3662" s="1" t="s">
        <v>33</v>
      </c>
      <c r="B3662" s="8">
        <v>2018</v>
      </c>
      <c r="C3662" s="3">
        <v>9</v>
      </c>
      <c r="D3662" s="1" t="s">
        <v>52</v>
      </c>
      <c r="E3662" s="1" t="s">
        <v>101</v>
      </c>
      <c r="F3662" s="1" t="s">
        <v>63</v>
      </c>
      <c r="G3662" s="1" t="s">
        <v>94</v>
      </c>
      <c r="H3662" s="1" t="s">
        <v>13</v>
      </c>
      <c r="I3662" s="1" t="s">
        <v>14</v>
      </c>
      <c r="J3662" s="1">
        <v>14277</v>
      </c>
      <c r="K3662">
        <v>218095.452</v>
      </c>
      <c r="L3662">
        <v>290066.95116</v>
      </c>
      <c r="M3662">
        <v>71971.49916</v>
      </c>
    </row>
    <row r="3663" spans="1:13">
      <c r="A3663" s="1" t="s">
        <v>33</v>
      </c>
      <c r="B3663" s="8">
        <v>2018</v>
      </c>
      <c r="C3663" s="3">
        <v>9</v>
      </c>
      <c r="D3663" s="1" t="s">
        <v>52</v>
      </c>
      <c r="E3663" s="1" t="s">
        <v>101</v>
      </c>
      <c r="F3663" s="1" t="s">
        <v>63</v>
      </c>
      <c r="G3663" s="1" t="s">
        <v>94</v>
      </c>
      <c r="H3663" s="1" t="s">
        <v>13</v>
      </c>
      <c r="I3663" s="1" t="s">
        <v>15</v>
      </c>
      <c r="J3663" s="1">
        <v>8791</v>
      </c>
      <c r="K3663">
        <v>71998.29</v>
      </c>
      <c r="L3663">
        <v>95037.7428</v>
      </c>
      <c r="M3663">
        <v>23039.4528</v>
      </c>
    </row>
    <row r="3664" spans="1:13">
      <c r="A3664" s="1" t="s">
        <v>33</v>
      </c>
      <c r="B3664" s="8">
        <v>2018</v>
      </c>
      <c r="C3664" s="3">
        <v>9</v>
      </c>
      <c r="D3664" s="1" t="s">
        <v>52</v>
      </c>
      <c r="E3664" s="1" t="s">
        <v>101</v>
      </c>
      <c r="F3664" s="1" t="s">
        <v>63</v>
      </c>
      <c r="G3664" s="1" t="s">
        <v>94</v>
      </c>
      <c r="H3664" s="1" t="s">
        <v>13</v>
      </c>
      <c r="I3664" s="1" t="s">
        <v>16</v>
      </c>
      <c r="J3664" s="1">
        <v>12259</v>
      </c>
      <c r="K3664">
        <v>24714.144</v>
      </c>
      <c r="L3664">
        <v>32128.3872</v>
      </c>
      <c r="M3664">
        <v>7414.2432</v>
      </c>
    </row>
    <row r="3665" spans="1:13">
      <c r="A3665" s="1" t="s">
        <v>34</v>
      </c>
      <c r="B3665" s="8">
        <v>2018</v>
      </c>
      <c r="C3665" s="3">
        <v>10</v>
      </c>
      <c r="D3665" s="1" t="s">
        <v>52</v>
      </c>
      <c r="E3665" s="1" t="s">
        <v>53</v>
      </c>
      <c r="F3665" s="1" t="s">
        <v>43</v>
      </c>
      <c r="G3665" s="1" t="s">
        <v>54</v>
      </c>
      <c r="H3665" s="1" t="s">
        <v>8</v>
      </c>
      <c r="I3665" s="1" t="s">
        <v>10</v>
      </c>
      <c r="J3665" s="1">
        <v>5752</v>
      </c>
      <c r="K3665">
        <v>8697.024</v>
      </c>
      <c r="L3665">
        <v>12175.8336</v>
      </c>
      <c r="M3665">
        <v>3478.8096</v>
      </c>
    </row>
    <row r="3666" spans="1:13">
      <c r="A3666" s="1" t="s">
        <v>34</v>
      </c>
      <c r="B3666" s="8">
        <v>2018</v>
      </c>
      <c r="C3666" s="3">
        <v>10</v>
      </c>
      <c r="D3666" s="1" t="s">
        <v>52</v>
      </c>
      <c r="E3666" s="1" t="s">
        <v>53</v>
      </c>
      <c r="F3666" s="1" t="s">
        <v>43</v>
      </c>
      <c r="G3666" s="1" t="s">
        <v>54</v>
      </c>
      <c r="H3666" s="1" t="s">
        <v>8</v>
      </c>
      <c r="I3666" s="1" t="s">
        <v>9</v>
      </c>
      <c r="J3666" s="1">
        <v>10569</v>
      </c>
      <c r="K3666">
        <v>27669.642</v>
      </c>
      <c r="L3666">
        <v>40120.9809</v>
      </c>
      <c r="M3666">
        <v>12451.3389</v>
      </c>
    </row>
    <row r="3667" spans="1:13">
      <c r="A3667" s="1" t="s">
        <v>34</v>
      </c>
      <c r="B3667" s="8">
        <v>2018</v>
      </c>
      <c r="C3667" s="3">
        <v>10</v>
      </c>
      <c r="D3667" s="1" t="s">
        <v>52</v>
      </c>
      <c r="E3667" s="1" t="s">
        <v>53</v>
      </c>
      <c r="F3667" s="1" t="s">
        <v>43</v>
      </c>
      <c r="G3667" s="1" t="s">
        <v>54</v>
      </c>
      <c r="H3667" s="1" t="s">
        <v>8</v>
      </c>
      <c r="I3667" s="1" t="s">
        <v>12</v>
      </c>
      <c r="J3667" s="1">
        <v>15866</v>
      </c>
      <c r="K3667">
        <v>45027.708</v>
      </c>
      <c r="L3667">
        <v>61237.68288</v>
      </c>
      <c r="M3667">
        <v>16209.97488</v>
      </c>
    </row>
    <row r="3668" spans="1:13">
      <c r="A3668" s="1" t="s">
        <v>34</v>
      </c>
      <c r="B3668" s="8">
        <v>2018</v>
      </c>
      <c r="C3668" s="3">
        <v>10</v>
      </c>
      <c r="D3668" s="1" t="s">
        <v>52</v>
      </c>
      <c r="E3668" s="1" t="s">
        <v>53</v>
      </c>
      <c r="F3668" s="1" t="s">
        <v>43</v>
      </c>
      <c r="G3668" s="1" t="s">
        <v>54</v>
      </c>
      <c r="H3668" s="1" t="s">
        <v>8</v>
      </c>
      <c r="I3668" s="1" t="s">
        <v>11</v>
      </c>
      <c r="J3668" s="1">
        <v>5296</v>
      </c>
      <c r="K3668">
        <v>27359.136</v>
      </c>
      <c r="L3668">
        <v>37755.60768</v>
      </c>
      <c r="M3668">
        <v>10396.47168</v>
      </c>
    </row>
    <row r="3669" spans="1:13">
      <c r="A3669" s="1" t="s">
        <v>34</v>
      </c>
      <c r="B3669" s="8">
        <v>2018</v>
      </c>
      <c r="C3669" s="3">
        <v>10</v>
      </c>
      <c r="D3669" s="1" t="s">
        <v>52</v>
      </c>
      <c r="E3669" s="1" t="s">
        <v>53</v>
      </c>
      <c r="F3669" s="1" t="s">
        <v>43</v>
      </c>
      <c r="G3669" s="1" t="s">
        <v>54</v>
      </c>
      <c r="H3669" s="1" t="s">
        <v>17</v>
      </c>
      <c r="I3669" s="1" t="s">
        <v>18</v>
      </c>
      <c r="J3669" s="1">
        <v>7624</v>
      </c>
      <c r="K3669">
        <v>31868.32</v>
      </c>
      <c r="L3669">
        <v>43978.2816</v>
      </c>
      <c r="M3669">
        <v>12109.9616</v>
      </c>
    </row>
    <row r="3670" spans="1:13">
      <c r="A3670" s="1" t="s">
        <v>34</v>
      </c>
      <c r="B3670" s="8">
        <v>2018</v>
      </c>
      <c r="C3670" s="3">
        <v>10</v>
      </c>
      <c r="D3670" s="1" t="s">
        <v>52</v>
      </c>
      <c r="E3670" s="1" t="s">
        <v>53</v>
      </c>
      <c r="F3670" s="1" t="s">
        <v>43</v>
      </c>
      <c r="G3670" s="1" t="s">
        <v>54</v>
      </c>
      <c r="H3670" s="1" t="s">
        <v>17</v>
      </c>
      <c r="I3670" s="1" t="s">
        <v>21</v>
      </c>
      <c r="J3670" s="1">
        <v>6289</v>
      </c>
      <c r="K3670">
        <v>50890.588</v>
      </c>
      <c r="L3670">
        <v>70229.01144</v>
      </c>
      <c r="M3670">
        <v>19338.42344</v>
      </c>
    </row>
    <row r="3671" spans="1:13">
      <c r="A3671" s="1" t="s">
        <v>34</v>
      </c>
      <c r="B3671" s="8">
        <v>2018</v>
      </c>
      <c r="C3671" s="3">
        <v>10</v>
      </c>
      <c r="D3671" s="1" t="s">
        <v>52</v>
      </c>
      <c r="E3671" s="1" t="s">
        <v>53</v>
      </c>
      <c r="F3671" s="1" t="s">
        <v>43</v>
      </c>
      <c r="G3671" s="1" t="s">
        <v>54</v>
      </c>
      <c r="H3671" s="1" t="s">
        <v>17</v>
      </c>
      <c r="I3671" s="1" t="s">
        <v>19</v>
      </c>
      <c r="J3671" s="1">
        <v>11205</v>
      </c>
      <c r="K3671">
        <v>31553.28</v>
      </c>
      <c r="L3671">
        <v>39757.1328</v>
      </c>
      <c r="M3671">
        <v>8203.8528</v>
      </c>
    </row>
    <row r="3672" spans="1:13">
      <c r="A3672" s="1" t="s">
        <v>34</v>
      </c>
      <c r="B3672" s="8">
        <v>2018</v>
      </c>
      <c r="C3672" s="3">
        <v>10</v>
      </c>
      <c r="D3672" s="1" t="s">
        <v>52</v>
      </c>
      <c r="E3672" s="1" t="s">
        <v>53</v>
      </c>
      <c r="F3672" s="1" t="s">
        <v>43</v>
      </c>
      <c r="G3672" s="1" t="s">
        <v>54</v>
      </c>
      <c r="H3672" s="1" t="s">
        <v>17</v>
      </c>
      <c r="I3672" s="1" t="s">
        <v>20</v>
      </c>
      <c r="J3672" s="1">
        <v>6862</v>
      </c>
      <c r="K3672">
        <v>38536.992</v>
      </c>
      <c r="L3672">
        <v>57034.74816</v>
      </c>
      <c r="M3672">
        <v>18497.75616</v>
      </c>
    </row>
    <row r="3673" spans="1:13">
      <c r="A3673" s="1" t="s">
        <v>34</v>
      </c>
      <c r="B3673" s="8">
        <v>2018</v>
      </c>
      <c r="C3673" s="3">
        <v>10</v>
      </c>
      <c r="D3673" s="1" t="s">
        <v>52</v>
      </c>
      <c r="E3673" s="1" t="s">
        <v>53</v>
      </c>
      <c r="F3673" s="1" t="s">
        <v>43</v>
      </c>
      <c r="G3673" s="1" t="s">
        <v>54</v>
      </c>
      <c r="H3673" s="1" t="s">
        <v>13</v>
      </c>
      <c r="I3673" s="1" t="s">
        <v>14</v>
      </c>
      <c r="J3673" s="1">
        <v>9146</v>
      </c>
      <c r="K3673">
        <v>144616.552</v>
      </c>
      <c r="L3673">
        <v>190893.84864</v>
      </c>
      <c r="M3673">
        <v>46277.29664</v>
      </c>
    </row>
    <row r="3674" spans="1:13">
      <c r="A3674" s="1" t="s">
        <v>34</v>
      </c>
      <c r="B3674" s="8">
        <v>2018</v>
      </c>
      <c r="C3674" s="3">
        <v>10</v>
      </c>
      <c r="D3674" s="1" t="s">
        <v>52</v>
      </c>
      <c r="E3674" s="1" t="s">
        <v>53</v>
      </c>
      <c r="F3674" s="1" t="s">
        <v>43</v>
      </c>
      <c r="G3674" s="1" t="s">
        <v>54</v>
      </c>
      <c r="H3674" s="1" t="s">
        <v>13</v>
      </c>
      <c r="I3674" s="1" t="s">
        <v>15</v>
      </c>
      <c r="J3674" s="1">
        <v>11301</v>
      </c>
      <c r="K3674">
        <v>78315.93</v>
      </c>
      <c r="L3674">
        <v>113558.0985</v>
      </c>
      <c r="M3674">
        <v>35242.1685</v>
      </c>
    </row>
    <row r="3675" spans="1:13">
      <c r="A3675" s="1" t="s">
        <v>34</v>
      </c>
      <c r="B3675" s="8">
        <v>2018</v>
      </c>
      <c r="C3675" s="3">
        <v>10</v>
      </c>
      <c r="D3675" s="1" t="s">
        <v>52</v>
      </c>
      <c r="E3675" s="1" t="s">
        <v>53</v>
      </c>
      <c r="F3675" s="1" t="s">
        <v>43</v>
      </c>
      <c r="G3675" s="1" t="s">
        <v>54</v>
      </c>
      <c r="H3675" s="1" t="s">
        <v>13</v>
      </c>
      <c r="I3675" s="1" t="s">
        <v>16</v>
      </c>
      <c r="J3675" s="1">
        <v>17515</v>
      </c>
      <c r="K3675">
        <v>40354.56</v>
      </c>
      <c r="L3675">
        <v>50443.2</v>
      </c>
      <c r="M3675">
        <v>10088.64</v>
      </c>
    </row>
    <row r="3676" spans="1:13">
      <c r="A3676" s="1" t="s">
        <v>34</v>
      </c>
      <c r="B3676" s="8">
        <v>2018</v>
      </c>
      <c r="C3676" s="3">
        <v>10</v>
      </c>
      <c r="D3676" s="1" t="s">
        <v>52</v>
      </c>
      <c r="E3676" s="1" t="s">
        <v>53</v>
      </c>
      <c r="F3676" s="1" t="s">
        <v>43</v>
      </c>
      <c r="G3676" s="1" t="s">
        <v>45</v>
      </c>
      <c r="H3676" s="1" t="s">
        <v>8</v>
      </c>
      <c r="I3676" s="1" t="s">
        <v>10</v>
      </c>
      <c r="J3676" s="1">
        <v>5183</v>
      </c>
      <c r="K3676">
        <v>7587.912</v>
      </c>
      <c r="L3676">
        <v>10623.0768</v>
      </c>
      <c r="M3676">
        <v>3035.1648</v>
      </c>
    </row>
    <row r="3677" spans="1:13">
      <c r="A3677" s="1" t="s">
        <v>34</v>
      </c>
      <c r="B3677" s="8">
        <v>2018</v>
      </c>
      <c r="C3677" s="3">
        <v>10</v>
      </c>
      <c r="D3677" s="1" t="s">
        <v>52</v>
      </c>
      <c r="E3677" s="1" t="s">
        <v>53</v>
      </c>
      <c r="F3677" s="1" t="s">
        <v>43</v>
      </c>
      <c r="G3677" s="1" t="s">
        <v>45</v>
      </c>
      <c r="H3677" s="1" t="s">
        <v>8</v>
      </c>
      <c r="I3677" s="1" t="s">
        <v>9</v>
      </c>
      <c r="J3677" s="1">
        <v>5530</v>
      </c>
      <c r="K3677">
        <v>14477.54</v>
      </c>
      <c r="L3677">
        <v>17662.5988</v>
      </c>
      <c r="M3677">
        <v>3185.0588</v>
      </c>
    </row>
    <row r="3678" spans="1:13">
      <c r="A3678" s="1" t="s">
        <v>34</v>
      </c>
      <c r="B3678" s="8">
        <v>2018</v>
      </c>
      <c r="C3678" s="3">
        <v>10</v>
      </c>
      <c r="D3678" s="1" t="s">
        <v>52</v>
      </c>
      <c r="E3678" s="1" t="s">
        <v>53</v>
      </c>
      <c r="F3678" s="1" t="s">
        <v>43</v>
      </c>
      <c r="G3678" s="1" t="s">
        <v>45</v>
      </c>
      <c r="H3678" s="1" t="s">
        <v>8</v>
      </c>
      <c r="I3678" s="1" t="s">
        <v>12</v>
      </c>
      <c r="J3678" s="1">
        <v>8510</v>
      </c>
      <c r="K3678">
        <v>22279.18</v>
      </c>
      <c r="L3678">
        <v>31413.6438</v>
      </c>
      <c r="M3678">
        <v>9134.4638</v>
      </c>
    </row>
    <row r="3679" spans="1:13">
      <c r="A3679" s="1" t="s">
        <v>34</v>
      </c>
      <c r="B3679" s="8">
        <v>2018</v>
      </c>
      <c r="C3679" s="3">
        <v>10</v>
      </c>
      <c r="D3679" s="1" t="s">
        <v>52</v>
      </c>
      <c r="E3679" s="1" t="s">
        <v>53</v>
      </c>
      <c r="F3679" s="1" t="s">
        <v>43</v>
      </c>
      <c r="G3679" s="1" t="s">
        <v>45</v>
      </c>
      <c r="H3679" s="1" t="s">
        <v>8</v>
      </c>
      <c r="I3679" s="1" t="s">
        <v>11</v>
      </c>
      <c r="J3679" s="1">
        <v>13513</v>
      </c>
      <c r="K3679">
        <v>70362.191</v>
      </c>
      <c r="L3679">
        <v>86545.49493</v>
      </c>
      <c r="M3679">
        <v>16183.30393</v>
      </c>
    </row>
    <row r="3680" spans="1:13">
      <c r="A3680" s="1" t="s">
        <v>34</v>
      </c>
      <c r="B3680" s="8">
        <v>2018</v>
      </c>
      <c r="C3680" s="3">
        <v>10</v>
      </c>
      <c r="D3680" s="1" t="s">
        <v>52</v>
      </c>
      <c r="E3680" s="1" t="s">
        <v>53</v>
      </c>
      <c r="F3680" s="1" t="s">
        <v>43</v>
      </c>
      <c r="G3680" s="1" t="s">
        <v>45</v>
      </c>
      <c r="H3680" s="1" t="s">
        <v>17</v>
      </c>
      <c r="I3680" s="1" t="s">
        <v>18</v>
      </c>
      <c r="J3680" s="1">
        <v>16359</v>
      </c>
      <c r="K3680">
        <v>69623.904</v>
      </c>
      <c r="L3680">
        <v>87029.88</v>
      </c>
      <c r="M3680">
        <v>17405.976</v>
      </c>
    </row>
    <row r="3681" spans="1:13">
      <c r="A3681" s="1" t="s">
        <v>34</v>
      </c>
      <c r="B3681" s="8">
        <v>2018</v>
      </c>
      <c r="C3681" s="3">
        <v>10</v>
      </c>
      <c r="D3681" s="1" t="s">
        <v>52</v>
      </c>
      <c r="E3681" s="1" t="s">
        <v>53</v>
      </c>
      <c r="F3681" s="1" t="s">
        <v>43</v>
      </c>
      <c r="G3681" s="1" t="s">
        <v>45</v>
      </c>
      <c r="H3681" s="1" t="s">
        <v>17</v>
      </c>
      <c r="I3681" s="1" t="s">
        <v>21</v>
      </c>
      <c r="J3681" s="1">
        <v>11254</v>
      </c>
      <c r="K3681">
        <v>93363.184</v>
      </c>
      <c r="L3681">
        <v>112035.8208</v>
      </c>
      <c r="M3681">
        <v>18672.6368</v>
      </c>
    </row>
    <row r="3682" spans="1:13">
      <c r="A3682" s="1" t="s">
        <v>34</v>
      </c>
      <c r="B3682" s="8">
        <v>2018</v>
      </c>
      <c r="C3682" s="3">
        <v>10</v>
      </c>
      <c r="D3682" s="1" t="s">
        <v>52</v>
      </c>
      <c r="E3682" s="1" t="s">
        <v>53</v>
      </c>
      <c r="F3682" s="1" t="s">
        <v>43</v>
      </c>
      <c r="G3682" s="1" t="s">
        <v>45</v>
      </c>
      <c r="H3682" s="1" t="s">
        <v>17</v>
      </c>
      <c r="I3682" s="1" t="s">
        <v>19</v>
      </c>
      <c r="J3682" s="1">
        <v>19038</v>
      </c>
      <c r="K3682">
        <v>49422.648</v>
      </c>
      <c r="L3682">
        <v>71662.8396</v>
      </c>
      <c r="M3682">
        <v>22240.1916</v>
      </c>
    </row>
    <row r="3683" spans="1:13">
      <c r="A3683" s="1" t="s">
        <v>34</v>
      </c>
      <c r="B3683" s="8">
        <v>2018</v>
      </c>
      <c r="C3683" s="3">
        <v>10</v>
      </c>
      <c r="D3683" s="1" t="s">
        <v>52</v>
      </c>
      <c r="E3683" s="1" t="s">
        <v>53</v>
      </c>
      <c r="F3683" s="1" t="s">
        <v>43</v>
      </c>
      <c r="G3683" s="1" t="s">
        <v>45</v>
      </c>
      <c r="H3683" s="1" t="s">
        <v>17</v>
      </c>
      <c r="I3683" s="1" t="s">
        <v>20</v>
      </c>
      <c r="J3683" s="1">
        <v>15341</v>
      </c>
      <c r="K3683">
        <v>83945.952</v>
      </c>
      <c r="L3683">
        <v>106611.35904</v>
      </c>
      <c r="M3683">
        <v>22665.40704</v>
      </c>
    </row>
    <row r="3684" spans="1:13">
      <c r="A3684" s="1" t="s">
        <v>34</v>
      </c>
      <c r="B3684" s="8">
        <v>2018</v>
      </c>
      <c r="C3684" s="3">
        <v>10</v>
      </c>
      <c r="D3684" s="1" t="s">
        <v>52</v>
      </c>
      <c r="E3684" s="1" t="s">
        <v>53</v>
      </c>
      <c r="F3684" s="1" t="s">
        <v>43</v>
      </c>
      <c r="G3684" s="1" t="s">
        <v>45</v>
      </c>
      <c r="H3684" s="1" t="s">
        <v>13</v>
      </c>
      <c r="I3684" s="1" t="s">
        <v>14</v>
      </c>
      <c r="J3684" s="1">
        <v>12033</v>
      </c>
      <c r="K3684">
        <v>193490.64</v>
      </c>
      <c r="L3684">
        <v>237993.4872</v>
      </c>
      <c r="M3684">
        <v>44502.8472</v>
      </c>
    </row>
    <row r="3685" spans="1:13">
      <c r="A3685" s="1" t="s">
        <v>34</v>
      </c>
      <c r="B3685" s="8">
        <v>2018</v>
      </c>
      <c r="C3685" s="3">
        <v>10</v>
      </c>
      <c r="D3685" s="1" t="s">
        <v>52</v>
      </c>
      <c r="E3685" s="1" t="s">
        <v>53</v>
      </c>
      <c r="F3685" s="1" t="s">
        <v>43</v>
      </c>
      <c r="G3685" s="1" t="s">
        <v>45</v>
      </c>
      <c r="H3685" s="1" t="s">
        <v>13</v>
      </c>
      <c r="I3685" s="1" t="s">
        <v>15</v>
      </c>
      <c r="J3685" s="1">
        <v>9396</v>
      </c>
      <c r="K3685">
        <v>65706.228</v>
      </c>
      <c r="L3685">
        <v>95274.0306</v>
      </c>
      <c r="M3685">
        <v>29567.8026</v>
      </c>
    </row>
    <row r="3686" spans="1:13">
      <c r="A3686" s="1" t="s">
        <v>34</v>
      </c>
      <c r="B3686" s="8">
        <v>2018</v>
      </c>
      <c r="C3686" s="3">
        <v>10</v>
      </c>
      <c r="D3686" s="1" t="s">
        <v>52</v>
      </c>
      <c r="E3686" s="1" t="s">
        <v>53</v>
      </c>
      <c r="F3686" s="1" t="s">
        <v>43</v>
      </c>
      <c r="G3686" s="1" t="s">
        <v>45</v>
      </c>
      <c r="H3686" s="1" t="s">
        <v>13</v>
      </c>
      <c r="I3686" s="1" t="s">
        <v>16</v>
      </c>
      <c r="J3686" s="1">
        <v>14528</v>
      </c>
      <c r="K3686">
        <v>30595.968</v>
      </c>
      <c r="L3686">
        <v>44058.19392</v>
      </c>
      <c r="M3686">
        <v>13462.22592</v>
      </c>
    </row>
    <row r="3687" spans="1:13">
      <c r="A3687" s="1" t="s">
        <v>34</v>
      </c>
      <c r="B3687" s="8">
        <v>2018</v>
      </c>
      <c r="C3687" s="3">
        <v>10</v>
      </c>
      <c r="D3687" s="1" t="s">
        <v>52</v>
      </c>
      <c r="E3687" s="1" t="s">
        <v>53</v>
      </c>
      <c r="F3687" s="1" t="s">
        <v>43</v>
      </c>
      <c r="G3687" s="1" t="s">
        <v>56</v>
      </c>
      <c r="H3687" s="1" t="s">
        <v>8</v>
      </c>
      <c r="I3687" s="1" t="s">
        <v>10</v>
      </c>
      <c r="J3687" s="1">
        <v>19101</v>
      </c>
      <c r="K3687">
        <v>27047.016</v>
      </c>
      <c r="L3687">
        <v>37865.8224</v>
      </c>
      <c r="M3687">
        <v>10818.8064</v>
      </c>
    </row>
    <row r="3688" spans="1:13">
      <c r="A3688" s="1" t="s">
        <v>34</v>
      </c>
      <c r="B3688" s="8">
        <v>2018</v>
      </c>
      <c r="C3688" s="3">
        <v>10</v>
      </c>
      <c r="D3688" s="1" t="s">
        <v>52</v>
      </c>
      <c r="E3688" s="1" t="s">
        <v>53</v>
      </c>
      <c r="F3688" s="1" t="s">
        <v>43</v>
      </c>
      <c r="G3688" s="1" t="s">
        <v>56</v>
      </c>
      <c r="H3688" s="1" t="s">
        <v>8</v>
      </c>
      <c r="I3688" s="1" t="s">
        <v>9</v>
      </c>
      <c r="J3688" s="1">
        <v>16759</v>
      </c>
      <c r="K3688">
        <v>46824.646</v>
      </c>
      <c r="L3688">
        <v>60872.0398</v>
      </c>
      <c r="M3688">
        <v>14047.3938</v>
      </c>
    </row>
    <row r="3689" spans="1:13">
      <c r="A3689" s="1" t="s">
        <v>34</v>
      </c>
      <c r="B3689" s="8">
        <v>2018</v>
      </c>
      <c r="C3689" s="3">
        <v>10</v>
      </c>
      <c r="D3689" s="1" t="s">
        <v>52</v>
      </c>
      <c r="E3689" s="1" t="s">
        <v>53</v>
      </c>
      <c r="F3689" s="1" t="s">
        <v>43</v>
      </c>
      <c r="G3689" s="1" t="s">
        <v>56</v>
      </c>
      <c r="H3689" s="1" t="s">
        <v>8</v>
      </c>
      <c r="I3689" s="1" t="s">
        <v>12</v>
      </c>
      <c r="J3689" s="1">
        <v>8570</v>
      </c>
      <c r="K3689">
        <v>24510.2</v>
      </c>
      <c r="L3689">
        <v>29412.24</v>
      </c>
      <c r="M3689">
        <v>4902.04</v>
      </c>
    </row>
    <row r="3690" spans="1:13">
      <c r="A3690" s="1" t="s">
        <v>34</v>
      </c>
      <c r="B3690" s="8">
        <v>2018</v>
      </c>
      <c r="C3690" s="3">
        <v>10</v>
      </c>
      <c r="D3690" s="1" t="s">
        <v>52</v>
      </c>
      <c r="E3690" s="1" t="s">
        <v>53</v>
      </c>
      <c r="F3690" s="1" t="s">
        <v>43</v>
      </c>
      <c r="G3690" s="1" t="s">
        <v>56</v>
      </c>
      <c r="H3690" s="1" t="s">
        <v>8</v>
      </c>
      <c r="I3690" s="1" t="s">
        <v>11</v>
      </c>
      <c r="J3690" s="1">
        <v>14988</v>
      </c>
      <c r="K3690">
        <v>71897.436</v>
      </c>
      <c r="L3690">
        <v>106408.20528</v>
      </c>
      <c r="M3690">
        <v>34510.76928</v>
      </c>
    </row>
    <row r="3691" spans="1:13">
      <c r="A3691" s="1" t="s">
        <v>34</v>
      </c>
      <c r="B3691" s="8">
        <v>2018</v>
      </c>
      <c r="C3691" s="3">
        <v>10</v>
      </c>
      <c r="D3691" s="1" t="s">
        <v>52</v>
      </c>
      <c r="E3691" s="1" t="s">
        <v>53</v>
      </c>
      <c r="F3691" s="1" t="s">
        <v>43</v>
      </c>
      <c r="G3691" s="1" t="s">
        <v>56</v>
      </c>
      <c r="H3691" s="1" t="s">
        <v>17</v>
      </c>
      <c r="I3691" s="1" t="s">
        <v>18</v>
      </c>
      <c r="J3691" s="1">
        <v>8341</v>
      </c>
      <c r="K3691">
        <v>38034.96</v>
      </c>
      <c r="L3691">
        <v>52868.5944</v>
      </c>
      <c r="M3691">
        <v>14833.6344</v>
      </c>
    </row>
    <row r="3692" spans="1:13">
      <c r="A3692" s="1" t="s">
        <v>34</v>
      </c>
      <c r="B3692" s="8">
        <v>2018</v>
      </c>
      <c r="C3692" s="3">
        <v>10</v>
      </c>
      <c r="D3692" s="1" t="s">
        <v>52</v>
      </c>
      <c r="E3692" s="1" t="s">
        <v>53</v>
      </c>
      <c r="F3692" s="1" t="s">
        <v>43</v>
      </c>
      <c r="G3692" s="1" t="s">
        <v>56</v>
      </c>
      <c r="H3692" s="1" t="s">
        <v>17</v>
      </c>
      <c r="I3692" s="1" t="s">
        <v>21</v>
      </c>
      <c r="J3692" s="1">
        <v>5483</v>
      </c>
      <c r="K3692">
        <v>45486.968</v>
      </c>
      <c r="L3692">
        <v>59587.92808</v>
      </c>
      <c r="M3692">
        <v>14100.96008</v>
      </c>
    </row>
    <row r="3693" spans="1:13">
      <c r="A3693" s="1" t="s">
        <v>34</v>
      </c>
      <c r="B3693" s="8">
        <v>2018</v>
      </c>
      <c r="C3693" s="3">
        <v>10</v>
      </c>
      <c r="D3693" s="1" t="s">
        <v>52</v>
      </c>
      <c r="E3693" s="1" t="s">
        <v>53</v>
      </c>
      <c r="F3693" s="1" t="s">
        <v>43</v>
      </c>
      <c r="G3693" s="1" t="s">
        <v>56</v>
      </c>
      <c r="H3693" s="1" t="s">
        <v>17</v>
      </c>
      <c r="I3693" s="1" t="s">
        <v>19</v>
      </c>
      <c r="J3693" s="1">
        <v>9779</v>
      </c>
      <c r="K3693">
        <v>26031.698</v>
      </c>
      <c r="L3693">
        <v>34101.52438</v>
      </c>
      <c r="M3693">
        <v>8069.82638</v>
      </c>
    </row>
    <row r="3694" spans="1:13">
      <c r="A3694" s="1" t="s">
        <v>34</v>
      </c>
      <c r="B3694" s="8">
        <v>2018</v>
      </c>
      <c r="C3694" s="3">
        <v>10</v>
      </c>
      <c r="D3694" s="1" t="s">
        <v>52</v>
      </c>
      <c r="E3694" s="1" t="s">
        <v>53</v>
      </c>
      <c r="F3694" s="1" t="s">
        <v>43</v>
      </c>
      <c r="G3694" s="1" t="s">
        <v>56</v>
      </c>
      <c r="H3694" s="1" t="s">
        <v>17</v>
      </c>
      <c r="I3694" s="1" t="s">
        <v>20</v>
      </c>
      <c r="J3694" s="1">
        <v>8322</v>
      </c>
      <c r="K3694">
        <v>43940.16</v>
      </c>
      <c r="L3694">
        <v>64592.0352</v>
      </c>
      <c r="M3694">
        <v>20651.8752</v>
      </c>
    </row>
    <row r="3695" spans="1:13">
      <c r="A3695" s="1" t="s">
        <v>34</v>
      </c>
      <c r="B3695" s="8">
        <v>2018</v>
      </c>
      <c r="C3695" s="3">
        <v>10</v>
      </c>
      <c r="D3695" s="1" t="s">
        <v>52</v>
      </c>
      <c r="E3695" s="1" t="s">
        <v>53</v>
      </c>
      <c r="F3695" s="1" t="s">
        <v>43</v>
      </c>
      <c r="G3695" s="1" t="s">
        <v>56</v>
      </c>
      <c r="H3695" s="1" t="s">
        <v>13</v>
      </c>
      <c r="I3695" s="1" t="s">
        <v>14</v>
      </c>
      <c r="J3695" s="1">
        <v>19461</v>
      </c>
      <c r="K3695">
        <v>315540.654</v>
      </c>
      <c r="L3695">
        <v>381804.19134</v>
      </c>
      <c r="M3695">
        <v>66263.53734</v>
      </c>
    </row>
    <row r="3696" spans="1:13">
      <c r="A3696" s="1" t="s">
        <v>34</v>
      </c>
      <c r="B3696" s="8">
        <v>2018</v>
      </c>
      <c r="C3696" s="3">
        <v>10</v>
      </c>
      <c r="D3696" s="1" t="s">
        <v>52</v>
      </c>
      <c r="E3696" s="1" t="s">
        <v>53</v>
      </c>
      <c r="F3696" s="1" t="s">
        <v>43</v>
      </c>
      <c r="G3696" s="1" t="s">
        <v>56</v>
      </c>
      <c r="H3696" s="1" t="s">
        <v>13</v>
      </c>
      <c r="I3696" s="1" t="s">
        <v>15</v>
      </c>
      <c r="J3696" s="1">
        <v>12132</v>
      </c>
      <c r="K3696">
        <v>88660.656</v>
      </c>
      <c r="L3696">
        <v>117032.06592</v>
      </c>
      <c r="M3696">
        <v>28371.40992</v>
      </c>
    </row>
    <row r="3697" spans="1:13">
      <c r="A3697" s="1" t="s">
        <v>34</v>
      </c>
      <c r="B3697" s="8">
        <v>2018</v>
      </c>
      <c r="C3697" s="3">
        <v>10</v>
      </c>
      <c r="D3697" s="1" t="s">
        <v>52</v>
      </c>
      <c r="E3697" s="1" t="s">
        <v>53</v>
      </c>
      <c r="F3697" s="1" t="s">
        <v>43</v>
      </c>
      <c r="G3697" s="1" t="s">
        <v>56</v>
      </c>
      <c r="H3697" s="1" t="s">
        <v>13</v>
      </c>
      <c r="I3697" s="1" t="s">
        <v>16</v>
      </c>
      <c r="J3697" s="1">
        <v>17004</v>
      </c>
      <c r="K3697">
        <v>39177.216</v>
      </c>
      <c r="L3697">
        <v>57590.50752</v>
      </c>
      <c r="M3697">
        <v>18413.29152</v>
      </c>
    </row>
    <row r="3698" spans="1:13">
      <c r="A3698" s="1" t="s">
        <v>34</v>
      </c>
      <c r="B3698" s="8">
        <v>2018</v>
      </c>
      <c r="C3698" s="3">
        <v>10</v>
      </c>
      <c r="D3698" s="1" t="s">
        <v>52</v>
      </c>
      <c r="E3698" s="1" t="s">
        <v>90</v>
      </c>
      <c r="F3698" s="1" t="s">
        <v>43</v>
      </c>
      <c r="G3698" s="1" t="s">
        <v>58</v>
      </c>
      <c r="H3698" s="1" t="s">
        <v>8</v>
      </c>
      <c r="I3698" s="1" t="s">
        <v>10</v>
      </c>
      <c r="J3698" s="1">
        <v>12329</v>
      </c>
      <c r="K3698">
        <v>16274.28</v>
      </c>
      <c r="L3698">
        <v>23434.9632</v>
      </c>
      <c r="M3698">
        <v>7160.6832</v>
      </c>
    </row>
    <row r="3699" spans="1:13">
      <c r="A3699" s="1" t="s">
        <v>34</v>
      </c>
      <c r="B3699" s="8">
        <v>2018</v>
      </c>
      <c r="C3699" s="3">
        <v>10</v>
      </c>
      <c r="D3699" s="1" t="s">
        <v>52</v>
      </c>
      <c r="E3699" s="1" t="s">
        <v>90</v>
      </c>
      <c r="F3699" s="1" t="s">
        <v>43</v>
      </c>
      <c r="G3699" s="1" t="s">
        <v>58</v>
      </c>
      <c r="H3699" s="1" t="s">
        <v>8</v>
      </c>
      <c r="I3699" s="1" t="s">
        <v>9</v>
      </c>
      <c r="J3699" s="1">
        <v>8948</v>
      </c>
      <c r="K3699">
        <v>23032.152</v>
      </c>
      <c r="L3699">
        <v>33166.29888</v>
      </c>
      <c r="M3699">
        <v>10134.14688</v>
      </c>
    </row>
    <row r="3700" spans="1:13">
      <c r="A3700" s="1" t="s">
        <v>34</v>
      </c>
      <c r="B3700" s="8">
        <v>2018</v>
      </c>
      <c r="C3700" s="3">
        <v>10</v>
      </c>
      <c r="D3700" s="1" t="s">
        <v>52</v>
      </c>
      <c r="E3700" s="1" t="s">
        <v>90</v>
      </c>
      <c r="F3700" s="1" t="s">
        <v>43</v>
      </c>
      <c r="G3700" s="1" t="s">
        <v>58</v>
      </c>
      <c r="H3700" s="1" t="s">
        <v>8</v>
      </c>
      <c r="I3700" s="1" t="s">
        <v>12</v>
      </c>
      <c r="J3700" s="1">
        <v>11258</v>
      </c>
      <c r="K3700">
        <v>31454.852</v>
      </c>
      <c r="L3700">
        <v>44351.34132</v>
      </c>
      <c r="M3700">
        <v>12896.48932</v>
      </c>
    </row>
    <row r="3701" spans="1:13">
      <c r="A3701" s="1" t="s">
        <v>34</v>
      </c>
      <c r="B3701" s="8">
        <v>2018</v>
      </c>
      <c r="C3701" s="3">
        <v>10</v>
      </c>
      <c r="D3701" s="1" t="s">
        <v>52</v>
      </c>
      <c r="E3701" s="1" t="s">
        <v>90</v>
      </c>
      <c r="F3701" s="1" t="s">
        <v>43</v>
      </c>
      <c r="G3701" s="1" t="s">
        <v>58</v>
      </c>
      <c r="H3701" s="1" t="s">
        <v>8</v>
      </c>
      <c r="I3701" s="1" t="s">
        <v>11</v>
      </c>
      <c r="J3701" s="1">
        <v>12303</v>
      </c>
      <c r="K3701">
        <v>57504.222</v>
      </c>
      <c r="L3701">
        <v>85681.29078</v>
      </c>
      <c r="M3701">
        <v>28177.06878</v>
      </c>
    </row>
    <row r="3702" spans="1:13">
      <c r="A3702" s="1" t="s">
        <v>34</v>
      </c>
      <c r="B3702" s="8">
        <v>2018</v>
      </c>
      <c r="C3702" s="3">
        <v>10</v>
      </c>
      <c r="D3702" s="1" t="s">
        <v>52</v>
      </c>
      <c r="E3702" s="1" t="s">
        <v>90</v>
      </c>
      <c r="F3702" s="1" t="s">
        <v>43</v>
      </c>
      <c r="G3702" s="1" t="s">
        <v>58</v>
      </c>
      <c r="H3702" s="1" t="s">
        <v>17</v>
      </c>
      <c r="I3702" s="1" t="s">
        <v>18</v>
      </c>
      <c r="J3702" s="1">
        <v>18016</v>
      </c>
      <c r="K3702">
        <v>84206.784</v>
      </c>
      <c r="L3702">
        <v>117047.42976</v>
      </c>
      <c r="M3702">
        <v>32840.64576</v>
      </c>
    </row>
    <row r="3703" spans="1:13">
      <c r="A3703" s="1" t="s">
        <v>34</v>
      </c>
      <c r="B3703" s="8">
        <v>2018</v>
      </c>
      <c r="C3703" s="3">
        <v>10</v>
      </c>
      <c r="D3703" s="1" t="s">
        <v>52</v>
      </c>
      <c r="E3703" s="1" t="s">
        <v>90</v>
      </c>
      <c r="F3703" s="1" t="s">
        <v>43</v>
      </c>
      <c r="G3703" s="1" t="s">
        <v>58</v>
      </c>
      <c r="H3703" s="1" t="s">
        <v>17</v>
      </c>
      <c r="I3703" s="1" t="s">
        <v>21</v>
      </c>
      <c r="J3703" s="1">
        <v>9467</v>
      </c>
      <c r="K3703">
        <v>81113.256</v>
      </c>
      <c r="L3703">
        <v>119236.48632</v>
      </c>
      <c r="M3703">
        <v>38123.23032</v>
      </c>
    </row>
    <row r="3704" spans="1:13">
      <c r="A3704" s="1" t="s">
        <v>34</v>
      </c>
      <c r="B3704" s="8">
        <v>2018</v>
      </c>
      <c r="C3704" s="3">
        <v>10</v>
      </c>
      <c r="D3704" s="1" t="s">
        <v>52</v>
      </c>
      <c r="E3704" s="1" t="s">
        <v>90</v>
      </c>
      <c r="F3704" s="1" t="s">
        <v>43</v>
      </c>
      <c r="G3704" s="1" t="s">
        <v>58</v>
      </c>
      <c r="H3704" s="1" t="s">
        <v>17</v>
      </c>
      <c r="I3704" s="1" t="s">
        <v>19</v>
      </c>
      <c r="J3704" s="1">
        <v>16658</v>
      </c>
      <c r="K3704">
        <v>45809.5</v>
      </c>
      <c r="L3704">
        <v>56803.78</v>
      </c>
      <c r="M3704">
        <v>10994.28</v>
      </c>
    </row>
    <row r="3705" spans="1:13">
      <c r="A3705" s="1" t="s">
        <v>34</v>
      </c>
      <c r="B3705" s="8">
        <v>2018</v>
      </c>
      <c r="C3705" s="3">
        <v>10</v>
      </c>
      <c r="D3705" s="1" t="s">
        <v>52</v>
      </c>
      <c r="E3705" s="1" t="s">
        <v>90</v>
      </c>
      <c r="F3705" s="1" t="s">
        <v>43</v>
      </c>
      <c r="G3705" s="1" t="s">
        <v>58</v>
      </c>
      <c r="H3705" s="1" t="s">
        <v>17</v>
      </c>
      <c r="I3705" s="1" t="s">
        <v>20</v>
      </c>
      <c r="J3705" s="1">
        <v>10963</v>
      </c>
      <c r="K3705">
        <v>58937.088</v>
      </c>
      <c r="L3705">
        <v>83101.29408</v>
      </c>
      <c r="M3705">
        <v>24164.20608</v>
      </c>
    </row>
    <row r="3706" spans="1:13">
      <c r="A3706" s="1" t="s">
        <v>34</v>
      </c>
      <c r="B3706" s="8">
        <v>2018</v>
      </c>
      <c r="C3706" s="3">
        <v>10</v>
      </c>
      <c r="D3706" s="1" t="s">
        <v>52</v>
      </c>
      <c r="E3706" s="1" t="s">
        <v>90</v>
      </c>
      <c r="F3706" s="1" t="s">
        <v>43</v>
      </c>
      <c r="G3706" s="1" t="s">
        <v>58</v>
      </c>
      <c r="H3706" s="1" t="s">
        <v>13</v>
      </c>
      <c r="I3706" s="1" t="s">
        <v>14</v>
      </c>
      <c r="J3706" s="1">
        <v>5716</v>
      </c>
      <c r="K3706">
        <v>85019.784</v>
      </c>
      <c r="L3706">
        <v>109675.52136</v>
      </c>
      <c r="M3706">
        <v>24655.73736</v>
      </c>
    </row>
    <row r="3707" spans="1:13">
      <c r="A3707" s="1" t="s">
        <v>34</v>
      </c>
      <c r="B3707" s="8">
        <v>2018</v>
      </c>
      <c r="C3707" s="3">
        <v>10</v>
      </c>
      <c r="D3707" s="1" t="s">
        <v>52</v>
      </c>
      <c r="E3707" s="1" t="s">
        <v>90</v>
      </c>
      <c r="F3707" s="1" t="s">
        <v>43</v>
      </c>
      <c r="G3707" s="1" t="s">
        <v>58</v>
      </c>
      <c r="H3707" s="1" t="s">
        <v>13</v>
      </c>
      <c r="I3707" s="1" t="s">
        <v>15</v>
      </c>
      <c r="J3707" s="1">
        <v>10609</v>
      </c>
      <c r="K3707">
        <v>86887.71</v>
      </c>
      <c r="L3707">
        <v>104265.252</v>
      </c>
      <c r="M3707">
        <v>17377.542</v>
      </c>
    </row>
    <row r="3708" spans="1:13">
      <c r="A3708" s="1" t="s">
        <v>34</v>
      </c>
      <c r="B3708" s="8">
        <v>2018</v>
      </c>
      <c r="C3708" s="3">
        <v>10</v>
      </c>
      <c r="D3708" s="1" t="s">
        <v>52</v>
      </c>
      <c r="E3708" s="1" t="s">
        <v>90</v>
      </c>
      <c r="F3708" s="1" t="s">
        <v>43</v>
      </c>
      <c r="G3708" s="1" t="s">
        <v>58</v>
      </c>
      <c r="H3708" s="1" t="s">
        <v>13</v>
      </c>
      <c r="I3708" s="1" t="s">
        <v>16</v>
      </c>
      <c r="J3708" s="1">
        <v>17421</v>
      </c>
      <c r="K3708">
        <v>37002.204</v>
      </c>
      <c r="L3708">
        <v>52173.10764</v>
      </c>
      <c r="M3708">
        <v>15170.90364</v>
      </c>
    </row>
    <row r="3709" spans="1:13">
      <c r="A3709" s="1" t="s">
        <v>34</v>
      </c>
      <c r="B3709" s="8">
        <v>2018</v>
      </c>
      <c r="C3709" s="3">
        <v>10</v>
      </c>
      <c r="D3709" s="1" t="s">
        <v>52</v>
      </c>
      <c r="E3709" s="1" t="s">
        <v>90</v>
      </c>
      <c r="F3709" s="1" t="s">
        <v>43</v>
      </c>
      <c r="G3709" s="1" t="s">
        <v>60</v>
      </c>
      <c r="H3709" s="1" t="s">
        <v>8</v>
      </c>
      <c r="I3709" s="1" t="s">
        <v>10</v>
      </c>
      <c r="J3709" s="1">
        <v>17935</v>
      </c>
      <c r="K3709">
        <v>27548.16</v>
      </c>
      <c r="L3709">
        <v>36639.0528</v>
      </c>
      <c r="M3709">
        <v>9090.8928</v>
      </c>
    </row>
    <row r="3710" spans="1:13">
      <c r="A3710" s="1" t="s">
        <v>34</v>
      </c>
      <c r="B3710" s="8">
        <v>2018</v>
      </c>
      <c r="C3710" s="3">
        <v>10</v>
      </c>
      <c r="D3710" s="1" t="s">
        <v>52</v>
      </c>
      <c r="E3710" s="1" t="s">
        <v>90</v>
      </c>
      <c r="F3710" s="1" t="s">
        <v>43</v>
      </c>
      <c r="G3710" s="1" t="s">
        <v>60</v>
      </c>
      <c r="H3710" s="1" t="s">
        <v>8</v>
      </c>
      <c r="I3710" s="1" t="s">
        <v>9</v>
      </c>
      <c r="J3710" s="1">
        <v>6414</v>
      </c>
      <c r="K3710">
        <v>17215.176</v>
      </c>
      <c r="L3710">
        <v>24789.85344</v>
      </c>
      <c r="M3710">
        <v>7574.67744</v>
      </c>
    </row>
    <row r="3711" spans="1:13">
      <c r="A3711" s="1" t="s">
        <v>34</v>
      </c>
      <c r="B3711" s="8">
        <v>2018</v>
      </c>
      <c r="C3711" s="3">
        <v>10</v>
      </c>
      <c r="D3711" s="1" t="s">
        <v>52</v>
      </c>
      <c r="E3711" s="1" t="s">
        <v>90</v>
      </c>
      <c r="F3711" s="1" t="s">
        <v>43</v>
      </c>
      <c r="G3711" s="1" t="s">
        <v>60</v>
      </c>
      <c r="H3711" s="1" t="s">
        <v>8</v>
      </c>
      <c r="I3711" s="1" t="s">
        <v>12</v>
      </c>
      <c r="J3711" s="1">
        <v>6317</v>
      </c>
      <c r="K3711">
        <v>17232.776</v>
      </c>
      <c r="L3711">
        <v>21885.62552</v>
      </c>
      <c r="M3711">
        <v>4652.84952</v>
      </c>
    </row>
    <row r="3712" spans="1:13">
      <c r="A3712" s="1" t="s">
        <v>34</v>
      </c>
      <c r="B3712" s="8">
        <v>2018</v>
      </c>
      <c r="C3712" s="3">
        <v>10</v>
      </c>
      <c r="D3712" s="1" t="s">
        <v>52</v>
      </c>
      <c r="E3712" s="1" t="s">
        <v>90</v>
      </c>
      <c r="F3712" s="1" t="s">
        <v>43</v>
      </c>
      <c r="G3712" s="1" t="s">
        <v>60</v>
      </c>
      <c r="H3712" s="1" t="s">
        <v>8</v>
      </c>
      <c r="I3712" s="1" t="s">
        <v>11</v>
      </c>
      <c r="J3712" s="1">
        <v>13337</v>
      </c>
      <c r="K3712">
        <v>64524.406</v>
      </c>
      <c r="L3712">
        <v>81300.75156</v>
      </c>
      <c r="M3712">
        <v>16776.34556</v>
      </c>
    </row>
    <row r="3713" spans="1:13">
      <c r="A3713" s="1" t="s">
        <v>34</v>
      </c>
      <c r="B3713" s="8">
        <v>2018</v>
      </c>
      <c r="C3713" s="3">
        <v>10</v>
      </c>
      <c r="D3713" s="1" t="s">
        <v>52</v>
      </c>
      <c r="E3713" s="1" t="s">
        <v>90</v>
      </c>
      <c r="F3713" s="1" t="s">
        <v>43</v>
      </c>
      <c r="G3713" s="1" t="s">
        <v>60</v>
      </c>
      <c r="H3713" s="1" t="s">
        <v>17</v>
      </c>
      <c r="I3713" s="1" t="s">
        <v>18</v>
      </c>
      <c r="J3713" s="1">
        <v>7206</v>
      </c>
      <c r="K3713">
        <v>30394.908</v>
      </c>
      <c r="L3713">
        <v>37385.73684</v>
      </c>
      <c r="M3713">
        <v>6990.82884</v>
      </c>
    </row>
    <row r="3714" spans="1:13">
      <c r="A3714" s="1" t="s">
        <v>34</v>
      </c>
      <c r="B3714" s="8">
        <v>2018</v>
      </c>
      <c r="C3714" s="3">
        <v>10</v>
      </c>
      <c r="D3714" s="1" t="s">
        <v>52</v>
      </c>
      <c r="E3714" s="1" t="s">
        <v>90</v>
      </c>
      <c r="F3714" s="1" t="s">
        <v>43</v>
      </c>
      <c r="G3714" s="1" t="s">
        <v>60</v>
      </c>
      <c r="H3714" s="1" t="s">
        <v>17</v>
      </c>
      <c r="I3714" s="1" t="s">
        <v>21</v>
      </c>
      <c r="J3714" s="1">
        <v>10590</v>
      </c>
      <c r="K3714">
        <v>90735.12</v>
      </c>
      <c r="L3714">
        <v>109789.4952</v>
      </c>
      <c r="M3714">
        <v>19054.3752</v>
      </c>
    </row>
    <row r="3715" spans="1:13">
      <c r="A3715" s="1" t="s">
        <v>34</v>
      </c>
      <c r="B3715" s="8">
        <v>2018</v>
      </c>
      <c r="C3715" s="3">
        <v>10</v>
      </c>
      <c r="D3715" s="1" t="s">
        <v>52</v>
      </c>
      <c r="E3715" s="1" t="s">
        <v>90</v>
      </c>
      <c r="F3715" s="1" t="s">
        <v>43</v>
      </c>
      <c r="G3715" s="1" t="s">
        <v>60</v>
      </c>
      <c r="H3715" s="1" t="s">
        <v>17</v>
      </c>
      <c r="I3715" s="1" t="s">
        <v>19</v>
      </c>
      <c r="J3715" s="1">
        <v>6933</v>
      </c>
      <c r="K3715">
        <v>18760.698</v>
      </c>
      <c r="L3715">
        <v>24201.30042</v>
      </c>
      <c r="M3715">
        <v>5440.60242</v>
      </c>
    </row>
    <row r="3716" spans="1:13">
      <c r="A3716" s="1" t="s">
        <v>34</v>
      </c>
      <c r="B3716" s="8">
        <v>2018</v>
      </c>
      <c r="C3716" s="3">
        <v>10</v>
      </c>
      <c r="D3716" s="1" t="s">
        <v>52</v>
      </c>
      <c r="E3716" s="1" t="s">
        <v>90</v>
      </c>
      <c r="F3716" s="1" t="s">
        <v>43</v>
      </c>
      <c r="G3716" s="1" t="s">
        <v>60</v>
      </c>
      <c r="H3716" s="1" t="s">
        <v>17</v>
      </c>
      <c r="I3716" s="1" t="s">
        <v>20</v>
      </c>
      <c r="J3716" s="1">
        <v>7156</v>
      </c>
      <c r="K3716">
        <v>43279.488</v>
      </c>
      <c r="L3716">
        <v>58860.10368</v>
      </c>
      <c r="M3716">
        <v>15580.61568</v>
      </c>
    </row>
    <row r="3717" spans="1:13">
      <c r="A3717" s="1" t="s">
        <v>34</v>
      </c>
      <c r="B3717" s="8">
        <v>2018</v>
      </c>
      <c r="C3717" s="3">
        <v>10</v>
      </c>
      <c r="D3717" s="1" t="s">
        <v>52</v>
      </c>
      <c r="E3717" s="1" t="s">
        <v>90</v>
      </c>
      <c r="F3717" s="1" t="s">
        <v>43</v>
      </c>
      <c r="G3717" s="1" t="s">
        <v>60</v>
      </c>
      <c r="H3717" s="1" t="s">
        <v>13</v>
      </c>
      <c r="I3717" s="1" t="s">
        <v>14</v>
      </c>
      <c r="J3717" s="1">
        <v>16886</v>
      </c>
      <c r="K3717">
        <v>248899.64</v>
      </c>
      <c r="L3717">
        <v>316102.5428</v>
      </c>
      <c r="M3717">
        <v>67202.9028</v>
      </c>
    </row>
    <row r="3718" spans="1:13">
      <c r="A3718" s="1" t="s">
        <v>34</v>
      </c>
      <c r="B3718" s="8">
        <v>2018</v>
      </c>
      <c r="C3718" s="3">
        <v>10</v>
      </c>
      <c r="D3718" s="1" t="s">
        <v>52</v>
      </c>
      <c r="E3718" s="1" t="s">
        <v>90</v>
      </c>
      <c r="F3718" s="1" t="s">
        <v>43</v>
      </c>
      <c r="G3718" s="1" t="s">
        <v>60</v>
      </c>
      <c r="H3718" s="1" t="s">
        <v>13</v>
      </c>
      <c r="I3718" s="1" t="s">
        <v>15</v>
      </c>
      <c r="J3718" s="1">
        <v>19357</v>
      </c>
      <c r="K3718">
        <v>154875.357</v>
      </c>
      <c r="L3718">
        <v>199789.21053</v>
      </c>
      <c r="M3718">
        <v>44913.85353</v>
      </c>
    </row>
    <row r="3719" spans="1:13">
      <c r="A3719" s="1" t="s">
        <v>34</v>
      </c>
      <c r="B3719" s="8">
        <v>2018</v>
      </c>
      <c r="C3719" s="3">
        <v>10</v>
      </c>
      <c r="D3719" s="1" t="s">
        <v>52</v>
      </c>
      <c r="E3719" s="1" t="s">
        <v>90</v>
      </c>
      <c r="F3719" s="1" t="s">
        <v>43</v>
      </c>
      <c r="G3719" s="1" t="s">
        <v>60</v>
      </c>
      <c r="H3719" s="1" t="s">
        <v>13</v>
      </c>
      <c r="I3719" s="1" t="s">
        <v>16</v>
      </c>
      <c r="J3719" s="1">
        <v>7181</v>
      </c>
      <c r="K3719">
        <v>15381.702</v>
      </c>
      <c r="L3719">
        <v>18611.85942</v>
      </c>
      <c r="M3719">
        <v>3230.15742</v>
      </c>
    </row>
    <row r="3720" spans="1:13">
      <c r="A3720" s="1" t="s">
        <v>34</v>
      </c>
      <c r="B3720" s="8">
        <v>2018</v>
      </c>
      <c r="C3720" s="3">
        <v>10</v>
      </c>
      <c r="D3720" s="1" t="s">
        <v>52</v>
      </c>
      <c r="E3720" s="1" t="s">
        <v>90</v>
      </c>
      <c r="F3720" s="1" t="s">
        <v>43</v>
      </c>
      <c r="G3720" s="1" t="s">
        <v>62</v>
      </c>
      <c r="H3720" s="1" t="s">
        <v>8</v>
      </c>
      <c r="I3720" s="1" t="s">
        <v>10</v>
      </c>
      <c r="J3720" s="1">
        <v>7938</v>
      </c>
      <c r="K3720">
        <v>12383.28</v>
      </c>
      <c r="L3720">
        <v>17212.7592</v>
      </c>
      <c r="M3720">
        <v>4829.4792</v>
      </c>
    </row>
    <row r="3721" spans="1:13">
      <c r="A3721" s="1" t="s">
        <v>34</v>
      </c>
      <c r="B3721" s="8">
        <v>2018</v>
      </c>
      <c r="C3721" s="3">
        <v>10</v>
      </c>
      <c r="D3721" s="1" t="s">
        <v>52</v>
      </c>
      <c r="E3721" s="1" t="s">
        <v>90</v>
      </c>
      <c r="F3721" s="1" t="s">
        <v>43</v>
      </c>
      <c r="G3721" s="1" t="s">
        <v>62</v>
      </c>
      <c r="H3721" s="1" t="s">
        <v>8</v>
      </c>
      <c r="I3721" s="1" t="s">
        <v>9</v>
      </c>
      <c r="J3721" s="1">
        <v>14766</v>
      </c>
      <c r="K3721">
        <v>41905.908</v>
      </c>
      <c r="L3721">
        <v>61601.68476</v>
      </c>
      <c r="M3721">
        <v>19695.77676</v>
      </c>
    </row>
    <row r="3722" spans="1:13">
      <c r="A3722" s="1" t="s">
        <v>34</v>
      </c>
      <c r="B3722" s="8">
        <v>2018</v>
      </c>
      <c r="C3722" s="3">
        <v>10</v>
      </c>
      <c r="D3722" s="1" t="s">
        <v>52</v>
      </c>
      <c r="E3722" s="1" t="s">
        <v>90</v>
      </c>
      <c r="F3722" s="1" t="s">
        <v>43</v>
      </c>
      <c r="G3722" s="1" t="s">
        <v>62</v>
      </c>
      <c r="H3722" s="1" t="s">
        <v>8</v>
      </c>
      <c r="I3722" s="1" t="s">
        <v>12</v>
      </c>
      <c r="J3722" s="1">
        <v>16453</v>
      </c>
      <c r="K3722">
        <v>43797.886</v>
      </c>
      <c r="L3722">
        <v>56499.27294</v>
      </c>
      <c r="M3722">
        <v>12701.38694</v>
      </c>
    </row>
    <row r="3723" spans="1:13">
      <c r="A3723" s="1" t="s">
        <v>34</v>
      </c>
      <c r="B3723" s="8">
        <v>2018</v>
      </c>
      <c r="C3723" s="3">
        <v>10</v>
      </c>
      <c r="D3723" s="1" t="s">
        <v>52</v>
      </c>
      <c r="E3723" s="1" t="s">
        <v>90</v>
      </c>
      <c r="F3723" s="1" t="s">
        <v>43</v>
      </c>
      <c r="G3723" s="1" t="s">
        <v>62</v>
      </c>
      <c r="H3723" s="1" t="s">
        <v>8</v>
      </c>
      <c r="I3723" s="1" t="s">
        <v>11</v>
      </c>
      <c r="J3723" s="1">
        <v>10776</v>
      </c>
      <c r="K3723">
        <v>54785.184</v>
      </c>
      <c r="L3723">
        <v>80534.22048</v>
      </c>
      <c r="M3723">
        <v>25749.03648</v>
      </c>
    </row>
    <row r="3724" spans="1:13">
      <c r="A3724" s="1" t="s">
        <v>34</v>
      </c>
      <c r="B3724" s="8">
        <v>2018</v>
      </c>
      <c r="C3724" s="3">
        <v>10</v>
      </c>
      <c r="D3724" s="1" t="s">
        <v>52</v>
      </c>
      <c r="E3724" s="1" t="s">
        <v>90</v>
      </c>
      <c r="F3724" s="1" t="s">
        <v>43</v>
      </c>
      <c r="G3724" s="1" t="s">
        <v>62</v>
      </c>
      <c r="H3724" s="1" t="s">
        <v>17</v>
      </c>
      <c r="I3724" s="1" t="s">
        <v>18</v>
      </c>
      <c r="J3724" s="1">
        <v>17410</v>
      </c>
      <c r="K3724">
        <v>82035.92</v>
      </c>
      <c r="L3724">
        <v>110748.492</v>
      </c>
      <c r="M3724">
        <v>28712.572</v>
      </c>
    </row>
    <row r="3725" spans="1:13">
      <c r="A3725" s="1" t="s">
        <v>34</v>
      </c>
      <c r="B3725" s="8">
        <v>2018</v>
      </c>
      <c r="C3725" s="3">
        <v>10</v>
      </c>
      <c r="D3725" s="1" t="s">
        <v>52</v>
      </c>
      <c r="E3725" s="1" t="s">
        <v>90</v>
      </c>
      <c r="F3725" s="1" t="s">
        <v>43</v>
      </c>
      <c r="G3725" s="1" t="s">
        <v>62</v>
      </c>
      <c r="H3725" s="1" t="s">
        <v>17</v>
      </c>
      <c r="I3725" s="1" t="s">
        <v>21</v>
      </c>
      <c r="J3725" s="1">
        <v>10659</v>
      </c>
      <c r="K3725">
        <v>85527.816</v>
      </c>
      <c r="L3725">
        <v>110330.88264</v>
      </c>
      <c r="M3725">
        <v>24803.06664</v>
      </c>
    </row>
    <row r="3726" spans="1:13">
      <c r="A3726" s="1" t="s">
        <v>34</v>
      </c>
      <c r="B3726" s="8">
        <v>2018</v>
      </c>
      <c r="C3726" s="3">
        <v>10</v>
      </c>
      <c r="D3726" s="1" t="s">
        <v>52</v>
      </c>
      <c r="E3726" s="1" t="s">
        <v>90</v>
      </c>
      <c r="F3726" s="1" t="s">
        <v>43</v>
      </c>
      <c r="G3726" s="1" t="s">
        <v>62</v>
      </c>
      <c r="H3726" s="1" t="s">
        <v>17</v>
      </c>
      <c r="I3726" s="1" t="s">
        <v>19</v>
      </c>
      <c r="J3726" s="1">
        <v>12000</v>
      </c>
      <c r="K3726">
        <v>29832</v>
      </c>
      <c r="L3726">
        <v>41466.48</v>
      </c>
      <c r="M3726">
        <v>11634.48</v>
      </c>
    </row>
    <row r="3727" spans="1:13">
      <c r="A3727" s="1" t="s">
        <v>34</v>
      </c>
      <c r="B3727" s="8">
        <v>2018</v>
      </c>
      <c r="C3727" s="3">
        <v>10</v>
      </c>
      <c r="D3727" s="1" t="s">
        <v>52</v>
      </c>
      <c r="E3727" s="1" t="s">
        <v>90</v>
      </c>
      <c r="F3727" s="1" t="s">
        <v>43</v>
      </c>
      <c r="G3727" s="1" t="s">
        <v>62</v>
      </c>
      <c r="H3727" s="1" t="s">
        <v>17</v>
      </c>
      <c r="I3727" s="1" t="s">
        <v>20</v>
      </c>
      <c r="J3727" s="1">
        <v>9007</v>
      </c>
      <c r="K3727">
        <v>50583.312</v>
      </c>
      <c r="L3727">
        <v>75369.13488</v>
      </c>
      <c r="M3727">
        <v>24785.82288</v>
      </c>
    </row>
    <row r="3728" spans="1:13">
      <c r="A3728" s="1" t="s">
        <v>34</v>
      </c>
      <c r="B3728" s="8">
        <v>2018</v>
      </c>
      <c r="C3728" s="3">
        <v>10</v>
      </c>
      <c r="D3728" s="1" t="s">
        <v>52</v>
      </c>
      <c r="E3728" s="1" t="s">
        <v>90</v>
      </c>
      <c r="F3728" s="1" t="s">
        <v>43</v>
      </c>
      <c r="G3728" s="1" t="s">
        <v>62</v>
      </c>
      <c r="H3728" s="1" t="s">
        <v>13</v>
      </c>
      <c r="I3728" s="1" t="s">
        <v>14</v>
      </c>
      <c r="J3728" s="1">
        <v>7848</v>
      </c>
      <c r="K3728">
        <v>131454</v>
      </c>
      <c r="L3728">
        <v>181406.52</v>
      </c>
      <c r="M3728">
        <v>49952.52</v>
      </c>
    </row>
    <row r="3729" spans="1:13">
      <c r="A3729" s="1" t="s">
        <v>34</v>
      </c>
      <c r="B3729" s="8">
        <v>2018</v>
      </c>
      <c r="C3729" s="3">
        <v>10</v>
      </c>
      <c r="D3729" s="1" t="s">
        <v>52</v>
      </c>
      <c r="E3729" s="1" t="s">
        <v>90</v>
      </c>
      <c r="F3729" s="1" t="s">
        <v>43</v>
      </c>
      <c r="G3729" s="1" t="s">
        <v>62</v>
      </c>
      <c r="H3729" s="1" t="s">
        <v>13</v>
      </c>
      <c r="I3729" s="1" t="s">
        <v>15</v>
      </c>
      <c r="J3729" s="1">
        <v>17766</v>
      </c>
      <c r="K3729">
        <v>144384.282</v>
      </c>
      <c r="L3729">
        <v>202137.9948</v>
      </c>
      <c r="M3729">
        <v>57753.7128</v>
      </c>
    </row>
    <row r="3730" spans="1:13">
      <c r="A3730" s="1" t="s">
        <v>34</v>
      </c>
      <c r="B3730" s="8">
        <v>2018</v>
      </c>
      <c r="C3730" s="3">
        <v>10</v>
      </c>
      <c r="D3730" s="1" t="s">
        <v>52</v>
      </c>
      <c r="E3730" s="1" t="s">
        <v>90</v>
      </c>
      <c r="F3730" s="1" t="s">
        <v>43</v>
      </c>
      <c r="G3730" s="1" t="s">
        <v>62</v>
      </c>
      <c r="H3730" s="1" t="s">
        <v>13</v>
      </c>
      <c r="I3730" s="1" t="s">
        <v>16</v>
      </c>
      <c r="J3730" s="1">
        <v>10382</v>
      </c>
      <c r="K3730">
        <v>22238.244</v>
      </c>
      <c r="L3730">
        <v>29132.09964</v>
      </c>
      <c r="M3730">
        <v>6893.85564</v>
      </c>
    </row>
    <row r="3731" spans="1:13">
      <c r="A3731" s="1" t="s">
        <v>34</v>
      </c>
      <c r="B3731" s="8">
        <v>2018</v>
      </c>
      <c r="C3731" s="3">
        <v>10</v>
      </c>
      <c r="D3731" s="1" t="s">
        <v>52</v>
      </c>
      <c r="E3731" s="1" t="s">
        <v>90</v>
      </c>
      <c r="F3731" s="1" t="s">
        <v>43</v>
      </c>
      <c r="G3731" s="1" t="s">
        <v>64</v>
      </c>
      <c r="H3731" s="1" t="s">
        <v>8</v>
      </c>
      <c r="I3731" s="1" t="s">
        <v>10</v>
      </c>
      <c r="J3731" s="1">
        <v>5159</v>
      </c>
      <c r="K3731">
        <v>7428.96</v>
      </c>
      <c r="L3731">
        <v>9880.5168</v>
      </c>
      <c r="M3731">
        <v>2451.5568</v>
      </c>
    </row>
    <row r="3732" spans="1:13">
      <c r="A3732" s="1" t="s">
        <v>34</v>
      </c>
      <c r="B3732" s="8">
        <v>2018</v>
      </c>
      <c r="C3732" s="3">
        <v>10</v>
      </c>
      <c r="D3732" s="1" t="s">
        <v>52</v>
      </c>
      <c r="E3732" s="1" t="s">
        <v>90</v>
      </c>
      <c r="F3732" s="1" t="s">
        <v>43</v>
      </c>
      <c r="G3732" s="1" t="s">
        <v>64</v>
      </c>
      <c r="H3732" s="1" t="s">
        <v>8</v>
      </c>
      <c r="I3732" s="1" t="s">
        <v>9</v>
      </c>
      <c r="J3732" s="1">
        <v>15635</v>
      </c>
      <c r="K3732">
        <v>39556.55</v>
      </c>
      <c r="L3732">
        <v>48654.5565</v>
      </c>
      <c r="M3732">
        <v>9098.0065</v>
      </c>
    </row>
    <row r="3733" spans="1:13">
      <c r="A3733" s="1" t="s">
        <v>34</v>
      </c>
      <c r="B3733" s="8">
        <v>2018</v>
      </c>
      <c r="C3733" s="3">
        <v>10</v>
      </c>
      <c r="D3733" s="1" t="s">
        <v>52</v>
      </c>
      <c r="E3733" s="1" t="s">
        <v>90</v>
      </c>
      <c r="F3733" s="1" t="s">
        <v>43</v>
      </c>
      <c r="G3733" s="1" t="s">
        <v>64</v>
      </c>
      <c r="H3733" s="1" t="s">
        <v>8</v>
      </c>
      <c r="I3733" s="1" t="s">
        <v>12</v>
      </c>
      <c r="J3733" s="1">
        <v>7534</v>
      </c>
      <c r="K3733">
        <v>21381.492</v>
      </c>
      <c r="L3733">
        <v>26726.865</v>
      </c>
      <c r="M3733">
        <v>5345.373</v>
      </c>
    </row>
    <row r="3734" spans="1:13">
      <c r="A3734" s="1" t="s">
        <v>34</v>
      </c>
      <c r="B3734" s="8">
        <v>2018</v>
      </c>
      <c r="C3734" s="3">
        <v>10</v>
      </c>
      <c r="D3734" s="1" t="s">
        <v>52</v>
      </c>
      <c r="E3734" s="1" t="s">
        <v>90</v>
      </c>
      <c r="F3734" s="1" t="s">
        <v>43</v>
      </c>
      <c r="G3734" s="1" t="s">
        <v>64</v>
      </c>
      <c r="H3734" s="1" t="s">
        <v>8</v>
      </c>
      <c r="I3734" s="1" t="s">
        <v>11</v>
      </c>
      <c r="J3734" s="1">
        <v>15890</v>
      </c>
      <c r="K3734">
        <v>84042.21</v>
      </c>
      <c r="L3734">
        <v>125222.8929</v>
      </c>
      <c r="M3734">
        <v>41180.6829</v>
      </c>
    </row>
    <row r="3735" spans="1:13">
      <c r="A3735" s="1" t="s">
        <v>34</v>
      </c>
      <c r="B3735" s="8">
        <v>2018</v>
      </c>
      <c r="C3735" s="3">
        <v>10</v>
      </c>
      <c r="D3735" s="1" t="s">
        <v>52</v>
      </c>
      <c r="E3735" s="1" t="s">
        <v>90</v>
      </c>
      <c r="F3735" s="1" t="s">
        <v>43</v>
      </c>
      <c r="G3735" s="1" t="s">
        <v>64</v>
      </c>
      <c r="H3735" s="1" t="s">
        <v>17</v>
      </c>
      <c r="I3735" s="1" t="s">
        <v>18</v>
      </c>
      <c r="J3735" s="1">
        <v>19731</v>
      </c>
      <c r="K3735">
        <v>83225.358</v>
      </c>
      <c r="L3735">
        <v>108192.9654</v>
      </c>
      <c r="M3735">
        <v>24967.6074</v>
      </c>
    </row>
    <row r="3736" spans="1:13">
      <c r="A3736" s="1" t="s">
        <v>34</v>
      </c>
      <c r="B3736" s="8">
        <v>2018</v>
      </c>
      <c r="C3736" s="3">
        <v>10</v>
      </c>
      <c r="D3736" s="1" t="s">
        <v>52</v>
      </c>
      <c r="E3736" s="1" t="s">
        <v>90</v>
      </c>
      <c r="F3736" s="1" t="s">
        <v>43</v>
      </c>
      <c r="G3736" s="1" t="s">
        <v>64</v>
      </c>
      <c r="H3736" s="1" t="s">
        <v>17</v>
      </c>
      <c r="I3736" s="1" t="s">
        <v>21</v>
      </c>
      <c r="J3736" s="1">
        <v>17703</v>
      </c>
      <c r="K3736">
        <v>156494.52</v>
      </c>
      <c r="L3736">
        <v>211267.602</v>
      </c>
      <c r="M3736">
        <v>54773.082</v>
      </c>
    </row>
    <row r="3737" spans="1:13">
      <c r="A3737" s="1" t="s">
        <v>34</v>
      </c>
      <c r="B3737" s="8">
        <v>2018</v>
      </c>
      <c r="C3737" s="3">
        <v>10</v>
      </c>
      <c r="D3737" s="1" t="s">
        <v>52</v>
      </c>
      <c r="E3737" s="1" t="s">
        <v>90</v>
      </c>
      <c r="F3737" s="1" t="s">
        <v>43</v>
      </c>
      <c r="G3737" s="1" t="s">
        <v>64</v>
      </c>
      <c r="H3737" s="1" t="s">
        <v>17</v>
      </c>
      <c r="I3737" s="1" t="s">
        <v>19</v>
      </c>
      <c r="J3737" s="1">
        <v>15799</v>
      </c>
      <c r="K3737">
        <v>44837.562</v>
      </c>
      <c r="L3737">
        <v>65911.21614</v>
      </c>
      <c r="M3737">
        <v>21073.65414</v>
      </c>
    </row>
    <row r="3738" spans="1:13">
      <c r="A3738" s="1" t="s">
        <v>34</v>
      </c>
      <c r="B3738" s="8">
        <v>2018</v>
      </c>
      <c r="C3738" s="3">
        <v>10</v>
      </c>
      <c r="D3738" s="1" t="s">
        <v>52</v>
      </c>
      <c r="E3738" s="1" t="s">
        <v>90</v>
      </c>
      <c r="F3738" s="1" t="s">
        <v>43</v>
      </c>
      <c r="G3738" s="1" t="s">
        <v>64</v>
      </c>
      <c r="H3738" s="1" t="s">
        <v>17</v>
      </c>
      <c r="I3738" s="1" t="s">
        <v>20</v>
      </c>
      <c r="J3738" s="1">
        <v>12894</v>
      </c>
      <c r="K3738">
        <v>76745.088</v>
      </c>
      <c r="L3738">
        <v>115117.632</v>
      </c>
      <c r="M3738">
        <v>38372.544</v>
      </c>
    </row>
    <row r="3739" spans="1:13">
      <c r="A3739" s="1" t="s">
        <v>34</v>
      </c>
      <c r="B3739" s="8">
        <v>2018</v>
      </c>
      <c r="C3739" s="3">
        <v>10</v>
      </c>
      <c r="D3739" s="1" t="s">
        <v>52</v>
      </c>
      <c r="E3739" s="1" t="s">
        <v>90</v>
      </c>
      <c r="F3739" s="1" t="s">
        <v>43</v>
      </c>
      <c r="G3739" s="1" t="s">
        <v>64</v>
      </c>
      <c r="H3739" s="1" t="s">
        <v>13</v>
      </c>
      <c r="I3739" s="1" t="s">
        <v>14</v>
      </c>
      <c r="J3739" s="1">
        <v>7657</v>
      </c>
      <c r="K3739">
        <v>116968.332</v>
      </c>
      <c r="L3739">
        <v>170773.76472</v>
      </c>
      <c r="M3739">
        <v>53805.43272</v>
      </c>
    </row>
    <row r="3740" spans="1:13">
      <c r="A3740" s="1" t="s">
        <v>34</v>
      </c>
      <c r="B3740" s="8">
        <v>2018</v>
      </c>
      <c r="C3740" s="3">
        <v>10</v>
      </c>
      <c r="D3740" s="1" t="s">
        <v>52</v>
      </c>
      <c r="E3740" s="1" t="s">
        <v>90</v>
      </c>
      <c r="F3740" s="1" t="s">
        <v>43</v>
      </c>
      <c r="G3740" s="1" t="s">
        <v>64</v>
      </c>
      <c r="H3740" s="1" t="s">
        <v>13</v>
      </c>
      <c r="I3740" s="1" t="s">
        <v>15</v>
      </c>
      <c r="J3740" s="1">
        <v>10324</v>
      </c>
      <c r="K3740">
        <v>76098.204</v>
      </c>
      <c r="L3740">
        <v>110342.3958</v>
      </c>
      <c r="M3740">
        <v>34244.1918</v>
      </c>
    </row>
    <row r="3741" spans="1:13">
      <c r="A3741" s="1" t="s">
        <v>34</v>
      </c>
      <c r="B3741" s="8">
        <v>2018</v>
      </c>
      <c r="C3741" s="3">
        <v>10</v>
      </c>
      <c r="D3741" s="1" t="s">
        <v>52</v>
      </c>
      <c r="E3741" s="1" t="s">
        <v>90</v>
      </c>
      <c r="F3741" s="1" t="s">
        <v>43</v>
      </c>
      <c r="G3741" s="1" t="s">
        <v>64</v>
      </c>
      <c r="H3741" s="1" t="s">
        <v>13</v>
      </c>
      <c r="I3741" s="1" t="s">
        <v>16</v>
      </c>
      <c r="J3741" s="1">
        <v>7733</v>
      </c>
      <c r="K3741">
        <v>17677.638</v>
      </c>
      <c r="L3741">
        <v>23157.70578</v>
      </c>
      <c r="M3741">
        <v>5480.06778</v>
      </c>
    </row>
    <row r="3742" spans="1:13">
      <c r="A3742" s="1" t="s">
        <v>34</v>
      </c>
      <c r="B3742" s="8">
        <v>2018</v>
      </c>
      <c r="C3742" s="3">
        <v>10</v>
      </c>
      <c r="D3742" s="1" t="s">
        <v>52</v>
      </c>
      <c r="E3742" s="1" t="s">
        <v>95</v>
      </c>
      <c r="F3742" s="1" t="s">
        <v>55</v>
      </c>
      <c r="G3742" s="1" t="s">
        <v>65</v>
      </c>
      <c r="H3742" s="1" t="s">
        <v>8</v>
      </c>
      <c r="I3742" s="1" t="s">
        <v>10</v>
      </c>
      <c r="J3742" s="1">
        <v>14151</v>
      </c>
      <c r="K3742">
        <v>19528.38</v>
      </c>
      <c r="L3742">
        <v>25386.894</v>
      </c>
      <c r="M3742">
        <v>5858.514</v>
      </c>
    </row>
    <row r="3743" spans="1:13">
      <c r="A3743" s="1" t="s">
        <v>34</v>
      </c>
      <c r="B3743" s="8">
        <v>2018</v>
      </c>
      <c r="C3743" s="3">
        <v>10</v>
      </c>
      <c r="D3743" s="1" t="s">
        <v>52</v>
      </c>
      <c r="E3743" s="1" t="s">
        <v>95</v>
      </c>
      <c r="F3743" s="1" t="s">
        <v>55</v>
      </c>
      <c r="G3743" s="1" t="s">
        <v>65</v>
      </c>
      <c r="H3743" s="1" t="s">
        <v>8</v>
      </c>
      <c r="I3743" s="1" t="s">
        <v>9</v>
      </c>
      <c r="J3743" s="1">
        <v>7134</v>
      </c>
      <c r="K3743">
        <v>18833.76</v>
      </c>
      <c r="L3743">
        <v>25990.5888</v>
      </c>
      <c r="M3743">
        <v>7156.8288</v>
      </c>
    </row>
    <row r="3744" spans="1:13">
      <c r="A3744" s="1" t="s">
        <v>34</v>
      </c>
      <c r="B3744" s="8">
        <v>2018</v>
      </c>
      <c r="C3744" s="3">
        <v>10</v>
      </c>
      <c r="D3744" s="1" t="s">
        <v>52</v>
      </c>
      <c r="E3744" s="1" t="s">
        <v>95</v>
      </c>
      <c r="F3744" s="1" t="s">
        <v>55</v>
      </c>
      <c r="G3744" s="1" t="s">
        <v>65</v>
      </c>
      <c r="H3744" s="1" t="s">
        <v>8</v>
      </c>
      <c r="I3744" s="1" t="s">
        <v>12</v>
      </c>
      <c r="J3744" s="1">
        <v>16982</v>
      </c>
      <c r="K3744">
        <v>41096.44</v>
      </c>
      <c r="L3744">
        <v>60822.7312</v>
      </c>
      <c r="M3744">
        <v>19726.2912</v>
      </c>
    </row>
    <row r="3745" spans="1:13">
      <c r="A3745" s="1" t="s">
        <v>34</v>
      </c>
      <c r="B3745" s="8">
        <v>2018</v>
      </c>
      <c r="C3745" s="3">
        <v>10</v>
      </c>
      <c r="D3745" s="1" t="s">
        <v>52</v>
      </c>
      <c r="E3745" s="1" t="s">
        <v>95</v>
      </c>
      <c r="F3745" s="1" t="s">
        <v>55</v>
      </c>
      <c r="G3745" s="1" t="s">
        <v>65</v>
      </c>
      <c r="H3745" s="1" t="s">
        <v>8</v>
      </c>
      <c r="I3745" s="1" t="s">
        <v>11</v>
      </c>
      <c r="J3745" s="1">
        <v>16510</v>
      </c>
      <c r="K3745">
        <v>87321.39</v>
      </c>
      <c r="L3745">
        <v>117883.8765</v>
      </c>
      <c r="M3745">
        <v>30562.4865</v>
      </c>
    </row>
    <row r="3746" spans="1:13">
      <c r="A3746" s="1" t="s">
        <v>34</v>
      </c>
      <c r="B3746" s="8">
        <v>2018</v>
      </c>
      <c r="C3746" s="3">
        <v>10</v>
      </c>
      <c r="D3746" s="1" t="s">
        <v>52</v>
      </c>
      <c r="E3746" s="1" t="s">
        <v>95</v>
      </c>
      <c r="F3746" s="1" t="s">
        <v>55</v>
      </c>
      <c r="G3746" s="1" t="s">
        <v>65</v>
      </c>
      <c r="H3746" s="1" t="s">
        <v>17</v>
      </c>
      <c r="I3746" s="1" t="s">
        <v>18</v>
      </c>
      <c r="J3746" s="1">
        <v>16189</v>
      </c>
      <c r="K3746">
        <v>70745.93</v>
      </c>
      <c r="L3746">
        <v>93384.6276</v>
      </c>
      <c r="M3746">
        <v>22638.6976</v>
      </c>
    </row>
    <row r="3747" spans="1:13">
      <c r="A3747" s="1" t="s">
        <v>34</v>
      </c>
      <c r="B3747" s="8">
        <v>2018</v>
      </c>
      <c r="C3747" s="3">
        <v>10</v>
      </c>
      <c r="D3747" s="1" t="s">
        <v>52</v>
      </c>
      <c r="E3747" s="1" t="s">
        <v>95</v>
      </c>
      <c r="F3747" s="1" t="s">
        <v>55</v>
      </c>
      <c r="G3747" s="1" t="s">
        <v>65</v>
      </c>
      <c r="H3747" s="1" t="s">
        <v>17</v>
      </c>
      <c r="I3747" s="1" t="s">
        <v>21</v>
      </c>
      <c r="J3747" s="1">
        <v>7186</v>
      </c>
      <c r="K3747">
        <v>58637.76</v>
      </c>
      <c r="L3747">
        <v>75056.3328</v>
      </c>
      <c r="M3747">
        <v>16418.5728</v>
      </c>
    </row>
    <row r="3748" spans="1:13">
      <c r="A3748" s="1" t="s">
        <v>34</v>
      </c>
      <c r="B3748" s="8">
        <v>2018</v>
      </c>
      <c r="C3748" s="3">
        <v>10</v>
      </c>
      <c r="D3748" s="1" t="s">
        <v>52</v>
      </c>
      <c r="E3748" s="1" t="s">
        <v>95</v>
      </c>
      <c r="F3748" s="1" t="s">
        <v>55</v>
      </c>
      <c r="G3748" s="1" t="s">
        <v>65</v>
      </c>
      <c r="H3748" s="1" t="s">
        <v>17</v>
      </c>
      <c r="I3748" s="1" t="s">
        <v>19</v>
      </c>
      <c r="J3748" s="1">
        <v>17243</v>
      </c>
      <c r="K3748">
        <v>46280.212</v>
      </c>
      <c r="L3748">
        <v>67569.10952</v>
      </c>
      <c r="M3748">
        <v>21288.89752</v>
      </c>
    </row>
    <row r="3749" spans="1:13">
      <c r="A3749" s="1" t="s">
        <v>34</v>
      </c>
      <c r="B3749" s="8">
        <v>2018</v>
      </c>
      <c r="C3749" s="3">
        <v>10</v>
      </c>
      <c r="D3749" s="1" t="s">
        <v>52</v>
      </c>
      <c r="E3749" s="1" t="s">
        <v>95</v>
      </c>
      <c r="F3749" s="1" t="s">
        <v>55</v>
      </c>
      <c r="G3749" s="1" t="s">
        <v>65</v>
      </c>
      <c r="H3749" s="1" t="s">
        <v>17</v>
      </c>
      <c r="I3749" s="1" t="s">
        <v>20</v>
      </c>
      <c r="J3749" s="1">
        <v>12104</v>
      </c>
      <c r="K3749">
        <v>74947.968</v>
      </c>
      <c r="L3749">
        <v>98931.31776</v>
      </c>
      <c r="M3749">
        <v>23983.34976</v>
      </c>
    </row>
    <row r="3750" spans="1:13">
      <c r="A3750" s="1" t="s">
        <v>34</v>
      </c>
      <c r="B3750" s="8">
        <v>2018</v>
      </c>
      <c r="C3750" s="3">
        <v>10</v>
      </c>
      <c r="D3750" s="1" t="s">
        <v>52</v>
      </c>
      <c r="E3750" s="1" t="s">
        <v>95</v>
      </c>
      <c r="F3750" s="1" t="s">
        <v>55</v>
      </c>
      <c r="G3750" s="1" t="s">
        <v>65</v>
      </c>
      <c r="H3750" s="1" t="s">
        <v>13</v>
      </c>
      <c r="I3750" s="1" t="s">
        <v>14</v>
      </c>
      <c r="J3750" s="1">
        <v>12976</v>
      </c>
      <c r="K3750">
        <v>203437.728</v>
      </c>
      <c r="L3750">
        <v>276675.31008</v>
      </c>
      <c r="M3750">
        <v>73237.58208</v>
      </c>
    </row>
    <row r="3751" spans="1:13">
      <c r="A3751" s="1" t="s">
        <v>34</v>
      </c>
      <c r="B3751" s="8">
        <v>2018</v>
      </c>
      <c r="C3751" s="3">
        <v>10</v>
      </c>
      <c r="D3751" s="1" t="s">
        <v>52</v>
      </c>
      <c r="E3751" s="1" t="s">
        <v>95</v>
      </c>
      <c r="F3751" s="1" t="s">
        <v>55</v>
      </c>
      <c r="G3751" s="1" t="s">
        <v>65</v>
      </c>
      <c r="H3751" s="1" t="s">
        <v>13</v>
      </c>
      <c r="I3751" s="1" t="s">
        <v>15</v>
      </c>
      <c r="J3751" s="1">
        <v>6515</v>
      </c>
      <c r="K3751">
        <v>47611.62</v>
      </c>
      <c r="L3751">
        <v>58562.2926</v>
      </c>
      <c r="M3751">
        <v>10950.6726</v>
      </c>
    </row>
    <row r="3752" spans="1:13">
      <c r="A3752" s="1" t="s">
        <v>34</v>
      </c>
      <c r="B3752" s="8">
        <v>2018</v>
      </c>
      <c r="C3752" s="3">
        <v>10</v>
      </c>
      <c r="D3752" s="1" t="s">
        <v>52</v>
      </c>
      <c r="E3752" s="1" t="s">
        <v>95</v>
      </c>
      <c r="F3752" s="1" t="s">
        <v>55</v>
      </c>
      <c r="G3752" s="1" t="s">
        <v>65</v>
      </c>
      <c r="H3752" s="1" t="s">
        <v>13</v>
      </c>
      <c r="I3752" s="1" t="s">
        <v>16</v>
      </c>
      <c r="J3752" s="1">
        <v>18284</v>
      </c>
      <c r="K3752">
        <v>40480.776</v>
      </c>
      <c r="L3752">
        <v>57482.70192</v>
      </c>
      <c r="M3752">
        <v>17001.92592</v>
      </c>
    </row>
    <row r="3753" spans="1:13">
      <c r="A3753" s="1" t="s">
        <v>34</v>
      </c>
      <c r="B3753" s="8">
        <v>2018</v>
      </c>
      <c r="C3753" s="3">
        <v>10</v>
      </c>
      <c r="D3753" s="1" t="s">
        <v>52</v>
      </c>
      <c r="E3753" s="1" t="s">
        <v>95</v>
      </c>
      <c r="F3753" s="1" t="s">
        <v>55</v>
      </c>
      <c r="G3753" s="1" t="s">
        <v>66</v>
      </c>
      <c r="H3753" s="1" t="s">
        <v>8</v>
      </c>
      <c r="I3753" s="1" t="s">
        <v>10</v>
      </c>
      <c r="J3753" s="1">
        <v>15395</v>
      </c>
      <c r="K3753">
        <v>24016.2</v>
      </c>
      <c r="L3753">
        <v>33382.518</v>
      </c>
      <c r="M3753">
        <v>9366.318</v>
      </c>
    </row>
    <row r="3754" spans="1:13">
      <c r="A3754" s="1" t="s">
        <v>34</v>
      </c>
      <c r="B3754" s="8">
        <v>2018</v>
      </c>
      <c r="C3754" s="3">
        <v>10</v>
      </c>
      <c r="D3754" s="1" t="s">
        <v>52</v>
      </c>
      <c r="E3754" s="1" t="s">
        <v>95</v>
      </c>
      <c r="F3754" s="1" t="s">
        <v>55</v>
      </c>
      <c r="G3754" s="1" t="s">
        <v>66</v>
      </c>
      <c r="H3754" s="1" t="s">
        <v>8</v>
      </c>
      <c r="I3754" s="1" t="s">
        <v>9</v>
      </c>
      <c r="J3754" s="1">
        <v>15923</v>
      </c>
      <c r="K3754">
        <v>39234.272</v>
      </c>
      <c r="L3754">
        <v>47473.46912</v>
      </c>
      <c r="M3754">
        <v>8239.19712</v>
      </c>
    </row>
    <row r="3755" spans="1:13">
      <c r="A3755" s="1" t="s">
        <v>34</v>
      </c>
      <c r="B3755" s="8">
        <v>2018</v>
      </c>
      <c r="C3755" s="3">
        <v>10</v>
      </c>
      <c r="D3755" s="1" t="s">
        <v>52</v>
      </c>
      <c r="E3755" s="1" t="s">
        <v>95</v>
      </c>
      <c r="F3755" s="1" t="s">
        <v>55</v>
      </c>
      <c r="G3755" s="1" t="s">
        <v>66</v>
      </c>
      <c r="H3755" s="1" t="s">
        <v>8</v>
      </c>
      <c r="I3755" s="1" t="s">
        <v>12</v>
      </c>
      <c r="J3755" s="1">
        <v>18713</v>
      </c>
      <c r="K3755">
        <v>49402.32</v>
      </c>
      <c r="L3755">
        <v>67681.1784</v>
      </c>
      <c r="M3755">
        <v>18278.8584</v>
      </c>
    </row>
    <row r="3756" spans="1:13">
      <c r="A3756" s="1" t="s">
        <v>34</v>
      </c>
      <c r="B3756" s="8">
        <v>2018</v>
      </c>
      <c r="C3756" s="3">
        <v>10</v>
      </c>
      <c r="D3756" s="1" t="s">
        <v>52</v>
      </c>
      <c r="E3756" s="1" t="s">
        <v>95</v>
      </c>
      <c r="F3756" s="1" t="s">
        <v>55</v>
      </c>
      <c r="G3756" s="1" t="s">
        <v>66</v>
      </c>
      <c r="H3756" s="1" t="s">
        <v>8</v>
      </c>
      <c r="I3756" s="1" t="s">
        <v>11</v>
      </c>
      <c r="J3756" s="1">
        <v>12069</v>
      </c>
      <c r="K3756">
        <v>56905.335</v>
      </c>
      <c r="L3756">
        <v>83081.7891</v>
      </c>
      <c r="M3756">
        <v>26176.4541</v>
      </c>
    </row>
    <row r="3757" spans="1:13">
      <c r="A3757" s="1" t="s">
        <v>34</v>
      </c>
      <c r="B3757" s="8">
        <v>2018</v>
      </c>
      <c r="C3757" s="3">
        <v>10</v>
      </c>
      <c r="D3757" s="1" t="s">
        <v>52</v>
      </c>
      <c r="E3757" s="1" t="s">
        <v>95</v>
      </c>
      <c r="F3757" s="1" t="s">
        <v>55</v>
      </c>
      <c r="G3757" s="1" t="s">
        <v>66</v>
      </c>
      <c r="H3757" s="1" t="s">
        <v>17</v>
      </c>
      <c r="I3757" s="1" t="s">
        <v>18</v>
      </c>
      <c r="J3757" s="1">
        <v>17168</v>
      </c>
      <c r="K3757">
        <v>84157.536</v>
      </c>
      <c r="L3757">
        <v>118662.12576</v>
      </c>
      <c r="M3757">
        <v>34504.58976</v>
      </c>
    </row>
    <row r="3758" spans="1:13">
      <c r="A3758" s="1" t="s">
        <v>34</v>
      </c>
      <c r="B3758" s="8">
        <v>2018</v>
      </c>
      <c r="C3758" s="3">
        <v>10</v>
      </c>
      <c r="D3758" s="1" t="s">
        <v>52</v>
      </c>
      <c r="E3758" s="1" t="s">
        <v>95</v>
      </c>
      <c r="F3758" s="1" t="s">
        <v>55</v>
      </c>
      <c r="G3758" s="1" t="s">
        <v>66</v>
      </c>
      <c r="H3758" s="1" t="s">
        <v>17</v>
      </c>
      <c r="I3758" s="1" t="s">
        <v>21</v>
      </c>
      <c r="J3758" s="1">
        <v>10148</v>
      </c>
      <c r="K3758">
        <v>86258</v>
      </c>
      <c r="L3758">
        <v>109547.66</v>
      </c>
      <c r="M3758">
        <v>23289.66</v>
      </c>
    </row>
    <row r="3759" spans="1:13">
      <c r="A3759" s="1" t="s">
        <v>34</v>
      </c>
      <c r="B3759" s="8">
        <v>2018</v>
      </c>
      <c r="C3759" s="3">
        <v>10</v>
      </c>
      <c r="D3759" s="1" t="s">
        <v>52</v>
      </c>
      <c r="E3759" s="1" t="s">
        <v>95</v>
      </c>
      <c r="F3759" s="1" t="s">
        <v>55</v>
      </c>
      <c r="G3759" s="1" t="s">
        <v>66</v>
      </c>
      <c r="H3759" s="1" t="s">
        <v>17</v>
      </c>
      <c r="I3759" s="1" t="s">
        <v>19</v>
      </c>
      <c r="J3759" s="1">
        <v>11761</v>
      </c>
      <c r="K3759">
        <v>31307.782</v>
      </c>
      <c r="L3759">
        <v>42578.58352</v>
      </c>
      <c r="M3759">
        <v>11270.80152</v>
      </c>
    </row>
    <row r="3760" spans="1:13">
      <c r="A3760" s="1" t="s">
        <v>34</v>
      </c>
      <c r="B3760" s="8">
        <v>2018</v>
      </c>
      <c r="C3760" s="3">
        <v>10</v>
      </c>
      <c r="D3760" s="1" t="s">
        <v>52</v>
      </c>
      <c r="E3760" s="1" t="s">
        <v>95</v>
      </c>
      <c r="F3760" s="1" t="s">
        <v>55</v>
      </c>
      <c r="G3760" s="1" t="s">
        <v>66</v>
      </c>
      <c r="H3760" s="1" t="s">
        <v>17</v>
      </c>
      <c r="I3760" s="1" t="s">
        <v>20</v>
      </c>
      <c r="J3760" s="1">
        <v>12183</v>
      </c>
      <c r="K3760">
        <v>74852.352</v>
      </c>
      <c r="L3760">
        <v>98805.10464</v>
      </c>
      <c r="M3760">
        <v>23952.75264</v>
      </c>
    </row>
    <row r="3761" spans="1:13">
      <c r="A3761" s="1" t="s">
        <v>34</v>
      </c>
      <c r="B3761" s="8">
        <v>2018</v>
      </c>
      <c r="C3761" s="3">
        <v>10</v>
      </c>
      <c r="D3761" s="1" t="s">
        <v>52</v>
      </c>
      <c r="E3761" s="1" t="s">
        <v>95</v>
      </c>
      <c r="F3761" s="1" t="s">
        <v>55</v>
      </c>
      <c r="G3761" s="1" t="s">
        <v>66</v>
      </c>
      <c r="H3761" s="1" t="s">
        <v>13</v>
      </c>
      <c r="I3761" s="1" t="s">
        <v>14</v>
      </c>
      <c r="J3761" s="1">
        <v>11448</v>
      </c>
      <c r="K3761">
        <v>191754</v>
      </c>
      <c r="L3761">
        <v>274208.22</v>
      </c>
      <c r="M3761">
        <v>82454.22</v>
      </c>
    </row>
    <row r="3762" spans="1:13">
      <c r="A3762" s="1" t="s">
        <v>34</v>
      </c>
      <c r="B3762" s="8">
        <v>2018</v>
      </c>
      <c r="C3762" s="3">
        <v>10</v>
      </c>
      <c r="D3762" s="1" t="s">
        <v>52</v>
      </c>
      <c r="E3762" s="1" t="s">
        <v>95</v>
      </c>
      <c r="F3762" s="1" t="s">
        <v>55</v>
      </c>
      <c r="G3762" s="1" t="s">
        <v>66</v>
      </c>
      <c r="H3762" s="1" t="s">
        <v>13</v>
      </c>
      <c r="I3762" s="1" t="s">
        <v>15</v>
      </c>
      <c r="J3762" s="1">
        <v>16628</v>
      </c>
      <c r="K3762">
        <v>115232.04</v>
      </c>
      <c r="L3762">
        <v>145192.3704</v>
      </c>
      <c r="M3762">
        <v>29960.3304</v>
      </c>
    </row>
    <row r="3763" spans="1:13">
      <c r="A3763" s="1" t="s">
        <v>34</v>
      </c>
      <c r="B3763" s="8">
        <v>2018</v>
      </c>
      <c r="C3763" s="3">
        <v>10</v>
      </c>
      <c r="D3763" s="1" t="s">
        <v>52</v>
      </c>
      <c r="E3763" s="1" t="s">
        <v>95</v>
      </c>
      <c r="F3763" s="1" t="s">
        <v>55</v>
      </c>
      <c r="G3763" s="1" t="s">
        <v>66</v>
      </c>
      <c r="H3763" s="1" t="s">
        <v>13</v>
      </c>
      <c r="I3763" s="1" t="s">
        <v>16</v>
      </c>
      <c r="J3763" s="1">
        <v>14264</v>
      </c>
      <c r="K3763">
        <v>32350.752</v>
      </c>
      <c r="L3763">
        <v>46585.08288</v>
      </c>
      <c r="M3763">
        <v>14234.33088</v>
      </c>
    </row>
    <row r="3764" spans="1:13">
      <c r="A3764" s="1" t="s">
        <v>34</v>
      </c>
      <c r="B3764" s="8">
        <v>2018</v>
      </c>
      <c r="C3764" s="3">
        <v>10</v>
      </c>
      <c r="D3764" s="1" t="s">
        <v>52</v>
      </c>
      <c r="E3764" s="1" t="s">
        <v>95</v>
      </c>
      <c r="F3764" s="1" t="s">
        <v>55</v>
      </c>
      <c r="G3764" s="1" t="s">
        <v>67</v>
      </c>
      <c r="H3764" s="1" t="s">
        <v>8</v>
      </c>
      <c r="I3764" s="1" t="s">
        <v>10</v>
      </c>
      <c r="J3764" s="1">
        <v>14864</v>
      </c>
      <c r="K3764">
        <v>21404.16</v>
      </c>
      <c r="L3764">
        <v>30821.9904</v>
      </c>
      <c r="M3764">
        <v>9417.8304</v>
      </c>
    </row>
    <row r="3765" spans="1:13">
      <c r="A3765" s="1" t="s">
        <v>34</v>
      </c>
      <c r="B3765" s="8">
        <v>2018</v>
      </c>
      <c r="C3765" s="3">
        <v>10</v>
      </c>
      <c r="D3765" s="1" t="s">
        <v>52</v>
      </c>
      <c r="E3765" s="1" t="s">
        <v>95</v>
      </c>
      <c r="F3765" s="1" t="s">
        <v>55</v>
      </c>
      <c r="G3765" s="1" t="s">
        <v>67</v>
      </c>
      <c r="H3765" s="1" t="s">
        <v>8</v>
      </c>
      <c r="I3765" s="1" t="s">
        <v>9</v>
      </c>
      <c r="J3765" s="1">
        <v>12968</v>
      </c>
      <c r="K3765">
        <v>36803.184</v>
      </c>
      <c r="L3765">
        <v>44899.88448</v>
      </c>
      <c r="M3765">
        <v>8096.70048</v>
      </c>
    </row>
    <row r="3766" spans="1:13">
      <c r="A3766" s="1" t="s">
        <v>34</v>
      </c>
      <c r="B3766" s="8">
        <v>2018</v>
      </c>
      <c r="C3766" s="3">
        <v>10</v>
      </c>
      <c r="D3766" s="1" t="s">
        <v>52</v>
      </c>
      <c r="E3766" s="1" t="s">
        <v>95</v>
      </c>
      <c r="F3766" s="1" t="s">
        <v>55</v>
      </c>
      <c r="G3766" s="1" t="s">
        <v>67</v>
      </c>
      <c r="H3766" s="1" t="s">
        <v>8</v>
      </c>
      <c r="I3766" s="1" t="s">
        <v>12</v>
      </c>
      <c r="J3766" s="1">
        <v>16756</v>
      </c>
      <c r="K3766">
        <v>40918.152</v>
      </c>
      <c r="L3766">
        <v>53193.5976</v>
      </c>
      <c r="M3766">
        <v>12275.4456</v>
      </c>
    </row>
    <row r="3767" spans="1:13">
      <c r="A3767" s="1" t="s">
        <v>34</v>
      </c>
      <c r="B3767" s="8">
        <v>2018</v>
      </c>
      <c r="C3767" s="3">
        <v>10</v>
      </c>
      <c r="D3767" s="1" t="s">
        <v>52</v>
      </c>
      <c r="E3767" s="1" t="s">
        <v>95</v>
      </c>
      <c r="F3767" s="1" t="s">
        <v>55</v>
      </c>
      <c r="G3767" s="1" t="s">
        <v>67</v>
      </c>
      <c r="H3767" s="1" t="s">
        <v>8</v>
      </c>
      <c r="I3767" s="1" t="s">
        <v>11</v>
      </c>
      <c r="J3767" s="1">
        <v>6971</v>
      </c>
      <c r="K3767">
        <v>35154.753</v>
      </c>
      <c r="L3767">
        <v>42185.7036</v>
      </c>
      <c r="M3767">
        <v>7030.9506</v>
      </c>
    </row>
    <row r="3768" spans="1:13">
      <c r="A3768" s="1" t="s">
        <v>34</v>
      </c>
      <c r="B3768" s="8">
        <v>2018</v>
      </c>
      <c r="C3768" s="3">
        <v>10</v>
      </c>
      <c r="D3768" s="1" t="s">
        <v>52</v>
      </c>
      <c r="E3768" s="1" t="s">
        <v>95</v>
      </c>
      <c r="F3768" s="1" t="s">
        <v>55</v>
      </c>
      <c r="G3768" s="1" t="s">
        <v>67</v>
      </c>
      <c r="H3768" s="1" t="s">
        <v>17</v>
      </c>
      <c r="I3768" s="1" t="s">
        <v>18</v>
      </c>
      <c r="J3768" s="1">
        <v>7079</v>
      </c>
      <c r="K3768">
        <v>34701.258</v>
      </c>
      <c r="L3768">
        <v>50316.8241</v>
      </c>
      <c r="M3768">
        <v>15615.5661</v>
      </c>
    </row>
    <row r="3769" spans="1:13">
      <c r="A3769" s="1" t="s">
        <v>34</v>
      </c>
      <c r="B3769" s="8">
        <v>2018</v>
      </c>
      <c r="C3769" s="3">
        <v>10</v>
      </c>
      <c r="D3769" s="1" t="s">
        <v>52</v>
      </c>
      <c r="E3769" s="1" t="s">
        <v>95</v>
      </c>
      <c r="F3769" s="1" t="s">
        <v>55</v>
      </c>
      <c r="G3769" s="1" t="s">
        <v>67</v>
      </c>
      <c r="H3769" s="1" t="s">
        <v>17</v>
      </c>
      <c r="I3769" s="1" t="s">
        <v>21</v>
      </c>
      <c r="J3769" s="1">
        <v>10717</v>
      </c>
      <c r="K3769">
        <v>93280.768</v>
      </c>
      <c r="L3769">
        <v>139921.152</v>
      </c>
      <c r="M3769">
        <v>46640.384</v>
      </c>
    </row>
    <row r="3770" spans="1:13">
      <c r="A3770" s="1" t="s">
        <v>34</v>
      </c>
      <c r="B3770" s="8">
        <v>2018</v>
      </c>
      <c r="C3770" s="3">
        <v>10</v>
      </c>
      <c r="D3770" s="1" t="s">
        <v>52</v>
      </c>
      <c r="E3770" s="1" t="s">
        <v>95</v>
      </c>
      <c r="F3770" s="1" t="s">
        <v>55</v>
      </c>
      <c r="G3770" s="1" t="s">
        <v>67</v>
      </c>
      <c r="H3770" s="1" t="s">
        <v>17</v>
      </c>
      <c r="I3770" s="1" t="s">
        <v>19</v>
      </c>
      <c r="J3770" s="1">
        <v>7481</v>
      </c>
      <c r="K3770">
        <v>20079.004</v>
      </c>
      <c r="L3770">
        <v>28512.18568</v>
      </c>
      <c r="M3770">
        <v>8433.18168</v>
      </c>
    </row>
    <row r="3771" spans="1:13">
      <c r="A3771" s="1" t="s">
        <v>34</v>
      </c>
      <c r="B3771" s="8">
        <v>2018</v>
      </c>
      <c r="C3771" s="3">
        <v>10</v>
      </c>
      <c r="D3771" s="1" t="s">
        <v>52</v>
      </c>
      <c r="E3771" s="1" t="s">
        <v>95</v>
      </c>
      <c r="F3771" s="1" t="s">
        <v>55</v>
      </c>
      <c r="G3771" s="1" t="s">
        <v>67</v>
      </c>
      <c r="H3771" s="1" t="s">
        <v>17</v>
      </c>
      <c r="I3771" s="1" t="s">
        <v>20</v>
      </c>
      <c r="J3771" s="1">
        <v>16538</v>
      </c>
      <c r="K3771">
        <v>91289.76</v>
      </c>
      <c r="L3771">
        <v>118676.688</v>
      </c>
      <c r="M3771">
        <v>27386.928</v>
      </c>
    </row>
    <row r="3772" spans="1:13">
      <c r="A3772" s="1" t="s">
        <v>34</v>
      </c>
      <c r="B3772" s="8">
        <v>2018</v>
      </c>
      <c r="C3772" s="3">
        <v>10</v>
      </c>
      <c r="D3772" s="1" t="s">
        <v>52</v>
      </c>
      <c r="E3772" s="1" t="s">
        <v>95</v>
      </c>
      <c r="F3772" s="1" t="s">
        <v>55</v>
      </c>
      <c r="G3772" s="1" t="s">
        <v>67</v>
      </c>
      <c r="H3772" s="1" t="s">
        <v>13</v>
      </c>
      <c r="I3772" s="1" t="s">
        <v>14</v>
      </c>
      <c r="J3772" s="1">
        <v>6747</v>
      </c>
      <c r="K3772">
        <v>111204.054</v>
      </c>
      <c r="L3772">
        <v>150125.4729</v>
      </c>
      <c r="M3772">
        <v>38921.4189</v>
      </c>
    </row>
    <row r="3773" spans="1:13">
      <c r="A3773" s="1" t="s">
        <v>34</v>
      </c>
      <c r="B3773" s="8">
        <v>2018</v>
      </c>
      <c r="C3773" s="3">
        <v>10</v>
      </c>
      <c r="D3773" s="1" t="s">
        <v>52</v>
      </c>
      <c r="E3773" s="1" t="s">
        <v>95</v>
      </c>
      <c r="F3773" s="1" t="s">
        <v>55</v>
      </c>
      <c r="G3773" s="1" t="s">
        <v>67</v>
      </c>
      <c r="H3773" s="1" t="s">
        <v>13</v>
      </c>
      <c r="I3773" s="1" t="s">
        <v>15</v>
      </c>
      <c r="J3773" s="1">
        <v>9499</v>
      </c>
      <c r="K3773">
        <v>68221.818</v>
      </c>
      <c r="L3773">
        <v>97557.19974</v>
      </c>
      <c r="M3773">
        <v>29335.38174</v>
      </c>
    </row>
    <row r="3774" spans="1:13">
      <c r="A3774" s="1" t="s">
        <v>34</v>
      </c>
      <c r="B3774" s="8">
        <v>2018</v>
      </c>
      <c r="C3774" s="3">
        <v>10</v>
      </c>
      <c r="D3774" s="1" t="s">
        <v>52</v>
      </c>
      <c r="E3774" s="1" t="s">
        <v>95</v>
      </c>
      <c r="F3774" s="1" t="s">
        <v>55</v>
      </c>
      <c r="G3774" s="1" t="s">
        <v>67</v>
      </c>
      <c r="H3774" s="1" t="s">
        <v>13</v>
      </c>
      <c r="I3774" s="1" t="s">
        <v>16</v>
      </c>
      <c r="J3774" s="1">
        <v>18998</v>
      </c>
      <c r="K3774">
        <v>42745.5</v>
      </c>
      <c r="L3774">
        <v>54714.24</v>
      </c>
      <c r="M3774">
        <v>11968.74</v>
      </c>
    </row>
    <row r="3775" spans="1:13">
      <c r="A3775" s="1" t="s">
        <v>34</v>
      </c>
      <c r="B3775" s="8">
        <v>2018</v>
      </c>
      <c r="C3775" s="3">
        <v>10</v>
      </c>
      <c r="D3775" s="1" t="s">
        <v>52</v>
      </c>
      <c r="E3775" s="1" t="s">
        <v>95</v>
      </c>
      <c r="F3775" s="1" t="s">
        <v>55</v>
      </c>
      <c r="G3775" s="1" t="s">
        <v>68</v>
      </c>
      <c r="H3775" s="1" t="s">
        <v>8</v>
      </c>
      <c r="I3775" s="1" t="s">
        <v>10</v>
      </c>
      <c r="J3775" s="1">
        <v>5897</v>
      </c>
      <c r="K3775">
        <v>8987.028</v>
      </c>
      <c r="L3775">
        <v>12222.35808</v>
      </c>
      <c r="M3775">
        <v>3235.33008</v>
      </c>
    </row>
    <row r="3776" spans="1:13">
      <c r="A3776" s="1" t="s">
        <v>34</v>
      </c>
      <c r="B3776" s="8">
        <v>2018</v>
      </c>
      <c r="C3776" s="3">
        <v>10</v>
      </c>
      <c r="D3776" s="1" t="s">
        <v>52</v>
      </c>
      <c r="E3776" s="1" t="s">
        <v>95</v>
      </c>
      <c r="F3776" s="1" t="s">
        <v>55</v>
      </c>
      <c r="G3776" s="1" t="s">
        <v>68</v>
      </c>
      <c r="H3776" s="1" t="s">
        <v>8</v>
      </c>
      <c r="I3776" s="1" t="s">
        <v>9</v>
      </c>
      <c r="J3776" s="1">
        <v>9851</v>
      </c>
      <c r="K3776">
        <v>26440.084</v>
      </c>
      <c r="L3776">
        <v>31728.1008</v>
      </c>
      <c r="M3776">
        <v>5288.0168</v>
      </c>
    </row>
    <row r="3777" spans="1:13">
      <c r="A3777" s="1" t="s">
        <v>34</v>
      </c>
      <c r="B3777" s="8">
        <v>2018</v>
      </c>
      <c r="C3777" s="3">
        <v>10</v>
      </c>
      <c r="D3777" s="1" t="s">
        <v>52</v>
      </c>
      <c r="E3777" s="1" t="s">
        <v>95</v>
      </c>
      <c r="F3777" s="1" t="s">
        <v>55</v>
      </c>
      <c r="G3777" s="1" t="s">
        <v>68</v>
      </c>
      <c r="H3777" s="1" t="s">
        <v>8</v>
      </c>
      <c r="I3777" s="1" t="s">
        <v>12</v>
      </c>
      <c r="J3777" s="1">
        <v>13996</v>
      </c>
      <c r="K3777">
        <v>38181.088</v>
      </c>
      <c r="L3777">
        <v>54980.76672</v>
      </c>
      <c r="M3777">
        <v>16799.67872</v>
      </c>
    </row>
    <row r="3778" spans="1:13">
      <c r="A3778" s="1" t="s">
        <v>34</v>
      </c>
      <c r="B3778" s="8">
        <v>2018</v>
      </c>
      <c r="C3778" s="3">
        <v>10</v>
      </c>
      <c r="D3778" s="1" t="s">
        <v>52</v>
      </c>
      <c r="E3778" s="1" t="s">
        <v>95</v>
      </c>
      <c r="F3778" s="1" t="s">
        <v>55</v>
      </c>
      <c r="G3778" s="1" t="s">
        <v>68</v>
      </c>
      <c r="H3778" s="1" t="s">
        <v>8</v>
      </c>
      <c r="I3778" s="1" t="s">
        <v>11</v>
      </c>
      <c r="J3778" s="1">
        <v>18889</v>
      </c>
      <c r="K3778">
        <v>98355.023</v>
      </c>
      <c r="L3778">
        <v>138680.58243</v>
      </c>
      <c r="M3778">
        <v>40325.55943</v>
      </c>
    </row>
    <row r="3779" spans="1:13">
      <c r="A3779" s="1" t="s">
        <v>34</v>
      </c>
      <c r="B3779" s="8">
        <v>2018</v>
      </c>
      <c r="C3779" s="3">
        <v>10</v>
      </c>
      <c r="D3779" s="1" t="s">
        <v>52</v>
      </c>
      <c r="E3779" s="1" t="s">
        <v>95</v>
      </c>
      <c r="F3779" s="1" t="s">
        <v>55</v>
      </c>
      <c r="G3779" s="1" t="s">
        <v>68</v>
      </c>
      <c r="H3779" s="1" t="s">
        <v>17</v>
      </c>
      <c r="I3779" s="1" t="s">
        <v>18</v>
      </c>
      <c r="J3779" s="1">
        <v>8336</v>
      </c>
      <c r="K3779">
        <v>35478.016</v>
      </c>
      <c r="L3779">
        <v>46476.20096</v>
      </c>
      <c r="M3779">
        <v>10998.18496</v>
      </c>
    </row>
    <row r="3780" spans="1:13">
      <c r="A3780" s="1" t="s">
        <v>34</v>
      </c>
      <c r="B3780" s="8">
        <v>2018</v>
      </c>
      <c r="C3780" s="3">
        <v>10</v>
      </c>
      <c r="D3780" s="1" t="s">
        <v>52</v>
      </c>
      <c r="E3780" s="1" t="s">
        <v>95</v>
      </c>
      <c r="F3780" s="1" t="s">
        <v>55</v>
      </c>
      <c r="G3780" s="1" t="s">
        <v>68</v>
      </c>
      <c r="H3780" s="1" t="s">
        <v>17</v>
      </c>
      <c r="I3780" s="1" t="s">
        <v>21</v>
      </c>
      <c r="J3780" s="1">
        <v>15707</v>
      </c>
      <c r="K3780">
        <v>118556.436</v>
      </c>
      <c r="L3780">
        <v>169535.70348</v>
      </c>
      <c r="M3780">
        <v>50979.26748</v>
      </c>
    </row>
    <row r="3781" spans="1:13">
      <c r="A3781" s="1" t="s">
        <v>34</v>
      </c>
      <c r="B3781" s="8">
        <v>2018</v>
      </c>
      <c r="C3781" s="3">
        <v>10</v>
      </c>
      <c r="D3781" s="1" t="s">
        <v>52</v>
      </c>
      <c r="E3781" s="1" t="s">
        <v>95</v>
      </c>
      <c r="F3781" s="1" t="s">
        <v>55</v>
      </c>
      <c r="G3781" s="1" t="s">
        <v>68</v>
      </c>
      <c r="H3781" s="1" t="s">
        <v>17</v>
      </c>
      <c r="I3781" s="1" t="s">
        <v>19</v>
      </c>
      <c r="J3781" s="1">
        <v>13067</v>
      </c>
      <c r="K3781">
        <v>34496.88</v>
      </c>
      <c r="L3781">
        <v>42776.1312</v>
      </c>
      <c r="M3781">
        <v>8279.25120000001</v>
      </c>
    </row>
    <row r="3782" spans="1:13">
      <c r="A3782" s="1" t="s">
        <v>34</v>
      </c>
      <c r="B3782" s="8">
        <v>2018</v>
      </c>
      <c r="C3782" s="3">
        <v>10</v>
      </c>
      <c r="D3782" s="1" t="s">
        <v>52</v>
      </c>
      <c r="E3782" s="1" t="s">
        <v>95</v>
      </c>
      <c r="F3782" s="1" t="s">
        <v>55</v>
      </c>
      <c r="G3782" s="1" t="s">
        <v>68</v>
      </c>
      <c r="H3782" s="1" t="s">
        <v>17</v>
      </c>
      <c r="I3782" s="1" t="s">
        <v>20</v>
      </c>
      <c r="J3782" s="1">
        <v>10660</v>
      </c>
      <c r="K3782">
        <v>59354.88</v>
      </c>
      <c r="L3782">
        <v>79535.5392</v>
      </c>
      <c r="M3782">
        <v>20180.6592</v>
      </c>
    </row>
    <row r="3783" spans="1:13">
      <c r="A3783" s="1" t="s">
        <v>34</v>
      </c>
      <c r="B3783" s="8">
        <v>2018</v>
      </c>
      <c r="C3783" s="3">
        <v>10</v>
      </c>
      <c r="D3783" s="1" t="s">
        <v>52</v>
      </c>
      <c r="E3783" s="1" t="s">
        <v>95</v>
      </c>
      <c r="F3783" s="1" t="s">
        <v>55</v>
      </c>
      <c r="G3783" s="1" t="s">
        <v>68</v>
      </c>
      <c r="H3783" s="1" t="s">
        <v>13</v>
      </c>
      <c r="I3783" s="1" t="s">
        <v>14</v>
      </c>
      <c r="J3783" s="1">
        <v>7588</v>
      </c>
      <c r="K3783">
        <v>120998.248</v>
      </c>
      <c r="L3783">
        <v>181497.372</v>
      </c>
      <c r="M3783">
        <v>60499.124</v>
      </c>
    </row>
    <row r="3784" spans="1:13">
      <c r="A3784" s="1" t="s">
        <v>34</v>
      </c>
      <c r="B3784" s="8">
        <v>2018</v>
      </c>
      <c r="C3784" s="3">
        <v>10</v>
      </c>
      <c r="D3784" s="1" t="s">
        <v>52</v>
      </c>
      <c r="E3784" s="1" t="s">
        <v>95</v>
      </c>
      <c r="F3784" s="1" t="s">
        <v>55</v>
      </c>
      <c r="G3784" s="1" t="s">
        <v>68</v>
      </c>
      <c r="H3784" s="1" t="s">
        <v>13</v>
      </c>
      <c r="I3784" s="1" t="s">
        <v>15</v>
      </c>
      <c r="J3784" s="1">
        <v>5146</v>
      </c>
      <c r="K3784">
        <v>35661.78</v>
      </c>
      <c r="L3784">
        <v>42794.136</v>
      </c>
      <c r="M3784">
        <v>7132.356</v>
      </c>
    </row>
    <row r="3785" spans="1:13">
      <c r="A3785" s="1" t="s">
        <v>34</v>
      </c>
      <c r="B3785" s="8">
        <v>2018</v>
      </c>
      <c r="C3785" s="3">
        <v>10</v>
      </c>
      <c r="D3785" s="1" t="s">
        <v>52</v>
      </c>
      <c r="E3785" s="1" t="s">
        <v>95</v>
      </c>
      <c r="F3785" s="1" t="s">
        <v>55</v>
      </c>
      <c r="G3785" s="1" t="s">
        <v>68</v>
      </c>
      <c r="H3785" s="1" t="s">
        <v>13</v>
      </c>
      <c r="I3785" s="1" t="s">
        <v>16</v>
      </c>
      <c r="J3785" s="1">
        <v>13971</v>
      </c>
      <c r="K3785">
        <v>30177.36</v>
      </c>
      <c r="L3785">
        <v>37118.1528</v>
      </c>
      <c r="M3785">
        <v>6940.7928</v>
      </c>
    </row>
    <row r="3786" spans="1:13">
      <c r="A3786" s="1" t="s">
        <v>34</v>
      </c>
      <c r="B3786" s="8">
        <v>2018</v>
      </c>
      <c r="C3786" s="3">
        <v>10</v>
      </c>
      <c r="D3786" s="1" t="s">
        <v>52</v>
      </c>
      <c r="E3786" s="1" t="s">
        <v>95</v>
      </c>
      <c r="F3786" s="1" t="s">
        <v>55</v>
      </c>
      <c r="G3786" s="1" t="s">
        <v>69</v>
      </c>
      <c r="H3786" s="1" t="s">
        <v>8</v>
      </c>
      <c r="I3786" s="1" t="s">
        <v>10</v>
      </c>
      <c r="J3786" s="1">
        <v>9354</v>
      </c>
      <c r="K3786">
        <v>13020.768</v>
      </c>
      <c r="L3786">
        <v>17447.82912</v>
      </c>
      <c r="M3786">
        <v>4427.06112</v>
      </c>
    </row>
    <row r="3787" spans="1:13">
      <c r="A3787" s="1" t="s">
        <v>34</v>
      </c>
      <c r="B3787" s="8">
        <v>2018</v>
      </c>
      <c r="C3787" s="3">
        <v>10</v>
      </c>
      <c r="D3787" s="1" t="s">
        <v>52</v>
      </c>
      <c r="E3787" s="1" t="s">
        <v>95</v>
      </c>
      <c r="F3787" s="1" t="s">
        <v>55</v>
      </c>
      <c r="G3787" s="1" t="s">
        <v>69</v>
      </c>
      <c r="H3787" s="1" t="s">
        <v>8</v>
      </c>
      <c r="I3787" s="1" t="s">
        <v>9</v>
      </c>
      <c r="J3787" s="1">
        <v>19338</v>
      </c>
      <c r="K3787">
        <v>49776.012</v>
      </c>
      <c r="L3787">
        <v>61722.25488</v>
      </c>
      <c r="M3787">
        <v>11946.24288</v>
      </c>
    </row>
    <row r="3788" spans="1:13">
      <c r="A3788" s="1" t="s">
        <v>34</v>
      </c>
      <c r="B3788" s="8">
        <v>2018</v>
      </c>
      <c r="C3788" s="3">
        <v>10</v>
      </c>
      <c r="D3788" s="1" t="s">
        <v>52</v>
      </c>
      <c r="E3788" s="1" t="s">
        <v>95</v>
      </c>
      <c r="F3788" s="1" t="s">
        <v>55</v>
      </c>
      <c r="G3788" s="1" t="s">
        <v>69</v>
      </c>
      <c r="H3788" s="1" t="s">
        <v>8</v>
      </c>
      <c r="I3788" s="1" t="s">
        <v>12</v>
      </c>
      <c r="J3788" s="1">
        <v>18070</v>
      </c>
      <c r="K3788">
        <v>51680.2</v>
      </c>
      <c r="L3788">
        <v>74419.488</v>
      </c>
      <c r="M3788">
        <v>22739.288</v>
      </c>
    </row>
    <row r="3789" spans="1:13">
      <c r="A3789" s="1" t="s">
        <v>34</v>
      </c>
      <c r="B3789" s="8">
        <v>2018</v>
      </c>
      <c r="C3789" s="3">
        <v>10</v>
      </c>
      <c r="D3789" s="1" t="s">
        <v>52</v>
      </c>
      <c r="E3789" s="1" t="s">
        <v>95</v>
      </c>
      <c r="F3789" s="1" t="s">
        <v>55</v>
      </c>
      <c r="G3789" s="1" t="s">
        <v>69</v>
      </c>
      <c r="H3789" s="1" t="s">
        <v>8</v>
      </c>
      <c r="I3789" s="1" t="s">
        <v>11</v>
      </c>
      <c r="J3789" s="1">
        <v>6233</v>
      </c>
      <c r="K3789">
        <v>31177.466</v>
      </c>
      <c r="L3789">
        <v>46766.199</v>
      </c>
      <c r="M3789">
        <v>15588.733</v>
      </c>
    </row>
    <row r="3790" spans="1:13">
      <c r="A3790" s="1" t="s">
        <v>34</v>
      </c>
      <c r="B3790" s="8">
        <v>2018</v>
      </c>
      <c r="C3790" s="3">
        <v>10</v>
      </c>
      <c r="D3790" s="1" t="s">
        <v>52</v>
      </c>
      <c r="E3790" s="1" t="s">
        <v>95</v>
      </c>
      <c r="F3790" s="1" t="s">
        <v>55</v>
      </c>
      <c r="G3790" s="1" t="s">
        <v>69</v>
      </c>
      <c r="H3790" s="1" t="s">
        <v>17</v>
      </c>
      <c r="I3790" s="1" t="s">
        <v>18</v>
      </c>
      <c r="J3790" s="1">
        <v>12200</v>
      </c>
      <c r="K3790">
        <v>59804.4</v>
      </c>
      <c r="L3790">
        <v>83128.116</v>
      </c>
      <c r="M3790">
        <v>23323.716</v>
      </c>
    </row>
    <row r="3791" spans="1:13">
      <c r="A3791" s="1" t="s">
        <v>34</v>
      </c>
      <c r="B3791" s="8">
        <v>2018</v>
      </c>
      <c r="C3791" s="3">
        <v>10</v>
      </c>
      <c r="D3791" s="1" t="s">
        <v>52</v>
      </c>
      <c r="E3791" s="1" t="s">
        <v>95</v>
      </c>
      <c r="F3791" s="1" t="s">
        <v>55</v>
      </c>
      <c r="G3791" s="1" t="s">
        <v>69</v>
      </c>
      <c r="H3791" s="1" t="s">
        <v>17</v>
      </c>
      <c r="I3791" s="1" t="s">
        <v>21</v>
      </c>
      <c r="J3791" s="1">
        <v>14277</v>
      </c>
      <c r="K3791">
        <v>107762.796</v>
      </c>
      <c r="L3791">
        <v>154100.79828</v>
      </c>
      <c r="M3791">
        <v>46338.00228</v>
      </c>
    </row>
    <row r="3792" spans="1:13">
      <c r="A3792" s="1" t="s">
        <v>34</v>
      </c>
      <c r="B3792" s="8">
        <v>2018</v>
      </c>
      <c r="C3792" s="3">
        <v>10</v>
      </c>
      <c r="D3792" s="1" t="s">
        <v>52</v>
      </c>
      <c r="E3792" s="1" t="s">
        <v>95</v>
      </c>
      <c r="F3792" s="1" t="s">
        <v>55</v>
      </c>
      <c r="G3792" s="1" t="s">
        <v>69</v>
      </c>
      <c r="H3792" s="1" t="s">
        <v>17</v>
      </c>
      <c r="I3792" s="1" t="s">
        <v>19</v>
      </c>
      <c r="J3792" s="1">
        <v>9328</v>
      </c>
      <c r="K3792">
        <v>26678.08</v>
      </c>
      <c r="L3792">
        <v>39750.3392</v>
      </c>
      <c r="M3792">
        <v>13072.2592</v>
      </c>
    </row>
    <row r="3793" spans="1:13">
      <c r="A3793" s="1" t="s">
        <v>34</v>
      </c>
      <c r="B3793" s="8">
        <v>2018</v>
      </c>
      <c r="C3793" s="3">
        <v>10</v>
      </c>
      <c r="D3793" s="1" t="s">
        <v>52</v>
      </c>
      <c r="E3793" s="1" t="s">
        <v>95</v>
      </c>
      <c r="F3793" s="1" t="s">
        <v>55</v>
      </c>
      <c r="G3793" s="1" t="s">
        <v>69</v>
      </c>
      <c r="H3793" s="1" t="s">
        <v>17</v>
      </c>
      <c r="I3793" s="1" t="s">
        <v>20</v>
      </c>
      <c r="J3793" s="1">
        <v>11734</v>
      </c>
      <c r="K3793">
        <v>69277.536</v>
      </c>
      <c r="L3793">
        <v>85211.36928</v>
      </c>
      <c r="M3793">
        <v>15933.83328</v>
      </c>
    </row>
    <row r="3794" spans="1:13">
      <c r="A3794" s="1" t="s">
        <v>34</v>
      </c>
      <c r="B3794" s="8">
        <v>2018</v>
      </c>
      <c r="C3794" s="3">
        <v>10</v>
      </c>
      <c r="D3794" s="1" t="s">
        <v>52</v>
      </c>
      <c r="E3794" s="1" t="s">
        <v>95</v>
      </c>
      <c r="F3794" s="1" t="s">
        <v>55</v>
      </c>
      <c r="G3794" s="1" t="s">
        <v>69</v>
      </c>
      <c r="H3794" s="1" t="s">
        <v>13</v>
      </c>
      <c r="I3794" s="1" t="s">
        <v>14</v>
      </c>
      <c r="J3794" s="1">
        <v>18364</v>
      </c>
      <c r="K3794">
        <v>300214.672</v>
      </c>
      <c r="L3794">
        <v>438313.42112</v>
      </c>
      <c r="M3794">
        <v>138098.74912</v>
      </c>
    </row>
    <row r="3795" spans="1:13">
      <c r="A3795" s="1" t="s">
        <v>34</v>
      </c>
      <c r="B3795" s="8">
        <v>2018</v>
      </c>
      <c r="C3795" s="3">
        <v>10</v>
      </c>
      <c r="D3795" s="1" t="s">
        <v>52</v>
      </c>
      <c r="E3795" s="1" t="s">
        <v>95</v>
      </c>
      <c r="F3795" s="1" t="s">
        <v>55</v>
      </c>
      <c r="G3795" s="1" t="s">
        <v>69</v>
      </c>
      <c r="H3795" s="1" t="s">
        <v>13</v>
      </c>
      <c r="I3795" s="1" t="s">
        <v>15</v>
      </c>
      <c r="J3795" s="1">
        <v>11834</v>
      </c>
      <c r="K3795">
        <v>83500.704</v>
      </c>
      <c r="L3795">
        <v>103540.87296</v>
      </c>
      <c r="M3795">
        <v>20040.16896</v>
      </c>
    </row>
    <row r="3796" spans="1:13">
      <c r="A3796" s="1" t="s">
        <v>34</v>
      </c>
      <c r="B3796" s="8">
        <v>2018</v>
      </c>
      <c r="C3796" s="3">
        <v>10</v>
      </c>
      <c r="D3796" s="1" t="s">
        <v>52</v>
      </c>
      <c r="E3796" s="1" t="s">
        <v>95</v>
      </c>
      <c r="F3796" s="1" t="s">
        <v>55</v>
      </c>
      <c r="G3796" s="1" t="s">
        <v>69</v>
      </c>
      <c r="H3796" s="1" t="s">
        <v>13</v>
      </c>
      <c r="I3796" s="1" t="s">
        <v>16</v>
      </c>
      <c r="J3796" s="1">
        <v>17099</v>
      </c>
      <c r="K3796">
        <v>34163.802</v>
      </c>
      <c r="L3796">
        <v>45779.49468</v>
      </c>
      <c r="M3796">
        <v>11615.69268</v>
      </c>
    </row>
    <row r="3797" spans="1:13">
      <c r="A3797" s="1" t="s">
        <v>34</v>
      </c>
      <c r="B3797" s="8">
        <v>2018</v>
      </c>
      <c r="C3797" s="3">
        <v>10</v>
      </c>
      <c r="D3797" s="1" t="s">
        <v>52</v>
      </c>
      <c r="E3797" s="1" t="s">
        <v>96</v>
      </c>
      <c r="F3797" s="1" t="s">
        <v>57</v>
      </c>
      <c r="G3797" s="1" t="s">
        <v>70</v>
      </c>
      <c r="H3797" s="1" t="s">
        <v>8</v>
      </c>
      <c r="I3797" s="1" t="s">
        <v>10</v>
      </c>
      <c r="J3797" s="1">
        <v>19104</v>
      </c>
      <c r="K3797">
        <v>29114.496</v>
      </c>
      <c r="L3797">
        <v>43089.45408</v>
      </c>
      <c r="M3797">
        <v>13974.95808</v>
      </c>
    </row>
    <row r="3798" spans="1:13">
      <c r="A3798" s="1" t="s">
        <v>34</v>
      </c>
      <c r="B3798" s="8">
        <v>2018</v>
      </c>
      <c r="C3798" s="3">
        <v>10</v>
      </c>
      <c r="D3798" s="1" t="s">
        <v>52</v>
      </c>
      <c r="E3798" s="1" t="s">
        <v>96</v>
      </c>
      <c r="F3798" s="1" t="s">
        <v>57</v>
      </c>
      <c r="G3798" s="1" t="s">
        <v>70</v>
      </c>
      <c r="H3798" s="1" t="s">
        <v>8</v>
      </c>
      <c r="I3798" s="1" t="s">
        <v>9</v>
      </c>
      <c r="J3798" s="1">
        <v>13561</v>
      </c>
      <c r="K3798">
        <v>38784.46</v>
      </c>
      <c r="L3798">
        <v>49644.1088</v>
      </c>
      <c r="M3798">
        <v>10859.6488</v>
      </c>
    </row>
    <row r="3799" spans="1:13">
      <c r="A3799" s="1" t="s">
        <v>34</v>
      </c>
      <c r="B3799" s="8">
        <v>2018</v>
      </c>
      <c r="C3799" s="3">
        <v>10</v>
      </c>
      <c r="D3799" s="1" t="s">
        <v>52</v>
      </c>
      <c r="E3799" s="1" t="s">
        <v>96</v>
      </c>
      <c r="F3799" s="1" t="s">
        <v>57</v>
      </c>
      <c r="G3799" s="1" t="s">
        <v>70</v>
      </c>
      <c r="H3799" s="1" t="s">
        <v>8</v>
      </c>
      <c r="I3799" s="1" t="s">
        <v>12</v>
      </c>
      <c r="J3799" s="1">
        <v>17975</v>
      </c>
      <c r="K3799">
        <v>44685.85</v>
      </c>
      <c r="L3799">
        <v>63007.0485</v>
      </c>
      <c r="M3799">
        <v>18321.1985</v>
      </c>
    </row>
    <row r="3800" spans="1:13">
      <c r="A3800" s="1" t="s">
        <v>34</v>
      </c>
      <c r="B3800" s="8">
        <v>2018</v>
      </c>
      <c r="C3800" s="3">
        <v>10</v>
      </c>
      <c r="D3800" s="1" t="s">
        <v>52</v>
      </c>
      <c r="E3800" s="1" t="s">
        <v>96</v>
      </c>
      <c r="F3800" s="1" t="s">
        <v>57</v>
      </c>
      <c r="G3800" s="1" t="s">
        <v>70</v>
      </c>
      <c r="H3800" s="1" t="s">
        <v>8</v>
      </c>
      <c r="I3800" s="1" t="s">
        <v>11</v>
      </c>
      <c r="J3800" s="1">
        <v>10074</v>
      </c>
      <c r="K3800">
        <v>51216.216</v>
      </c>
      <c r="L3800">
        <v>76824.324</v>
      </c>
      <c r="M3800">
        <v>25608.108</v>
      </c>
    </row>
    <row r="3801" spans="1:13">
      <c r="A3801" s="1" t="s">
        <v>34</v>
      </c>
      <c r="B3801" s="8">
        <v>2018</v>
      </c>
      <c r="C3801" s="3">
        <v>10</v>
      </c>
      <c r="D3801" s="1" t="s">
        <v>52</v>
      </c>
      <c r="E3801" s="1" t="s">
        <v>96</v>
      </c>
      <c r="F3801" s="1" t="s">
        <v>57</v>
      </c>
      <c r="G3801" s="1" t="s">
        <v>70</v>
      </c>
      <c r="H3801" s="1" t="s">
        <v>17</v>
      </c>
      <c r="I3801" s="1" t="s">
        <v>18</v>
      </c>
      <c r="J3801" s="1">
        <v>16000</v>
      </c>
      <c r="K3801">
        <v>78432</v>
      </c>
      <c r="L3801">
        <v>101961.6</v>
      </c>
      <c r="M3801">
        <v>23529.6</v>
      </c>
    </row>
    <row r="3802" spans="1:13">
      <c r="A3802" s="1" t="s">
        <v>34</v>
      </c>
      <c r="B3802" s="8">
        <v>2018</v>
      </c>
      <c r="C3802" s="3">
        <v>10</v>
      </c>
      <c r="D3802" s="1" t="s">
        <v>52</v>
      </c>
      <c r="E3802" s="1" t="s">
        <v>96</v>
      </c>
      <c r="F3802" s="1" t="s">
        <v>57</v>
      </c>
      <c r="G3802" s="1" t="s">
        <v>70</v>
      </c>
      <c r="H3802" s="1" t="s">
        <v>17</v>
      </c>
      <c r="I3802" s="1" t="s">
        <v>21</v>
      </c>
      <c r="J3802" s="1">
        <v>10788</v>
      </c>
      <c r="K3802">
        <v>89497.248</v>
      </c>
      <c r="L3802">
        <v>130665.98208</v>
      </c>
      <c r="M3802">
        <v>41168.73408</v>
      </c>
    </row>
    <row r="3803" spans="1:13">
      <c r="A3803" s="1" t="s">
        <v>34</v>
      </c>
      <c r="B3803" s="8">
        <v>2018</v>
      </c>
      <c r="C3803" s="3">
        <v>10</v>
      </c>
      <c r="D3803" s="1" t="s">
        <v>52</v>
      </c>
      <c r="E3803" s="1" t="s">
        <v>96</v>
      </c>
      <c r="F3803" s="1" t="s">
        <v>57</v>
      </c>
      <c r="G3803" s="1" t="s">
        <v>70</v>
      </c>
      <c r="H3803" s="1" t="s">
        <v>17</v>
      </c>
      <c r="I3803" s="1" t="s">
        <v>19</v>
      </c>
      <c r="J3803" s="1">
        <v>14492</v>
      </c>
      <c r="K3803">
        <v>35389.464</v>
      </c>
      <c r="L3803">
        <v>48483.56568</v>
      </c>
      <c r="M3803">
        <v>13094.10168</v>
      </c>
    </row>
    <row r="3804" spans="1:13">
      <c r="A3804" s="1" t="s">
        <v>34</v>
      </c>
      <c r="B3804" s="8">
        <v>2018</v>
      </c>
      <c r="C3804" s="3">
        <v>10</v>
      </c>
      <c r="D3804" s="1" t="s">
        <v>52</v>
      </c>
      <c r="E3804" s="1" t="s">
        <v>96</v>
      </c>
      <c r="F3804" s="1" t="s">
        <v>57</v>
      </c>
      <c r="G3804" s="1" t="s">
        <v>70</v>
      </c>
      <c r="H3804" s="1" t="s">
        <v>17</v>
      </c>
      <c r="I3804" s="1" t="s">
        <v>20</v>
      </c>
      <c r="J3804" s="1">
        <v>8854</v>
      </c>
      <c r="K3804">
        <v>53973.984</v>
      </c>
      <c r="L3804">
        <v>74484.09792</v>
      </c>
      <c r="M3804">
        <v>20510.11392</v>
      </c>
    </row>
    <row r="3805" spans="1:13">
      <c r="A3805" s="1" t="s">
        <v>34</v>
      </c>
      <c r="B3805" s="8">
        <v>2018</v>
      </c>
      <c r="C3805" s="3">
        <v>10</v>
      </c>
      <c r="D3805" s="1" t="s">
        <v>52</v>
      </c>
      <c r="E3805" s="1" t="s">
        <v>96</v>
      </c>
      <c r="F3805" s="1" t="s">
        <v>57</v>
      </c>
      <c r="G3805" s="1" t="s">
        <v>70</v>
      </c>
      <c r="H3805" s="1" t="s">
        <v>13</v>
      </c>
      <c r="I3805" s="1" t="s">
        <v>14</v>
      </c>
      <c r="J3805" s="1">
        <v>7321</v>
      </c>
      <c r="K3805">
        <v>110854.582</v>
      </c>
      <c r="L3805">
        <v>161847.68972</v>
      </c>
      <c r="M3805">
        <v>50993.10772</v>
      </c>
    </row>
    <row r="3806" spans="1:13">
      <c r="A3806" s="1" t="s">
        <v>34</v>
      </c>
      <c r="B3806" s="8">
        <v>2018</v>
      </c>
      <c r="C3806" s="3">
        <v>10</v>
      </c>
      <c r="D3806" s="1" t="s">
        <v>52</v>
      </c>
      <c r="E3806" s="1" t="s">
        <v>96</v>
      </c>
      <c r="F3806" s="1" t="s">
        <v>57</v>
      </c>
      <c r="G3806" s="1" t="s">
        <v>70</v>
      </c>
      <c r="H3806" s="1" t="s">
        <v>13</v>
      </c>
      <c r="I3806" s="1" t="s">
        <v>15</v>
      </c>
      <c r="J3806" s="1">
        <v>12751</v>
      </c>
      <c r="K3806">
        <v>97200.873</v>
      </c>
      <c r="L3806">
        <v>127333.14363</v>
      </c>
      <c r="M3806">
        <v>30132.27063</v>
      </c>
    </row>
    <row r="3807" spans="1:13">
      <c r="A3807" s="1" t="s">
        <v>34</v>
      </c>
      <c r="B3807" s="8">
        <v>2018</v>
      </c>
      <c r="C3807" s="3">
        <v>10</v>
      </c>
      <c r="D3807" s="1" t="s">
        <v>52</v>
      </c>
      <c r="E3807" s="1" t="s">
        <v>96</v>
      </c>
      <c r="F3807" s="1" t="s">
        <v>57</v>
      </c>
      <c r="G3807" s="1" t="s">
        <v>70</v>
      </c>
      <c r="H3807" s="1" t="s">
        <v>13</v>
      </c>
      <c r="I3807" s="1" t="s">
        <v>16</v>
      </c>
      <c r="J3807" s="1">
        <v>12691</v>
      </c>
      <c r="K3807">
        <v>29240.064</v>
      </c>
      <c r="L3807">
        <v>42690.49344</v>
      </c>
      <c r="M3807">
        <v>13450.42944</v>
      </c>
    </row>
    <row r="3808" spans="1:13">
      <c r="A3808" s="1" t="s">
        <v>34</v>
      </c>
      <c r="B3808" s="8">
        <v>2018</v>
      </c>
      <c r="C3808" s="3">
        <v>10</v>
      </c>
      <c r="D3808" s="1" t="s">
        <v>52</v>
      </c>
      <c r="E3808" s="1" t="s">
        <v>96</v>
      </c>
      <c r="F3808" s="1" t="s">
        <v>57</v>
      </c>
      <c r="G3808" s="1" t="s">
        <v>71</v>
      </c>
      <c r="H3808" s="1" t="s">
        <v>8</v>
      </c>
      <c r="I3808" s="1" t="s">
        <v>10</v>
      </c>
      <c r="J3808" s="1">
        <v>19828</v>
      </c>
      <c r="K3808">
        <v>26172.96</v>
      </c>
      <c r="L3808">
        <v>32192.7408</v>
      </c>
      <c r="M3808">
        <v>6019.7808</v>
      </c>
    </row>
    <row r="3809" spans="1:13">
      <c r="A3809" s="1" t="s">
        <v>34</v>
      </c>
      <c r="B3809" s="8">
        <v>2018</v>
      </c>
      <c r="C3809" s="3">
        <v>10</v>
      </c>
      <c r="D3809" s="1" t="s">
        <v>52</v>
      </c>
      <c r="E3809" s="1" t="s">
        <v>96</v>
      </c>
      <c r="F3809" s="1" t="s">
        <v>57</v>
      </c>
      <c r="G3809" s="1" t="s">
        <v>71</v>
      </c>
      <c r="H3809" s="1" t="s">
        <v>8</v>
      </c>
      <c r="I3809" s="1" t="s">
        <v>9</v>
      </c>
      <c r="J3809" s="1">
        <v>16581</v>
      </c>
      <c r="K3809">
        <v>42314.712</v>
      </c>
      <c r="L3809">
        <v>52470.24288</v>
      </c>
      <c r="M3809">
        <v>10155.53088</v>
      </c>
    </row>
    <row r="3810" spans="1:13">
      <c r="A3810" s="1" t="s">
        <v>34</v>
      </c>
      <c r="B3810" s="8">
        <v>2018</v>
      </c>
      <c r="C3810" s="3">
        <v>10</v>
      </c>
      <c r="D3810" s="1" t="s">
        <v>52</v>
      </c>
      <c r="E3810" s="1" t="s">
        <v>96</v>
      </c>
      <c r="F3810" s="1" t="s">
        <v>57</v>
      </c>
      <c r="G3810" s="1" t="s">
        <v>71</v>
      </c>
      <c r="H3810" s="1" t="s">
        <v>8</v>
      </c>
      <c r="I3810" s="1" t="s">
        <v>12</v>
      </c>
      <c r="J3810" s="1">
        <v>14472</v>
      </c>
      <c r="K3810">
        <v>39161.232</v>
      </c>
      <c r="L3810">
        <v>50909.6016</v>
      </c>
      <c r="M3810">
        <v>11748.3696</v>
      </c>
    </row>
    <row r="3811" spans="1:13">
      <c r="A3811" s="1" t="s">
        <v>34</v>
      </c>
      <c r="B3811" s="8">
        <v>2018</v>
      </c>
      <c r="C3811" s="3">
        <v>10</v>
      </c>
      <c r="D3811" s="1" t="s">
        <v>52</v>
      </c>
      <c r="E3811" s="1" t="s">
        <v>96</v>
      </c>
      <c r="F3811" s="1" t="s">
        <v>57</v>
      </c>
      <c r="G3811" s="1" t="s">
        <v>71</v>
      </c>
      <c r="H3811" s="1" t="s">
        <v>8</v>
      </c>
      <c r="I3811" s="1" t="s">
        <v>11</v>
      </c>
      <c r="J3811" s="1">
        <v>11058</v>
      </c>
      <c r="K3811">
        <v>58939.14</v>
      </c>
      <c r="L3811">
        <v>72495.1422</v>
      </c>
      <c r="M3811">
        <v>13556.0022</v>
      </c>
    </row>
    <row r="3812" spans="1:13">
      <c r="A3812" s="1" t="s">
        <v>34</v>
      </c>
      <c r="B3812" s="8">
        <v>2018</v>
      </c>
      <c r="C3812" s="3">
        <v>10</v>
      </c>
      <c r="D3812" s="1" t="s">
        <v>52</v>
      </c>
      <c r="E3812" s="1" t="s">
        <v>96</v>
      </c>
      <c r="F3812" s="1" t="s">
        <v>57</v>
      </c>
      <c r="G3812" s="1" t="s">
        <v>71</v>
      </c>
      <c r="H3812" s="1" t="s">
        <v>17</v>
      </c>
      <c r="I3812" s="1" t="s">
        <v>18</v>
      </c>
      <c r="J3812" s="1">
        <v>10756</v>
      </c>
      <c r="K3812">
        <v>46594.992</v>
      </c>
      <c r="L3812">
        <v>61039.43952</v>
      </c>
      <c r="M3812">
        <v>14444.44752</v>
      </c>
    </row>
    <row r="3813" spans="1:13">
      <c r="A3813" s="1" t="s">
        <v>34</v>
      </c>
      <c r="B3813" s="8">
        <v>2018</v>
      </c>
      <c r="C3813" s="3">
        <v>10</v>
      </c>
      <c r="D3813" s="1" t="s">
        <v>52</v>
      </c>
      <c r="E3813" s="1" t="s">
        <v>96</v>
      </c>
      <c r="F3813" s="1" t="s">
        <v>57</v>
      </c>
      <c r="G3813" s="1" t="s">
        <v>71</v>
      </c>
      <c r="H3813" s="1" t="s">
        <v>17</v>
      </c>
      <c r="I3813" s="1" t="s">
        <v>21</v>
      </c>
      <c r="J3813" s="1">
        <v>19415</v>
      </c>
      <c r="K3813">
        <v>170308.38</v>
      </c>
      <c r="L3813">
        <v>219697.8102</v>
      </c>
      <c r="M3813">
        <v>49389.4302</v>
      </c>
    </row>
    <row r="3814" spans="1:13">
      <c r="A3814" s="1" t="s">
        <v>34</v>
      </c>
      <c r="B3814" s="8">
        <v>2018</v>
      </c>
      <c r="C3814" s="3">
        <v>10</v>
      </c>
      <c r="D3814" s="1" t="s">
        <v>52</v>
      </c>
      <c r="E3814" s="1" t="s">
        <v>96</v>
      </c>
      <c r="F3814" s="1" t="s">
        <v>57</v>
      </c>
      <c r="G3814" s="1" t="s">
        <v>71</v>
      </c>
      <c r="H3814" s="1" t="s">
        <v>17</v>
      </c>
      <c r="I3814" s="1" t="s">
        <v>19</v>
      </c>
      <c r="J3814" s="1">
        <v>6669</v>
      </c>
      <c r="K3814">
        <v>17606.16</v>
      </c>
      <c r="L3814">
        <v>26409.24</v>
      </c>
      <c r="M3814">
        <v>8803.08</v>
      </c>
    </row>
    <row r="3815" spans="1:13">
      <c r="A3815" s="1" t="s">
        <v>34</v>
      </c>
      <c r="B3815" s="8">
        <v>2018</v>
      </c>
      <c r="C3815" s="3">
        <v>10</v>
      </c>
      <c r="D3815" s="1" t="s">
        <v>52</v>
      </c>
      <c r="E3815" s="1" t="s">
        <v>96</v>
      </c>
      <c r="F3815" s="1" t="s">
        <v>57</v>
      </c>
      <c r="G3815" s="1" t="s">
        <v>71</v>
      </c>
      <c r="H3815" s="1" t="s">
        <v>17</v>
      </c>
      <c r="I3815" s="1" t="s">
        <v>20</v>
      </c>
      <c r="J3815" s="1">
        <v>9630</v>
      </c>
      <c r="K3815">
        <v>52695.36</v>
      </c>
      <c r="L3815">
        <v>65342.2464</v>
      </c>
      <c r="M3815">
        <v>12646.8864</v>
      </c>
    </row>
    <row r="3816" spans="1:13">
      <c r="A3816" s="1" t="s">
        <v>34</v>
      </c>
      <c r="B3816" s="8">
        <v>2018</v>
      </c>
      <c r="C3816" s="3">
        <v>10</v>
      </c>
      <c r="D3816" s="1" t="s">
        <v>52</v>
      </c>
      <c r="E3816" s="1" t="s">
        <v>96</v>
      </c>
      <c r="F3816" s="1" t="s">
        <v>57</v>
      </c>
      <c r="G3816" s="1" t="s">
        <v>71</v>
      </c>
      <c r="H3816" s="1" t="s">
        <v>13</v>
      </c>
      <c r="I3816" s="1" t="s">
        <v>14</v>
      </c>
      <c r="J3816" s="1">
        <v>10238</v>
      </c>
      <c r="K3816">
        <v>161883.256</v>
      </c>
      <c r="L3816">
        <v>239587.21888</v>
      </c>
      <c r="M3816">
        <v>77703.96288</v>
      </c>
    </row>
    <row r="3817" spans="1:13">
      <c r="A3817" s="1" t="s">
        <v>34</v>
      </c>
      <c r="B3817" s="8">
        <v>2018</v>
      </c>
      <c r="C3817" s="3">
        <v>10</v>
      </c>
      <c r="D3817" s="1" t="s">
        <v>52</v>
      </c>
      <c r="E3817" s="1" t="s">
        <v>96</v>
      </c>
      <c r="F3817" s="1" t="s">
        <v>57</v>
      </c>
      <c r="G3817" s="1" t="s">
        <v>71</v>
      </c>
      <c r="H3817" s="1" t="s">
        <v>13</v>
      </c>
      <c r="I3817" s="1" t="s">
        <v>15</v>
      </c>
      <c r="J3817" s="1">
        <v>15531</v>
      </c>
      <c r="K3817">
        <v>107629.83</v>
      </c>
      <c r="L3817">
        <v>139918.779</v>
      </c>
      <c r="M3817">
        <v>32288.949</v>
      </c>
    </row>
    <row r="3818" spans="1:13">
      <c r="A3818" s="1" t="s">
        <v>34</v>
      </c>
      <c r="B3818" s="8">
        <v>2018</v>
      </c>
      <c r="C3818" s="3">
        <v>10</v>
      </c>
      <c r="D3818" s="1" t="s">
        <v>52</v>
      </c>
      <c r="E3818" s="1" t="s">
        <v>96</v>
      </c>
      <c r="F3818" s="1" t="s">
        <v>57</v>
      </c>
      <c r="G3818" s="1" t="s">
        <v>71</v>
      </c>
      <c r="H3818" s="1" t="s">
        <v>13</v>
      </c>
      <c r="I3818" s="1" t="s">
        <v>16</v>
      </c>
      <c r="J3818" s="1">
        <v>11267</v>
      </c>
      <c r="K3818">
        <v>24336.72</v>
      </c>
      <c r="L3818">
        <v>34801.5096</v>
      </c>
      <c r="M3818">
        <v>10464.7896</v>
      </c>
    </row>
    <row r="3819" spans="1:13">
      <c r="A3819" s="1" t="s">
        <v>34</v>
      </c>
      <c r="B3819" s="8">
        <v>2018</v>
      </c>
      <c r="C3819" s="3">
        <v>10</v>
      </c>
      <c r="D3819" s="1" t="s">
        <v>52</v>
      </c>
      <c r="E3819" s="1" t="s">
        <v>96</v>
      </c>
      <c r="F3819" s="1" t="s">
        <v>57</v>
      </c>
      <c r="G3819" s="1" t="s">
        <v>72</v>
      </c>
      <c r="H3819" s="1" t="s">
        <v>8</v>
      </c>
      <c r="I3819" s="1" t="s">
        <v>10</v>
      </c>
      <c r="J3819" s="1">
        <v>12818</v>
      </c>
      <c r="K3819">
        <v>17996.472</v>
      </c>
      <c r="L3819">
        <v>25375.02552</v>
      </c>
      <c r="M3819">
        <v>7378.55352</v>
      </c>
    </row>
    <row r="3820" spans="1:13">
      <c r="A3820" s="1" t="s">
        <v>34</v>
      </c>
      <c r="B3820" s="8">
        <v>2018</v>
      </c>
      <c r="C3820" s="3">
        <v>10</v>
      </c>
      <c r="D3820" s="1" t="s">
        <v>52</v>
      </c>
      <c r="E3820" s="1" t="s">
        <v>96</v>
      </c>
      <c r="F3820" s="1" t="s">
        <v>57</v>
      </c>
      <c r="G3820" s="1" t="s">
        <v>72</v>
      </c>
      <c r="H3820" s="1" t="s">
        <v>8</v>
      </c>
      <c r="I3820" s="1" t="s">
        <v>9</v>
      </c>
      <c r="J3820" s="1">
        <v>19275</v>
      </c>
      <c r="K3820">
        <v>50037.9</v>
      </c>
      <c r="L3820">
        <v>71053.818</v>
      </c>
      <c r="M3820">
        <v>21015.918</v>
      </c>
    </row>
    <row r="3821" spans="1:13">
      <c r="A3821" s="1" t="s">
        <v>34</v>
      </c>
      <c r="B3821" s="8">
        <v>2018</v>
      </c>
      <c r="C3821" s="3">
        <v>10</v>
      </c>
      <c r="D3821" s="1" t="s">
        <v>52</v>
      </c>
      <c r="E3821" s="1" t="s">
        <v>96</v>
      </c>
      <c r="F3821" s="1" t="s">
        <v>57</v>
      </c>
      <c r="G3821" s="1" t="s">
        <v>72</v>
      </c>
      <c r="H3821" s="1" t="s">
        <v>8</v>
      </c>
      <c r="I3821" s="1" t="s">
        <v>12</v>
      </c>
      <c r="J3821" s="1">
        <v>14719</v>
      </c>
      <c r="K3821">
        <v>35619.98</v>
      </c>
      <c r="L3821">
        <v>45237.3746</v>
      </c>
      <c r="M3821">
        <v>9617.3946</v>
      </c>
    </row>
    <row r="3822" spans="1:13">
      <c r="A3822" s="1" t="s">
        <v>34</v>
      </c>
      <c r="B3822" s="8">
        <v>2018</v>
      </c>
      <c r="C3822" s="3">
        <v>10</v>
      </c>
      <c r="D3822" s="1" t="s">
        <v>52</v>
      </c>
      <c r="E3822" s="1" t="s">
        <v>96</v>
      </c>
      <c r="F3822" s="1" t="s">
        <v>57</v>
      </c>
      <c r="G3822" s="1" t="s">
        <v>72</v>
      </c>
      <c r="H3822" s="1" t="s">
        <v>8</v>
      </c>
      <c r="I3822" s="1" t="s">
        <v>11</v>
      </c>
      <c r="J3822" s="1">
        <v>16371</v>
      </c>
      <c r="K3822">
        <v>86586.219</v>
      </c>
      <c r="L3822">
        <v>117757.25784</v>
      </c>
      <c r="M3822">
        <v>31171.03884</v>
      </c>
    </row>
    <row r="3823" spans="1:13">
      <c r="A3823" s="1" t="s">
        <v>34</v>
      </c>
      <c r="B3823" s="8">
        <v>2018</v>
      </c>
      <c r="C3823" s="3">
        <v>10</v>
      </c>
      <c r="D3823" s="1" t="s">
        <v>52</v>
      </c>
      <c r="E3823" s="1" t="s">
        <v>96</v>
      </c>
      <c r="F3823" s="1" t="s">
        <v>57</v>
      </c>
      <c r="G3823" s="1" t="s">
        <v>72</v>
      </c>
      <c r="H3823" s="1" t="s">
        <v>17</v>
      </c>
      <c r="I3823" s="1" t="s">
        <v>18</v>
      </c>
      <c r="J3823" s="1">
        <v>18312</v>
      </c>
      <c r="K3823">
        <v>83502.72</v>
      </c>
      <c r="L3823">
        <v>122748.9984</v>
      </c>
      <c r="M3823">
        <v>39246.2784</v>
      </c>
    </row>
    <row r="3824" spans="1:13">
      <c r="A3824" s="1" t="s">
        <v>34</v>
      </c>
      <c r="B3824" s="8">
        <v>2018</v>
      </c>
      <c r="C3824" s="3">
        <v>10</v>
      </c>
      <c r="D3824" s="1" t="s">
        <v>52</v>
      </c>
      <c r="E3824" s="1" t="s">
        <v>96</v>
      </c>
      <c r="F3824" s="1" t="s">
        <v>57</v>
      </c>
      <c r="G3824" s="1" t="s">
        <v>72</v>
      </c>
      <c r="H3824" s="1" t="s">
        <v>17</v>
      </c>
      <c r="I3824" s="1" t="s">
        <v>21</v>
      </c>
      <c r="J3824" s="1">
        <v>15670</v>
      </c>
      <c r="K3824">
        <v>125736.08</v>
      </c>
      <c r="L3824">
        <v>178545.2336</v>
      </c>
      <c r="M3824">
        <v>52809.1536</v>
      </c>
    </row>
    <row r="3825" spans="1:13">
      <c r="A3825" s="1" t="s">
        <v>34</v>
      </c>
      <c r="B3825" s="8">
        <v>2018</v>
      </c>
      <c r="C3825" s="3">
        <v>10</v>
      </c>
      <c r="D3825" s="1" t="s">
        <v>52</v>
      </c>
      <c r="E3825" s="1" t="s">
        <v>96</v>
      </c>
      <c r="F3825" s="1" t="s">
        <v>57</v>
      </c>
      <c r="G3825" s="1" t="s">
        <v>72</v>
      </c>
      <c r="H3825" s="1" t="s">
        <v>17</v>
      </c>
      <c r="I3825" s="1" t="s">
        <v>19</v>
      </c>
      <c r="J3825" s="1">
        <v>10392</v>
      </c>
      <c r="K3825">
        <v>25834.512</v>
      </c>
      <c r="L3825">
        <v>32293.14</v>
      </c>
      <c r="M3825">
        <v>6458.628</v>
      </c>
    </row>
    <row r="3826" spans="1:13">
      <c r="A3826" s="1" t="s">
        <v>34</v>
      </c>
      <c r="B3826" s="8">
        <v>2018</v>
      </c>
      <c r="C3826" s="3">
        <v>10</v>
      </c>
      <c r="D3826" s="1" t="s">
        <v>52</v>
      </c>
      <c r="E3826" s="1" t="s">
        <v>96</v>
      </c>
      <c r="F3826" s="1" t="s">
        <v>57</v>
      </c>
      <c r="G3826" s="1" t="s">
        <v>72</v>
      </c>
      <c r="H3826" s="1" t="s">
        <v>17</v>
      </c>
      <c r="I3826" s="1" t="s">
        <v>20</v>
      </c>
      <c r="J3826" s="1">
        <v>15794</v>
      </c>
      <c r="K3826">
        <v>86424.768</v>
      </c>
      <c r="L3826">
        <v>108030.96</v>
      </c>
      <c r="M3826">
        <v>21606.192</v>
      </c>
    </row>
    <row r="3827" spans="1:13">
      <c r="A3827" s="1" t="s">
        <v>34</v>
      </c>
      <c r="B3827" s="8">
        <v>2018</v>
      </c>
      <c r="C3827" s="3">
        <v>10</v>
      </c>
      <c r="D3827" s="1" t="s">
        <v>52</v>
      </c>
      <c r="E3827" s="1" t="s">
        <v>96</v>
      </c>
      <c r="F3827" s="1" t="s">
        <v>57</v>
      </c>
      <c r="G3827" s="1" t="s">
        <v>72</v>
      </c>
      <c r="H3827" s="1" t="s">
        <v>13</v>
      </c>
      <c r="I3827" s="1" t="s">
        <v>14</v>
      </c>
      <c r="J3827" s="1">
        <v>14439</v>
      </c>
      <c r="K3827">
        <v>249592.554</v>
      </c>
      <c r="L3827">
        <v>314486.61804</v>
      </c>
      <c r="M3827">
        <v>64894.06404</v>
      </c>
    </row>
    <row r="3828" spans="1:13">
      <c r="A3828" s="1" t="s">
        <v>34</v>
      </c>
      <c r="B3828" s="8">
        <v>2018</v>
      </c>
      <c r="C3828" s="3">
        <v>10</v>
      </c>
      <c r="D3828" s="1" t="s">
        <v>52</v>
      </c>
      <c r="E3828" s="1" t="s">
        <v>96</v>
      </c>
      <c r="F3828" s="1" t="s">
        <v>57</v>
      </c>
      <c r="G3828" s="1" t="s">
        <v>72</v>
      </c>
      <c r="H3828" s="1" t="s">
        <v>13</v>
      </c>
      <c r="I3828" s="1" t="s">
        <v>15</v>
      </c>
      <c r="J3828" s="1">
        <v>11221</v>
      </c>
      <c r="K3828">
        <v>81296.145</v>
      </c>
      <c r="L3828">
        <v>121131.25605</v>
      </c>
      <c r="M3828">
        <v>39835.11105</v>
      </c>
    </row>
    <row r="3829" spans="1:13">
      <c r="A3829" s="1" t="s">
        <v>34</v>
      </c>
      <c r="B3829" s="8">
        <v>2018</v>
      </c>
      <c r="C3829" s="3">
        <v>10</v>
      </c>
      <c r="D3829" s="1" t="s">
        <v>52</v>
      </c>
      <c r="E3829" s="1" t="s">
        <v>96</v>
      </c>
      <c r="F3829" s="1" t="s">
        <v>57</v>
      </c>
      <c r="G3829" s="1" t="s">
        <v>72</v>
      </c>
      <c r="H3829" s="1" t="s">
        <v>13</v>
      </c>
      <c r="I3829" s="1" t="s">
        <v>16</v>
      </c>
      <c r="J3829" s="1">
        <v>9202</v>
      </c>
      <c r="K3829">
        <v>20041.956</v>
      </c>
      <c r="L3829">
        <v>26655.80148</v>
      </c>
      <c r="M3829">
        <v>6613.84548</v>
      </c>
    </row>
    <row r="3830" spans="1:13">
      <c r="A3830" s="1" t="s">
        <v>34</v>
      </c>
      <c r="B3830" s="8">
        <v>2018</v>
      </c>
      <c r="C3830" s="3">
        <v>10</v>
      </c>
      <c r="D3830" s="1" t="s">
        <v>52</v>
      </c>
      <c r="E3830" s="1" t="s">
        <v>96</v>
      </c>
      <c r="F3830" s="1" t="s">
        <v>57</v>
      </c>
      <c r="G3830" s="1" t="s">
        <v>73</v>
      </c>
      <c r="H3830" s="1" t="s">
        <v>8</v>
      </c>
      <c r="I3830" s="1" t="s">
        <v>10</v>
      </c>
      <c r="J3830" s="1">
        <v>11674</v>
      </c>
      <c r="K3830">
        <v>17090.736</v>
      </c>
      <c r="L3830">
        <v>20850.69792</v>
      </c>
      <c r="M3830">
        <v>3759.96192</v>
      </c>
    </row>
    <row r="3831" spans="1:13">
      <c r="A3831" s="1" t="s">
        <v>34</v>
      </c>
      <c r="B3831" s="8">
        <v>2018</v>
      </c>
      <c r="C3831" s="3">
        <v>10</v>
      </c>
      <c r="D3831" s="1" t="s">
        <v>52</v>
      </c>
      <c r="E3831" s="1" t="s">
        <v>96</v>
      </c>
      <c r="F3831" s="1" t="s">
        <v>57</v>
      </c>
      <c r="G3831" s="1" t="s">
        <v>73</v>
      </c>
      <c r="H3831" s="1" t="s">
        <v>8</v>
      </c>
      <c r="I3831" s="1" t="s">
        <v>9</v>
      </c>
      <c r="J3831" s="1">
        <v>9580</v>
      </c>
      <c r="K3831">
        <v>27398.8</v>
      </c>
      <c r="L3831">
        <v>33152.548</v>
      </c>
      <c r="M3831">
        <v>5753.748</v>
      </c>
    </row>
    <row r="3832" spans="1:13">
      <c r="A3832" s="1" t="s">
        <v>34</v>
      </c>
      <c r="B3832" s="8">
        <v>2018</v>
      </c>
      <c r="C3832" s="3">
        <v>10</v>
      </c>
      <c r="D3832" s="1" t="s">
        <v>52</v>
      </c>
      <c r="E3832" s="1" t="s">
        <v>96</v>
      </c>
      <c r="F3832" s="1" t="s">
        <v>57</v>
      </c>
      <c r="G3832" s="1" t="s">
        <v>73</v>
      </c>
      <c r="H3832" s="1" t="s">
        <v>8</v>
      </c>
      <c r="I3832" s="1" t="s">
        <v>12</v>
      </c>
      <c r="J3832" s="1">
        <v>19835</v>
      </c>
      <c r="K3832">
        <v>53673.51</v>
      </c>
      <c r="L3832">
        <v>74606.1789</v>
      </c>
      <c r="M3832">
        <v>20932.6689</v>
      </c>
    </row>
    <row r="3833" spans="1:13">
      <c r="A3833" s="1" t="s">
        <v>34</v>
      </c>
      <c r="B3833" s="8">
        <v>2018</v>
      </c>
      <c r="C3833" s="3">
        <v>10</v>
      </c>
      <c r="D3833" s="1" t="s">
        <v>52</v>
      </c>
      <c r="E3833" s="1" t="s">
        <v>96</v>
      </c>
      <c r="F3833" s="1" t="s">
        <v>57</v>
      </c>
      <c r="G3833" s="1" t="s">
        <v>73</v>
      </c>
      <c r="H3833" s="1" t="s">
        <v>8</v>
      </c>
      <c r="I3833" s="1" t="s">
        <v>11</v>
      </c>
      <c r="J3833" s="1">
        <v>5590</v>
      </c>
      <c r="K3833">
        <v>29107.13</v>
      </c>
      <c r="L3833">
        <v>41041.0533</v>
      </c>
      <c r="M3833">
        <v>11933.9233</v>
      </c>
    </row>
    <row r="3834" spans="1:13">
      <c r="A3834" s="1" t="s">
        <v>34</v>
      </c>
      <c r="B3834" s="8">
        <v>2018</v>
      </c>
      <c r="C3834" s="3">
        <v>10</v>
      </c>
      <c r="D3834" s="1" t="s">
        <v>52</v>
      </c>
      <c r="E3834" s="1" t="s">
        <v>96</v>
      </c>
      <c r="F3834" s="1" t="s">
        <v>57</v>
      </c>
      <c r="G3834" s="1" t="s">
        <v>73</v>
      </c>
      <c r="H3834" s="1" t="s">
        <v>17</v>
      </c>
      <c r="I3834" s="1" t="s">
        <v>18</v>
      </c>
      <c r="J3834" s="1">
        <v>14744</v>
      </c>
      <c r="K3834">
        <v>67792.912</v>
      </c>
      <c r="L3834">
        <v>93554.21856</v>
      </c>
      <c r="M3834">
        <v>25761.30656</v>
      </c>
    </row>
    <row r="3835" spans="1:13">
      <c r="A3835" s="1" t="s">
        <v>34</v>
      </c>
      <c r="B3835" s="8">
        <v>2018</v>
      </c>
      <c r="C3835" s="3">
        <v>10</v>
      </c>
      <c r="D3835" s="1" t="s">
        <v>52</v>
      </c>
      <c r="E3835" s="1" t="s">
        <v>96</v>
      </c>
      <c r="F3835" s="1" t="s">
        <v>57</v>
      </c>
      <c r="G3835" s="1" t="s">
        <v>73</v>
      </c>
      <c r="H3835" s="1" t="s">
        <v>17</v>
      </c>
      <c r="I3835" s="1" t="s">
        <v>21</v>
      </c>
      <c r="J3835" s="1">
        <v>14560</v>
      </c>
      <c r="K3835">
        <v>117819.52</v>
      </c>
      <c r="L3835">
        <v>161412.7424</v>
      </c>
      <c r="M3835">
        <v>43593.2224</v>
      </c>
    </row>
    <row r="3836" spans="1:13">
      <c r="A3836" s="1" t="s">
        <v>34</v>
      </c>
      <c r="B3836" s="8">
        <v>2018</v>
      </c>
      <c r="C3836" s="3">
        <v>10</v>
      </c>
      <c r="D3836" s="1" t="s">
        <v>52</v>
      </c>
      <c r="E3836" s="1" t="s">
        <v>96</v>
      </c>
      <c r="F3836" s="1" t="s">
        <v>57</v>
      </c>
      <c r="G3836" s="1" t="s">
        <v>73</v>
      </c>
      <c r="H3836" s="1" t="s">
        <v>17</v>
      </c>
      <c r="I3836" s="1" t="s">
        <v>19</v>
      </c>
      <c r="J3836" s="1">
        <v>14964</v>
      </c>
      <c r="K3836">
        <v>38517.336</v>
      </c>
      <c r="L3836">
        <v>49302.19008</v>
      </c>
      <c r="M3836">
        <v>10784.85408</v>
      </c>
    </row>
    <row r="3837" spans="1:13">
      <c r="A3837" s="1" t="s">
        <v>34</v>
      </c>
      <c r="B3837" s="8">
        <v>2018</v>
      </c>
      <c r="C3837" s="3">
        <v>10</v>
      </c>
      <c r="D3837" s="1" t="s">
        <v>52</v>
      </c>
      <c r="E3837" s="1" t="s">
        <v>96</v>
      </c>
      <c r="F3837" s="1" t="s">
        <v>57</v>
      </c>
      <c r="G3837" s="1" t="s">
        <v>73</v>
      </c>
      <c r="H3837" s="1" t="s">
        <v>17</v>
      </c>
      <c r="I3837" s="1" t="s">
        <v>20</v>
      </c>
      <c r="J3837" s="1">
        <v>17334</v>
      </c>
      <c r="K3837">
        <v>99843.84</v>
      </c>
      <c r="L3837">
        <v>128798.5536</v>
      </c>
      <c r="M3837">
        <v>28954.7136</v>
      </c>
    </row>
    <row r="3838" spans="1:13">
      <c r="A3838" s="1" t="s">
        <v>34</v>
      </c>
      <c r="B3838" s="8">
        <v>2018</v>
      </c>
      <c r="C3838" s="3">
        <v>10</v>
      </c>
      <c r="D3838" s="1" t="s">
        <v>52</v>
      </c>
      <c r="E3838" s="1" t="s">
        <v>96</v>
      </c>
      <c r="F3838" s="1" t="s">
        <v>57</v>
      </c>
      <c r="G3838" s="1" t="s">
        <v>73</v>
      </c>
      <c r="H3838" s="1" t="s">
        <v>13</v>
      </c>
      <c r="I3838" s="1" t="s">
        <v>14</v>
      </c>
      <c r="J3838" s="1">
        <v>18040</v>
      </c>
      <c r="K3838">
        <v>273161.68</v>
      </c>
      <c r="L3838">
        <v>352378.5672</v>
      </c>
      <c r="M3838">
        <v>79216.8872</v>
      </c>
    </row>
    <row r="3839" spans="1:13">
      <c r="A3839" s="1" t="s">
        <v>34</v>
      </c>
      <c r="B3839" s="8">
        <v>2018</v>
      </c>
      <c r="C3839" s="3">
        <v>10</v>
      </c>
      <c r="D3839" s="1" t="s">
        <v>52</v>
      </c>
      <c r="E3839" s="1" t="s">
        <v>96</v>
      </c>
      <c r="F3839" s="1" t="s">
        <v>57</v>
      </c>
      <c r="G3839" s="1" t="s">
        <v>73</v>
      </c>
      <c r="H3839" s="1" t="s">
        <v>13</v>
      </c>
      <c r="I3839" s="1" t="s">
        <v>15</v>
      </c>
      <c r="J3839" s="1">
        <v>10973</v>
      </c>
      <c r="K3839">
        <v>80881.983</v>
      </c>
      <c r="L3839">
        <v>107573.03739</v>
      </c>
      <c r="M3839">
        <v>26691.05439</v>
      </c>
    </row>
    <row r="3840" spans="1:13">
      <c r="A3840" s="1" t="s">
        <v>34</v>
      </c>
      <c r="B3840" s="8">
        <v>2018</v>
      </c>
      <c r="C3840" s="3">
        <v>10</v>
      </c>
      <c r="D3840" s="1" t="s">
        <v>52</v>
      </c>
      <c r="E3840" s="1" t="s">
        <v>96</v>
      </c>
      <c r="F3840" s="1" t="s">
        <v>57</v>
      </c>
      <c r="G3840" s="1" t="s">
        <v>73</v>
      </c>
      <c r="H3840" s="1" t="s">
        <v>13</v>
      </c>
      <c r="I3840" s="1" t="s">
        <v>16</v>
      </c>
      <c r="J3840" s="1">
        <v>11866</v>
      </c>
      <c r="K3840">
        <v>26484.912</v>
      </c>
      <c r="L3840">
        <v>38667.97152</v>
      </c>
      <c r="M3840">
        <v>12183.05952</v>
      </c>
    </row>
    <row r="3841" spans="1:13">
      <c r="A3841" s="1" t="s">
        <v>34</v>
      </c>
      <c r="B3841" s="8">
        <v>2018</v>
      </c>
      <c r="C3841" s="3">
        <v>10</v>
      </c>
      <c r="D3841" s="1" t="s">
        <v>52</v>
      </c>
      <c r="E3841" s="1" t="s">
        <v>96</v>
      </c>
      <c r="F3841" s="1" t="s">
        <v>57</v>
      </c>
      <c r="G3841" s="1" t="s">
        <v>74</v>
      </c>
      <c r="H3841" s="1" t="s">
        <v>8</v>
      </c>
      <c r="I3841" s="1" t="s">
        <v>10</v>
      </c>
      <c r="J3841" s="1">
        <v>9215</v>
      </c>
      <c r="K3841">
        <v>13159.02</v>
      </c>
      <c r="L3841">
        <v>16317.1848</v>
      </c>
      <c r="M3841">
        <v>3158.1648</v>
      </c>
    </row>
    <row r="3842" spans="1:13">
      <c r="A3842" s="1" t="s">
        <v>34</v>
      </c>
      <c r="B3842" s="8">
        <v>2018</v>
      </c>
      <c r="C3842" s="3">
        <v>10</v>
      </c>
      <c r="D3842" s="1" t="s">
        <v>52</v>
      </c>
      <c r="E3842" s="1" t="s">
        <v>96</v>
      </c>
      <c r="F3842" s="1" t="s">
        <v>57</v>
      </c>
      <c r="G3842" s="1" t="s">
        <v>74</v>
      </c>
      <c r="H3842" s="1" t="s">
        <v>8</v>
      </c>
      <c r="I3842" s="1" t="s">
        <v>9</v>
      </c>
      <c r="J3842" s="1">
        <v>8279</v>
      </c>
      <c r="K3842">
        <v>23495.802</v>
      </c>
      <c r="L3842">
        <v>33364.03884</v>
      </c>
      <c r="M3842">
        <v>9868.23684</v>
      </c>
    </row>
    <row r="3843" spans="1:13">
      <c r="A3843" s="1" t="s">
        <v>34</v>
      </c>
      <c r="B3843" s="8">
        <v>2018</v>
      </c>
      <c r="C3843" s="3">
        <v>10</v>
      </c>
      <c r="D3843" s="1" t="s">
        <v>52</v>
      </c>
      <c r="E3843" s="1" t="s">
        <v>96</v>
      </c>
      <c r="F3843" s="1" t="s">
        <v>57</v>
      </c>
      <c r="G3843" s="1" t="s">
        <v>74</v>
      </c>
      <c r="H3843" s="1" t="s">
        <v>8</v>
      </c>
      <c r="I3843" s="1" t="s">
        <v>12</v>
      </c>
      <c r="J3843" s="1">
        <v>15397</v>
      </c>
      <c r="K3843">
        <v>37938.208</v>
      </c>
      <c r="L3843">
        <v>46663.99584</v>
      </c>
      <c r="M3843">
        <v>8725.78784</v>
      </c>
    </row>
    <row r="3844" spans="1:13">
      <c r="A3844" s="1" t="s">
        <v>34</v>
      </c>
      <c r="B3844" s="8">
        <v>2018</v>
      </c>
      <c r="C3844" s="3">
        <v>10</v>
      </c>
      <c r="D3844" s="1" t="s">
        <v>52</v>
      </c>
      <c r="E3844" s="1" t="s">
        <v>96</v>
      </c>
      <c r="F3844" s="1" t="s">
        <v>57</v>
      </c>
      <c r="G3844" s="1" t="s">
        <v>74</v>
      </c>
      <c r="H3844" s="1" t="s">
        <v>8</v>
      </c>
      <c r="I3844" s="1" t="s">
        <v>11</v>
      </c>
      <c r="J3844" s="1">
        <v>11210</v>
      </c>
      <c r="K3844">
        <v>56991.64</v>
      </c>
      <c r="L3844">
        <v>82067.9616</v>
      </c>
      <c r="M3844">
        <v>25076.3216</v>
      </c>
    </row>
    <row r="3845" spans="1:13">
      <c r="A3845" s="1" t="s">
        <v>34</v>
      </c>
      <c r="B3845" s="8">
        <v>2018</v>
      </c>
      <c r="C3845" s="3">
        <v>10</v>
      </c>
      <c r="D3845" s="1" t="s">
        <v>52</v>
      </c>
      <c r="E3845" s="1" t="s">
        <v>96</v>
      </c>
      <c r="F3845" s="1" t="s">
        <v>57</v>
      </c>
      <c r="G3845" s="1" t="s">
        <v>74</v>
      </c>
      <c r="H3845" s="1" t="s">
        <v>17</v>
      </c>
      <c r="I3845" s="1" t="s">
        <v>18</v>
      </c>
      <c r="J3845" s="1">
        <v>12063</v>
      </c>
      <c r="K3845">
        <v>52256.916</v>
      </c>
      <c r="L3845">
        <v>71069.40576</v>
      </c>
      <c r="M3845">
        <v>18812.48976</v>
      </c>
    </row>
    <row r="3846" spans="1:13">
      <c r="A3846" s="1" t="s">
        <v>34</v>
      </c>
      <c r="B3846" s="8">
        <v>2018</v>
      </c>
      <c r="C3846" s="3">
        <v>10</v>
      </c>
      <c r="D3846" s="1" t="s">
        <v>52</v>
      </c>
      <c r="E3846" s="1" t="s">
        <v>96</v>
      </c>
      <c r="F3846" s="1" t="s">
        <v>57</v>
      </c>
      <c r="G3846" s="1" t="s">
        <v>74</v>
      </c>
      <c r="H3846" s="1" t="s">
        <v>17</v>
      </c>
      <c r="I3846" s="1" t="s">
        <v>21</v>
      </c>
      <c r="J3846" s="1">
        <v>12032</v>
      </c>
      <c r="K3846">
        <v>105544.704</v>
      </c>
      <c r="L3846">
        <v>144596.24448</v>
      </c>
      <c r="M3846">
        <v>39051.54048</v>
      </c>
    </row>
    <row r="3847" spans="1:13">
      <c r="A3847" s="1" t="s">
        <v>34</v>
      </c>
      <c r="B3847" s="8">
        <v>2018</v>
      </c>
      <c r="C3847" s="3">
        <v>10</v>
      </c>
      <c r="D3847" s="1" t="s">
        <v>52</v>
      </c>
      <c r="E3847" s="1" t="s">
        <v>96</v>
      </c>
      <c r="F3847" s="1" t="s">
        <v>57</v>
      </c>
      <c r="G3847" s="1" t="s">
        <v>74</v>
      </c>
      <c r="H3847" s="1" t="s">
        <v>17</v>
      </c>
      <c r="I3847" s="1" t="s">
        <v>19</v>
      </c>
      <c r="J3847" s="1">
        <v>8570</v>
      </c>
      <c r="K3847">
        <v>22247.72</v>
      </c>
      <c r="L3847">
        <v>32481.6712</v>
      </c>
      <c r="M3847">
        <v>10233.9512</v>
      </c>
    </row>
    <row r="3848" spans="1:13">
      <c r="A3848" s="1" t="s">
        <v>34</v>
      </c>
      <c r="B3848" s="8">
        <v>2018</v>
      </c>
      <c r="C3848" s="3">
        <v>10</v>
      </c>
      <c r="D3848" s="1" t="s">
        <v>52</v>
      </c>
      <c r="E3848" s="1" t="s">
        <v>96</v>
      </c>
      <c r="F3848" s="1" t="s">
        <v>57</v>
      </c>
      <c r="G3848" s="1" t="s">
        <v>74</v>
      </c>
      <c r="H3848" s="1" t="s">
        <v>17</v>
      </c>
      <c r="I3848" s="1" t="s">
        <v>20</v>
      </c>
      <c r="J3848" s="1">
        <v>14296</v>
      </c>
      <c r="K3848">
        <v>89207.04</v>
      </c>
      <c r="L3848">
        <v>117753.2928</v>
      </c>
      <c r="M3848">
        <v>28546.2528</v>
      </c>
    </row>
    <row r="3849" spans="1:13">
      <c r="A3849" s="1" t="s">
        <v>34</v>
      </c>
      <c r="B3849" s="8">
        <v>2018</v>
      </c>
      <c r="C3849" s="3">
        <v>10</v>
      </c>
      <c r="D3849" s="1" t="s">
        <v>52</v>
      </c>
      <c r="E3849" s="1" t="s">
        <v>96</v>
      </c>
      <c r="F3849" s="1" t="s">
        <v>57</v>
      </c>
      <c r="G3849" s="1" t="s">
        <v>74</v>
      </c>
      <c r="H3849" s="1" t="s">
        <v>13</v>
      </c>
      <c r="I3849" s="1" t="s">
        <v>14</v>
      </c>
      <c r="J3849" s="1">
        <v>19142</v>
      </c>
      <c r="K3849">
        <v>289848.164</v>
      </c>
      <c r="L3849">
        <v>414482.87452</v>
      </c>
      <c r="M3849">
        <v>124634.71052</v>
      </c>
    </row>
    <row r="3850" spans="1:13">
      <c r="A3850" s="1" t="s">
        <v>34</v>
      </c>
      <c r="B3850" s="8">
        <v>2018</v>
      </c>
      <c r="C3850" s="3">
        <v>10</v>
      </c>
      <c r="D3850" s="1" t="s">
        <v>52</v>
      </c>
      <c r="E3850" s="1" t="s">
        <v>96</v>
      </c>
      <c r="F3850" s="1" t="s">
        <v>57</v>
      </c>
      <c r="G3850" s="1" t="s">
        <v>74</v>
      </c>
      <c r="H3850" s="1" t="s">
        <v>13</v>
      </c>
      <c r="I3850" s="1" t="s">
        <v>15</v>
      </c>
      <c r="J3850" s="1">
        <v>19936</v>
      </c>
      <c r="K3850">
        <v>145692.288</v>
      </c>
      <c r="L3850">
        <v>215624.58624</v>
      </c>
      <c r="M3850">
        <v>69932.29824</v>
      </c>
    </row>
    <row r="3851" spans="1:13">
      <c r="A3851" s="1" t="s">
        <v>34</v>
      </c>
      <c r="B3851" s="8">
        <v>2018</v>
      </c>
      <c r="C3851" s="3">
        <v>10</v>
      </c>
      <c r="D3851" s="1" t="s">
        <v>52</v>
      </c>
      <c r="E3851" s="1" t="s">
        <v>96</v>
      </c>
      <c r="F3851" s="1" t="s">
        <v>57</v>
      </c>
      <c r="G3851" s="1" t="s">
        <v>74</v>
      </c>
      <c r="H3851" s="1" t="s">
        <v>13</v>
      </c>
      <c r="I3851" s="1" t="s">
        <v>16</v>
      </c>
      <c r="J3851" s="1">
        <v>9806</v>
      </c>
      <c r="K3851">
        <v>22240.008</v>
      </c>
      <c r="L3851">
        <v>31803.21144</v>
      </c>
      <c r="M3851">
        <v>9563.20344</v>
      </c>
    </row>
    <row r="3852" spans="1:13">
      <c r="A3852" s="1" t="s">
        <v>34</v>
      </c>
      <c r="B3852" s="8">
        <v>2018</v>
      </c>
      <c r="C3852" s="3">
        <v>10</v>
      </c>
      <c r="D3852" s="1" t="s">
        <v>52</v>
      </c>
      <c r="E3852" s="1" t="s">
        <v>96</v>
      </c>
      <c r="F3852" s="1" t="s">
        <v>57</v>
      </c>
      <c r="G3852" s="1" t="s">
        <v>75</v>
      </c>
      <c r="H3852" s="1" t="s">
        <v>8</v>
      </c>
      <c r="I3852" s="1" t="s">
        <v>10</v>
      </c>
      <c r="J3852" s="1">
        <v>11524</v>
      </c>
      <c r="K3852">
        <v>17700.864</v>
      </c>
      <c r="L3852">
        <v>21241.0368</v>
      </c>
      <c r="M3852">
        <v>3540.1728</v>
      </c>
    </row>
    <row r="3853" spans="1:13">
      <c r="A3853" s="1" t="s">
        <v>34</v>
      </c>
      <c r="B3853" s="8">
        <v>2018</v>
      </c>
      <c r="C3853" s="3">
        <v>10</v>
      </c>
      <c r="D3853" s="1" t="s">
        <v>52</v>
      </c>
      <c r="E3853" s="1" t="s">
        <v>96</v>
      </c>
      <c r="F3853" s="1" t="s">
        <v>57</v>
      </c>
      <c r="G3853" s="1" t="s">
        <v>75</v>
      </c>
      <c r="H3853" s="1" t="s">
        <v>8</v>
      </c>
      <c r="I3853" s="1" t="s">
        <v>9</v>
      </c>
      <c r="J3853" s="1">
        <v>16634</v>
      </c>
      <c r="K3853">
        <v>45377.552</v>
      </c>
      <c r="L3853">
        <v>64436.12384</v>
      </c>
      <c r="M3853">
        <v>19058.57184</v>
      </c>
    </row>
    <row r="3854" spans="1:13">
      <c r="A3854" s="1" t="s">
        <v>34</v>
      </c>
      <c r="B3854" s="8">
        <v>2018</v>
      </c>
      <c r="C3854" s="3">
        <v>10</v>
      </c>
      <c r="D3854" s="1" t="s">
        <v>52</v>
      </c>
      <c r="E3854" s="1" t="s">
        <v>96</v>
      </c>
      <c r="F3854" s="1" t="s">
        <v>57</v>
      </c>
      <c r="G3854" s="1" t="s">
        <v>75</v>
      </c>
      <c r="H3854" s="1" t="s">
        <v>8</v>
      </c>
      <c r="I3854" s="1" t="s">
        <v>12</v>
      </c>
      <c r="J3854" s="1">
        <v>13702</v>
      </c>
      <c r="K3854">
        <v>34666.06</v>
      </c>
      <c r="L3854">
        <v>44025.8962</v>
      </c>
      <c r="M3854">
        <v>9359.83620000001</v>
      </c>
    </row>
    <row r="3855" spans="1:13">
      <c r="A3855" s="1" t="s">
        <v>34</v>
      </c>
      <c r="B3855" s="8">
        <v>2018</v>
      </c>
      <c r="C3855" s="3">
        <v>10</v>
      </c>
      <c r="D3855" s="1" t="s">
        <v>52</v>
      </c>
      <c r="E3855" s="1" t="s">
        <v>96</v>
      </c>
      <c r="F3855" s="1" t="s">
        <v>57</v>
      </c>
      <c r="G3855" s="1" t="s">
        <v>75</v>
      </c>
      <c r="H3855" s="1" t="s">
        <v>8</v>
      </c>
      <c r="I3855" s="1" t="s">
        <v>11</v>
      </c>
      <c r="J3855" s="1">
        <v>15711</v>
      </c>
      <c r="K3855">
        <v>79874.724</v>
      </c>
      <c r="L3855">
        <v>97447.16328</v>
      </c>
      <c r="M3855">
        <v>17572.43928</v>
      </c>
    </row>
    <row r="3856" spans="1:13">
      <c r="A3856" s="1" t="s">
        <v>34</v>
      </c>
      <c r="B3856" s="8">
        <v>2018</v>
      </c>
      <c r="C3856" s="3">
        <v>10</v>
      </c>
      <c r="D3856" s="1" t="s">
        <v>52</v>
      </c>
      <c r="E3856" s="1" t="s">
        <v>96</v>
      </c>
      <c r="F3856" s="1" t="s">
        <v>57</v>
      </c>
      <c r="G3856" s="1" t="s">
        <v>75</v>
      </c>
      <c r="H3856" s="1" t="s">
        <v>17</v>
      </c>
      <c r="I3856" s="1" t="s">
        <v>18</v>
      </c>
      <c r="J3856" s="1">
        <v>14127</v>
      </c>
      <c r="K3856">
        <v>59587.686</v>
      </c>
      <c r="L3856">
        <v>82826.88354</v>
      </c>
      <c r="M3856">
        <v>23239.19754</v>
      </c>
    </row>
    <row r="3857" spans="1:13">
      <c r="A3857" s="1" t="s">
        <v>34</v>
      </c>
      <c r="B3857" s="8">
        <v>2018</v>
      </c>
      <c r="C3857" s="3">
        <v>10</v>
      </c>
      <c r="D3857" s="1" t="s">
        <v>52</v>
      </c>
      <c r="E3857" s="1" t="s">
        <v>96</v>
      </c>
      <c r="F3857" s="1" t="s">
        <v>57</v>
      </c>
      <c r="G3857" s="1" t="s">
        <v>75</v>
      </c>
      <c r="H3857" s="1" t="s">
        <v>17</v>
      </c>
      <c r="I3857" s="1" t="s">
        <v>21</v>
      </c>
      <c r="J3857" s="1">
        <v>13232</v>
      </c>
      <c r="K3857">
        <v>114271.552</v>
      </c>
      <c r="L3857">
        <v>138268.57792</v>
      </c>
      <c r="M3857">
        <v>23997.02592</v>
      </c>
    </row>
    <row r="3858" spans="1:13">
      <c r="A3858" s="1" t="s">
        <v>34</v>
      </c>
      <c r="B3858" s="8">
        <v>2018</v>
      </c>
      <c r="C3858" s="3">
        <v>10</v>
      </c>
      <c r="D3858" s="1" t="s">
        <v>52</v>
      </c>
      <c r="E3858" s="1" t="s">
        <v>96</v>
      </c>
      <c r="F3858" s="1" t="s">
        <v>57</v>
      </c>
      <c r="G3858" s="1" t="s">
        <v>75</v>
      </c>
      <c r="H3858" s="1" t="s">
        <v>17</v>
      </c>
      <c r="I3858" s="1" t="s">
        <v>19</v>
      </c>
      <c r="J3858" s="1">
        <v>18261</v>
      </c>
      <c r="K3858">
        <v>50217.75</v>
      </c>
      <c r="L3858">
        <v>69300.495</v>
      </c>
      <c r="M3858">
        <v>19082.745</v>
      </c>
    </row>
    <row r="3859" spans="1:13">
      <c r="A3859" s="1" t="s">
        <v>34</v>
      </c>
      <c r="B3859" s="8">
        <v>2018</v>
      </c>
      <c r="C3859" s="3">
        <v>10</v>
      </c>
      <c r="D3859" s="1" t="s">
        <v>52</v>
      </c>
      <c r="E3859" s="1" t="s">
        <v>96</v>
      </c>
      <c r="F3859" s="1" t="s">
        <v>57</v>
      </c>
      <c r="G3859" s="1" t="s">
        <v>75</v>
      </c>
      <c r="H3859" s="1" t="s">
        <v>17</v>
      </c>
      <c r="I3859" s="1" t="s">
        <v>20</v>
      </c>
      <c r="J3859" s="1">
        <v>18203</v>
      </c>
      <c r="K3859">
        <v>102228.048</v>
      </c>
      <c r="L3859">
        <v>149252.95008</v>
      </c>
      <c r="M3859">
        <v>47024.90208</v>
      </c>
    </row>
    <row r="3860" spans="1:13">
      <c r="A3860" s="1" t="s">
        <v>34</v>
      </c>
      <c r="B3860" s="8">
        <v>2018</v>
      </c>
      <c r="C3860" s="3">
        <v>10</v>
      </c>
      <c r="D3860" s="1" t="s">
        <v>52</v>
      </c>
      <c r="E3860" s="1" t="s">
        <v>96</v>
      </c>
      <c r="F3860" s="1" t="s">
        <v>57</v>
      </c>
      <c r="G3860" s="1" t="s">
        <v>75</v>
      </c>
      <c r="H3860" s="1" t="s">
        <v>13</v>
      </c>
      <c r="I3860" s="1" t="s">
        <v>14</v>
      </c>
      <c r="J3860" s="1">
        <v>8892</v>
      </c>
      <c r="K3860">
        <v>133451.136</v>
      </c>
      <c r="L3860">
        <v>188166.10176</v>
      </c>
      <c r="M3860">
        <v>54714.96576</v>
      </c>
    </row>
    <row r="3861" spans="1:13">
      <c r="A3861" s="1" t="s">
        <v>34</v>
      </c>
      <c r="B3861" s="8">
        <v>2018</v>
      </c>
      <c r="C3861" s="3">
        <v>10</v>
      </c>
      <c r="D3861" s="1" t="s">
        <v>52</v>
      </c>
      <c r="E3861" s="1" t="s">
        <v>96</v>
      </c>
      <c r="F3861" s="1" t="s">
        <v>57</v>
      </c>
      <c r="G3861" s="1" t="s">
        <v>75</v>
      </c>
      <c r="H3861" s="1" t="s">
        <v>13</v>
      </c>
      <c r="I3861" s="1" t="s">
        <v>15</v>
      </c>
      <c r="J3861" s="1">
        <v>11627</v>
      </c>
      <c r="K3861">
        <v>81307.611</v>
      </c>
      <c r="L3861">
        <v>118709.11206</v>
      </c>
      <c r="M3861">
        <v>37401.50106</v>
      </c>
    </row>
    <row r="3862" spans="1:13">
      <c r="A3862" s="1" t="s">
        <v>34</v>
      </c>
      <c r="B3862" s="8">
        <v>2018</v>
      </c>
      <c r="C3862" s="3">
        <v>10</v>
      </c>
      <c r="D3862" s="1" t="s">
        <v>52</v>
      </c>
      <c r="E3862" s="1" t="s">
        <v>96</v>
      </c>
      <c r="F3862" s="1" t="s">
        <v>57</v>
      </c>
      <c r="G3862" s="1" t="s">
        <v>75</v>
      </c>
      <c r="H3862" s="1" t="s">
        <v>13</v>
      </c>
      <c r="I3862" s="1" t="s">
        <v>16</v>
      </c>
      <c r="J3862" s="1">
        <v>12312</v>
      </c>
      <c r="K3862">
        <v>28588.464</v>
      </c>
      <c r="L3862">
        <v>38594.4264</v>
      </c>
      <c r="M3862">
        <v>10005.9624</v>
      </c>
    </row>
    <row r="3863" spans="1:13">
      <c r="A3863" s="1" t="s">
        <v>34</v>
      </c>
      <c r="B3863" s="8">
        <v>2018</v>
      </c>
      <c r="C3863" s="3">
        <v>10</v>
      </c>
      <c r="D3863" s="1" t="s">
        <v>52</v>
      </c>
      <c r="E3863" s="1" t="s">
        <v>97</v>
      </c>
      <c r="F3863" s="1" t="s">
        <v>57</v>
      </c>
      <c r="G3863" s="1" t="s">
        <v>76</v>
      </c>
      <c r="H3863" s="1" t="s">
        <v>8</v>
      </c>
      <c r="I3863" s="1" t="s">
        <v>10</v>
      </c>
      <c r="J3863" s="1">
        <v>7450</v>
      </c>
      <c r="K3863">
        <v>11443.2</v>
      </c>
      <c r="L3863">
        <v>14304</v>
      </c>
      <c r="M3863">
        <v>2860.8</v>
      </c>
    </row>
    <row r="3864" spans="1:13">
      <c r="A3864" s="1" t="s">
        <v>34</v>
      </c>
      <c r="B3864" s="8">
        <v>2018</v>
      </c>
      <c r="C3864" s="3">
        <v>10</v>
      </c>
      <c r="D3864" s="1" t="s">
        <v>52</v>
      </c>
      <c r="E3864" s="1" t="s">
        <v>97</v>
      </c>
      <c r="F3864" s="1" t="s">
        <v>57</v>
      </c>
      <c r="G3864" s="1" t="s">
        <v>76</v>
      </c>
      <c r="H3864" s="1" t="s">
        <v>8</v>
      </c>
      <c r="I3864" s="1" t="s">
        <v>9</v>
      </c>
      <c r="J3864" s="1">
        <v>6103</v>
      </c>
      <c r="K3864">
        <v>16380.452</v>
      </c>
      <c r="L3864">
        <v>23260.24184</v>
      </c>
      <c r="M3864">
        <v>6879.78984</v>
      </c>
    </row>
    <row r="3865" spans="1:13">
      <c r="A3865" s="1" t="s">
        <v>34</v>
      </c>
      <c r="B3865" s="8">
        <v>2018</v>
      </c>
      <c r="C3865" s="3">
        <v>10</v>
      </c>
      <c r="D3865" s="1" t="s">
        <v>52</v>
      </c>
      <c r="E3865" s="1" t="s">
        <v>97</v>
      </c>
      <c r="F3865" s="1" t="s">
        <v>57</v>
      </c>
      <c r="G3865" s="1" t="s">
        <v>76</v>
      </c>
      <c r="H3865" s="1" t="s">
        <v>8</v>
      </c>
      <c r="I3865" s="1" t="s">
        <v>12</v>
      </c>
      <c r="J3865" s="1">
        <v>17735</v>
      </c>
      <c r="K3865">
        <v>43308.87</v>
      </c>
      <c r="L3865">
        <v>61498.5954</v>
      </c>
      <c r="M3865">
        <v>18189.7254</v>
      </c>
    </row>
    <row r="3866" spans="1:13">
      <c r="A3866" s="1" t="s">
        <v>34</v>
      </c>
      <c r="B3866" s="8">
        <v>2018</v>
      </c>
      <c r="C3866" s="3">
        <v>10</v>
      </c>
      <c r="D3866" s="1" t="s">
        <v>52</v>
      </c>
      <c r="E3866" s="1" t="s">
        <v>97</v>
      </c>
      <c r="F3866" s="1" t="s">
        <v>57</v>
      </c>
      <c r="G3866" s="1" t="s">
        <v>76</v>
      </c>
      <c r="H3866" s="1" t="s">
        <v>8</v>
      </c>
      <c r="I3866" s="1" t="s">
        <v>11</v>
      </c>
      <c r="J3866" s="1">
        <v>10898</v>
      </c>
      <c r="K3866">
        <v>53618.16</v>
      </c>
      <c r="L3866">
        <v>68095.0632</v>
      </c>
      <c r="M3866">
        <v>14476.9032</v>
      </c>
    </row>
    <row r="3867" spans="1:13">
      <c r="A3867" s="1" t="s">
        <v>34</v>
      </c>
      <c r="B3867" s="8">
        <v>2018</v>
      </c>
      <c r="C3867" s="3">
        <v>10</v>
      </c>
      <c r="D3867" s="1" t="s">
        <v>52</v>
      </c>
      <c r="E3867" s="1" t="s">
        <v>97</v>
      </c>
      <c r="F3867" s="1" t="s">
        <v>57</v>
      </c>
      <c r="G3867" s="1" t="s">
        <v>76</v>
      </c>
      <c r="H3867" s="1" t="s">
        <v>17</v>
      </c>
      <c r="I3867" s="1" t="s">
        <v>18</v>
      </c>
      <c r="J3867" s="1">
        <v>5367</v>
      </c>
      <c r="K3867">
        <v>24269.574</v>
      </c>
      <c r="L3867">
        <v>30579.66324</v>
      </c>
      <c r="M3867">
        <v>6310.08924</v>
      </c>
    </row>
    <row r="3868" spans="1:13">
      <c r="A3868" s="1" t="s">
        <v>34</v>
      </c>
      <c r="B3868" s="8">
        <v>2018</v>
      </c>
      <c r="C3868" s="3">
        <v>10</v>
      </c>
      <c r="D3868" s="1" t="s">
        <v>52</v>
      </c>
      <c r="E3868" s="1" t="s">
        <v>97</v>
      </c>
      <c r="F3868" s="1" t="s">
        <v>57</v>
      </c>
      <c r="G3868" s="1" t="s">
        <v>76</v>
      </c>
      <c r="H3868" s="1" t="s">
        <v>17</v>
      </c>
      <c r="I3868" s="1" t="s">
        <v>21</v>
      </c>
      <c r="J3868" s="1">
        <v>11772</v>
      </c>
      <c r="K3868">
        <v>92857.536</v>
      </c>
      <c r="L3868">
        <v>127214.82432</v>
      </c>
      <c r="M3868">
        <v>34357.28832</v>
      </c>
    </row>
    <row r="3869" spans="1:13">
      <c r="A3869" s="1" t="s">
        <v>34</v>
      </c>
      <c r="B3869" s="8">
        <v>2018</v>
      </c>
      <c r="C3869" s="3">
        <v>10</v>
      </c>
      <c r="D3869" s="1" t="s">
        <v>52</v>
      </c>
      <c r="E3869" s="1" t="s">
        <v>97</v>
      </c>
      <c r="F3869" s="1" t="s">
        <v>57</v>
      </c>
      <c r="G3869" s="1" t="s">
        <v>76</v>
      </c>
      <c r="H3869" s="1" t="s">
        <v>17</v>
      </c>
      <c r="I3869" s="1" t="s">
        <v>19</v>
      </c>
      <c r="J3869" s="1">
        <v>8270</v>
      </c>
      <c r="K3869">
        <v>21286.98</v>
      </c>
      <c r="L3869">
        <v>31717.6002</v>
      </c>
      <c r="M3869">
        <v>10430.6202</v>
      </c>
    </row>
    <row r="3870" spans="1:13">
      <c r="A3870" s="1" t="s">
        <v>34</v>
      </c>
      <c r="B3870" s="8">
        <v>2018</v>
      </c>
      <c r="C3870" s="3">
        <v>10</v>
      </c>
      <c r="D3870" s="1" t="s">
        <v>52</v>
      </c>
      <c r="E3870" s="1" t="s">
        <v>97</v>
      </c>
      <c r="F3870" s="1" t="s">
        <v>57</v>
      </c>
      <c r="G3870" s="1" t="s">
        <v>76</v>
      </c>
      <c r="H3870" s="1" t="s">
        <v>17</v>
      </c>
      <c r="I3870" s="1" t="s">
        <v>20</v>
      </c>
      <c r="J3870" s="1">
        <v>16433</v>
      </c>
      <c r="K3870">
        <v>97020.432</v>
      </c>
      <c r="L3870">
        <v>121275.54</v>
      </c>
      <c r="M3870">
        <v>24255.108</v>
      </c>
    </row>
    <row r="3871" spans="1:13">
      <c r="A3871" s="1" t="s">
        <v>34</v>
      </c>
      <c r="B3871" s="8">
        <v>2018</v>
      </c>
      <c r="C3871" s="3">
        <v>10</v>
      </c>
      <c r="D3871" s="1" t="s">
        <v>52</v>
      </c>
      <c r="E3871" s="1" t="s">
        <v>97</v>
      </c>
      <c r="F3871" s="1" t="s">
        <v>57</v>
      </c>
      <c r="G3871" s="1" t="s">
        <v>76</v>
      </c>
      <c r="H3871" s="1" t="s">
        <v>13</v>
      </c>
      <c r="I3871" s="1" t="s">
        <v>14</v>
      </c>
      <c r="J3871" s="1">
        <v>16881</v>
      </c>
      <c r="K3871">
        <v>264660.318</v>
      </c>
      <c r="L3871">
        <v>394343.87382</v>
      </c>
      <c r="M3871">
        <v>129683.55582</v>
      </c>
    </row>
    <row r="3872" spans="1:13">
      <c r="A3872" s="1" t="s">
        <v>34</v>
      </c>
      <c r="B3872" s="8">
        <v>2018</v>
      </c>
      <c r="C3872" s="3">
        <v>10</v>
      </c>
      <c r="D3872" s="1" t="s">
        <v>52</v>
      </c>
      <c r="E3872" s="1" t="s">
        <v>97</v>
      </c>
      <c r="F3872" s="1" t="s">
        <v>57</v>
      </c>
      <c r="G3872" s="1" t="s">
        <v>76</v>
      </c>
      <c r="H3872" s="1" t="s">
        <v>13</v>
      </c>
      <c r="I3872" s="1" t="s">
        <v>15</v>
      </c>
      <c r="J3872" s="1">
        <v>18451</v>
      </c>
      <c r="K3872">
        <v>139489.56</v>
      </c>
      <c r="L3872">
        <v>191100.6972</v>
      </c>
      <c r="M3872">
        <v>51611.1372</v>
      </c>
    </row>
    <row r="3873" spans="1:13">
      <c r="A3873" s="1" t="s">
        <v>34</v>
      </c>
      <c r="B3873" s="8">
        <v>2018</v>
      </c>
      <c r="C3873" s="3">
        <v>10</v>
      </c>
      <c r="D3873" s="1" t="s">
        <v>52</v>
      </c>
      <c r="E3873" s="1" t="s">
        <v>97</v>
      </c>
      <c r="F3873" s="1" t="s">
        <v>57</v>
      </c>
      <c r="G3873" s="1" t="s">
        <v>76</v>
      </c>
      <c r="H3873" s="1" t="s">
        <v>13</v>
      </c>
      <c r="I3873" s="1" t="s">
        <v>16</v>
      </c>
      <c r="J3873" s="1">
        <v>5766</v>
      </c>
      <c r="K3873">
        <v>12765.924</v>
      </c>
      <c r="L3873">
        <v>15829.74576</v>
      </c>
      <c r="M3873">
        <v>3063.82176</v>
      </c>
    </row>
    <row r="3874" spans="1:13">
      <c r="A3874" s="1" t="s">
        <v>34</v>
      </c>
      <c r="B3874" s="8">
        <v>2018</v>
      </c>
      <c r="C3874" s="3">
        <v>10</v>
      </c>
      <c r="D3874" s="1" t="s">
        <v>52</v>
      </c>
      <c r="E3874" s="1" t="s">
        <v>97</v>
      </c>
      <c r="F3874" s="1" t="s">
        <v>57</v>
      </c>
      <c r="G3874" s="1" t="s">
        <v>77</v>
      </c>
      <c r="H3874" s="1" t="s">
        <v>8</v>
      </c>
      <c r="I3874" s="1" t="s">
        <v>10</v>
      </c>
      <c r="J3874" s="1">
        <v>18081</v>
      </c>
      <c r="K3874">
        <v>26904.528</v>
      </c>
      <c r="L3874">
        <v>36321.1128</v>
      </c>
      <c r="M3874">
        <v>9416.5848</v>
      </c>
    </row>
    <row r="3875" spans="1:13">
      <c r="A3875" s="1" t="s">
        <v>34</v>
      </c>
      <c r="B3875" s="8">
        <v>2018</v>
      </c>
      <c r="C3875" s="3">
        <v>10</v>
      </c>
      <c r="D3875" s="1" t="s">
        <v>52</v>
      </c>
      <c r="E3875" s="1" t="s">
        <v>97</v>
      </c>
      <c r="F3875" s="1" t="s">
        <v>57</v>
      </c>
      <c r="G3875" s="1" t="s">
        <v>77</v>
      </c>
      <c r="H3875" s="1" t="s">
        <v>8</v>
      </c>
      <c r="I3875" s="1" t="s">
        <v>9</v>
      </c>
      <c r="J3875" s="1">
        <v>11273</v>
      </c>
      <c r="K3875">
        <v>29760.72</v>
      </c>
      <c r="L3875">
        <v>41069.7936</v>
      </c>
      <c r="M3875">
        <v>11309.0736</v>
      </c>
    </row>
    <row r="3876" spans="1:13">
      <c r="A3876" s="1" t="s">
        <v>34</v>
      </c>
      <c r="B3876" s="8">
        <v>2018</v>
      </c>
      <c r="C3876" s="3">
        <v>10</v>
      </c>
      <c r="D3876" s="1" t="s">
        <v>52</v>
      </c>
      <c r="E3876" s="1" t="s">
        <v>97</v>
      </c>
      <c r="F3876" s="1" t="s">
        <v>57</v>
      </c>
      <c r="G3876" s="1" t="s">
        <v>77</v>
      </c>
      <c r="H3876" s="1" t="s">
        <v>8</v>
      </c>
      <c r="I3876" s="1" t="s">
        <v>12</v>
      </c>
      <c r="J3876" s="1">
        <v>18106</v>
      </c>
      <c r="K3876">
        <v>45409.848</v>
      </c>
      <c r="L3876">
        <v>61303.2948</v>
      </c>
      <c r="M3876">
        <v>15893.4468</v>
      </c>
    </row>
    <row r="3877" spans="1:13">
      <c r="A3877" s="1" t="s">
        <v>34</v>
      </c>
      <c r="B3877" s="8">
        <v>2018</v>
      </c>
      <c r="C3877" s="3">
        <v>10</v>
      </c>
      <c r="D3877" s="1" t="s">
        <v>52</v>
      </c>
      <c r="E3877" s="1" t="s">
        <v>97</v>
      </c>
      <c r="F3877" s="1" t="s">
        <v>57</v>
      </c>
      <c r="G3877" s="1" t="s">
        <v>77</v>
      </c>
      <c r="H3877" s="1" t="s">
        <v>8</v>
      </c>
      <c r="I3877" s="1" t="s">
        <v>11</v>
      </c>
      <c r="J3877" s="1">
        <v>12860</v>
      </c>
      <c r="K3877">
        <v>64325.72</v>
      </c>
      <c r="L3877">
        <v>77834.1212</v>
      </c>
      <c r="M3877">
        <v>13508.4012</v>
      </c>
    </row>
    <row r="3878" spans="1:13">
      <c r="A3878" s="1" t="s">
        <v>34</v>
      </c>
      <c r="B3878" s="8">
        <v>2018</v>
      </c>
      <c r="C3878" s="3">
        <v>10</v>
      </c>
      <c r="D3878" s="1" t="s">
        <v>52</v>
      </c>
      <c r="E3878" s="1" t="s">
        <v>97</v>
      </c>
      <c r="F3878" s="1" t="s">
        <v>57</v>
      </c>
      <c r="G3878" s="1" t="s">
        <v>77</v>
      </c>
      <c r="H3878" s="1" t="s">
        <v>17</v>
      </c>
      <c r="I3878" s="1" t="s">
        <v>18</v>
      </c>
      <c r="J3878" s="1">
        <v>10673</v>
      </c>
      <c r="K3878">
        <v>48668.88</v>
      </c>
      <c r="L3878">
        <v>58889.3448</v>
      </c>
      <c r="M3878">
        <v>10220.4648</v>
      </c>
    </row>
    <row r="3879" spans="1:13">
      <c r="A3879" s="1" t="s">
        <v>34</v>
      </c>
      <c r="B3879" s="8">
        <v>2018</v>
      </c>
      <c r="C3879" s="3">
        <v>10</v>
      </c>
      <c r="D3879" s="1" t="s">
        <v>52</v>
      </c>
      <c r="E3879" s="1" t="s">
        <v>97</v>
      </c>
      <c r="F3879" s="1" t="s">
        <v>57</v>
      </c>
      <c r="G3879" s="1" t="s">
        <v>77</v>
      </c>
      <c r="H3879" s="1" t="s">
        <v>17</v>
      </c>
      <c r="I3879" s="1" t="s">
        <v>21</v>
      </c>
      <c r="J3879" s="1">
        <v>10312</v>
      </c>
      <c r="K3879">
        <v>82042.272</v>
      </c>
      <c r="L3879">
        <v>121422.56256</v>
      </c>
      <c r="M3879">
        <v>39380.29056</v>
      </c>
    </row>
    <row r="3880" spans="1:13">
      <c r="A3880" s="1" t="s">
        <v>34</v>
      </c>
      <c r="B3880" s="8">
        <v>2018</v>
      </c>
      <c r="C3880" s="3">
        <v>10</v>
      </c>
      <c r="D3880" s="1" t="s">
        <v>52</v>
      </c>
      <c r="E3880" s="1" t="s">
        <v>97</v>
      </c>
      <c r="F3880" s="1" t="s">
        <v>57</v>
      </c>
      <c r="G3880" s="1" t="s">
        <v>77</v>
      </c>
      <c r="H3880" s="1" t="s">
        <v>17</v>
      </c>
      <c r="I3880" s="1" t="s">
        <v>19</v>
      </c>
      <c r="J3880" s="1">
        <v>11482</v>
      </c>
      <c r="K3880">
        <v>27786.44</v>
      </c>
      <c r="L3880">
        <v>38345.2872</v>
      </c>
      <c r="M3880">
        <v>10558.8472</v>
      </c>
    </row>
    <row r="3881" spans="1:13">
      <c r="A3881" s="1" t="s">
        <v>34</v>
      </c>
      <c r="B3881" s="8">
        <v>2018</v>
      </c>
      <c r="C3881" s="3">
        <v>10</v>
      </c>
      <c r="D3881" s="1" t="s">
        <v>52</v>
      </c>
      <c r="E3881" s="1" t="s">
        <v>97</v>
      </c>
      <c r="F3881" s="1" t="s">
        <v>57</v>
      </c>
      <c r="G3881" s="1" t="s">
        <v>77</v>
      </c>
      <c r="H3881" s="1" t="s">
        <v>17</v>
      </c>
      <c r="I3881" s="1" t="s">
        <v>20</v>
      </c>
      <c r="J3881" s="1">
        <v>14359</v>
      </c>
      <c r="K3881">
        <v>89600.16</v>
      </c>
      <c r="L3881">
        <v>131712.2352</v>
      </c>
      <c r="M3881">
        <v>42112.0752</v>
      </c>
    </row>
    <row r="3882" spans="1:13">
      <c r="A3882" s="1" t="s">
        <v>34</v>
      </c>
      <c r="B3882" s="8">
        <v>2018</v>
      </c>
      <c r="C3882" s="3">
        <v>10</v>
      </c>
      <c r="D3882" s="1" t="s">
        <v>52</v>
      </c>
      <c r="E3882" s="1" t="s">
        <v>97</v>
      </c>
      <c r="F3882" s="1" t="s">
        <v>57</v>
      </c>
      <c r="G3882" s="1" t="s">
        <v>77</v>
      </c>
      <c r="H3882" s="1" t="s">
        <v>13</v>
      </c>
      <c r="I3882" s="1" t="s">
        <v>14</v>
      </c>
      <c r="J3882" s="1">
        <v>11937</v>
      </c>
      <c r="K3882">
        <v>193546.518</v>
      </c>
      <c r="L3882">
        <v>249675.00822</v>
      </c>
      <c r="M3882">
        <v>56128.49022</v>
      </c>
    </row>
    <row r="3883" spans="1:13">
      <c r="A3883" s="1" t="s">
        <v>34</v>
      </c>
      <c r="B3883" s="8">
        <v>2018</v>
      </c>
      <c r="C3883" s="3">
        <v>10</v>
      </c>
      <c r="D3883" s="1" t="s">
        <v>52</v>
      </c>
      <c r="E3883" s="1" t="s">
        <v>97</v>
      </c>
      <c r="F3883" s="1" t="s">
        <v>57</v>
      </c>
      <c r="G3883" s="1" t="s">
        <v>77</v>
      </c>
      <c r="H3883" s="1" t="s">
        <v>13</v>
      </c>
      <c r="I3883" s="1" t="s">
        <v>15</v>
      </c>
      <c r="J3883" s="1">
        <v>12837</v>
      </c>
      <c r="K3883">
        <v>90577.872</v>
      </c>
      <c r="L3883">
        <v>131337.9144</v>
      </c>
      <c r="M3883">
        <v>40760.0424</v>
      </c>
    </row>
    <row r="3884" spans="1:13">
      <c r="A3884" s="1" t="s">
        <v>34</v>
      </c>
      <c r="B3884" s="8">
        <v>2018</v>
      </c>
      <c r="C3884" s="3">
        <v>10</v>
      </c>
      <c r="D3884" s="1" t="s">
        <v>52</v>
      </c>
      <c r="E3884" s="1" t="s">
        <v>97</v>
      </c>
      <c r="F3884" s="1" t="s">
        <v>57</v>
      </c>
      <c r="G3884" s="1" t="s">
        <v>77</v>
      </c>
      <c r="H3884" s="1" t="s">
        <v>13</v>
      </c>
      <c r="I3884" s="1" t="s">
        <v>16</v>
      </c>
      <c r="J3884" s="1">
        <v>9857</v>
      </c>
      <c r="K3884">
        <v>22887.954</v>
      </c>
      <c r="L3884">
        <v>34103.05146</v>
      </c>
      <c r="M3884">
        <v>11215.09746</v>
      </c>
    </row>
    <row r="3885" spans="1:13">
      <c r="A3885" s="1" t="s">
        <v>34</v>
      </c>
      <c r="B3885" s="8">
        <v>2018</v>
      </c>
      <c r="C3885" s="3">
        <v>10</v>
      </c>
      <c r="D3885" s="1" t="s">
        <v>52</v>
      </c>
      <c r="E3885" s="1" t="s">
        <v>97</v>
      </c>
      <c r="F3885" s="1" t="s">
        <v>57</v>
      </c>
      <c r="G3885" s="1" t="s">
        <v>78</v>
      </c>
      <c r="H3885" s="1" t="s">
        <v>8</v>
      </c>
      <c r="I3885" s="1" t="s">
        <v>10</v>
      </c>
      <c r="J3885" s="1">
        <v>7275</v>
      </c>
      <c r="K3885">
        <v>10126.8</v>
      </c>
      <c r="L3885">
        <v>15088.932</v>
      </c>
      <c r="M3885">
        <v>4962.132</v>
      </c>
    </row>
    <row r="3886" spans="1:13">
      <c r="A3886" s="1" t="s">
        <v>34</v>
      </c>
      <c r="B3886" s="8">
        <v>2018</v>
      </c>
      <c r="C3886" s="3">
        <v>10</v>
      </c>
      <c r="D3886" s="1" t="s">
        <v>52</v>
      </c>
      <c r="E3886" s="1" t="s">
        <v>97</v>
      </c>
      <c r="F3886" s="1" t="s">
        <v>57</v>
      </c>
      <c r="G3886" s="1" t="s">
        <v>78</v>
      </c>
      <c r="H3886" s="1" t="s">
        <v>8</v>
      </c>
      <c r="I3886" s="1" t="s">
        <v>9</v>
      </c>
      <c r="J3886" s="1">
        <v>19843</v>
      </c>
      <c r="K3886">
        <v>54568.25</v>
      </c>
      <c r="L3886">
        <v>71484.4075</v>
      </c>
      <c r="M3886">
        <v>16916.1575</v>
      </c>
    </row>
    <row r="3887" spans="1:13">
      <c r="A3887" s="1" t="s">
        <v>34</v>
      </c>
      <c r="B3887" s="8">
        <v>2018</v>
      </c>
      <c r="C3887" s="3">
        <v>10</v>
      </c>
      <c r="D3887" s="1" t="s">
        <v>52</v>
      </c>
      <c r="E3887" s="1" t="s">
        <v>97</v>
      </c>
      <c r="F3887" s="1" t="s">
        <v>57</v>
      </c>
      <c r="G3887" s="1" t="s">
        <v>78</v>
      </c>
      <c r="H3887" s="1" t="s">
        <v>8</v>
      </c>
      <c r="I3887" s="1" t="s">
        <v>12</v>
      </c>
      <c r="J3887" s="1">
        <v>7230</v>
      </c>
      <c r="K3887">
        <v>18291.9</v>
      </c>
      <c r="L3887">
        <v>24876.984</v>
      </c>
      <c r="M3887">
        <v>6585.084</v>
      </c>
    </row>
    <row r="3888" spans="1:13">
      <c r="A3888" s="1" t="s">
        <v>34</v>
      </c>
      <c r="B3888" s="8">
        <v>2018</v>
      </c>
      <c r="C3888" s="3">
        <v>10</v>
      </c>
      <c r="D3888" s="1" t="s">
        <v>52</v>
      </c>
      <c r="E3888" s="1" t="s">
        <v>97</v>
      </c>
      <c r="F3888" s="1" t="s">
        <v>57</v>
      </c>
      <c r="G3888" s="1" t="s">
        <v>78</v>
      </c>
      <c r="H3888" s="1" t="s">
        <v>8</v>
      </c>
      <c r="I3888" s="1" t="s">
        <v>11</v>
      </c>
      <c r="J3888" s="1">
        <v>15852</v>
      </c>
      <c r="K3888">
        <v>71492.52</v>
      </c>
      <c r="L3888">
        <v>95085.0516</v>
      </c>
      <c r="M3888">
        <v>23592.5316</v>
      </c>
    </row>
    <row r="3889" spans="1:13">
      <c r="A3889" s="1" t="s">
        <v>34</v>
      </c>
      <c r="B3889" s="8">
        <v>2018</v>
      </c>
      <c r="C3889" s="3">
        <v>10</v>
      </c>
      <c r="D3889" s="1" t="s">
        <v>52</v>
      </c>
      <c r="E3889" s="1" t="s">
        <v>97</v>
      </c>
      <c r="F3889" s="1" t="s">
        <v>57</v>
      </c>
      <c r="G3889" s="1" t="s">
        <v>78</v>
      </c>
      <c r="H3889" s="1" t="s">
        <v>17</v>
      </c>
      <c r="I3889" s="1" t="s">
        <v>18</v>
      </c>
      <c r="J3889" s="1">
        <v>10486</v>
      </c>
      <c r="K3889">
        <v>45425.352</v>
      </c>
      <c r="L3889">
        <v>61778.47872</v>
      </c>
      <c r="M3889">
        <v>16353.12672</v>
      </c>
    </row>
    <row r="3890" spans="1:13">
      <c r="A3890" s="1" t="s">
        <v>34</v>
      </c>
      <c r="B3890" s="8">
        <v>2018</v>
      </c>
      <c r="C3890" s="3">
        <v>10</v>
      </c>
      <c r="D3890" s="1" t="s">
        <v>52</v>
      </c>
      <c r="E3890" s="1" t="s">
        <v>97</v>
      </c>
      <c r="F3890" s="1" t="s">
        <v>57</v>
      </c>
      <c r="G3890" s="1" t="s">
        <v>78</v>
      </c>
      <c r="H3890" s="1" t="s">
        <v>17</v>
      </c>
      <c r="I3890" s="1" t="s">
        <v>21</v>
      </c>
      <c r="J3890" s="1">
        <v>17766</v>
      </c>
      <c r="K3890">
        <v>157051.44</v>
      </c>
      <c r="L3890">
        <v>213589.9584</v>
      </c>
      <c r="M3890">
        <v>56538.5184</v>
      </c>
    </row>
    <row r="3891" spans="1:13">
      <c r="A3891" s="1" t="s">
        <v>34</v>
      </c>
      <c r="B3891" s="8">
        <v>2018</v>
      </c>
      <c r="C3891" s="3">
        <v>10</v>
      </c>
      <c r="D3891" s="1" t="s">
        <v>52</v>
      </c>
      <c r="E3891" s="1" t="s">
        <v>97</v>
      </c>
      <c r="F3891" s="1" t="s">
        <v>57</v>
      </c>
      <c r="G3891" s="1" t="s">
        <v>78</v>
      </c>
      <c r="H3891" s="1" t="s">
        <v>17</v>
      </c>
      <c r="I3891" s="1" t="s">
        <v>19</v>
      </c>
      <c r="J3891" s="1">
        <v>18056</v>
      </c>
      <c r="K3891">
        <v>46873.376</v>
      </c>
      <c r="L3891">
        <v>58122.98624</v>
      </c>
      <c r="M3891">
        <v>11249.61024</v>
      </c>
    </row>
    <row r="3892" spans="1:13">
      <c r="A3892" s="1" t="s">
        <v>34</v>
      </c>
      <c r="B3892" s="8">
        <v>2018</v>
      </c>
      <c r="C3892" s="3">
        <v>10</v>
      </c>
      <c r="D3892" s="1" t="s">
        <v>52</v>
      </c>
      <c r="E3892" s="1" t="s">
        <v>97</v>
      </c>
      <c r="F3892" s="1" t="s">
        <v>57</v>
      </c>
      <c r="G3892" s="1" t="s">
        <v>78</v>
      </c>
      <c r="H3892" s="1" t="s">
        <v>17</v>
      </c>
      <c r="I3892" s="1" t="s">
        <v>20</v>
      </c>
      <c r="J3892" s="1">
        <v>5905</v>
      </c>
      <c r="K3892">
        <v>34296.24</v>
      </c>
      <c r="L3892">
        <v>42184.3752</v>
      </c>
      <c r="M3892">
        <v>7888.1352</v>
      </c>
    </row>
    <row r="3893" spans="1:13">
      <c r="A3893" s="1" t="s">
        <v>34</v>
      </c>
      <c r="B3893" s="8">
        <v>2018</v>
      </c>
      <c r="C3893" s="3">
        <v>10</v>
      </c>
      <c r="D3893" s="1" t="s">
        <v>52</v>
      </c>
      <c r="E3893" s="1" t="s">
        <v>97</v>
      </c>
      <c r="F3893" s="1" t="s">
        <v>57</v>
      </c>
      <c r="G3893" s="1" t="s">
        <v>78</v>
      </c>
      <c r="H3893" s="1" t="s">
        <v>13</v>
      </c>
      <c r="I3893" s="1" t="s">
        <v>14</v>
      </c>
      <c r="J3893" s="1">
        <v>7629</v>
      </c>
      <c r="K3893">
        <v>121652.034</v>
      </c>
      <c r="L3893">
        <v>148415.48148</v>
      </c>
      <c r="M3893">
        <v>26763.44748</v>
      </c>
    </row>
    <row r="3894" spans="1:13">
      <c r="A3894" s="1" t="s">
        <v>34</v>
      </c>
      <c r="B3894" s="8">
        <v>2018</v>
      </c>
      <c r="C3894" s="3">
        <v>10</v>
      </c>
      <c r="D3894" s="1" t="s">
        <v>52</v>
      </c>
      <c r="E3894" s="1" t="s">
        <v>97</v>
      </c>
      <c r="F3894" s="1" t="s">
        <v>57</v>
      </c>
      <c r="G3894" s="1" t="s">
        <v>78</v>
      </c>
      <c r="H3894" s="1" t="s">
        <v>13</v>
      </c>
      <c r="I3894" s="1" t="s">
        <v>15</v>
      </c>
      <c r="J3894" s="1">
        <v>16270</v>
      </c>
      <c r="K3894">
        <v>115826.13</v>
      </c>
      <c r="L3894">
        <v>162156.582</v>
      </c>
      <c r="M3894">
        <v>46330.452</v>
      </c>
    </row>
    <row r="3895" spans="1:13">
      <c r="A3895" s="1" t="s">
        <v>34</v>
      </c>
      <c r="B3895" s="8">
        <v>2018</v>
      </c>
      <c r="C3895" s="3">
        <v>10</v>
      </c>
      <c r="D3895" s="1" t="s">
        <v>52</v>
      </c>
      <c r="E3895" s="1" t="s">
        <v>97</v>
      </c>
      <c r="F3895" s="1" t="s">
        <v>57</v>
      </c>
      <c r="G3895" s="1" t="s">
        <v>78</v>
      </c>
      <c r="H3895" s="1" t="s">
        <v>13</v>
      </c>
      <c r="I3895" s="1" t="s">
        <v>16</v>
      </c>
      <c r="J3895" s="1">
        <v>18076</v>
      </c>
      <c r="K3895">
        <v>40996.368</v>
      </c>
      <c r="L3895">
        <v>57394.9152</v>
      </c>
      <c r="M3895">
        <v>16398.5472</v>
      </c>
    </row>
    <row r="3896" spans="1:13">
      <c r="A3896" s="1" t="s">
        <v>34</v>
      </c>
      <c r="B3896" s="8">
        <v>2018</v>
      </c>
      <c r="C3896" s="3">
        <v>10</v>
      </c>
      <c r="D3896" s="1" t="s">
        <v>52</v>
      </c>
      <c r="E3896" s="1" t="s">
        <v>97</v>
      </c>
      <c r="F3896" s="1" t="s">
        <v>57</v>
      </c>
      <c r="G3896" s="1" t="s">
        <v>79</v>
      </c>
      <c r="H3896" s="1" t="s">
        <v>8</v>
      </c>
      <c r="I3896" s="1" t="s">
        <v>10</v>
      </c>
      <c r="J3896" s="1">
        <v>12472</v>
      </c>
      <c r="K3896">
        <v>19156.992</v>
      </c>
      <c r="L3896">
        <v>25287.22944</v>
      </c>
      <c r="M3896">
        <v>6130.23744</v>
      </c>
    </row>
    <row r="3897" spans="1:13">
      <c r="A3897" s="1" t="s">
        <v>34</v>
      </c>
      <c r="B3897" s="8">
        <v>2018</v>
      </c>
      <c r="C3897" s="3">
        <v>10</v>
      </c>
      <c r="D3897" s="1" t="s">
        <v>52</v>
      </c>
      <c r="E3897" s="1" t="s">
        <v>97</v>
      </c>
      <c r="F3897" s="1" t="s">
        <v>57</v>
      </c>
      <c r="G3897" s="1" t="s">
        <v>79</v>
      </c>
      <c r="H3897" s="1" t="s">
        <v>8</v>
      </c>
      <c r="I3897" s="1" t="s">
        <v>9</v>
      </c>
      <c r="J3897" s="1">
        <v>9616</v>
      </c>
      <c r="K3897">
        <v>24328.48</v>
      </c>
      <c r="L3897">
        <v>29437.4608</v>
      </c>
      <c r="M3897">
        <v>5108.9808</v>
      </c>
    </row>
    <row r="3898" spans="1:13">
      <c r="A3898" s="1" t="s">
        <v>34</v>
      </c>
      <c r="B3898" s="8">
        <v>2018</v>
      </c>
      <c r="C3898" s="3">
        <v>10</v>
      </c>
      <c r="D3898" s="1" t="s">
        <v>52</v>
      </c>
      <c r="E3898" s="1" t="s">
        <v>97</v>
      </c>
      <c r="F3898" s="1" t="s">
        <v>57</v>
      </c>
      <c r="G3898" s="1" t="s">
        <v>79</v>
      </c>
      <c r="H3898" s="1" t="s">
        <v>8</v>
      </c>
      <c r="I3898" s="1" t="s">
        <v>12</v>
      </c>
      <c r="J3898" s="1">
        <v>16231</v>
      </c>
      <c r="K3898">
        <v>39636.102</v>
      </c>
      <c r="L3898">
        <v>59057.79198</v>
      </c>
      <c r="M3898">
        <v>19421.68998</v>
      </c>
    </row>
    <row r="3899" spans="1:13">
      <c r="A3899" s="1" t="s">
        <v>34</v>
      </c>
      <c r="B3899" s="8">
        <v>2018</v>
      </c>
      <c r="C3899" s="3">
        <v>10</v>
      </c>
      <c r="D3899" s="1" t="s">
        <v>52</v>
      </c>
      <c r="E3899" s="1" t="s">
        <v>97</v>
      </c>
      <c r="F3899" s="1" t="s">
        <v>57</v>
      </c>
      <c r="G3899" s="1" t="s">
        <v>79</v>
      </c>
      <c r="H3899" s="1" t="s">
        <v>8</v>
      </c>
      <c r="I3899" s="1" t="s">
        <v>11</v>
      </c>
      <c r="J3899" s="1">
        <v>18888</v>
      </c>
      <c r="K3899">
        <v>97575.408</v>
      </c>
      <c r="L3899">
        <v>118066.24368</v>
      </c>
      <c r="M3899">
        <v>20490.83568</v>
      </c>
    </row>
    <row r="3900" spans="1:13">
      <c r="A3900" s="1" t="s">
        <v>34</v>
      </c>
      <c r="B3900" s="8">
        <v>2018</v>
      </c>
      <c r="C3900" s="3">
        <v>10</v>
      </c>
      <c r="D3900" s="1" t="s">
        <v>52</v>
      </c>
      <c r="E3900" s="1" t="s">
        <v>97</v>
      </c>
      <c r="F3900" s="1" t="s">
        <v>57</v>
      </c>
      <c r="G3900" s="1" t="s">
        <v>79</v>
      </c>
      <c r="H3900" s="1" t="s">
        <v>17</v>
      </c>
      <c r="I3900" s="1" t="s">
        <v>18</v>
      </c>
      <c r="J3900" s="1">
        <v>13889</v>
      </c>
      <c r="K3900">
        <v>58056.02</v>
      </c>
      <c r="L3900">
        <v>83600.6688</v>
      </c>
      <c r="M3900">
        <v>25544.6488</v>
      </c>
    </row>
    <row r="3901" spans="1:13">
      <c r="A3901" s="1" t="s">
        <v>34</v>
      </c>
      <c r="B3901" s="8">
        <v>2018</v>
      </c>
      <c r="C3901" s="3">
        <v>10</v>
      </c>
      <c r="D3901" s="1" t="s">
        <v>52</v>
      </c>
      <c r="E3901" s="1" t="s">
        <v>97</v>
      </c>
      <c r="F3901" s="1" t="s">
        <v>57</v>
      </c>
      <c r="G3901" s="1" t="s">
        <v>79</v>
      </c>
      <c r="H3901" s="1" t="s">
        <v>17</v>
      </c>
      <c r="I3901" s="1" t="s">
        <v>21</v>
      </c>
      <c r="J3901" s="1">
        <v>12086</v>
      </c>
      <c r="K3901">
        <v>90403.28</v>
      </c>
      <c r="L3901">
        <v>110292.0016</v>
      </c>
      <c r="M3901">
        <v>19888.7216</v>
      </c>
    </row>
    <row r="3902" spans="1:13">
      <c r="A3902" s="1" t="s">
        <v>34</v>
      </c>
      <c r="B3902" s="8">
        <v>2018</v>
      </c>
      <c r="C3902" s="3">
        <v>10</v>
      </c>
      <c r="D3902" s="1" t="s">
        <v>52</v>
      </c>
      <c r="E3902" s="1" t="s">
        <v>97</v>
      </c>
      <c r="F3902" s="1" t="s">
        <v>57</v>
      </c>
      <c r="G3902" s="1" t="s">
        <v>79</v>
      </c>
      <c r="H3902" s="1" t="s">
        <v>17</v>
      </c>
      <c r="I3902" s="1" t="s">
        <v>19</v>
      </c>
      <c r="J3902" s="1">
        <v>5576</v>
      </c>
      <c r="K3902">
        <v>13984.608</v>
      </c>
      <c r="L3902">
        <v>18879.2208</v>
      </c>
      <c r="M3902">
        <v>4894.6128</v>
      </c>
    </row>
    <row r="3903" spans="1:13">
      <c r="A3903" s="1" t="s">
        <v>34</v>
      </c>
      <c r="B3903" s="8">
        <v>2018</v>
      </c>
      <c r="C3903" s="3">
        <v>10</v>
      </c>
      <c r="D3903" s="1" t="s">
        <v>52</v>
      </c>
      <c r="E3903" s="1" t="s">
        <v>97</v>
      </c>
      <c r="F3903" s="1" t="s">
        <v>57</v>
      </c>
      <c r="G3903" s="1" t="s">
        <v>79</v>
      </c>
      <c r="H3903" s="1" t="s">
        <v>17</v>
      </c>
      <c r="I3903" s="1" t="s">
        <v>20</v>
      </c>
      <c r="J3903" s="1">
        <v>10659</v>
      </c>
      <c r="K3903">
        <v>59860.944</v>
      </c>
      <c r="L3903">
        <v>73030.35168</v>
      </c>
      <c r="M3903">
        <v>13169.40768</v>
      </c>
    </row>
    <row r="3904" spans="1:13">
      <c r="A3904" s="1" t="s">
        <v>34</v>
      </c>
      <c r="B3904" s="8">
        <v>2018</v>
      </c>
      <c r="C3904" s="3">
        <v>10</v>
      </c>
      <c r="D3904" s="1" t="s">
        <v>52</v>
      </c>
      <c r="E3904" s="1" t="s">
        <v>97</v>
      </c>
      <c r="F3904" s="1" t="s">
        <v>57</v>
      </c>
      <c r="G3904" s="1" t="s">
        <v>79</v>
      </c>
      <c r="H3904" s="1" t="s">
        <v>13</v>
      </c>
      <c r="I3904" s="1" t="s">
        <v>14</v>
      </c>
      <c r="J3904" s="1">
        <v>10657</v>
      </c>
      <c r="K3904">
        <v>185644.94</v>
      </c>
      <c r="L3904">
        <v>246907.7702</v>
      </c>
      <c r="M3904">
        <v>61262.8302</v>
      </c>
    </row>
    <row r="3905" spans="1:13">
      <c r="A3905" s="1" t="s">
        <v>34</v>
      </c>
      <c r="B3905" s="8">
        <v>2018</v>
      </c>
      <c r="C3905" s="3">
        <v>10</v>
      </c>
      <c r="D3905" s="1" t="s">
        <v>52</v>
      </c>
      <c r="E3905" s="1" t="s">
        <v>97</v>
      </c>
      <c r="F3905" s="1" t="s">
        <v>57</v>
      </c>
      <c r="G3905" s="1" t="s">
        <v>79</v>
      </c>
      <c r="H3905" s="1" t="s">
        <v>13</v>
      </c>
      <c r="I3905" s="1" t="s">
        <v>15</v>
      </c>
      <c r="J3905" s="1">
        <v>12243</v>
      </c>
      <c r="K3905">
        <v>92557.08</v>
      </c>
      <c r="L3905">
        <v>136984.4784</v>
      </c>
      <c r="M3905">
        <v>44427.3984</v>
      </c>
    </row>
    <row r="3906" spans="1:13">
      <c r="A3906" s="1" t="s">
        <v>34</v>
      </c>
      <c r="B3906" s="8">
        <v>2018</v>
      </c>
      <c r="C3906" s="3">
        <v>10</v>
      </c>
      <c r="D3906" s="1" t="s">
        <v>52</v>
      </c>
      <c r="E3906" s="1" t="s">
        <v>97</v>
      </c>
      <c r="F3906" s="1" t="s">
        <v>57</v>
      </c>
      <c r="G3906" s="1" t="s">
        <v>79</v>
      </c>
      <c r="H3906" s="1" t="s">
        <v>13</v>
      </c>
      <c r="I3906" s="1" t="s">
        <v>16</v>
      </c>
      <c r="J3906" s="1">
        <v>18093</v>
      </c>
      <c r="K3906">
        <v>37452.51</v>
      </c>
      <c r="L3906">
        <v>51309.9387</v>
      </c>
      <c r="M3906">
        <v>13857.4287</v>
      </c>
    </row>
    <row r="3907" spans="1:13">
      <c r="A3907" s="1" t="s">
        <v>34</v>
      </c>
      <c r="B3907" s="8">
        <v>2018</v>
      </c>
      <c r="C3907" s="3">
        <v>10</v>
      </c>
      <c r="D3907" s="1" t="s">
        <v>52</v>
      </c>
      <c r="E3907" s="1" t="s">
        <v>97</v>
      </c>
      <c r="F3907" s="1" t="s">
        <v>57</v>
      </c>
      <c r="G3907" s="1" t="s">
        <v>80</v>
      </c>
      <c r="H3907" s="1" t="s">
        <v>8</v>
      </c>
      <c r="I3907" s="1" t="s">
        <v>10</v>
      </c>
      <c r="J3907" s="1">
        <v>18795</v>
      </c>
      <c r="K3907">
        <v>28418.04</v>
      </c>
      <c r="L3907">
        <v>36659.2716</v>
      </c>
      <c r="M3907">
        <v>8241.2316</v>
      </c>
    </row>
    <row r="3908" spans="1:13">
      <c r="A3908" s="1" t="s">
        <v>34</v>
      </c>
      <c r="B3908" s="8">
        <v>2018</v>
      </c>
      <c r="C3908" s="3">
        <v>10</v>
      </c>
      <c r="D3908" s="1" t="s">
        <v>52</v>
      </c>
      <c r="E3908" s="1" t="s">
        <v>97</v>
      </c>
      <c r="F3908" s="1" t="s">
        <v>57</v>
      </c>
      <c r="G3908" s="1" t="s">
        <v>80</v>
      </c>
      <c r="H3908" s="1" t="s">
        <v>8</v>
      </c>
      <c r="I3908" s="1" t="s">
        <v>9</v>
      </c>
      <c r="J3908" s="1">
        <v>17025</v>
      </c>
      <c r="K3908">
        <v>43447.8</v>
      </c>
      <c r="L3908">
        <v>61261.398</v>
      </c>
      <c r="M3908">
        <v>17813.598</v>
      </c>
    </row>
    <row r="3909" spans="1:13">
      <c r="A3909" s="1" t="s">
        <v>34</v>
      </c>
      <c r="B3909" s="8">
        <v>2018</v>
      </c>
      <c r="C3909" s="3">
        <v>10</v>
      </c>
      <c r="D3909" s="1" t="s">
        <v>52</v>
      </c>
      <c r="E3909" s="1" t="s">
        <v>97</v>
      </c>
      <c r="F3909" s="1" t="s">
        <v>57</v>
      </c>
      <c r="G3909" s="1" t="s">
        <v>80</v>
      </c>
      <c r="H3909" s="1" t="s">
        <v>8</v>
      </c>
      <c r="I3909" s="1" t="s">
        <v>12</v>
      </c>
      <c r="J3909" s="1">
        <v>11765</v>
      </c>
      <c r="K3909">
        <v>31836.09</v>
      </c>
      <c r="L3909">
        <v>39158.3907</v>
      </c>
      <c r="M3909">
        <v>7322.3007</v>
      </c>
    </row>
    <row r="3910" spans="1:13">
      <c r="A3910" s="1" t="s">
        <v>34</v>
      </c>
      <c r="B3910" s="8">
        <v>2018</v>
      </c>
      <c r="C3910" s="3">
        <v>10</v>
      </c>
      <c r="D3910" s="1" t="s">
        <v>52</v>
      </c>
      <c r="E3910" s="1" t="s">
        <v>97</v>
      </c>
      <c r="F3910" s="1" t="s">
        <v>57</v>
      </c>
      <c r="G3910" s="1" t="s">
        <v>80</v>
      </c>
      <c r="H3910" s="1" t="s">
        <v>8</v>
      </c>
      <c r="I3910" s="1" t="s">
        <v>11</v>
      </c>
      <c r="J3910" s="1">
        <v>6902</v>
      </c>
      <c r="K3910">
        <v>33108.894</v>
      </c>
      <c r="L3910">
        <v>47014.62948</v>
      </c>
      <c r="M3910">
        <v>13905.73548</v>
      </c>
    </row>
    <row r="3911" spans="1:13">
      <c r="A3911" s="1" t="s">
        <v>34</v>
      </c>
      <c r="B3911" s="8">
        <v>2018</v>
      </c>
      <c r="C3911" s="3">
        <v>10</v>
      </c>
      <c r="D3911" s="1" t="s">
        <v>52</v>
      </c>
      <c r="E3911" s="1" t="s">
        <v>97</v>
      </c>
      <c r="F3911" s="1" t="s">
        <v>57</v>
      </c>
      <c r="G3911" s="1" t="s">
        <v>80</v>
      </c>
      <c r="H3911" s="1" t="s">
        <v>17</v>
      </c>
      <c r="I3911" s="1" t="s">
        <v>18</v>
      </c>
      <c r="J3911" s="1">
        <v>11891</v>
      </c>
      <c r="K3911">
        <v>49704.38</v>
      </c>
      <c r="L3911">
        <v>67100.913</v>
      </c>
      <c r="M3911">
        <v>17396.533</v>
      </c>
    </row>
    <row r="3912" spans="1:13">
      <c r="A3912" s="1" t="s">
        <v>34</v>
      </c>
      <c r="B3912" s="8">
        <v>2018</v>
      </c>
      <c r="C3912" s="3">
        <v>10</v>
      </c>
      <c r="D3912" s="1" t="s">
        <v>52</v>
      </c>
      <c r="E3912" s="1" t="s">
        <v>97</v>
      </c>
      <c r="F3912" s="1" t="s">
        <v>57</v>
      </c>
      <c r="G3912" s="1" t="s">
        <v>80</v>
      </c>
      <c r="H3912" s="1" t="s">
        <v>17</v>
      </c>
      <c r="I3912" s="1" t="s">
        <v>21</v>
      </c>
      <c r="J3912" s="1">
        <v>14016</v>
      </c>
      <c r="K3912">
        <v>123901.44</v>
      </c>
      <c r="L3912">
        <v>175940.0448</v>
      </c>
      <c r="M3912">
        <v>52038.6048</v>
      </c>
    </row>
    <row r="3913" spans="1:13">
      <c r="A3913" s="1" t="s">
        <v>34</v>
      </c>
      <c r="B3913" s="8">
        <v>2018</v>
      </c>
      <c r="C3913" s="3">
        <v>10</v>
      </c>
      <c r="D3913" s="1" t="s">
        <v>52</v>
      </c>
      <c r="E3913" s="1" t="s">
        <v>97</v>
      </c>
      <c r="F3913" s="1" t="s">
        <v>57</v>
      </c>
      <c r="G3913" s="1" t="s">
        <v>80</v>
      </c>
      <c r="H3913" s="1" t="s">
        <v>17</v>
      </c>
      <c r="I3913" s="1" t="s">
        <v>19</v>
      </c>
      <c r="J3913" s="1">
        <v>9342</v>
      </c>
      <c r="K3913">
        <v>26101.548</v>
      </c>
      <c r="L3913">
        <v>34193.02788</v>
      </c>
      <c r="M3913">
        <v>8091.47988</v>
      </c>
    </row>
    <row r="3914" spans="1:13">
      <c r="A3914" s="1" t="s">
        <v>34</v>
      </c>
      <c r="B3914" s="8">
        <v>2018</v>
      </c>
      <c r="C3914" s="3">
        <v>10</v>
      </c>
      <c r="D3914" s="1" t="s">
        <v>52</v>
      </c>
      <c r="E3914" s="1" t="s">
        <v>97</v>
      </c>
      <c r="F3914" s="1" t="s">
        <v>57</v>
      </c>
      <c r="G3914" s="1" t="s">
        <v>80</v>
      </c>
      <c r="H3914" s="1" t="s">
        <v>17</v>
      </c>
      <c r="I3914" s="1" t="s">
        <v>20</v>
      </c>
      <c r="J3914" s="1">
        <v>14857</v>
      </c>
      <c r="K3914">
        <v>82723.776</v>
      </c>
      <c r="L3914">
        <v>103404.72</v>
      </c>
      <c r="M3914">
        <v>20680.944</v>
      </c>
    </row>
    <row r="3915" spans="1:13">
      <c r="A3915" s="1" t="s">
        <v>34</v>
      </c>
      <c r="B3915" s="8">
        <v>2018</v>
      </c>
      <c r="C3915" s="3">
        <v>10</v>
      </c>
      <c r="D3915" s="1" t="s">
        <v>52</v>
      </c>
      <c r="E3915" s="1" t="s">
        <v>97</v>
      </c>
      <c r="F3915" s="1" t="s">
        <v>57</v>
      </c>
      <c r="G3915" s="1" t="s">
        <v>80</v>
      </c>
      <c r="H3915" s="1" t="s">
        <v>13</v>
      </c>
      <c r="I3915" s="1" t="s">
        <v>14</v>
      </c>
      <c r="J3915" s="1">
        <v>6367</v>
      </c>
      <c r="K3915">
        <v>110913.14</v>
      </c>
      <c r="L3915">
        <v>165260.5786</v>
      </c>
      <c r="M3915">
        <v>54347.4386</v>
      </c>
    </row>
    <row r="3916" spans="1:13">
      <c r="A3916" s="1" t="s">
        <v>34</v>
      </c>
      <c r="B3916" s="8">
        <v>2018</v>
      </c>
      <c r="C3916" s="3">
        <v>10</v>
      </c>
      <c r="D3916" s="1" t="s">
        <v>52</v>
      </c>
      <c r="E3916" s="1" t="s">
        <v>97</v>
      </c>
      <c r="F3916" s="1" t="s">
        <v>57</v>
      </c>
      <c r="G3916" s="1" t="s">
        <v>80</v>
      </c>
      <c r="H3916" s="1" t="s">
        <v>13</v>
      </c>
      <c r="I3916" s="1" t="s">
        <v>15</v>
      </c>
      <c r="J3916" s="1">
        <v>17807</v>
      </c>
      <c r="K3916">
        <v>124524.351</v>
      </c>
      <c r="L3916">
        <v>184296.03948</v>
      </c>
      <c r="M3916">
        <v>59771.68848</v>
      </c>
    </row>
    <row r="3917" spans="1:13">
      <c r="A3917" s="1" t="s">
        <v>34</v>
      </c>
      <c r="B3917" s="8">
        <v>2018</v>
      </c>
      <c r="C3917" s="3">
        <v>10</v>
      </c>
      <c r="D3917" s="1" t="s">
        <v>52</v>
      </c>
      <c r="E3917" s="1" t="s">
        <v>97</v>
      </c>
      <c r="F3917" s="1" t="s">
        <v>57</v>
      </c>
      <c r="G3917" s="1" t="s">
        <v>80</v>
      </c>
      <c r="H3917" s="1" t="s">
        <v>13</v>
      </c>
      <c r="I3917" s="1" t="s">
        <v>16</v>
      </c>
      <c r="J3917" s="1">
        <v>19117</v>
      </c>
      <c r="K3917">
        <v>40260.402</v>
      </c>
      <c r="L3917">
        <v>53948.93868</v>
      </c>
      <c r="M3917">
        <v>13688.53668</v>
      </c>
    </row>
    <row r="3918" spans="1:13">
      <c r="A3918" s="1" t="s">
        <v>34</v>
      </c>
      <c r="B3918" s="8">
        <v>2018</v>
      </c>
      <c r="C3918" s="3">
        <v>10</v>
      </c>
      <c r="D3918" s="1" t="s">
        <v>52</v>
      </c>
      <c r="E3918" s="1" t="s">
        <v>97</v>
      </c>
      <c r="F3918" s="1" t="s">
        <v>57</v>
      </c>
      <c r="G3918" s="1" t="s">
        <v>81</v>
      </c>
      <c r="H3918" s="1" t="s">
        <v>8</v>
      </c>
      <c r="I3918" s="1" t="s">
        <v>10</v>
      </c>
      <c r="J3918" s="1">
        <v>8107</v>
      </c>
      <c r="K3918">
        <v>10798.524</v>
      </c>
      <c r="L3918">
        <v>13606.14024</v>
      </c>
      <c r="M3918">
        <v>2807.61624</v>
      </c>
    </row>
    <row r="3919" spans="1:13">
      <c r="A3919" s="1" t="s">
        <v>34</v>
      </c>
      <c r="B3919" s="8">
        <v>2018</v>
      </c>
      <c r="C3919" s="3">
        <v>10</v>
      </c>
      <c r="D3919" s="1" t="s">
        <v>52</v>
      </c>
      <c r="E3919" s="1" t="s">
        <v>97</v>
      </c>
      <c r="F3919" s="1" t="s">
        <v>57</v>
      </c>
      <c r="G3919" s="1" t="s">
        <v>81</v>
      </c>
      <c r="H3919" s="1" t="s">
        <v>8</v>
      </c>
      <c r="I3919" s="1" t="s">
        <v>9</v>
      </c>
      <c r="J3919" s="1">
        <v>14221</v>
      </c>
      <c r="K3919">
        <v>35040.544</v>
      </c>
      <c r="L3919">
        <v>52560.816</v>
      </c>
      <c r="M3919">
        <v>17520.272</v>
      </c>
    </row>
    <row r="3920" spans="1:13">
      <c r="A3920" s="1" t="s">
        <v>34</v>
      </c>
      <c r="B3920" s="8">
        <v>2018</v>
      </c>
      <c r="C3920" s="3">
        <v>10</v>
      </c>
      <c r="D3920" s="1" t="s">
        <v>52</v>
      </c>
      <c r="E3920" s="1" t="s">
        <v>97</v>
      </c>
      <c r="F3920" s="1" t="s">
        <v>57</v>
      </c>
      <c r="G3920" s="1" t="s">
        <v>81</v>
      </c>
      <c r="H3920" s="1" t="s">
        <v>8</v>
      </c>
      <c r="I3920" s="1" t="s">
        <v>12</v>
      </c>
      <c r="J3920" s="1">
        <v>5511</v>
      </c>
      <c r="K3920">
        <v>14427.798</v>
      </c>
      <c r="L3920">
        <v>20343.19518</v>
      </c>
      <c r="M3920">
        <v>5915.39718</v>
      </c>
    </row>
    <row r="3921" spans="1:13">
      <c r="A3921" s="1" t="s">
        <v>34</v>
      </c>
      <c r="B3921" s="8">
        <v>2018</v>
      </c>
      <c r="C3921" s="3">
        <v>10</v>
      </c>
      <c r="D3921" s="1" t="s">
        <v>52</v>
      </c>
      <c r="E3921" s="1" t="s">
        <v>97</v>
      </c>
      <c r="F3921" s="1" t="s">
        <v>57</v>
      </c>
      <c r="G3921" s="1" t="s">
        <v>81</v>
      </c>
      <c r="H3921" s="1" t="s">
        <v>8</v>
      </c>
      <c r="I3921" s="1" t="s">
        <v>11</v>
      </c>
      <c r="J3921" s="1">
        <v>9992</v>
      </c>
      <c r="K3921">
        <v>49979.984</v>
      </c>
      <c r="L3921">
        <v>60475.78064</v>
      </c>
      <c r="M3921">
        <v>10495.79664</v>
      </c>
    </row>
    <row r="3922" spans="1:13">
      <c r="A3922" s="1" t="s">
        <v>34</v>
      </c>
      <c r="B3922" s="8">
        <v>2018</v>
      </c>
      <c r="C3922" s="3">
        <v>10</v>
      </c>
      <c r="D3922" s="1" t="s">
        <v>52</v>
      </c>
      <c r="E3922" s="1" t="s">
        <v>97</v>
      </c>
      <c r="F3922" s="1" t="s">
        <v>57</v>
      </c>
      <c r="G3922" s="1" t="s">
        <v>81</v>
      </c>
      <c r="H3922" s="1" t="s">
        <v>17</v>
      </c>
      <c r="I3922" s="1" t="s">
        <v>18</v>
      </c>
      <c r="J3922" s="1">
        <v>14094</v>
      </c>
      <c r="K3922">
        <v>66946.5</v>
      </c>
      <c r="L3922">
        <v>97072.425</v>
      </c>
      <c r="M3922">
        <v>30125.925</v>
      </c>
    </row>
    <row r="3923" spans="1:13">
      <c r="A3923" s="1" t="s">
        <v>34</v>
      </c>
      <c r="B3923" s="8">
        <v>2018</v>
      </c>
      <c r="C3923" s="3">
        <v>10</v>
      </c>
      <c r="D3923" s="1" t="s">
        <v>52</v>
      </c>
      <c r="E3923" s="1" t="s">
        <v>97</v>
      </c>
      <c r="F3923" s="1" t="s">
        <v>57</v>
      </c>
      <c r="G3923" s="1" t="s">
        <v>81</v>
      </c>
      <c r="H3923" s="1" t="s">
        <v>17</v>
      </c>
      <c r="I3923" s="1" t="s">
        <v>21</v>
      </c>
      <c r="J3923" s="1">
        <v>17660</v>
      </c>
      <c r="K3923">
        <v>140502.96</v>
      </c>
      <c r="L3923">
        <v>202324.2624</v>
      </c>
      <c r="M3923">
        <v>61821.3024</v>
      </c>
    </row>
    <row r="3924" spans="1:13">
      <c r="A3924" s="1" t="s">
        <v>34</v>
      </c>
      <c r="B3924" s="8">
        <v>2018</v>
      </c>
      <c r="C3924" s="3">
        <v>10</v>
      </c>
      <c r="D3924" s="1" t="s">
        <v>52</v>
      </c>
      <c r="E3924" s="1" t="s">
        <v>97</v>
      </c>
      <c r="F3924" s="1" t="s">
        <v>57</v>
      </c>
      <c r="G3924" s="1" t="s">
        <v>81</v>
      </c>
      <c r="H3924" s="1" t="s">
        <v>17</v>
      </c>
      <c r="I3924" s="1" t="s">
        <v>19</v>
      </c>
      <c r="J3924" s="1">
        <v>12699</v>
      </c>
      <c r="K3924">
        <v>33245.982</v>
      </c>
      <c r="L3924">
        <v>47874.21408</v>
      </c>
      <c r="M3924">
        <v>14628.23208</v>
      </c>
    </row>
    <row r="3925" spans="1:13">
      <c r="A3925" s="1" t="s">
        <v>34</v>
      </c>
      <c r="B3925" s="8">
        <v>2018</v>
      </c>
      <c r="C3925" s="3">
        <v>10</v>
      </c>
      <c r="D3925" s="1" t="s">
        <v>52</v>
      </c>
      <c r="E3925" s="1" t="s">
        <v>97</v>
      </c>
      <c r="F3925" s="1" t="s">
        <v>57</v>
      </c>
      <c r="G3925" s="1" t="s">
        <v>81</v>
      </c>
      <c r="H3925" s="1" t="s">
        <v>17</v>
      </c>
      <c r="I3925" s="1" t="s">
        <v>20</v>
      </c>
      <c r="J3925" s="1">
        <v>13970</v>
      </c>
      <c r="K3925">
        <v>84490.56</v>
      </c>
      <c r="L3925">
        <v>122511.312</v>
      </c>
      <c r="M3925">
        <v>38020.752</v>
      </c>
    </row>
    <row r="3926" spans="1:13">
      <c r="A3926" s="1" t="s">
        <v>34</v>
      </c>
      <c r="B3926" s="8">
        <v>2018</v>
      </c>
      <c r="C3926" s="3">
        <v>10</v>
      </c>
      <c r="D3926" s="1" t="s">
        <v>52</v>
      </c>
      <c r="E3926" s="1" t="s">
        <v>97</v>
      </c>
      <c r="F3926" s="1" t="s">
        <v>57</v>
      </c>
      <c r="G3926" s="1" t="s">
        <v>81</v>
      </c>
      <c r="H3926" s="1" t="s">
        <v>13</v>
      </c>
      <c r="I3926" s="1" t="s">
        <v>14</v>
      </c>
      <c r="J3926" s="1">
        <v>12985</v>
      </c>
      <c r="K3926">
        <v>219238.74</v>
      </c>
      <c r="L3926">
        <v>315703.7856</v>
      </c>
      <c r="M3926">
        <v>96465.0456</v>
      </c>
    </row>
    <row r="3927" spans="1:13">
      <c r="A3927" s="1" t="s">
        <v>34</v>
      </c>
      <c r="B3927" s="8">
        <v>2018</v>
      </c>
      <c r="C3927" s="3">
        <v>10</v>
      </c>
      <c r="D3927" s="1" t="s">
        <v>52</v>
      </c>
      <c r="E3927" s="1" t="s">
        <v>97</v>
      </c>
      <c r="F3927" s="1" t="s">
        <v>57</v>
      </c>
      <c r="G3927" s="1" t="s">
        <v>81</v>
      </c>
      <c r="H3927" s="1" t="s">
        <v>13</v>
      </c>
      <c r="I3927" s="1" t="s">
        <v>15</v>
      </c>
      <c r="J3927" s="1">
        <v>9270</v>
      </c>
      <c r="K3927">
        <v>74753.28</v>
      </c>
      <c r="L3927">
        <v>106897.1904</v>
      </c>
      <c r="M3927">
        <v>32143.9104</v>
      </c>
    </row>
    <row r="3928" spans="1:13">
      <c r="A3928" s="1" t="s">
        <v>34</v>
      </c>
      <c r="B3928" s="8">
        <v>2018</v>
      </c>
      <c r="C3928" s="3">
        <v>10</v>
      </c>
      <c r="D3928" s="1" t="s">
        <v>52</v>
      </c>
      <c r="E3928" s="1" t="s">
        <v>97</v>
      </c>
      <c r="F3928" s="1" t="s">
        <v>57</v>
      </c>
      <c r="G3928" s="1" t="s">
        <v>81</v>
      </c>
      <c r="H3928" s="1" t="s">
        <v>13</v>
      </c>
      <c r="I3928" s="1" t="s">
        <v>16</v>
      </c>
      <c r="J3928" s="1">
        <v>10160</v>
      </c>
      <c r="K3928">
        <v>21214.08</v>
      </c>
      <c r="L3928">
        <v>30123.9936</v>
      </c>
      <c r="M3928">
        <v>8909.9136</v>
      </c>
    </row>
    <row r="3929" spans="1:13">
      <c r="A3929" s="1" t="s">
        <v>34</v>
      </c>
      <c r="B3929" s="8">
        <v>2018</v>
      </c>
      <c r="C3929" s="3">
        <v>10</v>
      </c>
      <c r="D3929" s="1" t="s">
        <v>52</v>
      </c>
      <c r="E3929" s="1" t="s">
        <v>98</v>
      </c>
      <c r="F3929" s="1" t="s">
        <v>59</v>
      </c>
      <c r="G3929" s="1" t="s">
        <v>82</v>
      </c>
      <c r="H3929" s="1" t="s">
        <v>8</v>
      </c>
      <c r="I3929" s="1" t="s">
        <v>10</v>
      </c>
      <c r="J3929" s="1">
        <v>13327</v>
      </c>
      <c r="K3929">
        <v>19990.5</v>
      </c>
      <c r="L3929">
        <v>29985.75</v>
      </c>
      <c r="M3929">
        <v>9995.25</v>
      </c>
    </row>
    <row r="3930" spans="1:13">
      <c r="A3930" s="1" t="s">
        <v>34</v>
      </c>
      <c r="B3930" s="8">
        <v>2018</v>
      </c>
      <c r="C3930" s="3">
        <v>10</v>
      </c>
      <c r="D3930" s="1" t="s">
        <v>52</v>
      </c>
      <c r="E3930" s="1" t="s">
        <v>98</v>
      </c>
      <c r="F3930" s="1" t="s">
        <v>59</v>
      </c>
      <c r="G3930" s="1" t="s">
        <v>82</v>
      </c>
      <c r="H3930" s="1" t="s">
        <v>8</v>
      </c>
      <c r="I3930" s="1" t="s">
        <v>9</v>
      </c>
      <c r="J3930" s="1">
        <v>9041</v>
      </c>
      <c r="K3930">
        <v>25857.26</v>
      </c>
      <c r="L3930">
        <v>36200.164</v>
      </c>
      <c r="M3930">
        <v>10342.904</v>
      </c>
    </row>
    <row r="3931" spans="1:13">
      <c r="A3931" s="1" t="s">
        <v>34</v>
      </c>
      <c r="B3931" s="8">
        <v>2018</v>
      </c>
      <c r="C3931" s="3">
        <v>10</v>
      </c>
      <c r="D3931" s="1" t="s">
        <v>52</v>
      </c>
      <c r="E3931" s="1" t="s">
        <v>98</v>
      </c>
      <c r="F3931" s="1" t="s">
        <v>59</v>
      </c>
      <c r="G3931" s="1" t="s">
        <v>82</v>
      </c>
      <c r="H3931" s="1" t="s">
        <v>8</v>
      </c>
      <c r="I3931" s="1" t="s">
        <v>12</v>
      </c>
      <c r="J3931" s="1">
        <v>18577</v>
      </c>
      <c r="K3931">
        <v>51086.75</v>
      </c>
      <c r="L3931">
        <v>62836.7025</v>
      </c>
      <c r="M3931">
        <v>11749.9525</v>
      </c>
    </row>
    <row r="3932" spans="1:13">
      <c r="A3932" s="1" t="s">
        <v>34</v>
      </c>
      <c r="B3932" s="8">
        <v>2018</v>
      </c>
      <c r="C3932" s="3">
        <v>10</v>
      </c>
      <c r="D3932" s="1" t="s">
        <v>52</v>
      </c>
      <c r="E3932" s="1" t="s">
        <v>98</v>
      </c>
      <c r="F3932" s="1" t="s">
        <v>59</v>
      </c>
      <c r="G3932" s="1" t="s">
        <v>82</v>
      </c>
      <c r="H3932" s="1" t="s">
        <v>8</v>
      </c>
      <c r="I3932" s="1" t="s">
        <v>11</v>
      </c>
      <c r="J3932" s="1">
        <v>19149</v>
      </c>
      <c r="K3932">
        <v>101279.061</v>
      </c>
      <c r="L3932">
        <v>124573.24503</v>
      </c>
      <c r="M3932">
        <v>23294.18403</v>
      </c>
    </row>
    <row r="3933" spans="1:13">
      <c r="A3933" s="1" t="s">
        <v>34</v>
      </c>
      <c r="B3933" s="8">
        <v>2018</v>
      </c>
      <c r="C3933" s="3">
        <v>10</v>
      </c>
      <c r="D3933" s="1" t="s">
        <v>52</v>
      </c>
      <c r="E3933" s="1" t="s">
        <v>98</v>
      </c>
      <c r="F3933" s="1" t="s">
        <v>59</v>
      </c>
      <c r="G3933" s="1" t="s">
        <v>82</v>
      </c>
      <c r="H3933" s="1" t="s">
        <v>17</v>
      </c>
      <c r="I3933" s="1" t="s">
        <v>18</v>
      </c>
      <c r="J3933" s="1">
        <v>8116</v>
      </c>
      <c r="K3933">
        <v>33924.88</v>
      </c>
      <c r="L3933">
        <v>49530.3248</v>
      </c>
      <c r="M3933">
        <v>15605.4448</v>
      </c>
    </row>
    <row r="3934" spans="1:13">
      <c r="A3934" s="1" t="s">
        <v>34</v>
      </c>
      <c r="B3934" s="8">
        <v>2018</v>
      </c>
      <c r="C3934" s="3">
        <v>10</v>
      </c>
      <c r="D3934" s="1" t="s">
        <v>52</v>
      </c>
      <c r="E3934" s="1" t="s">
        <v>98</v>
      </c>
      <c r="F3934" s="1" t="s">
        <v>59</v>
      </c>
      <c r="G3934" s="1" t="s">
        <v>82</v>
      </c>
      <c r="H3934" s="1" t="s">
        <v>17</v>
      </c>
      <c r="I3934" s="1" t="s">
        <v>21</v>
      </c>
      <c r="J3934" s="1">
        <v>8687</v>
      </c>
      <c r="K3934">
        <v>66750.908</v>
      </c>
      <c r="L3934">
        <v>92116.25304</v>
      </c>
      <c r="M3934">
        <v>25365.34504</v>
      </c>
    </row>
    <row r="3935" spans="1:13">
      <c r="A3935" s="1" t="s">
        <v>34</v>
      </c>
      <c r="B3935" s="8">
        <v>2018</v>
      </c>
      <c r="C3935" s="3">
        <v>10</v>
      </c>
      <c r="D3935" s="1" t="s">
        <v>52</v>
      </c>
      <c r="E3935" s="1" t="s">
        <v>98</v>
      </c>
      <c r="F3935" s="1" t="s">
        <v>59</v>
      </c>
      <c r="G3935" s="1" t="s">
        <v>82</v>
      </c>
      <c r="H3935" s="1" t="s">
        <v>17</v>
      </c>
      <c r="I3935" s="1" t="s">
        <v>19</v>
      </c>
      <c r="J3935" s="1">
        <v>12683</v>
      </c>
      <c r="K3935">
        <v>33483.12</v>
      </c>
      <c r="L3935">
        <v>50224.68</v>
      </c>
      <c r="M3935">
        <v>16741.56</v>
      </c>
    </row>
    <row r="3936" spans="1:13">
      <c r="A3936" s="1" t="s">
        <v>34</v>
      </c>
      <c r="B3936" s="8">
        <v>2018</v>
      </c>
      <c r="C3936" s="3">
        <v>10</v>
      </c>
      <c r="D3936" s="1" t="s">
        <v>52</v>
      </c>
      <c r="E3936" s="1" t="s">
        <v>98</v>
      </c>
      <c r="F3936" s="1" t="s">
        <v>59</v>
      </c>
      <c r="G3936" s="1" t="s">
        <v>82</v>
      </c>
      <c r="H3936" s="1" t="s">
        <v>17</v>
      </c>
      <c r="I3936" s="1" t="s">
        <v>20</v>
      </c>
      <c r="J3936" s="1">
        <v>9554</v>
      </c>
      <c r="K3936">
        <v>53196.672</v>
      </c>
      <c r="L3936">
        <v>71815.5072</v>
      </c>
      <c r="M3936">
        <v>18618.8352</v>
      </c>
    </row>
    <row r="3937" spans="1:13">
      <c r="A3937" s="1" t="s">
        <v>34</v>
      </c>
      <c r="B3937" s="8">
        <v>2018</v>
      </c>
      <c r="C3937" s="3">
        <v>10</v>
      </c>
      <c r="D3937" s="1" t="s">
        <v>52</v>
      </c>
      <c r="E3937" s="1" t="s">
        <v>98</v>
      </c>
      <c r="F3937" s="1" t="s">
        <v>59</v>
      </c>
      <c r="G3937" s="1" t="s">
        <v>82</v>
      </c>
      <c r="H3937" s="1" t="s">
        <v>13</v>
      </c>
      <c r="I3937" s="1" t="s">
        <v>14</v>
      </c>
      <c r="J3937" s="1">
        <v>10392</v>
      </c>
      <c r="K3937">
        <v>154570.608</v>
      </c>
      <c r="L3937">
        <v>213307.43904</v>
      </c>
      <c r="M3937">
        <v>58736.83104</v>
      </c>
    </row>
    <row r="3938" spans="1:13">
      <c r="A3938" s="1" t="s">
        <v>34</v>
      </c>
      <c r="B3938" s="8">
        <v>2018</v>
      </c>
      <c r="C3938" s="3">
        <v>10</v>
      </c>
      <c r="D3938" s="1" t="s">
        <v>52</v>
      </c>
      <c r="E3938" s="1" t="s">
        <v>98</v>
      </c>
      <c r="F3938" s="1" t="s">
        <v>59</v>
      </c>
      <c r="G3938" s="1" t="s">
        <v>82</v>
      </c>
      <c r="H3938" s="1" t="s">
        <v>13</v>
      </c>
      <c r="I3938" s="1" t="s">
        <v>15</v>
      </c>
      <c r="J3938" s="1">
        <v>12543</v>
      </c>
      <c r="K3938">
        <v>96405.498</v>
      </c>
      <c r="L3938">
        <v>139787.9721</v>
      </c>
      <c r="M3938">
        <v>43382.4741</v>
      </c>
    </row>
    <row r="3939" spans="1:13">
      <c r="A3939" s="1" t="s">
        <v>34</v>
      </c>
      <c r="B3939" s="8">
        <v>2018</v>
      </c>
      <c r="C3939" s="3">
        <v>10</v>
      </c>
      <c r="D3939" s="1" t="s">
        <v>52</v>
      </c>
      <c r="E3939" s="1" t="s">
        <v>98</v>
      </c>
      <c r="F3939" s="1" t="s">
        <v>59</v>
      </c>
      <c r="G3939" s="1" t="s">
        <v>82</v>
      </c>
      <c r="H3939" s="1" t="s">
        <v>13</v>
      </c>
      <c r="I3939" s="1" t="s">
        <v>16</v>
      </c>
      <c r="J3939" s="1">
        <v>12980</v>
      </c>
      <c r="K3939">
        <v>26868.6</v>
      </c>
      <c r="L3939">
        <v>36541.296</v>
      </c>
      <c r="M3939">
        <v>9672.696</v>
      </c>
    </row>
    <row r="3940" spans="1:13">
      <c r="A3940" s="1" t="s">
        <v>34</v>
      </c>
      <c r="B3940" s="8">
        <v>2018</v>
      </c>
      <c r="C3940" s="3">
        <v>10</v>
      </c>
      <c r="D3940" s="1" t="s">
        <v>52</v>
      </c>
      <c r="E3940" s="1" t="s">
        <v>98</v>
      </c>
      <c r="F3940" s="1" t="s">
        <v>59</v>
      </c>
      <c r="G3940" s="1" t="s">
        <v>83</v>
      </c>
      <c r="H3940" s="1" t="s">
        <v>8</v>
      </c>
      <c r="I3940" s="1" t="s">
        <v>10</v>
      </c>
      <c r="J3940" s="1">
        <v>7656</v>
      </c>
      <c r="K3940">
        <v>11024.64</v>
      </c>
      <c r="L3940">
        <v>14773.0176</v>
      </c>
      <c r="M3940">
        <v>3748.3776</v>
      </c>
    </row>
    <row r="3941" spans="1:13">
      <c r="A3941" s="1" t="s">
        <v>34</v>
      </c>
      <c r="B3941" s="8">
        <v>2018</v>
      </c>
      <c r="C3941" s="3">
        <v>10</v>
      </c>
      <c r="D3941" s="1" t="s">
        <v>52</v>
      </c>
      <c r="E3941" s="1" t="s">
        <v>98</v>
      </c>
      <c r="F3941" s="1" t="s">
        <v>59</v>
      </c>
      <c r="G3941" s="1" t="s">
        <v>83</v>
      </c>
      <c r="H3941" s="1" t="s">
        <v>8</v>
      </c>
      <c r="I3941" s="1" t="s">
        <v>9</v>
      </c>
      <c r="J3941" s="1">
        <v>19648</v>
      </c>
      <c r="K3941">
        <v>49709.44</v>
      </c>
      <c r="L3941">
        <v>62136.8</v>
      </c>
      <c r="M3941">
        <v>12427.36</v>
      </c>
    </row>
    <row r="3942" spans="1:13">
      <c r="A3942" s="1" t="s">
        <v>34</v>
      </c>
      <c r="B3942" s="8">
        <v>2018</v>
      </c>
      <c r="C3942" s="3">
        <v>10</v>
      </c>
      <c r="D3942" s="1" t="s">
        <v>52</v>
      </c>
      <c r="E3942" s="1" t="s">
        <v>98</v>
      </c>
      <c r="F3942" s="1" t="s">
        <v>59</v>
      </c>
      <c r="G3942" s="1" t="s">
        <v>83</v>
      </c>
      <c r="H3942" s="1" t="s">
        <v>8</v>
      </c>
      <c r="I3942" s="1" t="s">
        <v>12</v>
      </c>
      <c r="J3942" s="1">
        <v>6285</v>
      </c>
      <c r="K3942">
        <v>16039.32</v>
      </c>
      <c r="L3942">
        <v>22775.8344</v>
      </c>
      <c r="M3942">
        <v>6736.5144</v>
      </c>
    </row>
    <row r="3943" spans="1:13">
      <c r="A3943" s="1" t="s">
        <v>34</v>
      </c>
      <c r="B3943" s="8">
        <v>2018</v>
      </c>
      <c r="C3943" s="3">
        <v>10</v>
      </c>
      <c r="D3943" s="1" t="s">
        <v>52</v>
      </c>
      <c r="E3943" s="1" t="s">
        <v>98</v>
      </c>
      <c r="F3943" s="1" t="s">
        <v>59</v>
      </c>
      <c r="G3943" s="1" t="s">
        <v>83</v>
      </c>
      <c r="H3943" s="1" t="s">
        <v>8</v>
      </c>
      <c r="I3943" s="1" t="s">
        <v>11</v>
      </c>
      <c r="J3943" s="1">
        <v>8148</v>
      </c>
      <c r="K3943">
        <v>39754.092</v>
      </c>
      <c r="L3943">
        <v>54463.10604</v>
      </c>
      <c r="M3943">
        <v>14709.01404</v>
      </c>
    </row>
    <row r="3944" spans="1:13">
      <c r="A3944" s="1" t="s">
        <v>34</v>
      </c>
      <c r="B3944" s="8">
        <v>2018</v>
      </c>
      <c r="C3944" s="3">
        <v>10</v>
      </c>
      <c r="D3944" s="1" t="s">
        <v>52</v>
      </c>
      <c r="E3944" s="1" t="s">
        <v>98</v>
      </c>
      <c r="F3944" s="1" t="s">
        <v>59</v>
      </c>
      <c r="G3944" s="1" t="s">
        <v>83</v>
      </c>
      <c r="H3944" s="1" t="s">
        <v>17</v>
      </c>
      <c r="I3944" s="1" t="s">
        <v>18</v>
      </c>
      <c r="J3944" s="1">
        <v>6935</v>
      </c>
      <c r="K3944">
        <v>33204.78</v>
      </c>
      <c r="L3944">
        <v>42170.0706</v>
      </c>
      <c r="M3944">
        <v>8965.2906</v>
      </c>
    </row>
    <row r="3945" spans="1:13">
      <c r="A3945" s="1" t="s">
        <v>34</v>
      </c>
      <c r="B3945" s="8">
        <v>2018</v>
      </c>
      <c r="C3945" s="3">
        <v>10</v>
      </c>
      <c r="D3945" s="1" t="s">
        <v>52</v>
      </c>
      <c r="E3945" s="1" t="s">
        <v>98</v>
      </c>
      <c r="F3945" s="1" t="s">
        <v>59</v>
      </c>
      <c r="G3945" s="1" t="s">
        <v>83</v>
      </c>
      <c r="H3945" s="1" t="s">
        <v>17</v>
      </c>
      <c r="I3945" s="1" t="s">
        <v>21</v>
      </c>
      <c r="J3945" s="1">
        <v>15282</v>
      </c>
      <c r="K3945">
        <v>120544.416</v>
      </c>
      <c r="L3945">
        <v>148269.63168</v>
      </c>
      <c r="M3945">
        <v>27725.21568</v>
      </c>
    </row>
    <row r="3946" spans="1:13">
      <c r="A3946" s="1" t="s">
        <v>34</v>
      </c>
      <c r="B3946" s="8">
        <v>2018</v>
      </c>
      <c r="C3946" s="3">
        <v>10</v>
      </c>
      <c r="D3946" s="1" t="s">
        <v>52</v>
      </c>
      <c r="E3946" s="1" t="s">
        <v>98</v>
      </c>
      <c r="F3946" s="1" t="s">
        <v>59</v>
      </c>
      <c r="G3946" s="1" t="s">
        <v>83</v>
      </c>
      <c r="H3946" s="1" t="s">
        <v>17</v>
      </c>
      <c r="I3946" s="1" t="s">
        <v>19</v>
      </c>
      <c r="J3946" s="1">
        <v>9847</v>
      </c>
      <c r="K3946">
        <v>26212.714</v>
      </c>
      <c r="L3946">
        <v>35125.03676</v>
      </c>
      <c r="M3946">
        <v>8912.32276</v>
      </c>
    </row>
    <row r="3947" spans="1:13">
      <c r="A3947" s="1" t="s">
        <v>34</v>
      </c>
      <c r="B3947" s="8">
        <v>2018</v>
      </c>
      <c r="C3947" s="3">
        <v>10</v>
      </c>
      <c r="D3947" s="1" t="s">
        <v>52</v>
      </c>
      <c r="E3947" s="1" t="s">
        <v>98</v>
      </c>
      <c r="F3947" s="1" t="s">
        <v>59</v>
      </c>
      <c r="G3947" s="1" t="s">
        <v>83</v>
      </c>
      <c r="H3947" s="1" t="s">
        <v>17</v>
      </c>
      <c r="I3947" s="1" t="s">
        <v>20</v>
      </c>
      <c r="J3947" s="1">
        <v>10144</v>
      </c>
      <c r="K3947">
        <v>62324.736</v>
      </c>
      <c r="L3947">
        <v>90994.11456</v>
      </c>
      <c r="M3947">
        <v>28669.37856</v>
      </c>
    </row>
    <row r="3948" spans="1:13">
      <c r="A3948" s="1" t="s">
        <v>34</v>
      </c>
      <c r="B3948" s="8">
        <v>2018</v>
      </c>
      <c r="C3948" s="3">
        <v>10</v>
      </c>
      <c r="D3948" s="1" t="s">
        <v>52</v>
      </c>
      <c r="E3948" s="1" t="s">
        <v>98</v>
      </c>
      <c r="F3948" s="1" t="s">
        <v>59</v>
      </c>
      <c r="G3948" s="1" t="s">
        <v>83</v>
      </c>
      <c r="H3948" s="1" t="s">
        <v>13</v>
      </c>
      <c r="I3948" s="1" t="s">
        <v>14</v>
      </c>
      <c r="J3948" s="1">
        <v>8423</v>
      </c>
      <c r="K3948">
        <v>124155.02</v>
      </c>
      <c r="L3948">
        <v>178783.2288</v>
      </c>
      <c r="M3948">
        <v>54628.2088</v>
      </c>
    </row>
    <row r="3949" spans="1:13">
      <c r="A3949" s="1" t="s">
        <v>34</v>
      </c>
      <c r="B3949" s="8">
        <v>2018</v>
      </c>
      <c r="C3949" s="3">
        <v>10</v>
      </c>
      <c r="D3949" s="1" t="s">
        <v>52</v>
      </c>
      <c r="E3949" s="1" t="s">
        <v>98</v>
      </c>
      <c r="F3949" s="1" t="s">
        <v>59</v>
      </c>
      <c r="G3949" s="1" t="s">
        <v>83</v>
      </c>
      <c r="H3949" s="1" t="s">
        <v>13</v>
      </c>
      <c r="I3949" s="1" t="s">
        <v>15</v>
      </c>
      <c r="J3949" s="1">
        <v>13609</v>
      </c>
      <c r="K3949">
        <v>96882.471</v>
      </c>
      <c r="L3949">
        <v>128853.68643</v>
      </c>
      <c r="M3949">
        <v>31971.21543</v>
      </c>
    </row>
    <row r="3950" spans="1:13">
      <c r="A3950" s="1" t="s">
        <v>34</v>
      </c>
      <c r="B3950" s="8">
        <v>2018</v>
      </c>
      <c r="C3950" s="3">
        <v>10</v>
      </c>
      <c r="D3950" s="1" t="s">
        <v>52</v>
      </c>
      <c r="E3950" s="1" t="s">
        <v>98</v>
      </c>
      <c r="F3950" s="1" t="s">
        <v>59</v>
      </c>
      <c r="G3950" s="1" t="s">
        <v>83</v>
      </c>
      <c r="H3950" s="1" t="s">
        <v>13</v>
      </c>
      <c r="I3950" s="1" t="s">
        <v>16</v>
      </c>
      <c r="J3950" s="1">
        <v>16382</v>
      </c>
      <c r="K3950">
        <v>36859.5</v>
      </c>
      <c r="L3950">
        <v>49391.73</v>
      </c>
      <c r="M3950">
        <v>12532.23</v>
      </c>
    </row>
    <row r="3951" spans="1:13">
      <c r="A3951" s="1" t="s">
        <v>34</v>
      </c>
      <c r="B3951" s="8">
        <v>2018</v>
      </c>
      <c r="C3951" s="3">
        <v>10</v>
      </c>
      <c r="D3951" s="1" t="s">
        <v>52</v>
      </c>
      <c r="E3951" s="1" t="s">
        <v>98</v>
      </c>
      <c r="F3951" s="1" t="s">
        <v>59</v>
      </c>
      <c r="G3951" s="1" t="s">
        <v>84</v>
      </c>
      <c r="H3951" s="1" t="s">
        <v>8</v>
      </c>
      <c r="I3951" s="1" t="s">
        <v>10</v>
      </c>
      <c r="J3951" s="1">
        <v>18684</v>
      </c>
      <c r="K3951">
        <v>28474.416</v>
      </c>
      <c r="L3951">
        <v>39864.1824</v>
      </c>
      <c r="M3951">
        <v>11389.7664</v>
      </c>
    </row>
    <row r="3952" spans="1:13">
      <c r="A3952" s="1" t="s">
        <v>34</v>
      </c>
      <c r="B3952" s="8">
        <v>2018</v>
      </c>
      <c r="C3952" s="3">
        <v>10</v>
      </c>
      <c r="D3952" s="1" t="s">
        <v>52</v>
      </c>
      <c r="E3952" s="1" t="s">
        <v>98</v>
      </c>
      <c r="F3952" s="1" t="s">
        <v>59</v>
      </c>
      <c r="G3952" s="1" t="s">
        <v>84</v>
      </c>
      <c r="H3952" s="1" t="s">
        <v>8</v>
      </c>
      <c r="I3952" s="1" t="s">
        <v>9</v>
      </c>
      <c r="J3952" s="1">
        <v>18475</v>
      </c>
      <c r="K3952">
        <v>52432.05</v>
      </c>
      <c r="L3952">
        <v>75502.152</v>
      </c>
      <c r="M3952">
        <v>23070.102</v>
      </c>
    </row>
    <row r="3953" spans="1:13">
      <c r="A3953" s="1" t="s">
        <v>34</v>
      </c>
      <c r="B3953" s="8">
        <v>2018</v>
      </c>
      <c r="C3953" s="3">
        <v>10</v>
      </c>
      <c r="D3953" s="1" t="s">
        <v>52</v>
      </c>
      <c r="E3953" s="1" t="s">
        <v>98</v>
      </c>
      <c r="F3953" s="1" t="s">
        <v>59</v>
      </c>
      <c r="G3953" s="1" t="s">
        <v>84</v>
      </c>
      <c r="H3953" s="1" t="s">
        <v>8</v>
      </c>
      <c r="I3953" s="1" t="s">
        <v>12</v>
      </c>
      <c r="J3953" s="1">
        <v>11235</v>
      </c>
      <c r="K3953">
        <v>29413.23</v>
      </c>
      <c r="L3953">
        <v>40590.2574</v>
      </c>
      <c r="M3953">
        <v>11177.0274</v>
      </c>
    </row>
    <row r="3954" spans="1:13">
      <c r="A3954" s="1" t="s">
        <v>34</v>
      </c>
      <c r="B3954" s="8">
        <v>2018</v>
      </c>
      <c r="C3954" s="3">
        <v>10</v>
      </c>
      <c r="D3954" s="1" t="s">
        <v>52</v>
      </c>
      <c r="E3954" s="1" t="s">
        <v>98</v>
      </c>
      <c r="F3954" s="1" t="s">
        <v>59</v>
      </c>
      <c r="G3954" s="1" t="s">
        <v>84</v>
      </c>
      <c r="H3954" s="1" t="s">
        <v>8</v>
      </c>
      <c r="I3954" s="1" t="s">
        <v>11</v>
      </c>
      <c r="J3954" s="1">
        <v>17504</v>
      </c>
      <c r="K3954">
        <v>82531.36</v>
      </c>
      <c r="L3954">
        <v>116369.2176</v>
      </c>
      <c r="M3954">
        <v>33837.8576</v>
      </c>
    </row>
    <row r="3955" spans="1:13">
      <c r="A3955" s="1" t="s">
        <v>34</v>
      </c>
      <c r="B3955" s="8">
        <v>2018</v>
      </c>
      <c r="C3955" s="3">
        <v>10</v>
      </c>
      <c r="D3955" s="1" t="s">
        <v>52</v>
      </c>
      <c r="E3955" s="1" t="s">
        <v>98</v>
      </c>
      <c r="F3955" s="1" t="s">
        <v>59</v>
      </c>
      <c r="G3955" s="1" t="s">
        <v>84</v>
      </c>
      <c r="H3955" s="1" t="s">
        <v>17</v>
      </c>
      <c r="I3955" s="1" t="s">
        <v>18</v>
      </c>
      <c r="J3955" s="1">
        <v>19994</v>
      </c>
      <c r="K3955">
        <v>85854.236</v>
      </c>
      <c r="L3955">
        <v>111610.5068</v>
      </c>
      <c r="M3955">
        <v>25756.2708</v>
      </c>
    </row>
    <row r="3956" spans="1:13">
      <c r="A3956" s="1" t="s">
        <v>34</v>
      </c>
      <c r="B3956" s="8">
        <v>2018</v>
      </c>
      <c r="C3956" s="3">
        <v>10</v>
      </c>
      <c r="D3956" s="1" t="s">
        <v>52</v>
      </c>
      <c r="E3956" s="1" t="s">
        <v>98</v>
      </c>
      <c r="F3956" s="1" t="s">
        <v>59</v>
      </c>
      <c r="G3956" s="1" t="s">
        <v>84</v>
      </c>
      <c r="H3956" s="1" t="s">
        <v>17</v>
      </c>
      <c r="I3956" s="1" t="s">
        <v>21</v>
      </c>
      <c r="J3956" s="1">
        <v>12304</v>
      </c>
      <c r="K3956">
        <v>107930.688</v>
      </c>
      <c r="L3956">
        <v>158658.11136</v>
      </c>
      <c r="M3956">
        <v>50727.42336</v>
      </c>
    </row>
    <row r="3957" spans="1:13">
      <c r="A3957" s="1" t="s">
        <v>34</v>
      </c>
      <c r="B3957" s="8">
        <v>2018</v>
      </c>
      <c r="C3957" s="3">
        <v>10</v>
      </c>
      <c r="D3957" s="1" t="s">
        <v>52</v>
      </c>
      <c r="E3957" s="1" t="s">
        <v>98</v>
      </c>
      <c r="F3957" s="1" t="s">
        <v>59</v>
      </c>
      <c r="G3957" s="1" t="s">
        <v>84</v>
      </c>
      <c r="H3957" s="1" t="s">
        <v>17</v>
      </c>
      <c r="I3957" s="1" t="s">
        <v>19</v>
      </c>
      <c r="J3957" s="1">
        <v>18785</v>
      </c>
      <c r="K3957">
        <v>50832.21</v>
      </c>
      <c r="L3957">
        <v>60998.652</v>
      </c>
      <c r="M3957">
        <v>10166.442</v>
      </c>
    </row>
    <row r="3958" spans="1:13">
      <c r="A3958" s="1" t="s">
        <v>34</v>
      </c>
      <c r="B3958" s="8">
        <v>2018</v>
      </c>
      <c r="C3958" s="3">
        <v>10</v>
      </c>
      <c r="D3958" s="1" t="s">
        <v>52</v>
      </c>
      <c r="E3958" s="1" t="s">
        <v>98</v>
      </c>
      <c r="F3958" s="1" t="s">
        <v>59</v>
      </c>
      <c r="G3958" s="1" t="s">
        <v>84</v>
      </c>
      <c r="H3958" s="1" t="s">
        <v>17</v>
      </c>
      <c r="I3958" s="1" t="s">
        <v>20</v>
      </c>
      <c r="J3958" s="1">
        <v>19083</v>
      </c>
      <c r="K3958">
        <v>109002.096</v>
      </c>
      <c r="L3958">
        <v>146062.80864</v>
      </c>
      <c r="M3958">
        <v>37060.71264</v>
      </c>
    </row>
    <row r="3959" spans="1:13">
      <c r="A3959" s="1" t="s">
        <v>34</v>
      </c>
      <c r="B3959" s="8">
        <v>2018</v>
      </c>
      <c r="C3959" s="3">
        <v>10</v>
      </c>
      <c r="D3959" s="1" t="s">
        <v>52</v>
      </c>
      <c r="E3959" s="1" t="s">
        <v>98</v>
      </c>
      <c r="F3959" s="1" t="s">
        <v>59</v>
      </c>
      <c r="G3959" s="1" t="s">
        <v>84</v>
      </c>
      <c r="H3959" s="1" t="s">
        <v>13</v>
      </c>
      <c r="I3959" s="1" t="s">
        <v>14</v>
      </c>
      <c r="J3959" s="1">
        <v>10518</v>
      </c>
      <c r="K3959">
        <v>159263.556</v>
      </c>
      <c r="L3959">
        <v>224561.61396</v>
      </c>
      <c r="M3959">
        <v>65298.05796</v>
      </c>
    </row>
    <row r="3960" spans="1:13">
      <c r="A3960" s="1" t="s">
        <v>34</v>
      </c>
      <c r="B3960" s="8">
        <v>2018</v>
      </c>
      <c r="C3960" s="3">
        <v>10</v>
      </c>
      <c r="D3960" s="1" t="s">
        <v>52</v>
      </c>
      <c r="E3960" s="1" t="s">
        <v>98</v>
      </c>
      <c r="F3960" s="1" t="s">
        <v>59</v>
      </c>
      <c r="G3960" s="1" t="s">
        <v>84</v>
      </c>
      <c r="H3960" s="1" t="s">
        <v>13</v>
      </c>
      <c r="I3960" s="1" t="s">
        <v>15</v>
      </c>
      <c r="J3960" s="1">
        <v>11236</v>
      </c>
      <c r="K3960">
        <v>79989.084</v>
      </c>
      <c r="L3960">
        <v>118383.84432</v>
      </c>
      <c r="M3960">
        <v>38394.76032</v>
      </c>
    </row>
    <row r="3961" spans="1:13">
      <c r="A3961" s="1" t="s">
        <v>34</v>
      </c>
      <c r="B3961" s="8">
        <v>2018</v>
      </c>
      <c r="C3961" s="3">
        <v>10</v>
      </c>
      <c r="D3961" s="1" t="s">
        <v>52</v>
      </c>
      <c r="E3961" s="1" t="s">
        <v>98</v>
      </c>
      <c r="F3961" s="1" t="s">
        <v>59</v>
      </c>
      <c r="G3961" s="1" t="s">
        <v>84</v>
      </c>
      <c r="H3961" s="1" t="s">
        <v>13</v>
      </c>
      <c r="I3961" s="1" t="s">
        <v>16</v>
      </c>
      <c r="J3961" s="1">
        <v>13259</v>
      </c>
      <c r="K3961">
        <v>28400.778</v>
      </c>
      <c r="L3961">
        <v>39193.07364</v>
      </c>
      <c r="M3961">
        <v>10792.29564</v>
      </c>
    </row>
    <row r="3962" spans="1:13">
      <c r="A3962" s="1" t="s">
        <v>34</v>
      </c>
      <c r="B3962" s="8">
        <v>2018</v>
      </c>
      <c r="C3962" s="3">
        <v>10</v>
      </c>
      <c r="D3962" s="1" t="s">
        <v>52</v>
      </c>
      <c r="E3962" s="1" t="s">
        <v>98</v>
      </c>
      <c r="F3962" s="1" t="s">
        <v>59</v>
      </c>
      <c r="G3962" s="1" t="s">
        <v>85</v>
      </c>
      <c r="H3962" s="1" t="s">
        <v>8</v>
      </c>
      <c r="I3962" s="1" t="s">
        <v>10</v>
      </c>
      <c r="J3962" s="1">
        <v>15291</v>
      </c>
      <c r="K3962">
        <v>22019.04</v>
      </c>
      <c r="L3962">
        <v>27083.4192</v>
      </c>
      <c r="M3962">
        <v>5064.3792</v>
      </c>
    </row>
    <row r="3963" spans="1:13">
      <c r="A3963" s="1" t="s">
        <v>34</v>
      </c>
      <c r="B3963" s="8">
        <v>2018</v>
      </c>
      <c r="C3963" s="3">
        <v>10</v>
      </c>
      <c r="D3963" s="1" t="s">
        <v>52</v>
      </c>
      <c r="E3963" s="1" t="s">
        <v>98</v>
      </c>
      <c r="F3963" s="1" t="s">
        <v>59</v>
      </c>
      <c r="G3963" s="1" t="s">
        <v>85</v>
      </c>
      <c r="H3963" s="1" t="s">
        <v>8</v>
      </c>
      <c r="I3963" s="1" t="s">
        <v>9</v>
      </c>
      <c r="J3963" s="1">
        <v>5645</v>
      </c>
      <c r="K3963">
        <v>14406.04</v>
      </c>
      <c r="L3963">
        <v>17287.248</v>
      </c>
      <c r="M3963">
        <v>2881.208</v>
      </c>
    </row>
    <row r="3964" spans="1:13">
      <c r="A3964" s="1" t="s">
        <v>34</v>
      </c>
      <c r="B3964" s="8">
        <v>2018</v>
      </c>
      <c r="C3964" s="3">
        <v>10</v>
      </c>
      <c r="D3964" s="1" t="s">
        <v>52</v>
      </c>
      <c r="E3964" s="1" t="s">
        <v>98</v>
      </c>
      <c r="F3964" s="1" t="s">
        <v>59</v>
      </c>
      <c r="G3964" s="1" t="s">
        <v>85</v>
      </c>
      <c r="H3964" s="1" t="s">
        <v>8</v>
      </c>
      <c r="I3964" s="1" t="s">
        <v>12</v>
      </c>
      <c r="J3964" s="1">
        <v>6391</v>
      </c>
      <c r="K3964">
        <v>16028.628</v>
      </c>
      <c r="L3964">
        <v>21318.07524</v>
      </c>
      <c r="M3964">
        <v>5289.44724</v>
      </c>
    </row>
    <row r="3965" spans="1:13">
      <c r="A3965" s="1" t="s">
        <v>34</v>
      </c>
      <c r="B3965" s="8">
        <v>2018</v>
      </c>
      <c r="C3965" s="3">
        <v>10</v>
      </c>
      <c r="D3965" s="1" t="s">
        <v>52</v>
      </c>
      <c r="E3965" s="1" t="s">
        <v>98</v>
      </c>
      <c r="F3965" s="1" t="s">
        <v>59</v>
      </c>
      <c r="G3965" s="1" t="s">
        <v>85</v>
      </c>
      <c r="H3965" s="1" t="s">
        <v>8</v>
      </c>
      <c r="I3965" s="1" t="s">
        <v>11</v>
      </c>
      <c r="J3965" s="1">
        <v>16705</v>
      </c>
      <c r="K3965">
        <v>88352.745</v>
      </c>
      <c r="L3965">
        <v>120159.7332</v>
      </c>
      <c r="M3965">
        <v>31806.9882</v>
      </c>
    </row>
    <row r="3966" spans="1:13">
      <c r="A3966" s="1" t="s">
        <v>34</v>
      </c>
      <c r="B3966" s="8">
        <v>2018</v>
      </c>
      <c r="C3966" s="3">
        <v>10</v>
      </c>
      <c r="D3966" s="1" t="s">
        <v>52</v>
      </c>
      <c r="E3966" s="1" t="s">
        <v>98</v>
      </c>
      <c r="F3966" s="1" t="s">
        <v>59</v>
      </c>
      <c r="G3966" s="1" t="s">
        <v>85</v>
      </c>
      <c r="H3966" s="1" t="s">
        <v>17</v>
      </c>
      <c r="I3966" s="1" t="s">
        <v>18</v>
      </c>
      <c r="J3966" s="1">
        <v>9892</v>
      </c>
      <c r="K3966">
        <v>42476.248</v>
      </c>
      <c r="L3966">
        <v>60741.03464</v>
      </c>
      <c r="M3966">
        <v>18264.78664</v>
      </c>
    </row>
    <row r="3967" spans="1:13">
      <c r="A3967" s="1" t="s">
        <v>34</v>
      </c>
      <c r="B3967" s="8">
        <v>2018</v>
      </c>
      <c r="C3967" s="3">
        <v>10</v>
      </c>
      <c r="D3967" s="1" t="s">
        <v>52</v>
      </c>
      <c r="E3967" s="1" t="s">
        <v>98</v>
      </c>
      <c r="F3967" s="1" t="s">
        <v>59</v>
      </c>
      <c r="G3967" s="1" t="s">
        <v>85</v>
      </c>
      <c r="H3967" s="1" t="s">
        <v>17</v>
      </c>
      <c r="I3967" s="1" t="s">
        <v>21</v>
      </c>
      <c r="J3967" s="1">
        <v>16782</v>
      </c>
      <c r="K3967">
        <v>125529.36</v>
      </c>
      <c r="L3967">
        <v>175741.104</v>
      </c>
      <c r="M3967">
        <v>50211.744</v>
      </c>
    </row>
    <row r="3968" spans="1:13">
      <c r="A3968" s="1" t="s">
        <v>34</v>
      </c>
      <c r="B3968" s="8">
        <v>2018</v>
      </c>
      <c r="C3968" s="3">
        <v>10</v>
      </c>
      <c r="D3968" s="1" t="s">
        <v>52</v>
      </c>
      <c r="E3968" s="1" t="s">
        <v>98</v>
      </c>
      <c r="F3968" s="1" t="s">
        <v>59</v>
      </c>
      <c r="G3968" s="1" t="s">
        <v>85</v>
      </c>
      <c r="H3968" s="1" t="s">
        <v>17</v>
      </c>
      <c r="I3968" s="1" t="s">
        <v>19</v>
      </c>
      <c r="J3968" s="1">
        <v>6206</v>
      </c>
      <c r="K3968">
        <v>16110.776</v>
      </c>
      <c r="L3968">
        <v>22232.87088</v>
      </c>
      <c r="M3968">
        <v>6122.09488</v>
      </c>
    </row>
    <row r="3969" spans="1:13">
      <c r="A3969" s="1" t="s">
        <v>34</v>
      </c>
      <c r="B3969" s="8">
        <v>2018</v>
      </c>
      <c r="C3969" s="3">
        <v>10</v>
      </c>
      <c r="D3969" s="1" t="s">
        <v>52</v>
      </c>
      <c r="E3969" s="1" t="s">
        <v>98</v>
      </c>
      <c r="F3969" s="1" t="s">
        <v>59</v>
      </c>
      <c r="G3969" s="1" t="s">
        <v>85</v>
      </c>
      <c r="H3969" s="1" t="s">
        <v>17</v>
      </c>
      <c r="I3969" s="1" t="s">
        <v>20</v>
      </c>
      <c r="J3969" s="1">
        <v>6668</v>
      </c>
      <c r="K3969">
        <v>35527.104</v>
      </c>
      <c r="L3969">
        <v>48672.13248</v>
      </c>
      <c r="M3969">
        <v>13145.02848</v>
      </c>
    </row>
    <row r="3970" spans="1:13">
      <c r="A3970" s="1" t="s">
        <v>34</v>
      </c>
      <c r="B3970" s="8">
        <v>2018</v>
      </c>
      <c r="C3970" s="3">
        <v>10</v>
      </c>
      <c r="D3970" s="1" t="s">
        <v>52</v>
      </c>
      <c r="E3970" s="1" t="s">
        <v>98</v>
      </c>
      <c r="F3970" s="1" t="s">
        <v>59</v>
      </c>
      <c r="G3970" s="1" t="s">
        <v>85</v>
      </c>
      <c r="H3970" s="1" t="s">
        <v>13</v>
      </c>
      <c r="I3970" s="1" t="s">
        <v>14</v>
      </c>
      <c r="J3970" s="1">
        <v>8279</v>
      </c>
      <c r="K3970">
        <v>133126.32</v>
      </c>
      <c r="L3970">
        <v>190370.6376</v>
      </c>
      <c r="M3970">
        <v>57244.3176</v>
      </c>
    </row>
    <row r="3971" spans="1:13">
      <c r="A3971" s="1" t="s">
        <v>34</v>
      </c>
      <c r="B3971" s="8">
        <v>2018</v>
      </c>
      <c r="C3971" s="3">
        <v>10</v>
      </c>
      <c r="D3971" s="1" t="s">
        <v>52</v>
      </c>
      <c r="E3971" s="1" t="s">
        <v>98</v>
      </c>
      <c r="F3971" s="1" t="s">
        <v>59</v>
      </c>
      <c r="G3971" s="1" t="s">
        <v>85</v>
      </c>
      <c r="H3971" s="1" t="s">
        <v>13</v>
      </c>
      <c r="I3971" s="1" t="s">
        <v>15</v>
      </c>
      <c r="J3971" s="1">
        <v>9281</v>
      </c>
      <c r="K3971">
        <v>69579.657</v>
      </c>
      <c r="L3971">
        <v>100890.50265</v>
      </c>
      <c r="M3971">
        <v>31310.84565</v>
      </c>
    </row>
    <row r="3972" spans="1:13">
      <c r="A3972" s="1" t="s">
        <v>34</v>
      </c>
      <c r="B3972" s="8">
        <v>2018</v>
      </c>
      <c r="C3972" s="3">
        <v>10</v>
      </c>
      <c r="D3972" s="1" t="s">
        <v>52</v>
      </c>
      <c r="E3972" s="1" t="s">
        <v>98</v>
      </c>
      <c r="F3972" s="1" t="s">
        <v>59</v>
      </c>
      <c r="G3972" s="1" t="s">
        <v>85</v>
      </c>
      <c r="H3972" s="1" t="s">
        <v>13</v>
      </c>
      <c r="I3972" s="1" t="s">
        <v>16</v>
      </c>
      <c r="J3972" s="1">
        <v>19750</v>
      </c>
      <c r="K3972">
        <v>46215</v>
      </c>
      <c r="L3972">
        <v>55920.15</v>
      </c>
      <c r="M3972">
        <v>9705.15</v>
      </c>
    </row>
    <row r="3973" spans="1:13">
      <c r="A3973" s="1" t="s">
        <v>34</v>
      </c>
      <c r="B3973" s="8">
        <v>2018</v>
      </c>
      <c r="C3973" s="3">
        <v>10</v>
      </c>
      <c r="D3973" s="1" t="s">
        <v>52</v>
      </c>
      <c r="E3973" s="1" t="s">
        <v>99</v>
      </c>
      <c r="F3973" s="1" t="s">
        <v>61</v>
      </c>
      <c r="G3973" s="1" t="s">
        <v>61</v>
      </c>
      <c r="H3973" s="1" t="s">
        <v>8</v>
      </c>
      <c r="I3973" s="1" t="s">
        <v>10</v>
      </c>
      <c r="J3973" s="1">
        <v>50065</v>
      </c>
      <c r="K3973">
        <v>76299.06</v>
      </c>
      <c r="L3973">
        <v>96136.8156</v>
      </c>
      <c r="M3973">
        <v>19837.7556</v>
      </c>
    </row>
    <row r="3974" spans="1:13">
      <c r="A3974" s="1" t="s">
        <v>34</v>
      </c>
      <c r="B3974" s="8">
        <v>2018</v>
      </c>
      <c r="C3974" s="3">
        <v>10</v>
      </c>
      <c r="D3974" s="1" t="s">
        <v>52</v>
      </c>
      <c r="E3974" s="1" t="s">
        <v>99</v>
      </c>
      <c r="F3974" s="1" t="s">
        <v>61</v>
      </c>
      <c r="G3974" s="1" t="s">
        <v>61</v>
      </c>
      <c r="H3974" s="1" t="s">
        <v>8</v>
      </c>
      <c r="I3974" s="1" t="s">
        <v>9</v>
      </c>
      <c r="J3974" s="1">
        <v>93085</v>
      </c>
      <c r="K3974">
        <v>266223.1</v>
      </c>
      <c r="L3974">
        <v>388685.726</v>
      </c>
      <c r="M3974">
        <v>122462.626</v>
      </c>
    </row>
    <row r="3975" spans="1:13">
      <c r="A3975" s="1" t="s">
        <v>34</v>
      </c>
      <c r="B3975" s="8">
        <v>2018</v>
      </c>
      <c r="C3975" s="3">
        <v>10</v>
      </c>
      <c r="D3975" s="1" t="s">
        <v>52</v>
      </c>
      <c r="E3975" s="1" t="s">
        <v>99</v>
      </c>
      <c r="F3975" s="1" t="s">
        <v>61</v>
      </c>
      <c r="G3975" s="1" t="s">
        <v>61</v>
      </c>
      <c r="H3975" s="1" t="s">
        <v>8</v>
      </c>
      <c r="I3975" s="1" t="s">
        <v>12</v>
      </c>
      <c r="J3975" s="1">
        <v>36840</v>
      </c>
      <c r="K3975">
        <v>93205.2</v>
      </c>
      <c r="L3975">
        <v>132351.384</v>
      </c>
      <c r="M3975">
        <v>39146.184</v>
      </c>
    </row>
    <row r="3976" spans="1:13">
      <c r="A3976" s="1" t="s">
        <v>34</v>
      </c>
      <c r="B3976" s="8">
        <v>2018</v>
      </c>
      <c r="C3976" s="3">
        <v>10</v>
      </c>
      <c r="D3976" s="1" t="s">
        <v>52</v>
      </c>
      <c r="E3976" s="1" t="s">
        <v>99</v>
      </c>
      <c r="F3976" s="1" t="s">
        <v>61</v>
      </c>
      <c r="G3976" s="1" t="s">
        <v>61</v>
      </c>
      <c r="H3976" s="1" t="s">
        <v>8</v>
      </c>
      <c r="I3976" s="1" t="s">
        <v>11</v>
      </c>
      <c r="J3976" s="1">
        <v>87755</v>
      </c>
      <c r="K3976">
        <v>399373.005</v>
      </c>
      <c r="L3976">
        <v>483241.33605</v>
      </c>
      <c r="M3976">
        <v>83868.33105</v>
      </c>
    </row>
    <row r="3977" spans="1:13">
      <c r="A3977" s="1" t="s">
        <v>34</v>
      </c>
      <c r="B3977" s="8">
        <v>2018</v>
      </c>
      <c r="C3977" s="3">
        <v>10</v>
      </c>
      <c r="D3977" s="1" t="s">
        <v>52</v>
      </c>
      <c r="E3977" s="1" t="s">
        <v>99</v>
      </c>
      <c r="F3977" s="1" t="s">
        <v>61</v>
      </c>
      <c r="G3977" s="1" t="s">
        <v>61</v>
      </c>
      <c r="H3977" s="1" t="s">
        <v>17</v>
      </c>
      <c r="I3977" s="1" t="s">
        <v>18</v>
      </c>
      <c r="J3977" s="1">
        <v>27295</v>
      </c>
      <c r="K3977">
        <v>134837.3</v>
      </c>
      <c r="L3977">
        <v>195514.085</v>
      </c>
      <c r="M3977">
        <v>60676.785</v>
      </c>
    </row>
    <row r="3978" spans="1:13">
      <c r="A3978" s="1" t="s">
        <v>34</v>
      </c>
      <c r="B3978" s="8">
        <v>2018</v>
      </c>
      <c r="C3978" s="3">
        <v>10</v>
      </c>
      <c r="D3978" s="1" t="s">
        <v>52</v>
      </c>
      <c r="E3978" s="1" t="s">
        <v>99</v>
      </c>
      <c r="F3978" s="1" t="s">
        <v>61</v>
      </c>
      <c r="G3978" s="1" t="s">
        <v>61</v>
      </c>
      <c r="H3978" s="1" t="s">
        <v>17</v>
      </c>
      <c r="I3978" s="1" t="s">
        <v>21</v>
      </c>
      <c r="J3978" s="1">
        <v>34970</v>
      </c>
      <c r="K3978">
        <v>261575.6</v>
      </c>
      <c r="L3978">
        <v>319122.232</v>
      </c>
      <c r="M3978">
        <v>57546.632</v>
      </c>
    </row>
    <row r="3979" spans="1:13">
      <c r="A3979" s="1" t="s">
        <v>34</v>
      </c>
      <c r="B3979" s="8">
        <v>2018</v>
      </c>
      <c r="C3979" s="3">
        <v>10</v>
      </c>
      <c r="D3979" s="1" t="s">
        <v>52</v>
      </c>
      <c r="E3979" s="1" t="s">
        <v>99</v>
      </c>
      <c r="F3979" s="1" t="s">
        <v>61</v>
      </c>
      <c r="G3979" s="1" t="s">
        <v>61</v>
      </c>
      <c r="H3979" s="1" t="s">
        <v>17</v>
      </c>
      <c r="I3979" s="1" t="s">
        <v>19</v>
      </c>
      <c r="J3979" s="1">
        <v>92995</v>
      </c>
      <c r="K3979">
        <v>247552.69</v>
      </c>
      <c r="L3979">
        <v>336671.6584</v>
      </c>
      <c r="M3979">
        <v>89118.9684</v>
      </c>
    </row>
    <row r="3980" spans="1:13">
      <c r="A3980" s="1" t="s">
        <v>34</v>
      </c>
      <c r="B3980" s="8">
        <v>2018</v>
      </c>
      <c r="C3980" s="3">
        <v>10</v>
      </c>
      <c r="D3980" s="1" t="s">
        <v>52</v>
      </c>
      <c r="E3980" s="1" t="s">
        <v>99</v>
      </c>
      <c r="F3980" s="1" t="s">
        <v>61</v>
      </c>
      <c r="G3980" s="1" t="s">
        <v>61</v>
      </c>
      <c r="H3980" s="1" t="s">
        <v>17</v>
      </c>
      <c r="I3980" s="1" t="s">
        <v>20</v>
      </c>
      <c r="J3980" s="1">
        <v>98180</v>
      </c>
      <c r="K3980">
        <v>574942.08</v>
      </c>
      <c r="L3980">
        <v>724427.0208</v>
      </c>
      <c r="M3980">
        <v>149484.9408</v>
      </c>
    </row>
    <row r="3981" spans="1:13">
      <c r="A3981" s="1" t="s">
        <v>34</v>
      </c>
      <c r="B3981" s="8">
        <v>2018</v>
      </c>
      <c r="C3981" s="3">
        <v>10</v>
      </c>
      <c r="D3981" s="1" t="s">
        <v>52</v>
      </c>
      <c r="E3981" s="1" t="s">
        <v>99</v>
      </c>
      <c r="F3981" s="1" t="s">
        <v>61</v>
      </c>
      <c r="G3981" s="1" t="s">
        <v>61</v>
      </c>
      <c r="H3981" s="1" t="s">
        <v>13</v>
      </c>
      <c r="I3981" s="1" t="s">
        <v>14</v>
      </c>
      <c r="J3981" s="1">
        <v>91825</v>
      </c>
      <c r="K3981">
        <v>1587286.95</v>
      </c>
      <c r="L3981">
        <v>2079345.9045</v>
      </c>
      <c r="M3981">
        <v>492058.9545</v>
      </c>
    </row>
    <row r="3982" spans="1:13">
      <c r="A3982" s="1" t="s">
        <v>34</v>
      </c>
      <c r="B3982" s="8">
        <v>2018</v>
      </c>
      <c r="C3982" s="3">
        <v>10</v>
      </c>
      <c r="D3982" s="1" t="s">
        <v>52</v>
      </c>
      <c r="E3982" s="1" t="s">
        <v>99</v>
      </c>
      <c r="F3982" s="1" t="s">
        <v>61</v>
      </c>
      <c r="G3982" s="1" t="s">
        <v>61</v>
      </c>
      <c r="H3982" s="1" t="s">
        <v>13</v>
      </c>
      <c r="I3982" s="1" t="s">
        <v>15</v>
      </c>
      <c r="J3982" s="1">
        <v>42835</v>
      </c>
      <c r="K3982">
        <v>345421.44</v>
      </c>
      <c r="L3982">
        <v>518132.16</v>
      </c>
      <c r="M3982">
        <v>172710.72</v>
      </c>
    </row>
    <row r="3983" spans="1:13">
      <c r="A3983" s="1" t="s">
        <v>34</v>
      </c>
      <c r="B3983" s="8">
        <v>2018</v>
      </c>
      <c r="C3983" s="3">
        <v>10</v>
      </c>
      <c r="D3983" s="1" t="s">
        <v>52</v>
      </c>
      <c r="E3983" s="1" t="s">
        <v>99</v>
      </c>
      <c r="F3983" s="1" t="s">
        <v>61</v>
      </c>
      <c r="G3983" s="1" t="s">
        <v>61</v>
      </c>
      <c r="H3983" s="1" t="s">
        <v>13</v>
      </c>
      <c r="I3983" s="1" t="s">
        <v>16</v>
      </c>
      <c r="J3983" s="1">
        <v>56715</v>
      </c>
      <c r="K3983">
        <v>130671.36</v>
      </c>
      <c r="L3983">
        <v>176406.336</v>
      </c>
      <c r="M3983">
        <v>45734.976</v>
      </c>
    </row>
    <row r="3984" spans="1:13">
      <c r="A3984" s="1" t="s">
        <v>34</v>
      </c>
      <c r="B3984" s="8">
        <v>2018</v>
      </c>
      <c r="C3984" s="3">
        <v>10</v>
      </c>
      <c r="D3984" s="1" t="s">
        <v>52</v>
      </c>
      <c r="E3984" s="1" t="s">
        <v>100</v>
      </c>
      <c r="F3984" s="1" t="s">
        <v>63</v>
      </c>
      <c r="G3984" s="1" t="s">
        <v>86</v>
      </c>
      <c r="H3984" s="1" t="s">
        <v>8</v>
      </c>
      <c r="I3984" s="1" t="s">
        <v>10</v>
      </c>
      <c r="J3984" s="1">
        <v>10022</v>
      </c>
      <c r="K3984">
        <v>15514.056</v>
      </c>
      <c r="L3984">
        <v>23271.084</v>
      </c>
      <c r="M3984">
        <v>7757.028</v>
      </c>
    </row>
    <row r="3985" spans="1:13">
      <c r="A3985" s="1" t="s">
        <v>34</v>
      </c>
      <c r="B3985" s="8">
        <v>2018</v>
      </c>
      <c r="C3985" s="3">
        <v>10</v>
      </c>
      <c r="D3985" s="1" t="s">
        <v>52</v>
      </c>
      <c r="E3985" s="1" t="s">
        <v>100</v>
      </c>
      <c r="F3985" s="1" t="s">
        <v>63</v>
      </c>
      <c r="G3985" s="1" t="s">
        <v>86</v>
      </c>
      <c r="H3985" s="1" t="s">
        <v>8</v>
      </c>
      <c r="I3985" s="1" t="s">
        <v>9</v>
      </c>
      <c r="J3985" s="1">
        <v>14045</v>
      </c>
      <c r="K3985">
        <v>37696.78</v>
      </c>
      <c r="L3985">
        <v>47497.9428</v>
      </c>
      <c r="M3985">
        <v>9801.16280000001</v>
      </c>
    </row>
    <row r="3986" spans="1:13">
      <c r="A3986" s="1" t="s">
        <v>34</v>
      </c>
      <c r="B3986" s="8">
        <v>2018</v>
      </c>
      <c r="C3986" s="3">
        <v>10</v>
      </c>
      <c r="D3986" s="1" t="s">
        <v>52</v>
      </c>
      <c r="E3986" s="1" t="s">
        <v>100</v>
      </c>
      <c r="F3986" s="1" t="s">
        <v>63</v>
      </c>
      <c r="G3986" s="1" t="s">
        <v>86</v>
      </c>
      <c r="H3986" s="1" t="s">
        <v>8</v>
      </c>
      <c r="I3986" s="1" t="s">
        <v>12</v>
      </c>
      <c r="J3986" s="1">
        <v>7925</v>
      </c>
      <c r="K3986">
        <v>20050.25</v>
      </c>
      <c r="L3986">
        <v>25062.8125</v>
      </c>
      <c r="M3986">
        <v>5012.5625</v>
      </c>
    </row>
    <row r="3987" spans="1:13">
      <c r="A3987" s="1" t="s">
        <v>34</v>
      </c>
      <c r="B3987" s="8">
        <v>2018</v>
      </c>
      <c r="C3987" s="3">
        <v>10</v>
      </c>
      <c r="D3987" s="1" t="s">
        <v>52</v>
      </c>
      <c r="E3987" s="1" t="s">
        <v>100</v>
      </c>
      <c r="F3987" s="1" t="s">
        <v>63</v>
      </c>
      <c r="G3987" s="1" t="s">
        <v>86</v>
      </c>
      <c r="H3987" s="1" t="s">
        <v>8</v>
      </c>
      <c r="I3987" s="1" t="s">
        <v>11</v>
      </c>
      <c r="J3987" s="1">
        <v>11711</v>
      </c>
      <c r="K3987">
        <v>57618.12</v>
      </c>
      <c r="L3987">
        <v>73751.1936</v>
      </c>
      <c r="M3987">
        <v>16133.0736</v>
      </c>
    </row>
    <row r="3988" spans="1:13">
      <c r="A3988" s="1" t="s">
        <v>34</v>
      </c>
      <c r="B3988" s="8">
        <v>2018</v>
      </c>
      <c r="C3988" s="3">
        <v>10</v>
      </c>
      <c r="D3988" s="1" t="s">
        <v>52</v>
      </c>
      <c r="E3988" s="1" t="s">
        <v>100</v>
      </c>
      <c r="F3988" s="1" t="s">
        <v>63</v>
      </c>
      <c r="G3988" s="1" t="s">
        <v>86</v>
      </c>
      <c r="H3988" s="1" t="s">
        <v>17</v>
      </c>
      <c r="I3988" s="1" t="s">
        <v>18</v>
      </c>
      <c r="J3988" s="1">
        <v>10189</v>
      </c>
      <c r="K3988">
        <v>44913.112</v>
      </c>
      <c r="L3988">
        <v>64674.88128</v>
      </c>
      <c r="M3988">
        <v>19761.76928</v>
      </c>
    </row>
    <row r="3989" spans="1:13">
      <c r="A3989" s="1" t="s">
        <v>34</v>
      </c>
      <c r="B3989" s="8">
        <v>2018</v>
      </c>
      <c r="C3989" s="3">
        <v>10</v>
      </c>
      <c r="D3989" s="1" t="s">
        <v>52</v>
      </c>
      <c r="E3989" s="1" t="s">
        <v>100</v>
      </c>
      <c r="F3989" s="1" t="s">
        <v>63</v>
      </c>
      <c r="G3989" s="1" t="s">
        <v>86</v>
      </c>
      <c r="H3989" s="1" t="s">
        <v>17</v>
      </c>
      <c r="I3989" s="1" t="s">
        <v>21</v>
      </c>
      <c r="J3989" s="1">
        <v>15328</v>
      </c>
      <c r="K3989">
        <v>134457.216</v>
      </c>
      <c r="L3989">
        <v>185550.95808</v>
      </c>
      <c r="M3989">
        <v>51093.74208</v>
      </c>
    </row>
    <row r="3990" spans="1:13">
      <c r="A3990" s="1" t="s">
        <v>34</v>
      </c>
      <c r="B3990" s="8">
        <v>2018</v>
      </c>
      <c r="C3990" s="3">
        <v>10</v>
      </c>
      <c r="D3990" s="1" t="s">
        <v>52</v>
      </c>
      <c r="E3990" s="1" t="s">
        <v>100</v>
      </c>
      <c r="F3990" s="1" t="s">
        <v>63</v>
      </c>
      <c r="G3990" s="1" t="s">
        <v>86</v>
      </c>
      <c r="H3990" s="1" t="s">
        <v>17</v>
      </c>
      <c r="I3990" s="1" t="s">
        <v>19</v>
      </c>
      <c r="J3990" s="1">
        <v>14954</v>
      </c>
      <c r="K3990">
        <v>38820.584</v>
      </c>
      <c r="L3990">
        <v>49690.34752</v>
      </c>
      <c r="M3990">
        <v>10869.76352</v>
      </c>
    </row>
    <row r="3991" spans="1:13">
      <c r="A3991" s="1" t="s">
        <v>34</v>
      </c>
      <c r="B3991" s="8">
        <v>2018</v>
      </c>
      <c r="C3991" s="3">
        <v>10</v>
      </c>
      <c r="D3991" s="1" t="s">
        <v>52</v>
      </c>
      <c r="E3991" s="1" t="s">
        <v>100</v>
      </c>
      <c r="F3991" s="1" t="s">
        <v>63</v>
      </c>
      <c r="G3991" s="1" t="s">
        <v>86</v>
      </c>
      <c r="H3991" s="1" t="s">
        <v>17</v>
      </c>
      <c r="I3991" s="1" t="s">
        <v>20</v>
      </c>
      <c r="J3991" s="1">
        <v>18866</v>
      </c>
      <c r="K3991">
        <v>113196</v>
      </c>
      <c r="L3991">
        <v>151682.64</v>
      </c>
      <c r="M3991">
        <v>38486.64</v>
      </c>
    </row>
    <row r="3992" spans="1:13">
      <c r="A3992" s="1" t="s">
        <v>34</v>
      </c>
      <c r="B3992" s="8">
        <v>2018</v>
      </c>
      <c r="C3992" s="3">
        <v>10</v>
      </c>
      <c r="D3992" s="1" t="s">
        <v>52</v>
      </c>
      <c r="E3992" s="1" t="s">
        <v>100</v>
      </c>
      <c r="F3992" s="1" t="s">
        <v>63</v>
      </c>
      <c r="G3992" s="1" t="s">
        <v>86</v>
      </c>
      <c r="H3992" s="1" t="s">
        <v>13</v>
      </c>
      <c r="I3992" s="1" t="s">
        <v>14</v>
      </c>
      <c r="J3992" s="1">
        <v>10011</v>
      </c>
      <c r="K3992">
        <v>171708.672</v>
      </c>
      <c r="L3992">
        <v>216352.92672</v>
      </c>
      <c r="M3992">
        <v>44644.25472</v>
      </c>
    </row>
    <row r="3993" spans="1:13">
      <c r="A3993" s="1" t="s">
        <v>34</v>
      </c>
      <c r="B3993" s="8">
        <v>2018</v>
      </c>
      <c r="C3993" s="3">
        <v>10</v>
      </c>
      <c r="D3993" s="1" t="s">
        <v>52</v>
      </c>
      <c r="E3993" s="1" t="s">
        <v>100</v>
      </c>
      <c r="F3993" s="1" t="s">
        <v>63</v>
      </c>
      <c r="G3993" s="1" t="s">
        <v>86</v>
      </c>
      <c r="H3993" s="1" t="s">
        <v>13</v>
      </c>
      <c r="I3993" s="1" t="s">
        <v>15</v>
      </c>
      <c r="J3993" s="1">
        <v>8091</v>
      </c>
      <c r="K3993">
        <v>65755.557</v>
      </c>
      <c r="L3993">
        <v>85482.2241</v>
      </c>
      <c r="M3993">
        <v>19726.6671</v>
      </c>
    </row>
    <row r="3994" spans="1:13">
      <c r="A3994" s="1" t="s">
        <v>34</v>
      </c>
      <c r="B3994" s="8">
        <v>2018</v>
      </c>
      <c r="C3994" s="3">
        <v>10</v>
      </c>
      <c r="D3994" s="1" t="s">
        <v>52</v>
      </c>
      <c r="E3994" s="1" t="s">
        <v>100</v>
      </c>
      <c r="F3994" s="1" t="s">
        <v>63</v>
      </c>
      <c r="G3994" s="1" t="s">
        <v>86</v>
      </c>
      <c r="H3994" s="1" t="s">
        <v>13</v>
      </c>
      <c r="I3994" s="1" t="s">
        <v>16</v>
      </c>
      <c r="J3994" s="1">
        <v>11708</v>
      </c>
      <c r="K3994">
        <v>26343</v>
      </c>
      <c r="L3994">
        <v>34245.9</v>
      </c>
      <c r="M3994">
        <v>7902.9</v>
      </c>
    </row>
    <row r="3995" spans="1:13">
      <c r="A3995" s="1" t="s">
        <v>34</v>
      </c>
      <c r="B3995" s="8">
        <v>2018</v>
      </c>
      <c r="C3995" s="3">
        <v>10</v>
      </c>
      <c r="D3995" s="1" t="s">
        <v>52</v>
      </c>
      <c r="E3995" s="1" t="s">
        <v>100</v>
      </c>
      <c r="F3995" s="1" t="s">
        <v>63</v>
      </c>
      <c r="G3995" s="1" t="s">
        <v>87</v>
      </c>
      <c r="H3995" s="1" t="s">
        <v>8</v>
      </c>
      <c r="I3995" s="1" t="s">
        <v>10</v>
      </c>
      <c r="J3995" s="1">
        <v>10247</v>
      </c>
      <c r="K3995">
        <v>13649.004</v>
      </c>
      <c r="L3995">
        <v>18289.66536</v>
      </c>
      <c r="M3995">
        <v>4640.66136</v>
      </c>
    </row>
    <row r="3996" spans="1:13">
      <c r="A3996" s="1" t="s">
        <v>34</v>
      </c>
      <c r="B3996" s="8">
        <v>2018</v>
      </c>
      <c r="C3996" s="3">
        <v>10</v>
      </c>
      <c r="D3996" s="1" t="s">
        <v>52</v>
      </c>
      <c r="E3996" s="1" t="s">
        <v>100</v>
      </c>
      <c r="F3996" s="1" t="s">
        <v>63</v>
      </c>
      <c r="G3996" s="1" t="s">
        <v>87</v>
      </c>
      <c r="H3996" s="1" t="s">
        <v>8</v>
      </c>
      <c r="I3996" s="1" t="s">
        <v>9</v>
      </c>
      <c r="J3996" s="1">
        <v>14233</v>
      </c>
      <c r="K3996">
        <v>35696.364</v>
      </c>
      <c r="L3996">
        <v>50688.83688</v>
      </c>
      <c r="M3996">
        <v>14992.47288</v>
      </c>
    </row>
    <row r="3997" spans="1:13">
      <c r="A3997" s="1" t="s">
        <v>34</v>
      </c>
      <c r="B3997" s="8">
        <v>2018</v>
      </c>
      <c r="C3997" s="3">
        <v>10</v>
      </c>
      <c r="D3997" s="1" t="s">
        <v>52</v>
      </c>
      <c r="E3997" s="1" t="s">
        <v>100</v>
      </c>
      <c r="F3997" s="1" t="s">
        <v>63</v>
      </c>
      <c r="G3997" s="1" t="s">
        <v>87</v>
      </c>
      <c r="H3997" s="1" t="s">
        <v>8</v>
      </c>
      <c r="I3997" s="1" t="s">
        <v>12</v>
      </c>
      <c r="J3997" s="1">
        <v>9321</v>
      </c>
      <c r="K3997">
        <v>23582.13</v>
      </c>
      <c r="L3997">
        <v>28298.556</v>
      </c>
      <c r="M3997">
        <v>4716.426</v>
      </c>
    </row>
    <row r="3998" spans="1:13">
      <c r="A3998" s="1" t="s">
        <v>34</v>
      </c>
      <c r="B3998" s="8">
        <v>2018</v>
      </c>
      <c r="C3998" s="3">
        <v>10</v>
      </c>
      <c r="D3998" s="1" t="s">
        <v>52</v>
      </c>
      <c r="E3998" s="1" t="s">
        <v>100</v>
      </c>
      <c r="F3998" s="1" t="s">
        <v>63</v>
      </c>
      <c r="G3998" s="1" t="s">
        <v>87</v>
      </c>
      <c r="H3998" s="1" t="s">
        <v>8</v>
      </c>
      <c r="I3998" s="1" t="s">
        <v>11</v>
      </c>
      <c r="J3998" s="1">
        <v>12052</v>
      </c>
      <c r="K3998">
        <v>58307.576</v>
      </c>
      <c r="L3998">
        <v>72301.39424</v>
      </c>
      <c r="M3998">
        <v>13993.81824</v>
      </c>
    </row>
    <row r="3999" spans="1:13">
      <c r="A3999" s="1" t="s">
        <v>34</v>
      </c>
      <c r="B3999" s="8">
        <v>2018</v>
      </c>
      <c r="C3999" s="3">
        <v>10</v>
      </c>
      <c r="D3999" s="1" t="s">
        <v>52</v>
      </c>
      <c r="E3999" s="1" t="s">
        <v>100</v>
      </c>
      <c r="F3999" s="1" t="s">
        <v>63</v>
      </c>
      <c r="G3999" s="1" t="s">
        <v>87</v>
      </c>
      <c r="H3999" s="1" t="s">
        <v>17</v>
      </c>
      <c r="I3999" s="1" t="s">
        <v>18</v>
      </c>
      <c r="J3999" s="1">
        <v>18586</v>
      </c>
      <c r="K3999">
        <v>84045.892</v>
      </c>
      <c r="L3999">
        <v>124387.92016</v>
      </c>
      <c r="M3999">
        <v>40342.02816</v>
      </c>
    </row>
    <row r="4000" spans="1:13">
      <c r="A4000" s="1" t="s">
        <v>34</v>
      </c>
      <c r="B4000" s="8">
        <v>2018</v>
      </c>
      <c r="C4000" s="3">
        <v>10</v>
      </c>
      <c r="D4000" s="1" t="s">
        <v>52</v>
      </c>
      <c r="E4000" s="1" t="s">
        <v>100</v>
      </c>
      <c r="F4000" s="1" t="s">
        <v>63</v>
      </c>
      <c r="G4000" s="1" t="s">
        <v>87</v>
      </c>
      <c r="H4000" s="1" t="s">
        <v>17</v>
      </c>
      <c r="I4000" s="1" t="s">
        <v>21</v>
      </c>
      <c r="J4000" s="1">
        <v>19792</v>
      </c>
      <c r="K4000">
        <v>148044.16</v>
      </c>
      <c r="L4000">
        <v>222066.24</v>
      </c>
      <c r="M4000">
        <v>74022.08</v>
      </c>
    </row>
    <row r="4001" spans="1:13">
      <c r="A4001" s="1" t="s">
        <v>34</v>
      </c>
      <c r="B4001" s="8">
        <v>2018</v>
      </c>
      <c r="C4001" s="3">
        <v>10</v>
      </c>
      <c r="D4001" s="1" t="s">
        <v>52</v>
      </c>
      <c r="E4001" s="1" t="s">
        <v>100</v>
      </c>
      <c r="F4001" s="1" t="s">
        <v>63</v>
      </c>
      <c r="G4001" s="1" t="s">
        <v>87</v>
      </c>
      <c r="H4001" s="1" t="s">
        <v>17</v>
      </c>
      <c r="I4001" s="1" t="s">
        <v>19</v>
      </c>
      <c r="J4001" s="1">
        <v>11356</v>
      </c>
      <c r="K4001">
        <v>30979.168</v>
      </c>
      <c r="L4001">
        <v>40892.50176</v>
      </c>
      <c r="M4001">
        <v>9913.33376</v>
      </c>
    </row>
    <row r="4002" spans="1:13">
      <c r="A4002" s="1" t="s">
        <v>34</v>
      </c>
      <c r="B4002" s="8">
        <v>2018</v>
      </c>
      <c r="C4002" s="3">
        <v>10</v>
      </c>
      <c r="D4002" s="1" t="s">
        <v>52</v>
      </c>
      <c r="E4002" s="1" t="s">
        <v>100</v>
      </c>
      <c r="F4002" s="1" t="s">
        <v>63</v>
      </c>
      <c r="G4002" s="1" t="s">
        <v>87</v>
      </c>
      <c r="H4002" s="1" t="s">
        <v>17</v>
      </c>
      <c r="I4002" s="1" t="s">
        <v>20</v>
      </c>
      <c r="J4002" s="1">
        <v>19332</v>
      </c>
      <c r="K4002">
        <v>104856.768</v>
      </c>
      <c r="L4002">
        <v>148896.61056</v>
      </c>
      <c r="M4002">
        <v>44039.84256</v>
      </c>
    </row>
    <row r="4003" spans="1:13">
      <c r="A4003" s="1" t="s">
        <v>34</v>
      </c>
      <c r="B4003" s="8">
        <v>2018</v>
      </c>
      <c r="C4003" s="3">
        <v>10</v>
      </c>
      <c r="D4003" s="1" t="s">
        <v>52</v>
      </c>
      <c r="E4003" s="1" t="s">
        <v>100</v>
      </c>
      <c r="F4003" s="1" t="s">
        <v>63</v>
      </c>
      <c r="G4003" s="1" t="s">
        <v>87</v>
      </c>
      <c r="H4003" s="1" t="s">
        <v>13</v>
      </c>
      <c r="I4003" s="1" t="s">
        <v>14</v>
      </c>
      <c r="J4003" s="1">
        <v>10342</v>
      </c>
      <c r="K4003">
        <v>174614.328</v>
      </c>
      <c r="L4003">
        <v>226998.6264</v>
      </c>
      <c r="M4003">
        <v>52384.2984</v>
      </c>
    </row>
    <row r="4004" spans="1:13">
      <c r="A4004" s="1" t="s">
        <v>34</v>
      </c>
      <c r="B4004" s="8">
        <v>2018</v>
      </c>
      <c r="C4004" s="3">
        <v>10</v>
      </c>
      <c r="D4004" s="1" t="s">
        <v>52</v>
      </c>
      <c r="E4004" s="1" t="s">
        <v>100</v>
      </c>
      <c r="F4004" s="1" t="s">
        <v>63</v>
      </c>
      <c r="G4004" s="1" t="s">
        <v>87</v>
      </c>
      <c r="H4004" s="1" t="s">
        <v>13</v>
      </c>
      <c r="I4004" s="1" t="s">
        <v>15</v>
      </c>
      <c r="J4004" s="1">
        <v>15244</v>
      </c>
      <c r="K4004">
        <v>115244.64</v>
      </c>
      <c r="L4004">
        <v>138293.568</v>
      </c>
      <c r="M4004">
        <v>23048.928</v>
      </c>
    </row>
    <row r="4005" spans="1:13">
      <c r="A4005" s="1" t="s">
        <v>34</v>
      </c>
      <c r="B4005" s="8">
        <v>2018</v>
      </c>
      <c r="C4005" s="3">
        <v>10</v>
      </c>
      <c r="D4005" s="1" t="s">
        <v>52</v>
      </c>
      <c r="E4005" s="1" t="s">
        <v>100</v>
      </c>
      <c r="F4005" s="1" t="s">
        <v>63</v>
      </c>
      <c r="G4005" s="1" t="s">
        <v>87</v>
      </c>
      <c r="H4005" s="1" t="s">
        <v>13</v>
      </c>
      <c r="I4005" s="1" t="s">
        <v>16</v>
      </c>
      <c r="J4005" s="1">
        <v>5405</v>
      </c>
      <c r="K4005">
        <v>12647.7</v>
      </c>
      <c r="L4005">
        <v>18086.211</v>
      </c>
      <c r="M4005">
        <v>5438.511</v>
      </c>
    </row>
    <row r="4006" spans="1:13">
      <c r="A4006" s="1" t="s">
        <v>34</v>
      </c>
      <c r="B4006" s="8">
        <v>2018</v>
      </c>
      <c r="C4006" s="3">
        <v>10</v>
      </c>
      <c r="D4006" s="1" t="s">
        <v>52</v>
      </c>
      <c r="E4006" s="1" t="s">
        <v>100</v>
      </c>
      <c r="F4006" s="1" t="s">
        <v>63</v>
      </c>
      <c r="G4006" s="1" t="s">
        <v>88</v>
      </c>
      <c r="H4006" s="1" t="s">
        <v>8</v>
      </c>
      <c r="I4006" s="1" t="s">
        <v>10</v>
      </c>
      <c r="J4006" s="1">
        <v>16809</v>
      </c>
      <c r="K4006">
        <v>26222.04</v>
      </c>
      <c r="L4006">
        <v>31990.8888</v>
      </c>
      <c r="M4006">
        <v>5768.8488</v>
      </c>
    </row>
    <row r="4007" spans="1:13">
      <c r="A4007" s="1" t="s">
        <v>34</v>
      </c>
      <c r="B4007" s="8">
        <v>2018</v>
      </c>
      <c r="C4007" s="3">
        <v>10</v>
      </c>
      <c r="D4007" s="1" t="s">
        <v>52</v>
      </c>
      <c r="E4007" s="1" t="s">
        <v>100</v>
      </c>
      <c r="F4007" s="1" t="s">
        <v>63</v>
      </c>
      <c r="G4007" s="1" t="s">
        <v>88</v>
      </c>
      <c r="H4007" s="1" t="s">
        <v>8</v>
      </c>
      <c r="I4007" s="1" t="s">
        <v>9</v>
      </c>
      <c r="J4007" s="1">
        <v>10211</v>
      </c>
      <c r="K4007">
        <v>27630.966</v>
      </c>
      <c r="L4007">
        <v>35643.94614</v>
      </c>
      <c r="M4007">
        <v>8012.98014</v>
      </c>
    </row>
    <row r="4008" spans="1:13">
      <c r="A4008" s="1" t="s">
        <v>34</v>
      </c>
      <c r="B4008" s="8">
        <v>2018</v>
      </c>
      <c r="C4008" s="3">
        <v>10</v>
      </c>
      <c r="D4008" s="1" t="s">
        <v>52</v>
      </c>
      <c r="E4008" s="1" t="s">
        <v>100</v>
      </c>
      <c r="F4008" s="1" t="s">
        <v>63</v>
      </c>
      <c r="G4008" s="1" t="s">
        <v>88</v>
      </c>
      <c r="H4008" s="1" t="s">
        <v>8</v>
      </c>
      <c r="I4008" s="1" t="s">
        <v>12</v>
      </c>
      <c r="J4008" s="1">
        <v>13454</v>
      </c>
      <c r="K4008">
        <v>35814.548</v>
      </c>
      <c r="L4008">
        <v>50140.3672</v>
      </c>
      <c r="M4008">
        <v>14325.8192</v>
      </c>
    </row>
    <row r="4009" spans="1:13">
      <c r="A4009" s="1" t="s">
        <v>34</v>
      </c>
      <c r="B4009" s="8">
        <v>2018</v>
      </c>
      <c r="C4009" s="3">
        <v>10</v>
      </c>
      <c r="D4009" s="1" t="s">
        <v>52</v>
      </c>
      <c r="E4009" s="1" t="s">
        <v>100</v>
      </c>
      <c r="F4009" s="1" t="s">
        <v>63</v>
      </c>
      <c r="G4009" s="1" t="s">
        <v>88</v>
      </c>
      <c r="H4009" s="1" t="s">
        <v>8</v>
      </c>
      <c r="I4009" s="1" t="s">
        <v>11</v>
      </c>
      <c r="J4009" s="1">
        <v>9563</v>
      </c>
      <c r="K4009">
        <v>43913.296</v>
      </c>
      <c r="L4009">
        <v>57087.2848</v>
      </c>
      <c r="M4009">
        <v>13173.9888</v>
      </c>
    </row>
    <row r="4010" spans="1:13">
      <c r="A4010" s="1" t="s">
        <v>34</v>
      </c>
      <c r="B4010" s="8">
        <v>2018</v>
      </c>
      <c r="C4010" s="3">
        <v>10</v>
      </c>
      <c r="D4010" s="1" t="s">
        <v>52</v>
      </c>
      <c r="E4010" s="1" t="s">
        <v>100</v>
      </c>
      <c r="F4010" s="1" t="s">
        <v>63</v>
      </c>
      <c r="G4010" s="1" t="s">
        <v>88</v>
      </c>
      <c r="H4010" s="1" t="s">
        <v>17</v>
      </c>
      <c r="I4010" s="1" t="s">
        <v>18</v>
      </c>
      <c r="J4010" s="1">
        <v>8568</v>
      </c>
      <c r="K4010">
        <v>39721.248</v>
      </c>
      <c r="L4010">
        <v>50048.77248</v>
      </c>
      <c r="M4010">
        <v>10327.52448</v>
      </c>
    </row>
    <row r="4011" spans="1:13">
      <c r="A4011" s="1" t="s">
        <v>34</v>
      </c>
      <c r="B4011" s="8">
        <v>2018</v>
      </c>
      <c r="C4011" s="3">
        <v>10</v>
      </c>
      <c r="D4011" s="1" t="s">
        <v>52</v>
      </c>
      <c r="E4011" s="1" t="s">
        <v>100</v>
      </c>
      <c r="F4011" s="1" t="s">
        <v>63</v>
      </c>
      <c r="G4011" s="1" t="s">
        <v>88</v>
      </c>
      <c r="H4011" s="1" t="s">
        <v>17</v>
      </c>
      <c r="I4011" s="1" t="s">
        <v>21</v>
      </c>
      <c r="J4011" s="1">
        <v>14363</v>
      </c>
      <c r="K4011">
        <v>126968.92</v>
      </c>
      <c r="L4011">
        <v>170138.3528</v>
      </c>
      <c r="M4011">
        <v>43169.4328</v>
      </c>
    </row>
    <row r="4012" spans="1:13">
      <c r="A4012" s="1" t="s">
        <v>34</v>
      </c>
      <c r="B4012" s="8">
        <v>2018</v>
      </c>
      <c r="C4012" s="3">
        <v>10</v>
      </c>
      <c r="D4012" s="1" t="s">
        <v>52</v>
      </c>
      <c r="E4012" s="1" t="s">
        <v>100</v>
      </c>
      <c r="F4012" s="1" t="s">
        <v>63</v>
      </c>
      <c r="G4012" s="1" t="s">
        <v>88</v>
      </c>
      <c r="H4012" s="1" t="s">
        <v>17</v>
      </c>
      <c r="I4012" s="1" t="s">
        <v>19</v>
      </c>
      <c r="J4012" s="1">
        <v>14734</v>
      </c>
      <c r="K4012">
        <v>35980.428</v>
      </c>
      <c r="L4012">
        <v>51452.01204</v>
      </c>
      <c r="M4012">
        <v>15471.58404</v>
      </c>
    </row>
    <row r="4013" spans="1:13">
      <c r="A4013" s="1" t="s">
        <v>34</v>
      </c>
      <c r="B4013" s="8">
        <v>2018</v>
      </c>
      <c r="C4013" s="3">
        <v>10</v>
      </c>
      <c r="D4013" s="1" t="s">
        <v>52</v>
      </c>
      <c r="E4013" s="1" t="s">
        <v>100</v>
      </c>
      <c r="F4013" s="1" t="s">
        <v>63</v>
      </c>
      <c r="G4013" s="1" t="s">
        <v>88</v>
      </c>
      <c r="H4013" s="1" t="s">
        <v>17</v>
      </c>
      <c r="I4013" s="1" t="s">
        <v>20</v>
      </c>
      <c r="J4013" s="1">
        <v>8382</v>
      </c>
      <c r="K4013">
        <v>46670.976</v>
      </c>
      <c r="L4013">
        <v>68139.62496</v>
      </c>
      <c r="M4013">
        <v>21468.64896</v>
      </c>
    </row>
    <row r="4014" spans="1:13">
      <c r="A4014" s="1" t="s">
        <v>34</v>
      </c>
      <c r="B4014" s="8">
        <v>2018</v>
      </c>
      <c r="C4014" s="3">
        <v>10</v>
      </c>
      <c r="D4014" s="1" t="s">
        <v>52</v>
      </c>
      <c r="E4014" s="1" t="s">
        <v>100</v>
      </c>
      <c r="F4014" s="1" t="s">
        <v>63</v>
      </c>
      <c r="G4014" s="1" t="s">
        <v>88</v>
      </c>
      <c r="H4014" s="1" t="s">
        <v>13</v>
      </c>
      <c r="I4014" s="1" t="s">
        <v>14</v>
      </c>
      <c r="J4014" s="1">
        <v>12971</v>
      </c>
      <c r="K4014">
        <v>191192.54</v>
      </c>
      <c r="L4014">
        <v>256198.0036</v>
      </c>
      <c r="M4014">
        <v>65005.4636</v>
      </c>
    </row>
    <row r="4015" spans="1:13">
      <c r="A4015" s="1" t="s">
        <v>34</v>
      </c>
      <c r="B4015" s="8">
        <v>2018</v>
      </c>
      <c r="C4015" s="3">
        <v>10</v>
      </c>
      <c r="D4015" s="1" t="s">
        <v>52</v>
      </c>
      <c r="E4015" s="1" t="s">
        <v>100</v>
      </c>
      <c r="F4015" s="1" t="s">
        <v>63</v>
      </c>
      <c r="G4015" s="1" t="s">
        <v>88</v>
      </c>
      <c r="H4015" s="1" t="s">
        <v>13</v>
      </c>
      <c r="I4015" s="1" t="s">
        <v>15</v>
      </c>
      <c r="J4015" s="1">
        <v>18653</v>
      </c>
      <c r="K4015">
        <v>144542.097</v>
      </c>
      <c r="L4015">
        <v>213922.30356</v>
      </c>
      <c r="M4015">
        <v>69380.20656</v>
      </c>
    </row>
    <row r="4016" spans="1:13">
      <c r="A4016" s="1" t="s">
        <v>34</v>
      </c>
      <c r="B4016" s="8">
        <v>2018</v>
      </c>
      <c r="C4016" s="3">
        <v>10</v>
      </c>
      <c r="D4016" s="1" t="s">
        <v>52</v>
      </c>
      <c r="E4016" s="1" t="s">
        <v>100</v>
      </c>
      <c r="F4016" s="1" t="s">
        <v>63</v>
      </c>
      <c r="G4016" s="1" t="s">
        <v>88</v>
      </c>
      <c r="H4016" s="1" t="s">
        <v>13</v>
      </c>
      <c r="I4016" s="1" t="s">
        <v>16</v>
      </c>
      <c r="J4016" s="1">
        <v>10712</v>
      </c>
      <c r="K4016">
        <v>24102</v>
      </c>
      <c r="L4016">
        <v>32055.66</v>
      </c>
      <c r="M4016">
        <v>7953.66</v>
      </c>
    </row>
    <row r="4017" spans="1:13">
      <c r="A4017" s="1" t="s">
        <v>34</v>
      </c>
      <c r="B4017" s="8">
        <v>2018</v>
      </c>
      <c r="C4017" s="3">
        <v>10</v>
      </c>
      <c r="D4017" s="1" t="s">
        <v>52</v>
      </c>
      <c r="E4017" s="1" t="s">
        <v>100</v>
      </c>
      <c r="F4017" s="1" t="s">
        <v>63</v>
      </c>
      <c r="G4017" s="1" t="s">
        <v>89</v>
      </c>
      <c r="H4017" s="1" t="s">
        <v>8</v>
      </c>
      <c r="I4017" s="1" t="s">
        <v>10</v>
      </c>
      <c r="J4017" s="1">
        <v>16899</v>
      </c>
      <c r="K4017">
        <v>25754.076</v>
      </c>
      <c r="L4017">
        <v>34510.46184</v>
      </c>
      <c r="M4017">
        <v>8756.38584</v>
      </c>
    </row>
    <row r="4018" spans="1:13">
      <c r="A4018" s="1" t="s">
        <v>34</v>
      </c>
      <c r="B4018" s="8">
        <v>2018</v>
      </c>
      <c r="C4018" s="3">
        <v>10</v>
      </c>
      <c r="D4018" s="1" t="s">
        <v>52</v>
      </c>
      <c r="E4018" s="1" t="s">
        <v>100</v>
      </c>
      <c r="F4018" s="1" t="s">
        <v>63</v>
      </c>
      <c r="G4018" s="1" t="s">
        <v>89</v>
      </c>
      <c r="H4018" s="1" t="s">
        <v>8</v>
      </c>
      <c r="I4018" s="1" t="s">
        <v>9</v>
      </c>
      <c r="J4018" s="1">
        <v>7977</v>
      </c>
      <c r="K4018">
        <v>19655.328</v>
      </c>
      <c r="L4018">
        <v>26338.13952</v>
      </c>
      <c r="M4018">
        <v>6682.81152</v>
      </c>
    </row>
    <row r="4019" spans="1:13">
      <c r="A4019" s="1" t="s">
        <v>34</v>
      </c>
      <c r="B4019" s="8">
        <v>2018</v>
      </c>
      <c r="C4019" s="3">
        <v>10</v>
      </c>
      <c r="D4019" s="1" t="s">
        <v>52</v>
      </c>
      <c r="E4019" s="1" t="s">
        <v>100</v>
      </c>
      <c r="F4019" s="1" t="s">
        <v>63</v>
      </c>
      <c r="G4019" s="1" t="s">
        <v>89</v>
      </c>
      <c r="H4019" s="1" t="s">
        <v>8</v>
      </c>
      <c r="I4019" s="1" t="s">
        <v>12</v>
      </c>
      <c r="J4019" s="1">
        <v>12961</v>
      </c>
      <c r="K4019">
        <v>32221.046</v>
      </c>
      <c r="L4019">
        <v>42209.57026</v>
      </c>
      <c r="M4019">
        <v>9988.52426000001</v>
      </c>
    </row>
    <row r="4020" spans="1:13">
      <c r="A4020" s="1" t="s">
        <v>34</v>
      </c>
      <c r="B4020" s="8">
        <v>2018</v>
      </c>
      <c r="C4020" s="3">
        <v>10</v>
      </c>
      <c r="D4020" s="1" t="s">
        <v>52</v>
      </c>
      <c r="E4020" s="1" t="s">
        <v>100</v>
      </c>
      <c r="F4020" s="1" t="s">
        <v>63</v>
      </c>
      <c r="G4020" s="1" t="s">
        <v>89</v>
      </c>
      <c r="H4020" s="1" t="s">
        <v>8</v>
      </c>
      <c r="I4020" s="1" t="s">
        <v>11</v>
      </c>
      <c r="J4020" s="1">
        <v>6588</v>
      </c>
      <c r="K4020">
        <v>33763.5</v>
      </c>
      <c r="L4020">
        <v>40853.835</v>
      </c>
      <c r="M4020">
        <v>7090.335</v>
      </c>
    </row>
    <row r="4021" spans="1:13">
      <c r="A4021" s="1" t="s">
        <v>34</v>
      </c>
      <c r="B4021" s="8">
        <v>2018</v>
      </c>
      <c r="C4021" s="3">
        <v>10</v>
      </c>
      <c r="D4021" s="1" t="s">
        <v>52</v>
      </c>
      <c r="E4021" s="1" t="s">
        <v>100</v>
      </c>
      <c r="F4021" s="1" t="s">
        <v>63</v>
      </c>
      <c r="G4021" s="1" t="s">
        <v>89</v>
      </c>
      <c r="H4021" s="1" t="s">
        <v>17</v>
      </c>
      <c r="I4021" s="1" t="s">
        <v>18</v>
      </c>
      <c r="J4021" s="1">
        <v>18593</v>
      </c>
      <c r="K4021">
        <v>89023.284</v>
      </c>
      <c r="L4021">
        <v>131754.46032</v>
      </c>
      <c r="M4021">
        <v>42731.17632</v>
      </c>
    </row>
    <row r="4022" spans="1:13">
      <c r="A4022" s="1" t="s">
        <v>34</v>
      </c>
      <c r="B4022" s="8">
        <v>2018</v>
      </c>
      <c r="C4022" s="3">
        <v>10</v>
      </c>
      <c r="D4022" s="1" t="s">
        <v>52</v>
      </c>
      <c r="E4022" s="1" t="s">
        <v>100</v>
      </c>
      <c r="F4022" s="1" t="s">
        <v>63</v>
      </c>
      <c r="G4022" s="1" t="s">
        <v>89</v>
      </c>
      <c r="H4022" s="1" t="s">
        <v>17</v>
      </c>
      <c r="I4022" s="1" t="s">
        <v>21</v>
      </c>
      <c r="J4022" s="1">
        <v>9861</v>
      </c>
      <c r="K4022">
        <v>85830.144</v>
      </c>
      <c r="L4022">
        <v>102996.1728</v>
      </c>
      <c r="M4022">
        <v>17166.0288</v>
      </c>
    </row>
    <row r="4023" spans="1:13">
      <c r="A4023" s="1" t="s">
        <v>34</v>
      </c>
      <c r="B4023" s="8">
        <v>2018</v>
      </c>
      <c r="C4023" s="3">
        <v>10</v>
      </c>
      <c r="D4023" s="1" t="s">
        <v>52</v>
      </c>
      <c r="E4023" s="1" t="s">
        <v>100</v>
      </c>
      <c r="F4023" s="1" t="s">
        <v>63</v>
      </c>
      <c r="G4023" s="1" t="s">
        <v>89</v>
      </c>
      <c r="H4023" s="1" t="s">
        <v>17</v>
      </c>
      <c r="I4023" s="1" t="s">
        <v>19</v>
      </c>
      <c r="J4023" s="1">
        <v>12201</v>
      </c>
      <c r="K4023">
        <v>33015.906</v>
      </c>
      <c r="L4023">
        <v>47542.90464</v>
      </c>
      <c r="M4023">
        <v>14526.99864</v>
      </c>
    </row>
    <row r="4024" spans="1:13">
      <c r="A4024" s="1" t="s">
        <v>34</v>
      </c>
      <c r="B4024" s="8">
        <v>2018</v>
      </c>
      <c r="C4024" s="3">
        <v>10</v>
      </c>
      <c r="D4024" s="1" t="s">
        <v>52</v>
      </c>
      <c r="E4024" s="1" t="s">
        <v>100</v>
      </c>
      <c r="F4024" s="1" t="s">
        <v>63</v>
      </c>
      <c r="G4024" s="1" t="s">
        <v>89</v>
      </c>
      <c r="H4024" s="1" t="s">
        <v>17</v>
      </c>
      <c r="I4024" s="1" t="s">
        <v>20</v>
      </c>
      <c r="J4024" s="1">
        <v>13885</v>
      </c>
      <c r="K4024">
        <v>74645.76</v>
      </c>
      <c r="L4024">
        <v>100771.776</v>
      </c>
      <c r="M4024">
        <v>26126.016</v>
      </c>
    </row>
    <row r="4025" spans="1:13">
      <c r="A4025" s="1" t="s">
        <v>34</v>
      </c>
      <c r="B4025" s="8">
        <v>2018</v>
      </c>
      <c r="C4025" s="3">
        <v>10</v>
      </c>
      <c r="D4025" s="1" t="s">
        <v>52</v>
      </c>
      <c r="E4025" s="1" t="s">
        <v>100</v>
      </c>
      <c r="F4025" s="1" t="s">
        <v>63</v>
      </c>
      <c r="G4025" s="1" t="s">
        <v>89</v>
      </c>
      <c r="H4025" s="1" t="s">
        <v>13</v>
      </c>
      <c r="I4025" s="1" t="s">
        <v>14</v>
      </c>
      <c r="J4025" s="1">
        <v>19815</v>
      </c>
      <c r="K4025">
        <v>300038.73</v>
      </c>
      <c r="L4025">
        <v>393050.7363</v>
      </c>
      <c r="M4025">
        <v>93012.0062999999</v>
      </c>
    </row>
    <row r="4026" spans="1:13">
      <c r="A4026" s="1" t="s">
        <v>34</v>
      </c>
      <c r="B4026" s="8">
        <v>2018</v>
      </c>
      <c r="C4026" s="3">
        <v>10</v>
      </c>
      <c r="D4026" s="1" t="s">
        <v>52</v>
      </c>
      <c r="E4026" s="1" t="s">
        <v>100</v>
      </c>
      <c r="F4026" s="1" t="s">
        <v>63</v>
      </c>
      <c r="G4026" s="1" t="s">
        <v>89</v>
      </c>
      <c r="H4026" s="1" t="s">
        <v>13</v>
      </c>
      <c r="I4026" s="1" t="s">
        <v>15</v>
      </c>
      <c r="J4026" s="1">
        <v>19298</v>
      </c>
      <c r="K4026">
        <v>136166.688</v>
      </c>
      <c r="L4026">
        <v>171570.02688</v>
      </c>
      <c r="M4026">
        <v>35403.33888</v>
      </c>
    </row>
    <row r="4027" spans="1:13">
      <c r="A4027" s="1" t="s">
        <v>34</v>
      </c>
      <c r="B4027" s="8">
        <v>2018</v>
      </c>
      <c r="C4027" s="3">
        <v>10</v>
      </c>
      <c r="D4027" s="1" t="s">
        <v>52</v>
      </c>
      <c r="E4027" s="1" t="s">
        <v>100</v>
      </c>
      <c r="F4027" s="1" t="s">
        <v>63</v>
      </c>
      <c r="G4027" s="1" t="s">
        <v>89</v>
      </c>
      <c r="H4027" s="1" t="s">
        <v>13</v>
      </c>
      <c r="I4027" s="1" t="s">
        <v>16</v>
      </c>
      <c r="J4027" s="1">
        <v>16182</v>
      </c>
      <c r="K4027">
        <v>36992.052</v>
      </c>
      <c r="L4027">
        <v>49939.2702</v>
      </c>
      <c r="M4027">
        <v>12947.2182</v>
      </c>
    </row>
    <row r="4028" spans="1:13">
      <c r="A4028" s="1" t="s">
        <v>34</v>
      </c>
      <c r="B4028" s="8">
        <v>2018</v>
      </c>
      <c r="C4028" s="3">
        <v>10</v>
      </c>
      <c r="D4028" s="1" t="s">
        <v>52</v>
      </c>
      <c r="E4028" s="1" t="s">
        <v>101</v>
      </c>
      <c r="F4028" s="1" t="s">
        <v>63</v>
      </c>
      <c r="G4028" s="1" t="s">
        <v>91</v>
      </c>
      <c r="H4028" s="1" t="s">
        <v>8</v>
      </c>
      <c r="I4028" s="1" t="s">
        <v>10</v>
      </c>
      <c r="J4028" s="1">
        <v>13426</v>
      </c>
      <c r="K4028">
        <v>19333.44</v>
      </c>
      <c r="L4028">
        <v>28806.8256</v>
      </c>
      <c r="M4028">
        <v>9473.3856</v>
      </c>
    </row>
    <row r="4029" spans="1:13">
      <c r="A4029" s="1" t="s">
        <v>34</v>
      </c>
      <c r="B4029" s="8">
        <v>2018</v>
      </c>
      <c r="C4029" s="3">
        <v>10</v>
      </c>
      <c r="D4029" s="1" t="s">
        <v>52</v>
      </c>
      <c r="E4029" s="1" t="s">
        <v>101</v>
      </c>
      <c r="F4029" s="1" t="s">
        <v>63</v>
      </c>
      <c r="G4029" s="1" t="s">
        <v>91</v>
      </c>
      <c r="H4029" s="1" t="s">
        <v>8</v>
      </c>
      <c r="I4029" s="1" t="s">
        <v>9</v>
      </c>
      <c r="J4029" s="1">
        <v>7291</v>
      </c>
      <c r="K4029">
        <v>20691.858</v>
      </c>
      <c r="L4029">
        <v>28968.6012</v>
      </c>
      <c r="M4029">
        <v>8276.7432</v>
      </c>
    </row>
    <row r="4030" spans="1:13">
      <c r="A4030" s="1" t="s">
        <v>34</v>
      </c>
      <c r="B4030" s="8">
        <v>2018</v>
      </c>
      <c r="C4030" s="3">
        <v>10</v>
      </c>
      <c r="D4030" s="1" t="s">
        <v>52</v>
      </c>
      <c r="E4030" s="1" t="s">
        <v>101</v>
      </c>
      <c r="F4030" s="1" t="s">
        <v>63</v>
      </c>
      <c r="G4030" s="1" t="s">
        <v>91</v>
      </c>
      <c r="H4030" s="1" t="s">
        <v>8</v>
      </c>
      <c r="I4030" s="1" t="s">
        <v>12</v>
      </c>
      <c r="J4030" s="1">
        <v>15559</v>
      </c>
      <c r="K4030">
        <v>42102.654</v>
      </c>
      <c r="L4030">
        <v>50944.21134</v>
      </c>
      <c r="M4030">
        <v>8841.55734000001</v>
      </c>
    </row>
    <row r="4031" spans="1:13">
      <c r="A4031" s="1" t="s">
        <v>34</v>
      </c>
      <c r="B4031" s="8">
        <v>2018</v>
      </c>
      <c r="C4031" s="3">
        <v>10</v>
      </c>
      <c r="D4031" s="1" t="s">
        <v>52</v>
      </c>
      <c r="E4031" s="1" t="s">
        <v>101</v>
      </c>
      <c r="F4031" s="1" t="s">
        <v>63</v>
      </c>
      <c r="G4031" s="1" t="s">
        <v>91</v>
      </c>
      <c r="H4031" s="1" t="s">
        <v>8</v>
      </c>
      <c r="I4031" s="1" t="s">
        <v>11</v>
      </c>
      <c r="J4031" s="1">
        <v>14015</v>
      </c>
      <c r="K4031">
        <v>68953.8</v>
      </c>
      <c r="L4031">
        <v>91708.554</v>
      </c>
      <c r="M4031">
        <v>22754.754</v>
      </c>
    </row>
    <row r="4032" spans="1:13">
      <c r="A4032" s="1" t="s">
        <v>34</v>
      </c>
      <c r="B4032" s="8">
        <v>2018</v>
      </c>
      <c r="C4032" s="3">
        <v>10</v>
      </c>
      <c r="D4032" s="1" t="s">
        <v>52</v>
      </c>
      <c r="E4032" s="1" t="s">
        <v>101</v>
      </c>
      <c r="F4032" s="1" t="s">
        <v>63</v>
      </c>
      <c r="G4032" s="1" t="s">
        <v>91</v>
      </c>
      <c r="H4032" s="1" t="s">
        <v>17</v>
      </c>
      <c r="I4032" s="1" t="s">
        <v>18</v>
      </c>
      <c r="J4032" s="1">
        <v>6350</v>
      </c>
      <c r="K4032">
        <v>30645.1</v>
      </c>
      <c r="L4032">
        <v>38919.277</v>
      </c>
      <c r="M4032">
        <v>8274.177</v>
      </c>
    </row>
    <row r="4033" spans="1:13">
      <c r="A4033" s="1" t="s">
        <v>34</v>
      </c>
      <c r="B4033" s="8">
        <v>2018</v>
      </c>
      <c r="C4033" s="3">
        <v>10</v>
      </c>
      <c r="D4033" s="1" t="s">
        <v>52</v>
      </c>
      <c r="E4033" s="1" t="s">
        <v>101</v>
      </c>
      <c r="F4033" s="1" t="s">
        <v>63</v>
      </c>
      <c r="G4033" s="1" t="s">
        <v>91</v>
      </c>
      <c r="H4033" s="1" t="s">
        <v>17</v>
      </c>
      <c r="I4033" s="1" t="s">
        <v>21</v>
      </c>
      <c r="J4033" s="1">
        <v>5599</v>
      </c>
      <c r="K4033">
        <v>47972.232</v>
      </c>
      <c r="L4033">
        <v>67161.1248</v>
      </c>
      <c r="M4033">
        <v>19188.8928</v>
      </c>
    </row>
    <row r="4034" spans="1:13">
      <c r="A4034" s="1" t="s">
        <v>34</v>
      </c>
      <c r="B4034" s="8">
        <v>2018</v>
      </c>
      <c r="C4034" s="3">
        <v>10</v>
      </c>
      <c r="D4034" s="1" t="s">
        <v>52</v>
      </c>
      <c r="E4034" s="1" t="s">
        <v>101</v>
      </c>
      <c r="F4034" s="1" t="s">
        <v>63</v>
      </c>
      <c r="G4034" s="1" t="s">
        <v>91</v>
      </c>
      <c r="H4034" s="1" t="s">
        <v>17</v>
      </c>
      <c r="I4034" s="1" t="s">
        <v>19</v>
      </c>
      <c r="J4034" s="1">
        <v>17493</v>
      </c>
      <c r="K4034">
        <v>45026.982</v>
      </c>
      <c r="L4034">
        <v>67090.20318</v>
      </c>
      <c r="M4034">
        <v>22063.22118</v>
      </c>
    </row>
    <row r="4035" spans="1:13">
      <c r="A4035" s="1" t="s">
        <v>34</v>
      </c>
      <c r="B4035" s="8">
        <v>2018</v>
      </c>
      <c r="C4035" s="3">
        <v>10</v>
      </c>
      <c r="D4035" s="1" t="s">
        <v>52</v>
      </c>
      <c r="E4035" s="1" t="s">
        <v>101</v>
      </c>
      <c r="F4035" s="1" t="s">
        <v>63</v>
      </c>
      <c r="G4035" s="1" t="s">
        <v>91</v>
      </c>
      <c r="H4035" s="1" t="s">
        <v>17</v>
      </c>
      <c r="I4035" s="1" t="s">
        <v>20</v>
      </c>
      <c r="J4035" s="1">
        <v>13035</v>
      </c>
      <c r="K4035">
        <v>72578.88</v>
      </c>
      <c r="L4035">
        <v>104513.5872</v>
      </c>
      <c r="M4035">
        <v>31934.7072</v>
      </c>
    </row>
    <row r="4036" spans="1:13">
      <c r="A4036" s="1" t="s">
        <v>34</v>
      </c>
      <c r="B4036" s="8">
        <v>2018</v>
      </c>
      <c r="C4036" s="3">
        <v>10</v>
      </c>
      <c r="D4036" s="1" t="s">
        <v>52</v>
      </c>
      <c r="E4036" s="1" t="s">
        <v>101</v>
      </c>
      <c r="F4036" s="1" t="s">
        <v>63</v>
      </c>
      <c r="G4036" s="1" t="s">
        <v>91</v>
      </c>
      <c r="H4036" s="1" t="s">
        <v>13</v>
      </c>
      <c r="I4036" s="1" t="s">
        <v>14</v>
      </c>
      <c r="J4036" s="1">
        <v>5229</v>
      </c>
      <c r="K4036">
        <v>77075.46</v>
      </c>
      <c r="L4036">
        <v>97885.8342</v>
      </c>
      <c r="M4036">
        <v>20810.3742</v>
      </c>
    </row>
    <row r="4037" spans="1:13">
      <c r="A4037" s="1" t="s">
        <v>34</v>
      </c>
      <c r="B4037" s="8">
        <v>2018</v>
      </c>
      <c r="C4037" s="3">
        <v>10</v>
      </c>
      <c r="D4037" s="1" t="s">
        <v>52</v>
      </c>
      <c r="E4037" s="1" t="s">
        <v>101</v>
      </c>
      <c r="F4037" s="1" t="s">
        <v>63</v>
      </c>
      <c r="G4037" s="1" t="s">
        <v>91</v>
      </c>
      <c r="H4037" s="1" t="s">
        <v>13</v>
      </c>
      <c r="I4037" s="1" t="s">
        <v>15</v>
      </c>
      <c r="J4037" s="1">
        <v>10670</v>
      </c>
      <c r="K4037">
        <v>78648.57</v>
      </c>
      <c r="L4037">
        <v>106962.0552</v>
      </c>
      <c r="M4037">
        <v>28313.4852</v>
      </c>
    </row>
    <row r="4038" spans="1:13">
      <c r="A4038" s="1" t="s">
        <v>34</v>
      </c>
      <c r="B4038" s="8">
        <v>2018</v>
      </c>
      <c r="C4038" s="3">
        <v>10</v>
      </c>
      <c r="D4038" s="1" t="s">
        <v>52</v>
      </c>
      <c r="E4038" s="1" t="s">
        <v>101</v>
      </c>
      <c r="F4038" s="1" t="s">
        <v>63</v>
      </c>
      <c r="G4038" s="1" t="s">
        <v>91</v>
      </c>
      <c r="H4038" s="1" t="s">
        <v>13</v>
      </c>
      <c r="I4038" s="1" t="s">
        <v>16</v>
      </c>
      <c r="J4038" s="1">
        <v>16108</v>
      </c>
      <c r="K4038">
        <v>33343.56</v>
      </c>
      <c r="L4038">
        <v>43346.628</v>
      </c>
      <c r="M4038">
        <v>10003.068</v>
      </c>
    </row>
    <row r="4039" spans="1:13">
      <c r="A4039" s="1" t="s">
        <v>34</v>
      </c>
      <c r="B4039" s="8">
        <v>2018</v>
      </c>
      <c r="C4039" s="3">
        <v>10</v>
      </c>
      <c r="D4039" s="1" t="s">
        <v>52</v>
      </c>
      <c r="E4039" s="1" t="s">
        <v>101</v>
      </c>
      <c r="F4039" s="1" t="s">
        <v>63</v>
      </c>
      <c r="G4039" s="1" t="s">
        <v>92</v>
      </c>
      <c r="H4039" s="1" t="s">
        <v>8</v>
      </c>
      <c r="I4039" s="1" t="s">
        <v>10</v>
      </c>
      <c r="J4039" s="1">
        <v>15416</v>
      </c>
      <c r="K4039">
        <v>21274.08</v>
      </c>
      <c r="L4039">
        <v>26379.8592</v>
      </c>
      <c r="M4039">
        <v>5105.7792</v>
      </c>
    </row>
    <row r="4040" spans="1:13">
      <c r="A4040" s="1" t="s">
        <v>34</v>
      </c>
      <c r="B4040" s="8">
        <v>2018</v>
      </c>
      <c r="C4040" s="3">
        <v>10</v>
      </c>
      <c r="D4040" s="1" t="s">
        <v>52</v>
      </c>
      <c r="E4040" s="1" t="s">
        <v>101</v>
      </c>
      <c r="F4040" s="1" t="s">
        <v>63</v>
      </c>
      <c r="G4040" s="1" t="s">
        <v>92</v>
      </c>
      <c r="H4040" s="1" t="s">
        <v>8</v>
      </c>
      <c r="I4040" s="1" t="s">
        <v>9</v>
      </c>
      <c r="J4040" s="1">
        <v>5971</v>
      </c>
      <c r="K4040">
        <v>16026.164</v>
      </c>
      <c r="L4040">
        <v>21795.58304</v>
      </c>
      <c r="M4040">
        <v>5769.41904</v>
      </c>
    </row>
    <row r="4041" spans="1:13">
      <c r="A4041" s="1" t="s">
        <v>34</v>
      </c>
      <c r="B4041" s="8">
        <v>2018</v>
      </c>
      <c r="C4041" s="3">
        <v>10</v>
      </c>
      <c r="D4041" s="1" t="s">
        <v>52</v>
      </c>
      <c r="E4041" s="1" t="s">
        <v>101</v>
      </c>
      <c r="F4041" s="1" t="s">
        <v>63</v>
      </c>
      <c r="G4041" s="1" t="s">
        <v>92</v>
      </c>
      <c r="H4041" s="1" t="s">
        <v>8</v>
      </c>
      <c r="I4041" s="1" t="s">
        <v>12</v>
      </c>
      <c r="J4041" s="1">
        <v>16137</v>
      </c>
      <c r="K4041">
        <v>41181.624</v>
      </c>
      <c r="L4041">
        <v>56830.64112</v>
      </c>
      <c r="M4041">
        <v>15649.01712</v>
      </c>
    </row>
    <row r="4042" spans="1:13">
      <c r="A4042" s="1" t="s">
        <v>34</v>
      </c>
      <c r="B4042" s="8">
        <v>2018</v>
      </c>
      <c r="C4042" s="3">
        <v>10</v>
      </c>
      <c r="D4042" s="1" t="s">
        <v>52</v>
      </c>
      <c r="E4042" s="1" t="s">
        <v>101</v>
      </c>
      <c r="F4042" s="1" t="s">
        <v>63</v>
      </c>
      <c r="G4042" s="1" t="s">
        <v>92</v>
      </c>
      <c r="H4042" s="1" t="s">
        <v>8</v>
      </c>
      <c r="I4042" s="1" t="s">
        <v>11</v>
      </c>
      <c r="J4042" s="1">
        <v>14957</v>
      </c>
      <c r="K4042">
        <v>77267.862</v>
      </c>
      <c r="L4042">
        <v>106629.64956</v>
      </c>
      <c r="M4042">
        <v>29361.78756</v>
      </c>
    </row>
    <row r="4043" spans="1:13">
      <c r="A4043" s="1" t="s">
        <v>34</v>
      </c>
      <c r="B4043" s="8">
        <v>2018</v>
      </c>
      <c r="C4043" s="3">
        <v>10</v>
      </c>
      <c r="D4043" s="1" t="s">
        <v>52</v>
      </c>
      <c r="E4043" s="1" t="s">
        <v>101</v>
      </c>
      <c r="F4043" s="1" t="s">
        <v>63</v>
      </c>
      <c r="G4043" s="1" t="s">
        <v>92</v>
      </c>
      <c r="H4043" s="1" t="s">
        <v>17</v>
      </c>
      <c r="I4043" s="1" t="s">
        <v>18</v>
      </c>
      <c r="J4043" s="1">
        <v>13004</v>
      </c>
      <c r="K4043">
        <v>58309.936</v>
      </c>
      <c r="L4043">
        <v>76969.11552</v>
      </c>
      <c r="M4043">
        <v>18659.17952</v>
      </c>
    </row>
    <row r="4044" spans="1:13">
      <c r="A4044" s="1" t="s">
        <v>34</v>
      </c>
      <c r="B4044" s="8">
        <v>2018</v>
      </c>
      <c r="C4044" s="3">
        <v>10</v>
      </c>
      <c r="D4044" s="1" t="s">
        <v>52</v>
      </c>
      <c r="E4044" s="1" t="s">
        <v>101</v>
      </c>
      <c r="F4044" s="1" t="s">
        <v>63</v>
      </c>
      <c r="G4044" s="1" t="s">
        <v>92</v>
      </c>
      <c r="H4044" s="1" t="s">
        <v>17</v>
      </c>
      <c r="I4044" s="1" t="s">
        <v>21</v>
      </c>
      <c r="J4044" s="1">
        <v>19075</v>
      </c>
      <c r="K4044">
        <v>154354.9</v>
      </c>
      <c r="L4044">
        <v>231532.35</v>
      </c>
      <c r="M4044">
        <v>77177.45</v>
      </c>
    </row>
    <row r="4045" spans="1:13">
      <c r="A4045" s="1" t="s">
        <v>34</v>
      </c>
      <c r="B4045" s="8">
        <v>2018</v>
      </c>
      <c r="C4045" s="3">
        <v>10</v>
      </c>
      <c r="D4045" s="1" t="s">
        <v>52</v>
      </c>
      <c r="E4045" s="1" t="s">
        <v>101</v>
      </c>
      <c r="F4045" s="1" t="s">
        <v>63</v>
      </c>
      <c r="G4045" s="1" t="s">
        <v>92</v>
      </c>
      <c r="H4045" s="1" t="s">
        <v>17</v>
      </c>
      <c r="I4045" s="1" t="s">
        <v>19</v>
      </c>
      <c r="J4045" s="1">
        <v>10336</v>
      </c>
      <c r="K4045">
        <v>28424</v>
      </c>
      <c r="L4045">
        <v>42067.52</v>
      </c>
      <c r="M4045">
        <v>13643.52</v>
      </c>
    </row>
    <row r="4046" spans="1:13">
      <c r="A4046" s="1" t="s">
        <v>34</v>
      </c>
      <c r="B4046" s="8">
        <v>2018</v>
      </c>
      <c r="C4046" s="3">
        <v>10</v>
      </c>
      <c r="D4046" s="1" t="s">
        <v>52</v>
      </c>
      <c r="E4046" s="1" t="s">
        <v>101</v>
      </c>
      <c r="F4046" s="1" t="s">
        <v>63</v>
      </c>
      <c r="G4046" s="1" t="s">
        <v>92</v>
      </c>
      <c r="H4046" s="1" t="s">
        <v>17</v>
      </c>
      <c r="I4046" s="1" t="s">
        <v>20</v>
      </c>
      <c r="J4046" s="1">
        <v>12672</v>
      </c>
      <c r="K4046">
        <v>74815.488</v>
      </c>
      <c r="L4046">
        <v>89778.5856</v>
      </c>
      <c r="M4046">
        <v>14963.0976</v>
      </c>
    </row>
    <row r="4047" spans="1:13">
      <c r="A4047" s="1" t="s">
        <v>34</v>
      </c>
      <c r="B4047" s="8">
        <v>2018</v>
      </c>
      <c r="C4047" s="3">
        <v>10</v>
      </c>
      <c r="D4047" s="1" t="s">
        <v>52</v>
      </c>
      <c r="E4047" s="1" t="s">
        <v>101</v>
      </c>
      <c r="F4047" s="1" t="s">
        <v>63</v>
      </c>
      <c r="G4047" s="1" t="s">
        <v>92</v>
      </c>
      <c r="H4047" s="1" t="s">
        <v>13</v>
      </c>
      <c r="I4047" s="1" t="s">
        <v>14</v>
      </c>
      <c r="J4047" s="1">
        <v>5166</v>
      </c>
      <c r="K4047">
        <v>78915.816</v>
      </c>
      <c r="L4047">
        <v>100223.08632</v>
      </c>
      <c r="M4047">
        <v>21307.27032</v>
      </c>
    </row>
    <row r="4048" spans="1:13">
      <c r="A4048" s="1" t="s">
        <v>34</v>
      </c>
      <c r="B4048" s="8">
        <v>2018</v>
      </c>
      <c r="C4048" s="3">
        <v>10</v>
      </c>
      <c r="D4048" s="1" t="s">
        <v>52</v>
      </c>
      <c r="E4048" s="1" t="s">
        <v>101</v>
      </c>
      <c r="F4048" s="1" t="s">
        <v>63</v>
      </c>
      <c r="G4048" s="1" t="s">
        <v>92</v>
      </c>
      <c r="H4048" s="1" t="s">
        <v>13</v>
      </c>
      <c r="I4048" s="1" t="s">
        <v>15</v>
      </c>
      <c r="J4048" s="1">
        <v>17548</v>
      </c>
      <c r="K4048">
        <v>138190.5</v>
      </c>
      <c r="L4048">
        <v>207285.75</v>
      </c>
      <c r="M4048">
        <v>69095.25</v>
      </c>
    </row>
    <row r="4049" spans="1:13">
      <c r="A4049" s="1" t="s">
        <v>34</v>
      </c>
      <c r="B4049" s="8">
        <v>2018</v>
      </c>
      <c r="C4049" s="3">
        <v>10</v>
      </c>
      <c r="D4049" s="1" t="s">
        <v>52</v>
      </c>
      <c r="E4049" s="1" t="s">
        <v>101</v>
      </c>
      <c r="F4049" s="1" t="s">
        <v>63</v>
      </c>
      <c r="G4049" s="1" t="s">
        <v>92</v>
      </c>
      <c r="H4049" s="1" t="s">
        <v>13</v>
      </c>
      <c r="I4049" s="1" t="s">
        <v>16</v>
      </c>
      <c r="J4049" s="1">
        <v>14346</v>
      </c>
      <c r="K4049">
        <v>31245.588</v>
      </c>
      <c r="L4049">
        <v>41244.17616</v>
      </c>
      <c r="M4049">
        <v>9998.58816</v>
      </c>
    </row>
    <row r="4050" spans="1:13">
      <c r="A4050" s="1" t="s">
        <v>34</v>
      </c>
      <c r="B4050" s="8">
        <v>2018</v>
      </c>
      <c r="C4050" s="3">
        <v>10</v>
      </c>
      <c r="D4050" s="1" t="s">
        <v>52</v>
      </c>
      <c r="E4050" s="1" t="s">
        <v>101</v>
      </c>
      <c r="F4050" s="1" t="s">
        <v>63</v>
      </c>
      <c r="G4050" s="1" t="s">
        <v>93</v>
      </c>
      <c r="H4050" s="1" t="s">
        <v>8</v>
      </c>
      <c r="I4050" s="1" t="s">
        <v>10</v>
      </c>
      <c r="J4050" s="1">
        <v>19173</v>
      </c>
      <c r="K4050">
        <v>28299.348</v>
      </c>
      <c r="L4050">
        <v>34525.20456</v>
      </c>
      <c r="M4050">
        <v>6225.85656</v>
      </c>
    </row>
    <row r="4051" spans="1:13">
      <c r="A4051" s="1" t="s">
        <v>34</v>
      </c>
      <c r="B4051" s="8">
        <v>2018</v>
      </c>
      <c r="C4051" s="3">
        <v>10</v>
      </c>
      <c r="D4051" s="1" t="s">
        <v>52</v>
      </c>
      <c r="E4051" s="1" t="s">
        <v>101</v>
      </c>
      <c r="F4051" s="1" t="s">
        <v>63</v>
      </c>
      <c r="G4051" s="1" t="s">
        <v>93</v>
      </c>
      <c r="H4051" s="1" t="s">
        <v>8</v>
      </c>
      <c r="I4051" s="1" t="s">
        <v>9</v>
      </c>
      <c r="J4051" s="1">
        <v>19345</v>
      </c>
      <c r="K4051">
        <v>54901.11</v>
      </c>
      <c r="L4051">
        <v>69175.3986</v>
      </c>
      <c r="M4051">
        <v>14274.2886</v>
      </c>
    </row>
    <row r="4052" spans="1:13">
      <c r="A4052" s="1" t="s">
        <v>34</v>
      </c>
      <c r="B4052" s="8">
        <v>2018</v>
      </c>
      <c r="C4052" s="3">
        <v>10</v>
      </c>
      <c r="D4052" s="1" t="s">
        <v>52</v>
      </c>
      <c r="E4052" s="1" t="s">
        <v>101</v>
      </c>
      <c r="F4052" s="1" t="s">
        <v>63</v>
      </c>
      <c r="G4052" s="1" t="s">
        <v>93</v>
      </c>
      <c r="H4052" s="1" t="s">
        <v>8</v>
      </c>
      <c r="I4052" s="1" t="s">
        <v>12</v>
      </c>
      <c r="J4052" s="1">
        <v>6993</v>
      </c>
      <c r="K4052">
        <v>19076.904</v>
      </c>
      <c r="L4052">
        <v>22892.2848</v>
      </c>
      <c r="M4052">
        <v>3815.3808</v>
      </c>
    </row>
    <row r="4053" spans="1:13">
      <c r="A4053" s="1" t="s">
        <v>34</v>
      </c>
      <c r="B4053" s="8">
        <v>2018</v>
      </c>
      <c r="C4053" s="3">
        <v>10</v>
      </c>
      <c r="D4053" s="1" t="s">
        <v>52</v>
      </c>
      <c r="E4053" s="1" t="s">
        <v>101</v>
      </c>
      <c r="F4053" s="1" t="s">
        <v>63</v>
      </c>
      <c r="G4053" s="1" t="s">
        <v>93</v>
      </c>
      <c r="H4053" s="1" t="s">
        <v>8</v>
      </c>
      <c r="I4053" s="1" t="s">
        <v>11</v>
      </c>
      <c r="J4053" s="1">
        <v>8722</v>
      </c>
      <c r="K4053">
        <v>46488.26</v>
      </c>
      <c r="L4053">
        <v>61829.3858</v>
      </c>
      <c r="M4053">
        <v>15341.1258</v>
      </c>
    </row>
    <row r="4054" spans="1:13">
      <c r="A4054" s="1" t="s">
        <v>34</v>
      </c>
      <c r="B4054" s="8">
        <v>2018</v>
      </c>
      <c r="C4054" s="3">
        <v>10</v>
      </c>
      <c r="D4054" s="1" t="s">
        <v>52</v>
      </c>
      <c r="E4054" s="1" t="s">
        <v>101</v>
      </c>
      <c r="F4054" s="1" t="s">
        <v>63</v>
      </c>
      <c r="G4054" s="1" t="s">
        <v>93</v>
      </c>
      <c r="H4054" s="1" t="s">
        <v>17</v>
      </c>
      <c r="I4054" s="1" t="s">
        <v>18</v>
      </c>
      <c r="J4054" s="1">
        <v>8829</v>
      </c>
      <c r="K4054">
        <v>38582.73</v>
      </c>
      <c r="L4054">
        <v>52858.3401</v>
      </c>
      <c r="M4054">
        <v>14275.6101</v>
      </c>
    </row>
    <row r="4055" spans="1:13">
      <c r="A4055" s="1" t="s">
        <v>34</v>
      </c>
      <c r="B4055" s="8">
        <v>2018</v>
      </c>
      <c r="C4055" s="3">
        <v>10</v>
      </c>
      <c r="D4055" s="1" t="s">
        <v>52</v>
      </c>
      <c r="E4055" s="1" t="s">
        <v>101</v>
      </c>
      <c r="F4055" s="1" t="s">
        <v>63</v>
      </c>
      <c r="G4055" s="1" t="s">
        <v>93</v>
      </c>
      <c r="H4055" s="1" t="s">
        <v>17</v>
      </c>
      <c r="I4055" s="1" t="s">
        <v>21</v>
      </c>
      <c r="J4055" s="1">
        <v>15833</v>
      </c>
      <c r="K4055">
        <v>133503.856</v>
      </c>
      <c r="L4055">
        <v>192245.55264</v>
      </c>
      <c r="M4055">
        <v>58741.69664</v>
      </c>
    </row>
    <row r="4056" spans="1:13">
      <c r="A4056" s="1" t="s">
        <v>34</v>
      </c>
      <c r="B4056" s="8">
        <v>2018</v>
      </c>
      <c r="C4056" s="3">
        <v>10</v>
      </c>
      <c r="D4056" s="1" t="s">
        <v>52</v>
      </c>
      <c r="E4056" s="1" t="s">
        <v>101</v>
      </c>
      <c r="F4056" s="1" t="s">
        <v>63</v>
      </c>
      <c r="G4056" s="1" t="s">
        <v>93</v>
      </c>
      <c r="H4056" s="1" t="s">
        <v>17</v>
      </c>
      <c r="I4056" s="1" t="s">
        <v>19</v>
      </c>
      <c r="J4056" s="1">
        <v>9375</v>
      </c>
      <c r="K4056">
        <v>25781.25</v>
      </c>
      <c r="L4056">
        <v>35062.5</v>
      </c>
      <c r="M4056">
        <v>9281.25</v>
      </c>
    </row>
    <row r="4057" spans="1:13">
      <c r="A4057" s="1" t="s">
        <v>34</v>
      </c>
      <c r="B4057" s="8">
        <v>2018</v>
      </c>
      <c r="C4057" s="3">
        <v>10</v>
      </c>
      <c r="D4057" s="1" t="s">
        <v>52</v>
      </c>
      <c r="E4057" s="1" t="s">
        <v>101</v>
      </c>
      <c r="F4057" s="1" t="s">
        <v>63</v>
      </c>
      <c r="G4057" s="1" t="s">
        <v>93</v>
      </c>
      <c r="H4057" s="1" t="s">
        <v>17</v>
      </c>
      <c r="I4057" s="1" t="s">
        <v>20</v>
      </c>
      <c r="J4057" s="1">
        <v>16811</v>
      </c>
      <c r="K4057">
        <v>90375.936</v>
      </c>
      <c r="L4057">
        <v>134660.14464</v>
      </c>
      <c r="M4057">
        <v>44284.20864</v>
      </c>
    </row>
    <row r="4058" spans="1:13">
      <c r="A4058" s="1" t="s">
        <v>34</v>
      </c>
      <c r="B4058" s="8">
        <v>2018</v>
      </c>
      <c r="C4058" s="3">
        <v>10</v>
      </c>
      <c r="D4058" s="1" t="s">
        <v>52</v>
      </c>
      <c r="E4058" s="1" t="s">
        <v>101</v>
      </c>
      <c r="F4058" s="1" t="s">
        <v>63</v>
      </c>
      <c r="G4058" s="1" t="s">
        <v>93</v>
      </c>
      <c r="H4058" s="1" t="s">
        <v>13</v>
      </c>
      <c r="I4058" s="1" t="s">
        <v>14</v>
      </c>
      <c r="J4058" s="1">
        <v>8164</v>
      </c>
      <c r="K4058">
        <v>132371.096</v>
      </c>
      <c r="L4058">
        <v>177377.26864</v>
      </c>
      <c r="M4058">
        <v>45006.17264</v>
      </c>
    </row>
    <row r="4059" spans="1:13">
      <c r="A4059" s="1" t="s">
        <v>34</v>
      </c>
      <c r="B4059" s="8">
        <v>2018</v>
      </c>
      <c r="C4059" s="3">
        <v>10</v>
      </c>
      <c r="D4059" s="1" t="s">
        <v>52</v>
      </c>
      <c r="E4059" s="1" t="s">
        <v>101</v>
      </c>
      <c r="F4059" s="1" t="s">
        <v>63</v>
      </c>
      <c r="G4059" s="1" t="s">
        <v>93</v>
      </c>
      <c r="H4059" s="1" t="s">
        <v>13</v>
      </c>
      <c r="I4059" s="1" t="s">
        <v>15</v>
      </c>
      <c r="J4059" s="1">
        <v>13529</v>
      </c>
      <c r="K4059">
        <v>95460.624</v>
      </c>
      <c r="L4059">
        <v>126962.62992</v>
      </c>
      <c r="M4059">
        <v>31502.00592</v>
      </c>
    </row>
    <row r="4060" spans="1:13">
      <c r="A4060" s="1" t="s">
        <v>34</v>
      </c>
      <c r="B4060" s="8">
        <v>2018</v>
      </c>
      <c r="C4060" s="3">
        <v>10</v>
      </c>
      <c r="D4060" s="1" t="s">
        <v>52</v>
      </c>
      <c r="E4060" s="1" t="s">
        <v>101</v>
      </c>
      <c r="F4060" s="1" t="s">
        <v>63</v>
      </c>
      <c r="G4060" s="1" t="s">
        <v>93</v>
      </c>
      <c r="H4060" s="1" t="s">
        <v>13</v>
      </c>
      <c r="I4060" s="1" t="s">
        <v>16</v>
      </c>
      <c r="J4060" s="1">
        <v>14705</v>
      </c>
      <c r="K4060">
        <v>30968.73</v>
      </c>
      <c r="L4060">
        <v>42427.1601</v>
      </c>
      <c r="M4060">
        <v>11458.4301</v>
      </c>
    </row>
    <row r="4061" spans="1:13">
      <c r="A4061" s="1" t="s">
        <v>34</v>
      </c>
      <c r="B4061" s="8">
        <v>2018</v>
      </c>
      <c r="C4061" s="3">
        <v>10</v>
      </c>
      <c r="D4061" s="1" t="s">
        <v>52</v>
      </c>
      <c r="E4061" s="1" t="s">
        <v>101</v>
      </c>
      <c r="F4061" s="1" t="s">
        <v>63</v>
      </c>
      <c r="G4061" s="1" t="s">
        <v>94</v>
      </c>
      <c r="H4061" s="1" t="s">
        <v>8</v>
      </c>
      <c r="I4061" s="1" t="s">
        <v>10</v>
      </c>
      <c r="J4061" s="1">
        <v>15753</v>
      </c>
      <c r="K4061">
        <v>22117.212</v>
      </c>
      <c r="L4061">
        <v>27646.515</v>
      </c>
      <c r="M4061">
        <v>5529.303</v>
      </c>
    </row>
    <row r="4062" spans="1:13">
      <c r="A4062" s="1" t="s">
        <v>34</v>
      </c>
      <c r="B4062" s="8">
        <v>2018</v>
      </c>
      <c r="C4062" s="3">
        <v>10</v>
      </c>
      <c r="D4062" s="1" t="s">
        <v>52</v>
      </c>
      <c r="E4062" s="1" t="s">
        <v>101</v>
      </c>
      <c r="F4062" s="1" t="s">
        <v>63</v>
      </c>
      <c r="G4062" s="1" t="s">
        <v>94</v>
      </c>
      <c r="H4062" s="1" t="s">
        <v>8</v>
      </c>
      <c r="I4062" s="1" t="s">
        <v>9</v>
      </c>
      <c r="J4062" s="1">
        <v>10630</v>
      </c>
      <c r="K4062">
        <v>27829.34</v>
      </c>
      <c r="L4062">
        <v>40909.1298</v>
      </c>
      <c r="M4062">
        <v>13079.7898</v>
      </c>
    </row>
    <row r="4063" spans="1:13">
      <c r="A4063" s="1" t="s">
        <v>34</v>
      </c>
      <c r="B4063" s="8">
        <v>2018</v>
      </c>
      <c r="C4063" s="3">
        <v>10</v>
      </c>
      <c r="D4063" s="1" t="s">
        <v>52</v>
      </c>
      <c r="E4063" s="1" t="s">
        <v>101</v>
      </c>
      <c r="F4063" s="1" t="s">
        <v>63</v>
      </c>
      <c r="G4063" s="1" t="s">
        <v>94</v>
      </c>
      <c r="H4063" s="1" t="s">
        <v>8</v>
      </c>
      <c r="I4063" s="1" t="s">
        <v>12</v>
      </c>
      <c r="J4063" s="1">
        <v>14247</v>
      </c>
      <c r="K4063">
        <v>38238.948</v>
      </c>
      <c r="L4063">
        <v>55446.4746</v>
      </c>
      <c r="M4063">
        <v>17207.5266</v>
      </c>
    </row>
    <row r="4064" spans="1:13">
      <c r="A4064" s="1" t="s">
        <v>34</v>
      </c>
      <c r="B4064" s="8">
        <v>2018</v>
      </c>
      <c r="C4064" s="3">
        <v>10</v>
      </c>
      <c r="D4064" s="1" t="s">
        <v>52</v>
      </c>
      <c r="E4064" s="1" t="s">
        <v>101</v>
      </c>
      <c r="F4064" s="1" t="s">
        <v>63</v>
      </c>
      <c r="G4064" s="1" t="s">
        <v>94</v>
      </c>
      <c r="H4064" s="1" t="s">
        <v>8</v>
      </c>
      <c r="I4064" s="1" t="s">
        <v>11</v>
      </c>
      <c r="J4064" s="1">
        <v>7530</v>
      </c>
      <c r="K4064">
        <v>35812.68</v>
      </c>
      <c r="L4064">
        <v>52644.6396</v>
      </c>
      <c r="M4064">
        <v>16831.9596</v>
      </c>
    </row>
    <row r="4065" spans="1:13">
      <c r="A4065" s="1" t="s">
        <v>34</v>
      </c>
      <c r="B4065" s="8">
        <v>2018</v>
      </c>
      <c r="C4065" s="3">
        <v>10</v>
      </c>
      <c r="D4065" s="1" t="s">
        <v>52</v>
      </c>
      <c r="E4065" s="1" t="s">
        <v>101</v>
      </c>
      <c r="F4065" s="1" t="s">
        <v>63</v>
      </c>
      <c r="G4065" s="1" t="s">
        <v>94</v>
      </c>
      <c r="H4065" s="1" t="s">
        <v>17</v>
      </c>
      <c r="I4065" s="1" t="s">
        <v>18</v>
      </c>
      <c r="J4065" s="1">
        <v>14097</v>
      </c>
      <c r="K4065">
        <v>66960.75</v>
      </c>
      <c r="L4065">
        <v>81692.115</v>
      </c>
      <c r="M4065">
        <v>14731.365</v>
      </c>
    </row>
    <row r="4066" spans="1:13">
      <c r="A4066" s="1" t="s">
        <v>34</v>
      </c>
      <c r="B4066" s="8">
        <v>2018</v>
      </c>
      <c r="C4066" s="3">
        <v>10</v>
      </c>
      <c r="D4066" s="1" t="s">
        <v>52</v>
      </c>
      <c r="E4066" s="1" t="s">
        <v>101</v>
      </c>
      <c r="F4066" s="1" t="s">
        <v>63</v>
      </c>
      <c r="G4066" s="1" t="s">
        <v>94</v>
      </c>
      <c r="H4066" s="1" t="s">
        <v>17</v>
      </c>
      <c r="I4066" s="1" t="s">
        <v>21</v>
      </c>
      <c r="J4066" s="1">
        <v>15871</v>
      </c>
      <c r="K4066">
        <v>129507.36</v>
      </c>
      <c r="L4066">
        <v>182605.3776</v>
      </c>
      <c r="M4066">
        <v>53098.0176</v>
      </c>
    </row>
    <row r="4067" spans="1:13">
      <c r="A4067" s="1" t="s">
        <v>34</v>
      </c>
      <c r="B4067" s="8">
        <v>2018</v>
      </c>
      <c r="C4067" s="3">
        <v>10</v>
      </c>
      <c r="D4067" s="1" t="s">
        <v>52</v>
      </c>
      <c r="E4067" s="1" t="s">
        <v>101</v>
      </c>
      <c r="F4067" s="1" t="s">
        <v>63</v>
      </c>
      <c r="G4067" s="1" t="s">
        <v>94</v>
      </c>
      <c r="H4067" s="1" t="s">
        <v>17</v>
      </c>
      <c r="I4067" s="1" t="s">
        <v>19</v>
      </c>
      <c r="J4067" s="1">
        <v>10727</v>
      </c>
      <c r="K4067">
        <v>27375.304</v>
      </c>
      <c r="L4067">
        <v>35587.8952</v>
      </c>
      <c r="M4067">
        <v>8212.5912</v>
      </c>
    </row>
    <row r="4068" spans="1:13">
      <c r="A4068" s="1" t="s">
        <v>34</v>
      </c>
      <c r="B4068" s="8">
        <v>2018</v>
      </c>
      <c r="C4068" s="3">
        <v>10</v>
      </c>
      <c r="D4068" s="1" t="s">
        <v>52</v>
      </c>
      <c r="E4068" s="1" t="s">
        <v>101</v>
      </c>
      <c r="F4068" s="1" t="s">
        <v>63</v>
      </c>
      <c r="G4068" s="1" t="s">
        <v>94</v>
      </c>
      <c r="H4068" s="1" t="s">
        <v>17</v>
      </c>
      <c r="I4068" s="1" t="s">
        <v>20</v>
      </c>
      <c r="J4068" s="1">
        <v>6865</v>
      </c>
      <c r="K4068">
        <v>37565.28</v>
      </c>
      <c r="L4068">
        <v>50337.4752</v>
      </c>
      <c r="M4068">
        <v>12772.1952</v>
      </c>
    </row>
    <row r="4069" spans="1:13">
      <c r="A4069" s="1" t="s">
        <v>34</v>
      </c>
      <c r="B4069" s="8">
        <v>2018</v>
      </c>
      <c r="C4069" s="3">
        <v>10</v>
      </c>
      <c r="D4069" s="1" t="s">
        <v>52</v>
      </c>
      <c r="E4069" s="1" t="s">
        <v>101</v>
      </c>
      <c r="F4069" s="1" t="s">
        <v>63</v>
      </c>
      <c r="G4069" s="1" t="s">
        <v>94</v>
      </c>
      <c r="H4069" s="1" t="s">
        <v>13</v>
      </c>
      <c r="I4069" s="1" t="s">
        <v>14</v>
      </c>
      <c r="J4069" s="1">
        <v>7964</v>
      </c>
      <c r="K4069">
        <v>129128.296</v>
      </c>
      <c r="L4069">
        <v>170449.35072</v>
      </c>
      <c r="M4069">
        <v>41321.05472</v>
      </c>
    </row>
    <row r="4070" spans="1:13">
      <c r="A4070" s="1" t="s">
        <v>34</v>
      </c>
      <c r="B4070" s="8">
        <v>2018</v>
      </c>
      <c r="C4070" s="3">
        <v>10</v>
      </c>
      <c r="D4070" s="1" t="s">
        <v>52</v>
      </c>
      <c r="E4070" s="1" t="s">
        <v>101</v>
      </c>
      <c r="F4070" s="1" t="s">
        <v>63</v>
      </c>
      <c r="G4070" s="1" t="s">
        <v>94</v>
      </c>
      <c r="H4070" s="1" t="s">
        <v>13</v>
      </c>
      <c r="I4070" s="1" t="s">
        <v>15</v>
      </c>
      <c r="J4070" s="1">
        <v>18068</v>
      </c>
      <c r="K4070">
        <v>144562.068</v>
      </c>
      <c r="L4070">
        <v>209614.9986</v>
      </c>
      <c r="M4070">
        <v>65052.9306</v>
      </c>
    </row>
    <row r="4071" spans="1:13">
      <c r="A4071" s="1" t="s">
        <v>34</v>
      </c>
      <c r="B4071" s="8">
        <v>2018</v>
      </c>
      <c r="C4071" s="3">
        <v>10</v>
      </c>
      <c r="D4071" s="1" t="s">
        <v>52</v>
      </c>
      <c r="E4071" s="1" t="s">
        <v>101</v>
      </c>
      <c r="F4071" s="1" t="s">
        <v>63</v>
      </c>
      <c r="G4071" s="1" t="s">
        <v>94</v>
      </c>
      <c r="H4071" s="1" t="s">
        <v>13</v>
      </c>
      <c r="I4071" s="1" t="s">
        <v>16</v>
      </c>
      <c r="J4071" s="1">
        <v>14477</v>
      </c>
      <c r="K4071">
        <v>32573.25</v>
      </c>
      <c r="L4071">
        <v>43973.8875</v>
      </c>
      <c r="M4071">
        <v>11400.6375</v>
      </c>
    </row>
    <row r="4072" spans="1:13">
      <c r="A4072" s="1" t="s">
        <v>35</v>
      </c>
      <c r="B4072" s="8">
        <v>2018</v>
      </c>
      <c r="C4072" s="3">
        <v>11</v>
      </c>
      <c r="D4072" s="1" t="s">
        <v>52</v>
      </c>
      <c r="E4072" s="1" t="s">
        <v>53</v>
      </c>
      <c r="F4072" s="1" t="s">
        <v>43</v>
      </c>
      <c r="G4072" s="1" t="s">
        <v>54</v>
      </c>
      <c r="H4072" s="1" t="s">
        <v>8</v>
      </c>
      <c r="I4072" s="1" t="s">
        <v>10</v>
      </c>
      <c r="J4072" s="1">
        <v>17990</v>
      </c>
      <c r="K4072">
        <v>23746.8</v>
      </c>
      <c r="L4072">
        <v>34670.328</v>
      </c>
      <c r="M4072">
        <v>10923.528</v>
      </c>
    </row>
    <row r="4073" spans="1:13">
      <c r="A4073" s="1" t="s">
        <v>35</v>
      </c>
      <c r="B4073" s="8">
        <v>2018</v>
      </c>
      <c r="C4073" s="3">
        <v>11</v>
      </c>
      <c r="D4073" s="1" t="s">
        <v>52</v>
      </c>
      <c r="E4073" s="1" t="s">
        <v>53</v>
      </c>
      <c r="F4073" s="1" t="s">
        <v>43</v>
      </c>
      <c r="G4073" s="1" t="s">
        <v>54</v>
      </c>
      <c r="H4073" s="1" t="s">
        <v>8</v>
      </c>
      <c r="I4073" s="1" t="s">
        <v>9</v>
      </c>
      <c r="J4073" s="1">
        <v>8312</v>
      </c>
      <c r="K4073">
        <v>21212.224</v>
      </c>
      <c r="L4073">
        <v>28424.38016</v>
      </c>
      <c r="M4073">
        <v>7212.15616</v>
      </c>
    </row>
    <row r="4074" spans="1:13">
      <c r="A4074" s="1" t="s">
        <v>35</v>
      </c>
      <c r="B4074" s="8">
        <v>2018</v>
      </c>
      <c r="C4074" s="3">
        <v>11</v>
      </c>
      <c r="D4074" s="1" t="s">
        <v>52</v>
      </c>
      <c r="E4074" s="1" t="s">
        <v>53</v>
      </c>
      <c r="F4074" s="1" t="s">
        <v>43</v>
      </c>
      <c r="G4074" s="1" t="s">
        <v>54</v>
      </c>
      <c r="H4074" s="1" t="s">
        <v>8</v>
      </c>
      <c r="I4074" s="1" t="s">
        <v>12</v>
      </c>
      <c r="J4074" s="1">
        <v>8433</v>
      </c>
      <c r="K4074">
        <v>21149.964</v>
      </c>
      <c r="L4074">
        <v>26860.45428</v>
      </c>
      <c r="M4074">
        <v>5710.49028</v>
      </c>
    </row>
    <row r="4075" spans="1:13">
      <c r="A4075" s="1" t="s">
        <v>35</v>
      </c>
      <c r="B4075" s="8">
        <v>2018</v>
      </c>
      <c r="C4075" s="3">
        <v>11</v>
      </c>
      <c r="D4075" s="1" t="s">
        <v>52</v>
      </c>
      <c r="E4075" s="1" t="s">
        <v>53</v>
      </c>
      <c r="F4075" s="1" t="s">
        <v>43</v>
      </c>
      <c r="G4075" s="1" t="s">
        <v>54</v>
      </c>
      <c r="H4075" s="1" t="s">
        <v>8</v>
      </c>
      <c r="I4075" s="1" t="s">
        <v>11</v>
      </c>
      <c r="J4075" s="1">
        <v>12475</v>
      </c>
      <c r="K4075">
        <v>62399.95</v>
      </c>
      <c r="L4075">
        <v>82991.9335</v>
      </c>
      <c r="M4075">
        <v>20591.9835</v>
      </c>
    </row>
    <row r="4076" spans="1:13">
      <c r="A4076" s="1" t="s">
        <v>35</v>
      </c>
      <c r="B4076" s="8">
        <v>2018</v>
      </c>
      <c r="C4076" s="3">
        <v>11</v>
      </c>
      <c r="D4076" s="1" t="s">
        <v>52</v>
      </c>
      <c r="E4076" s="1" t="s">
        <v>53</v>
      </c>
      <c r="F4076" s="1" t="s">
        <v>43</v>
      </c>
      <c r="G4076" s="1" t="s">
        <v>54</v>
      </c>
      <c r="H4076" s="1" t="s">
        <v>17</v>
      </c>
      <c r="I4076" s="1" t="s">
        <v>18</v>
      </c>
      <c r="J4076" s="1">
        <v>18602</v>
      </c>
      <c r="K4076">
        <v>87652.624</v>
      </c>
      <c r="L4076">
        <v>110442.30624</v>
      </c>
      <c r="M4076">
        <v>22789.68224</v>
      </c>
    </row>
    <row r="4077" spans="1:13">
      <c r="A4077" s="1" t="s">
        <v>35</v>
      </c>
      <c r="B4077" s="8">
        <v>2018</v>
      </c>
      <c r="C4077" s="3">
        <v>11</v>
      </c>
      <c r="D4077" s="1" t="s">
        <v>52</v>
      </c>
      <c r="E4077" s="1" t="s">
        <v>53</v>
      </c>
      <c r="F4077" s="1" t="s">
        <v>43</v>
      </c>
      <c r="G4077" s="1" t="s">
        <v>54</v>
      </c>
      <c r="H4077" s="1" t="s">
        <v>17</v>
      </c>
      <c r="I4077" s="1" t="s">
        <v>21</v>
      </c>
      <c r="J4077" s="1">
        <v>19836</v>
      </c>
      <c r="K4077">
        <v>174001.392</v>
      </c>
      <c r="L4077">
        <v>261002.088</v>
      </c>
      <c r="M4077">
        <v>87000.696</v>
      </c>
    </row>
    <row r="4078" spans="1:13">
      <c r="A4078" s="1" t="s">
        <v>35</v>
      </c>
      <c r="B4078" s="8">
        <v>2018</v>
      </c>
      <c r="C4078" s="3">
        <v>11</v>
      </c>
      <c r="D4078" s="1" t="s">
        <v>52</v>
      </c>
      <c r="E4078" s="1" t="s">
        <v>53</v>
      </c>
      <c r="F4078" s="1" t="s">
        <v>43</v>
      </c>
      <c r="G4078" s="1" t="s">
        <v>54</v>
      </c>
      <c r="H4078" s="1" t="s">
        <v>17</v>
      </c>
      <c r="I4078" s="1" t="s">
        <v>19</v>
      </c>
      <c r="J4078" s="1">
        <v>14696</v>
      </c>
      <c r="K4078">
        <v>35887.632</v>
      </c>
      <c r="L4078">
        <v>49883.80848</v>
      </c>
      <c r="M4078">
        <v>13996.17648</v>
      </c>
    </row>
    <row r="4079" spans="1:13">
      <c r="A4079" s="1" t="s">
        <v>35</v>
      </c>
      <c r="B4079" s="8">
        <v>2018</v>
      </c>
      <c r="C4079" s="3">
        <v>11</v>
      </c>
      <c r="D4079" s="1" t="s">
        <v>52</v>
      </c>
      <c r="E4079" s="1" t="s">
        <v>53</v>
      </c>
      <c r="F4079" s="1" t="s">
        <v>43</v>
      </c>
      <c r="G4079" s="1" t="s">
        <v>54</v>
      </c>
      <c r="H4079" s="1" t="s">
        <v>17</v>
      </c>
      <c r="I4079" s="1" t="s">
        <v>20</v>
      </c>
      <c r="J4079" s="1">
        <v>9352</v>
      </c>
      <c r="K4079">
        <v>56560.896</v>
      </c>
      <c r="L4079">
        <v>80316.47232</v>
      </c>
      <c r="M4079">
        <v>23755.57632</v>
      </c>
    </row>
    <row r="4080" spans="1:13">
      <c r="A4080" s="1" t="s">
        <v>35</v>
      </c>
      <c r="B4080" s="8">
        <v>2018</v>
      </c>
      <c r="C4080" s="3">
        <v>11</v>
      </c>
      <c r="D4080" s="1" t="s">
        <v>52</v>
      </c>
      <c r="E4080" s="1" t="s">
        <v>53</v>
      </c>
      <c r="F4080" s="1" t="s">
        <v>43</v>
      </c>
      <c r="G4080" s="1" t="s">
        <v>54</v>
      </c>
      <c r="H4080" s="1" t="s">
        <v>13</v>
      </c>
      <c r="I4080" s="1" t="s">
        <v>14</v>
      </c>
      <c r="J4080" s="1">
        <v>16842</v>
      </c>
      <c r="K4080">
        <v>291130.812</v>
      </c>
      <c r="L4080">
        <v>393026.5962</v>
      </c>
      <c r="M4080">
        <v>101895.7842</v>
      </c>
    </row>
    <row r="4081" spans="1:13">
      <c r="A4081" s="1" t="s">
        <v>35</v>
      </c>
      <c r="B4081" s="8">
        <v>2018</v>
      </c>
      <c r="C4081" s="3">
        <v>11</v>
      </c>
      <c r="D4081" s="1" t="s">
        <v>52</v>
      </c>
      <c r="E4081" s="1" t="s">
        <v>53</v>
      </c>
      <c r="F4081" s="1" t="s">
        <v>43</v>
      </c>
      <c r="G4081" s="1" t="s">
        <v>54</v>
      </c>
      <c r="H4081" s="1" t="s">
        <v>13</v>
      </c>
      <c r="I4081" s="1" t="s">
        <v>15</v>
      </c>
      <c r="J4081" s="1">
        <v>9355</v>
      </c>
      <c r="K4081">
        <v>75438.72</v>
      </c>
      <c r="L4081">
        <v>94298.4</v>
      </c>
      <c r="M4081">
        <v>18859.68</v>
      </c>
    </row>
    <row r="4082" spans="1:13">
      <c r="A4082" s="1" t="s">
        <v>35</v>
      </c>
      <c r="B4082" s="8">
        <v>2018</v>
      </c>
      <c r="C4082" s="3">
        <v>11</v>
      </c>
      <c r="D4082" s="1" t="s">
        <v>52</v>
      </c>
      <c r="E4082" s="1" t="s">
        <v>53</v>
      </c>
      <c r="F4082" s="1" t="s">
        <v>43</v>
      </c>
      <c r="G4082" s="1" t="s">
        <v>54</v>
      </c>
      <c r="H4082" s="1" t="s">
        <v>13</v>
      </c>
      <c r="I4082" s="1" t="s">
        <v>16</v>
      </c>
      <c r="J4082" s="1">
        <v>5084</v>
      </c>
      <c r="K4082">
        <v>11805.048</v>
      </c>
      <c r="L4082">
        <v>16054.86528</v>
      </c>
      <c r="M4082">
        <v>4249.81728</v>
      </c>
    </row>
    <row r="4083" spans="1:13">
      <c r="A4083" s="1" t="s">
        <v>35</v>
      </c>
      <c r="B4083" s="8">
        <v>2018</v>
      </c>
      <c r="C4083" s="3">
        <v>11</v>
      </c>
      <c r="D4083" s="1" t="s">
        <v>52</v>
      </c>
      <c r="E4083" s="1" t="s">
        <v>53</v>
      </c>
      <c r="F4083" s="1" t="s">
        <v>43</v>
      </c>
      <c r="G4083" s="1" t="s">
        <v>45</v>
      </c>
      <c r="H4083" s="1" t="s">
        <v>8</v>
      </c>
      <c r="I4083" s="1" t="s">
        <v>10</v>
      </c>
      <c r="J4083" s="1">
        <v>18652</v>
      </c>
      <c r="K4083">
        <v>27082.704</v>
      </c>
      <c r="L4083">
        <v>33582.55296</v>
      </c>
      <c r="M4083">
        <v>6499.84896</v>
      </c>
    </row>
    <row r="4084" spans="1:13">
      <c r="A4084" s="1" t="s">
        <v>35</v>
      </c>
      <c r="B4084" s="8">
        <v>2018</v>
      </c>
      <c r="C4084" s="3">
        <v>11</v>
      </c>
      <c r="D4084" s="1" t="s">
        <v>52</v>
      </c>
      <c r="E4084" s="1" t="s">
        <v>53</v>
      </c>
      <c r="F4084" s="1" t="s">
        <v>43</v>
      </c>
      <c r="G4084" s="1" t="s">
        <v>45</v>
      </c>
      <c r="H4084" s="1" t="s">
        <v>8</v>
      </c>
      <c r="I4084" s="1" t="s">
        <v>9</v>
      </c>
      <c r="J4084" s="1">
        <v>17880</v>
      </c>
      <c r="K4084">
        <v>49563.36</v>
      </c>
      <c r="L4084">
        <v>70379.9712</v>
      </c>
      <c r="M4084">
        <v>20816.6112</v>
      </c>
    </row>
    <row r="4085" spans="1:13">
      <c r="A4085" s="1" t="s">
        <v>35</v>
      </c>
      <c r="B4085" s="8">
        <v>2018</v>
      </c>
      <c r="C4085" s="3">
        <v>11</v>
      </c>
      <c r="D4085" s="1" t="s">
        <v>52</v>
      </c>
      <c r="E4085" s="1" t="s">
        <v>53</v>
      </c>
      <c r="F4085" s="1" t="s">
        <v>43</v>
      </c>
      <c r="G4085" s="1" t="s">
        <v>45</v>
      </c>
      <c r="H4085" s="1" t="s">
        <v>8</v>
      </c>
      <c r="I4085" s="1" t="s">
        <v>12</v>
      </c>
      <c r="J4085" s="1">
        <v>15588</v>
      </c>
      <c r="K4085">
        <v>39780.576</v>
      </c>
      <c r="L4085">
        <v>50123.52576</v>
      </c>
      <c r="M4085">
        <v>10342.94976</v>
      </c>
    </row>
    <row r="4086" spans="1:13">
      <c r="A4086" s="1" t="s">
        <v>35</v>
      </c>
      <c r="B4086" s="8">
        <v>2018</v>
      </c>
      <c r="C4086" s="3">
        <v>11</v>
      </c>
      <c r="D4086" s="1" t="s">
        <v>52</v>
      </c>
      <c r="E4086" s="1" t="s">
        <v>53</v>
      </c>
      <c r="F4086" s="1" t="s">
        <v>43</v>
      </c>
      <c r="G4086" s="1" t="s">
        <v>45</v>
      </c>
      <c r="H4086" s="1" t="s">
        <v>8</v>
      </c>
      <c r="I4086" s="1" t="s">
        <v>11</v>
      </c>
      <c r="J4086" s="1">
        <v>11919</v>
      </c>
      <c r="K4086">
        <v>63039.591</v>
      </c>
      <c r="L4086">
        <v>84473.05194</v>
      </c>
      <c r="M4086">
        <v>21433.46094</v>
      </c>
    </row>
    <row r="4087" spans="1:13">
      <c r="A4087" s="1" t="s">
        <v>35</v>
      </c>
      <c r="B4087" s="8">
        <v>2018</v>
      </c>
      <c r="C4087" s="3">
        <v>11</v>
      </c>
      <c r="D4087" s="1" t="s">
        <v>52</v>
      </c>
      <c r="E4087" s="1" t="s">
        <v>53</v>
      </c>
      <c r="F4087" s="1" t="s">
        <v>43</v>
      </c>
      <c r="G4087" s="1" t="s">
        <v>45</v>
      </c>
      <c r="H4087" s="1" t="s">
        <v>17</v>
      </c>
      <c r="I4087" s="1" t="s">
        <v>18</v>
      </c>
      <c r="J4087" s="1">
        <v>19159</v>
      </c>
      <c r="K4087">
        <v>80812.662</v>
      </c>
      <c r="L4087">
        <v>99399.57426</v>
      </c>
      <c r="M4087">
        <v>18586.91226</v>
      </c>
    </row>
    <row r="4088" spans="1:13">
      <c r="A4088" s="1" t="s">
        <v>35</v>
      </c>
      <c r="B4088" s="8">
        <v>2018</v>
      </c>
      <c r="C4088" s="3">
        <v>11</v>
      </c>
      <c r="D4088" s="1" t="s">
        <v>52</v>
      </c>
      <c r="E4088" s="1" t="s">
        <v>53</v>
      </c>
      <c r="F4088" s="1" t="s">
        <v>43</v>
      </c>
      <c r="G4088" s="1" t="s">
        <v>45</v>
      </c>
      <c r="H4088" s="1" t="s">
        <v>17</v>
      </c>
      <c r="I4088" s="1" t="s">
        <v>21</v>
      </c>
      <c r="J4088" s="1">
        <v>14159</v>
      </c>
      <c r="K4088">
        <v>123239.936</v>
      </c>
      <c r="L4088">
        <v>181162.70592</v>
      </c>
      <c r="M4088">
        <v>57922.76992</v>
      </c>
    </row>
    <row r="4089" spans="1:13">
      <c r="A4089" s="1" t="s">
        <v>35</v>
      </c>
      <c r="B4089" s="8">
        <v>2018</v>
      </c>
      <c r="C4089" s="3">
        <v>11</v>
      </c>
      <c r="D4089" s="1" t="s">
        <v>52</v>
      </c>
      <c r="E4089" s="1" t="s">
        <v>53</v>
      </c>
      <c r="F4089" s="1" t="s">
        <v>43</v>
      </c>
      <c r="G4089" s="1" t="s">
        <v>45</v>
      </c>
      <c r="H4089" s="1" t="s">
        <v>17</v>
      </c>
      <c r="I4089" s="1" t="s">
        <v>19</v>
      </c>
      <c r="J4089" s="1">
        <v>12637</v>
      </c>
      <c r="K4089">
        <v>34195.722</v>
      </c>
      <c r="L4089">
        <v>42402.69528</v>
      </c>
      <c r="M4089">
        <v>8206.97328</v>
      </c>
    </row>
    <row r="4090" spans="1:13">
      <c r="A4090" s="1" t="s">
        <v>35</v>
      </c>
      <c r="B4090" s="8">
        <v>2018</v>
      </c>
      <c r="C4090" s="3">
        <v>11</v>
      </c>
      <c r="D4090" s="1" t="s">
        <v>52</v>
      </c>
      <c r="E4090" s="1" t="s">
        <v>53</v>
      </c>
      <c r="F4090" s="1" t="s">
        <v>43</v>
      </c>
      <c r="G4090" s="1" t="s">
        <v>45</v>
      </c>
      <c r="H4090" s="1" t="s">
        <v>17</v>
      </c>
      <c r="I4090" s="1" t="s">
        <v>20</v>
      </c>
      <c r="J4090" s="1">
        <v>7627</v>
      </c>
      <c r="K4090">
        <v>42467.136</v>
      </c>
      <c r="L4090">
        <v>63700.704</v>
      </c>
      <c r="M4090">
        <v>21233.568</v>
      </c>
    </row>
    <row r="4091" spans="1:13">
      <c r="A4091" s="1" t="s">
        <v>35</v>
      </c>
      <c r="B4091" s="8">
        <v>2018</v>
      </c>
      <c r="C4091" s="3">
        <v>11</v>
      </c>
      <c r="D4091" s="1" t="s">
        <v>52</v>
      </c>
      <c r="E4091" s="1" t="s">
        <v>53</v>
      </c>
      <c r="F4091" s="1" t="s">
        <v>43</v>
      </c>
      <c r="G4091" s="1" t="s">
        <v>45</v>
      </c>
      <c r="H4091" s="1" t="s">
        <v>13</v>
      </c>
      <c r="I4091" s="1" t="s">
        <v>14</v>
      </c>
      <c r="J4091" s="1">
        <v>9546</v>
      </c>
      <c r="K4091">
        <v>147103.86</v>
      </c>
      <c r="L4091">
        <v>216242.6742</v>
      </c>
      <c r="M4091">
        <v>69138.8142</v>
      </c>
    </row>
    <row r="4092" spans="1:13">
      <c r="A4092" s="1" t="s">
        <v>35</v>
      </c>
      <c r="B4092" s="8">
        <v>2018</v>
      </c>
      <c r="C4092" s="3">
        <v>11</v>
      </c>
      <c r="D4092" s="1" t="s">
        <v>52</v>
      </c>
      <c r="E4092" s="1" t="s">
        <v>53</v>
      </c>
      <c r="F4092" s="1" t="s">
        <v>43</v>
      </c>
      <c r="G4092" s="1" t="s">
        <v>45</v>
      </c>
      <c r="H4092" s="1" t="s">
        <v>13</v>
      </c>
      <c r="I4092" s="1" t="s">
        <v>15</v>
      </c>
      <c r="J4092" s="1">
        <v>12672</v>
      </c>
      <c r="K4092">
        <v>100590.336</v>
      </c>
      <c r="L4092">
        <v>139820.56704</v>
      </c>
      <c r="M4092">
        <v>39230.23104</v>
      </c>
    </row>
    <row r="4093" spans="1:13">
      <c r="A4093" s="1" t="s">
        <v>35</v>
      </c>
      <c r="B4093" s="8">
        <v>2018</v>
      </c>
      <c r="C4093" s="3">
        <v>11</v>
      </c>
      <c r="D4093" s="1" t="s">
        <v>52</v>
      </c>
      <c r="E4093" s="1" t="s">
        <v>53</v>
      </c>
      <c r="F4093" s="1" t="s">
        <v>43</v>
      </c>
      <c r="G4093" s="1" t="s">
        <v>45</v>
      </c>
      <c r="H4093" s="1" t="s">
        <v>13</v>
      </c>
      <c r="I4093" s="1" t="s">
        <v>16</v>
      </c>
      <c r="J4093" s="1">
        <v>10165</v>
      </c>
      <c r="K4093">
        <v>23786.1</v>
      </c>
      <c r="L4093">
        <v>33538.401</v>
      </c>
      <c r="M4093">
        <v>9752.301</v>
      </c>
    </row>
    <row r="4094" spans="1:13">
      <c r="A4094" s="1" t="s">
        <v>35</v>
      </c>
      <c r="B4094" s="8">
        <v>2018</v>
      </c>
      <c r="C4094" s="3">
        <v>11</v>
      </c>
      <c r="D4094" s="1" t="s">
        <v>52</v>
      </c>
      <c r="E4094" s="1" t="s">
        <v>53</v>
      </c>
      <c r="F4094" s="1" t="s">
        <v>43</v>
      </c>
      <c r="G4094" s="1" t="s">
        <v>56</v>
      </c>
      <c r="H4094" s="1" t="s">
        <v>8</v>
      </c>
      <c r="I4094" s="1" t="s">
        <v>10</v>
      </c>
      <c r="J4094" s="1">
        <v>15609</v>
      </c>
      <c r="K4094">
        <v>23975.424</v>
      </c>
      <c r="L4094">
        <v>33805.34784</v>
      </c>
      <c r="M4094">
        <v>9829.92384</v>
      </c>
    </row>
    <row r="4095" spans="1:13">
      <c r="A4095" s="1" t="s">
        <v>35</v>
      </c>
      <c r="B4095" s="8">
        <v>2018</v>
      </c>
      <c r="C4095" s="3">
        <v>11</v>
      </c>
      <c r="D4095" s="1" t="s">
        <v>52</v>
      </c>
      <c r="E4095" s="1" t="s">
        <v>53</v>
      </c>
      <c r="F4095" s="1" t="s">
        <v>43</v>
      </c>
      <c r="G4095" s="1" t="s">
        <v>56</v>
      </c>
      <c r="H4095" s="1" t="s">
        <v>8</v>
      </c>
      <c r="I4095" s="1" t="s">
        <v>9</v>
      </c>
      <c r="J4095" s="1">
        <v>13553</v>
      </c>
      <c r="K4095">
        <v>35779.92</v>
      </c>
      <c r="L4095">
        <v>49734.0888</v>
      </c>
      <c r="M4095">
        <v>13954.1688</v>
      </c>
    </row>
    <row r="4096" spans="1:13">
      <c r="A4096" s="1" t="s">
        <v>35</v>
      </c>
      <c r="B4096" s="8">
        <v>2018</v>
      </c>
      <c r="C4096" s="3">
        <v>11</v>
      </c>
      <c r="D4096" s="1" t="s">
        <v>52</v>
      </c>
      <c r="E4096" s="1" t="s">
        <v>53</v>
      </c>
      <c r="F4096" s="1" t="s">
        <v>43</v>
      </c>
      <c r="G4096" s="1" t="s">
        <v>56</v>
      </c>
      <c r="H4096" s="1" t="s">
        <v>8</v>
      </c>
      <c r="I4096" s="1" t="s">
        <v>12</v>
      </c>
      <c r="J4096" s="1">
        <v>8564</v>
      </c>
      <c r="K4096">
        <v>21101.696</v>
      </c>
      <c r="L4096">
        <v>29964.40832</v>
      </c>
      <c r="M4096">
        <v>8862.71232</v>
      </c>
    </row>
    <row r="4097" spans="1:13">
      <c r="A4097" s="1" t="s">
        <v>35</v>
      </c>
      <c r="B4097" s="8">
        <v>2018</v>
      </c>
      <c r="C4097" s="3">
        <v>11</v>
      </c>
      <c r="D4097" s="1" t="s">
        <v>52</v>
      </c>
      <c r="E4097" s="1" t="s">
        <v>53</v>
      </c>
      <c r="F4097" s="1" t="s">
        <v>43</v>
      </c>
      <c r="G4097" s="1" t="s">
        <v>56</v>
      </c>
      <c r="H4097" s="1" t="s">
        <v>8</v>
      </c>
      <c r="I4097" s="1" t="s">
        <v>11</v>
      </c>
      <c r="J4097" s="1">
        <v>14083</v>
      </c>
      <c r="K4097">
        <v>65823.942</v>
      </c>
      <c r="L4097">
        <v>97419.43416</v>
      </c>
      <c r="M4097">
        <v>31595.49216</v>
      </c>
    </row>
    <row r="4098" spans="1:13">
      <c r="A4098" s="1" t="s">
        <v>35</v>
      </c>
      <c r="B4098" s="8">
        <v>2018</v>
      </c>
      <c r="C4098" s="3">
        <v>11</v>
      </c>
      <c r="D4098" s="1" t="s">
        <v>52</v>
      </c>
      <c r="E4098" s="1" t="s">
        <v>53</v>
      </c>
      <c r="F4098" s="1" t="s">
        <v>43</v>
      </c>
      <c r="G4098" s="1" t="s">
        <v>56</v>
      </c>
      <c r="H4098" s="1" t="s">
        <v>17</v>
      </c>
      <c r="I4098" s="1" t="s">
        <v>18</v>
      </c>
      <c r="J4098" s="1">
        <v>14775</v>
      </c>
      <c r="K4098">
        <v>67374</v>
      </c>
      <c r="L4098">
        <v>101061</v>
      </c>
      <c r="M4098">
        <v>33687</v>
      </c>
    </row>
    <row r="4099" spans="1:13">
      <c r="A4099" s="1" t="s">
        <v>35</v>
      </c>
      <c r="B4099" s="8">
        <v>2018</v>
      </c>
      <c r="C4099" s="3">
        <v>11</v>
      </c>
      <c r="D4099" s="1" t="s">
        <v>52</v>
      </c>
      <c r="E4099" s="1" t="s">
        <v>53</v>
      </c>
      <c r="F4099" s="1" t="s">
        <v>43</v>
      </c>
      <c r="G4099" s="1" t="s">
        <v>56</v>
      </c>
      <c r="H4099" s="1" t="s">
        <v>17</v>
      </c>
      <c r="I4099" s="1" t="s">
        <v>21</v>
      </c>
      <c r="J4099" s="1">
        <v>5444</v>
      </c>
      <c r="K4099">
        <v>43312.464</v>
      </c>
      <c r="L4099">
        <v>57172.45248</v>
      </c>
      <c r="M4099">
        <v>13859.98848</v>
      </c>
    </row>
    <row r="4100" spans="1:13">
      <c r="A4100" s="1" t="s">
        <v>35</v>
      </c>
      <c r="B4100" s="8">
        <v>2018</v>
      </c>
      <c r="C4100" s="3">
        <v>11</v>
      </c>
      <c r="D4100" s="1" t="s">
        <v>52</v>
      </c>
      <c r="E4100" s="1" t="s">
        <v>53</v>
      </c>
      <c r="F4100" s="1" t="s">
        <v>43</v>
      </c>
      <c r="G4100" s="1" t="s">
        <v>56</v>
      </c>
      <c r="H4100" s="1" t="s">
        <v>17</v>
      </c>
      <c r="I4100" s="1" t="s">
        <v>19</v>
      </c>
      <c r="J4100" s="1">
        <v>15090</v>
      </c>
      <c r="K4100">
        <v>37513.74</v>
      </c>
      <c r="L4100">
        <v>52144.0986</v>
      </c>
      <c r="M4100">
        <v>14630.3586</v>
      </c>
    </row>
    <row r="4101" spans="1:13">
      <c r="A4101" s="1" t="s">
        <v>35</v>
      </c>
      <c r="B4101" s="8">
        <v>2018</v>
      </c>
      <c r="C4101" s="3">
        <v>11</v>
      </c>
      <c r="D4101" s="1" t="s">
        <v>52</v>
      </c>
      <c r="E4101" s="1" t="s">
        <v>53</v>
      </c>
      <c r="F4101" s="1" t="s">
        <v>43</v>
      </c>
      <c r="G4101" s="1" t="s">
        <v>56</v>
      </c>
      <c r="H4101" s="1" t="s">
        <v>17</v>
      </c>
      <c r="I4101" s="1" t="s">
        <v>20</v>
      </c>
      <c r="J4101" s="1">
        <v>12979</v>
      </c>
      <c r="K4101">
        <v>68529.12</v>
      </c>
      <c r="L4101">
        <v>102108.3888</v>
      </c>
      <c r="M4101">
        <v>33579.2688</v>
      </c>
    </row>
    <row r="4102" spans="1:13">
      <c r="A4102" s="1" t="s">
        <v>35</v>
      </c>
      <c r="B4102" s="8">
        <v>2018</v>
      </c>
      <c r="C4102" s="3">
        <v>11</v>
      </c>
      <c r="D4102" s="1" t="s">
        <v>52</v>
      </c>
      <c r="E4102" s="1" t="s">
        <v>53</v>
      </c>
      <c r="F4102" s="1" t="s">
        <v>43</v>
      </c>
      <c r="G4102" s="1" t="s">
        <v>56</v>
      </c>
      <c r="H4102" s="1" t="s">
        <v>13</v>
      </c>
      <c r="I4102" s="1" t="s">
        <v>14</v>
      </c>
      <c r="J4102" s="1">
        <v>17154</v>
      </c>
      <c r="K4102">
        <v>275836.32</v>
      </c>
      <c r="L4102">
        <v>361345.5792</v>
      </c>
      <c r="M4102">
        <v>85509.2592</v>
      </c>
    </row>
    <row r="4103" spans="1:13">
      <c r="A4103" s="1" t="s">
        <v>35</v>
      </c>
      <c r="B4103" s="8">
        <v>2018</v>
      </c>
      <c r="C4103" s="3">
        <v>11</v>
      </c>
      <c r="D4103" s="1" t="s">
        <v>52</v>
      </c>
      <c r="E4103" s="1" t="s">
        <v>53</v>
      </c>
      <c r="F4103" s="1" t="s">
        <v>43</v>
      </c>
      <c r="G4103" s="1" t="s">
        <v>56</v>
      </c>
      <c r="H4103" s="1" t="s">
        <v>13</v>
      </c>
      <c r="I4103" s="1" t="s">
        <v>15</v>
      </c>
      <c r="J4103" s="1">
        <v>16823</v>
      </c>
      <c r="K4103">
        <v>119762.937</v>
      </c>
      <c r="L4103">
        <v>149703.67125</v>
      </c>
      <c r="M4103">
        <v>29940.73425</v>
      </c>
    </row>
    <row r="4104" spans="1:13">
      <c r="A4104" s="1" t="s">
        <v>35</v>
      </c>
      <c r="B4104" s="8">
        <v>2018</v>
      </c>
      <c r="C4104" s="3">
        <v>11</v>
      </c>
      <c r="D4104" s="1" t="s">
        <v>52</v>
      </c>
      <c r="E4104" s="1" t="s">
        <v>53</v>
      </c>
      <c r="F4104" s="1" t="s">
        <v>43</v>
      </c>
      <c r="G4104" s="1" t="s">
        <v>56</v>
      </c>
      <c r="H4104" s="1" t="s">
        <v>13</v>
      </c>
      <c r="I4104" s="1" t="s">
        <v>16</v>
      </c>
      <c r="J4104" s="1">
        <v>18006</v>
      </c>
      <c r="K4104">
        <v>37920.636</v>
      </c>
      <c r="L4104">
        <v>53847.30312</v>
      </c>
      <c r="M4104">
        <v>15926.66712</v>
      </c>
    </row>
    <row r="4105" spans="1:13">
      <c r="A4105" s="1" t="s">
        <v>35</v>
      </c>
      <c r="B4105" s="8">
        <v>2018</v>
      </c>
      <c r="C4105" s="3">
        <v>11</v>
      </c>
      <c r="D4105" s="1" t="s">
        <v>52</v>
      </c>
      <c r="E4105" s="1" t="s">
        <v>90</v>
      </c>
      <c r="F4105" s="1" t="s">
        <v>43</v>
      </c>
      <c r="G4105" s="1" t="s">
        <v>58</v>
      </c>
      <c r="H4105" s="1" t="s">
        <v>8</v>
      </c>
      <c r="I4105" s="1" t="s">
        <v>10</v>
      </c>
      <c r="J4105" s="1">
        <v>7206</v>
      </c>
      <c r="K4105">
        <v>10376.64</v>
      </c>
      <c r="L4105">
        <v>14112.2304</v>
      </c>
      <c r="M4105">
        <v>3735.5904</v>
      </c>
    </row>
    <row r="4106" spans="1:13">
      <c r="A4106" s="1" t="s">
        <v>35</v>
      </c>
      <c r="B4106" s="8">
        <v>2018</v>
      </c>
      <c r="C4106" s="3">
        <v>11</v>
      </c>
      <c r="D4106" s="1" t="s">
        <v>52</v>
      </c>
      <c r="E4106" s="1" t="s">
        <v>90</v>
      </c>
      <c r="F4106" s="1" t="s">
        <v>43</v>
      </c>
      <c r="G4106" s="1" t="s">
        <v>58</v>
      </c>
      <c r="H4106" s="1" t="s">
        <v>8</v>
      </c>
      <c r="I4106" s="1" t="s">
        <v>9</v>
      </c>
      <c r="J4106" s="1">
        <v>10395</v>
      </c>
      <c r="K4106">
        <v>26299.35</v>
      </c>
      <c r="L4106">
        <v>37608.0705</v>
      </c>
      <c r="M4106">
        <v>11308.7205</v>
      </c>
    </row>
    <row r="4107" spans="1:13">
      <c r="A4107" s="1" t="s">
        <v>35</v>
      </c>
      <c r="B4107" s="8">
        <v>2018</v>
      </c>
      <c r="C4107" s="3">
        <v>11</v>
      </c>
      <c r="D4107" s="1" t="s">
        <v>52</v>
      </c>
      <c r="E4107" s="1" t="s">
        <v>90</v>
      </c>
      <c r="F4107" s="1" t="s">
        <v>43</v>
      </c>
      <c r="G4107" s="1" t="s">
        <v>58</v>
      </c>
      <c r="H4107" s="1" t="s">
        <v>8</v>
      </c>
      <c r="I4107" s="1" t="s">
        <v>12</v>
      </c>
      <c r="J4107" s="1">
        <v>11339</v>
      </c>
      <c r="K4107">
        <v>29436.044</v>
      </c>
      <c r="L4107">
        <v>40033.01984</v>
      </c>
      <c r="M4107">
        <v>10596.97584</v>
      </c>
    </row>
    <row r="4108" spans="1:13">
      <c r="A4108" s="1" t="s">
        <v>35</v>
      </c>
      <c r="B4108" s="8">
        <v>2018</v>
      </c>
      <c r="C4108" s="3">
        <v>11</v>
      </c>
      <c r="D4108" s="1" t="s">
        <v>52</v>
      </c>
      <c r="E4108" s="1" t="s">
        <v>90</v>
      </c>
      <c r="F4108" s="1" t="s">
        <v>43</v>
      </c>
      <c r="G4108" s="1" t="s">
        <v>58</v>
      </c>
      <c r="H4108" s="1" t="s">
        <v>8</v>
      </c>
      <c r="I4108" s="1" t="s">
        <v>11</v>
      </c>
      <c r="J4108" s="1">
        <v>19193</v>
      </c>
      <c r="K4108">
        <v>91281.908</v>
      </c>
      <c r="L4108">
        <v>122317.75672</v>
      </c>
      <c r="M4108">
        <v>31035.84872</v>
      </c>
    </row>
    <row r="4109" spans="1:13">
      <c r="A4109" s="1" t="s">
        <v>35</v>
      </c>
      <c r="B4109" s="8">
        <v>2018</v>
      </c>
      <c r="C4109" s="3">
        <v>11</v>
      </c>
      <c r="D4109" s="1" t="s">
        <v>52</v>
      </c>
      <c r="E4109" s="1" t="s">
        <v>90</v>
      </c>
      <c r="F4109" s="1" t="s">
        <v>43</v>
      </c>
      <c r="G4109" s="1" t="s">
        <v>58</v>
      </c>
      <c r="H4109" s="1" t="s">
        <v>17</v>
      </c>
      <c r="I4109" s="1" t="s">
        <v>18</v>
      </c>
      <c r="J4109" s="1">
        <v>17097</v>
      </c>
      <c r="K4109">
        <v>78612.006</v>
      </c>
      <c r="L4109">
        <v>102981.72786</v>
      </c>
      <c r="M4109">
        <v>24369.72186</v>
      </c>
    </row>
    <row r="4110" spans="1:13">
      <c r="A4110" s="1" t="s">
        <v>35</v>
      </c>
      <c r="B4110" s="8">
        <v>2018</v>
      </c>
      <c r="C4110" s="3">
        <v>11</v>
      </c>
      <c r="D4110" s="1" t="s">
        <v>52</v>
      </c>
      <c r="E4110" s="1" t="s">
        <v>90</v>
      </c>
      <c r="F4110" s="1" t="s">
        <v>43</v>
      </c>
      <c r="G4110" s="1" t="s">
        <v>58</v>
      </c>
      <c r="H4110" s="1" t="s">
        <v>17</v>
      </c>
      <c r="I4110" s="1" t="s">
        <v>21</v>
      </c>
      <c r="J4110" s="1">
        <v>13479</v>
      </c>
      <c r="K4110">
        <v>107238.924</v>
      </c>
      <c r="L4110">
        <v>128686.7088</v>
      </c>
      <c r="M4110">
        <v>21447.7848</v>
      </c>
    </row>
    <row r="4111" spans="1:13">
      <c r="A4111" s="1" t="s">
        <v>35</v>
      </c>
      <c r="B4111" s="8">
        <v>2018</v>
      </c>
      <c r="C4111" s="3">
        <v>11</v>
      </c>
      <c r="D4111" s="1" t="s">
        <v>52</v>
      </c>
      <c r="E4111" s="1" t="s">
        <v>90</v>
      </c>
      <c r="F4111" s="1" t="s">
        <v>43</v>
      </c>
      <c r="G4111" s="1" t="s">
        <v>58</v>
      </c>
      <c r="H4111" s="1" t="s">
        <v>17</v>
      </c>
      <c r="I4111" s="1" t="s">
        <v>19</v>
      </c>
      <c r="J4111" s="1">
        <v>6844</v>
      </c>
      <c r="K4111">
        <v>19573.84</v>
      </c>
      <c r="L4111">
        <v>27599.1144</v>
      </c>
      <c r="M4111">
        <v>8025.2744</v>
      </c>
    </row>
    <row r="4112" spans="1:13">
      <c r="A4112" s="1" t="s">
        <v>35</v>
      </c>
      <c r="B4112" s="8">
        <v>2018</v>
      </c>
      <c r="C4112" s="3">
        <v>11</v>
      </c>
      <c r="D4112" s="1" t="s">
        <v>52</v>
      </c>
      <c r="E4112" s="1" t="s">
        <v>90</v>
      </c>
      <c r="F4112" s="1" t="s">
        <v>43</v>
      </c>
      <c r="G4112" s="1" t="s">
        <v>58</v>
      </c>
      <c r="H4112" s="1" t="s">
        <v>17</v>
      </c>
      <c r="I4112" s="1" t="s">
        <v>20</v>
      </c>
      <c r="J4112" s="1">
        <v>9555</v>
      </c>
      <c r="K4112">
        <v>57330</v>
      </c>
      <c r="L4112">
        <v>75675.6</v>
      </c>
      <c r="M4112">
        <v>18345.6</v>
      </c>
    </row>
    <row r="4113" spans="1:13">
      <c r="A4113" s="1" t="s">
        <v>35</v>
      </c>
      <c r="B4113" s="8">
        <v>2018</v>
      </c>
      <c r="C4113" s="3">
        <v>11</v>
      </c>
      <c r="D4113" s="1" t="s">
        <v>52</v>
      </c>
      <c r="E4113" s="1" t="s">
        <v>90</v>
      </c>
      <c r="F4113" s="1" t="s">
        <v>43</v>
      </c>
      <c r="G4113" s="1" t="s">
        <v>58</v>
      </c>
      <c r="H4113" s="1" t="s">
        <v>13</v>
      </c>
      <c r="I4113" s="1" t="s">
        <v>14</v>
      </c>
      <c r="J4113" s="1">
        <v>6628</v>
      </c>
      <c r="K4113">
        <v>103025.632</v>
      </c>
      <c r="L4113">
        <v>146296.39744</v>
      </c>
      <c r="M4113">
        <v>43270.76544</v>
      </c>
    </row>
    <row r="4114" spans="1:13">
      <c r="A4114" s="1" t="s">
        <v>35</v>
      </c>
      <c r="B4114" s="8">
        <v>2018</v>
      </c>
      <c r="C4114" s="3">
        <v>11</v>
      </c>
      <c r="D4114" s="1" t="s">
        <v>52</v>
      </c>
      <c r="E4114" s="1" t="s">
        <v>90</v>
      </c>
      <c r="F4114" s="1" t="s">
        <v>43</v>
      </c>
      <c r="G4114" s="1" t="s">
        <v>58</v>
      </c>
      <c r="H4114" s="1" t="s">
        <v>13</v>
      </c>
      <c r="I4114" s="1" t="s">
        <v>15</v>
      </c>
      <c r="J4114" s="1">
        <v>14508</v>
      </c>
      <c r="K4114">
        <v>109680.48</v>
      </c>
      <c r="L4114">
        <v>132713.3808</v>
      </c>
      <c r="M4114">
        <v>23032.9008</v>
      </c>
    </row>
    <row r="4115" spans="1:13">
      <c r="A4115" s="1" t="s">
        <v>35</v>
      </c>
      <c r="B4115" s="8">
        <v>2018</v>
      </c>
      <c r="C4115" s="3">
        <v>11</v>
      </c>
      <c r="D4115" s="1" t="s">
        <v>52</v>
      </c>
      <c r="E4115" s="1" t="s">
        <v>90</v>
      </c>
      <c r="F4115" s="1" t="s">
        <v>43</v>
      </c>
      <c r="G4115" s="1" t="s">
        <v>58</v>
      </c>
      <c r="H4115" s="1" t="s">
        <v>13</v>
      </c>
      <c r="I4115" s="1" t="s">
        <v>16</v>
      </c>
      <c r="J4115" s="1">
        <v>7076</v>
      </c>
      <c r="K4115">
        <v>15411.528</v>
      </c>
      <c r="L4115">
        <v>18493.8336</v>
      </c>
      <c r="M4115">
        <v>3082.3056</v>
      </c>
    </row>
    <row r="4116" spans="1:13">
      <c r="A4116" s="1" t="s">
        <v>35</v>
      </c>
      <c r="B4116" s="8">
        <v>2018</v>
      </c>
      <c r="C4116" s="3">
        <v>11</v>
      </c>
      <c r="D4116" s="1" t="s">
        <v>52</v>
      </c>
      <c r="E4116" s="1" t="s">
        <v>90</v>
      </c>
      <c r="F4116" s="1" t="s">
        <v>43</v>
      </c>
      <c r="G4116" s="1" t="s">
        <v>60</v>
      </c>
      <c r="H4116" s="1" t="s">
        <v>8</v>
      </c>
      <c r="I4116" s="1" t="s">
        <v>10</v>
      </c>
      <c r="J4116" s="1">
        <v>9239</v>
      </c>
      <c r="K4116">
        <v>12749.82</v>
      </c>
      <c r="L4116">
        <v>15937.275</v>
      </c>
      <c r="M4116">
        <v>3187.455</v>
      </c>
    </row>
    <row r="4117" spans="1:13">
      <c r="A4117" s="1" t="s">
        <v>35</v>
      </c>
      <c r="B4117" s="8">
        <v>2018</v>
      </c>
      <c r="C4117" s="3">
        <v>11</v>
      </c>
      <c r="D4117" s="1" t="s">
        <v>52</v>
      </c>
      <c r="E4117" s="1" t="s">
        <v>90</v>
      </c>
      <c r="F4117" s="1" t="s">
        <v>43</v>
      </c>
      <c r="G4117" s="1" t="s">
        <v>60</v>
      </c>
      <c r="H4117" s="1" t="s">
        <v>8</v>
      </c>
      <c r="I4117" s="1" t="s">
        <v>9</v>
      </c>
      <c r="J4117" s="1">
        <v>6439</v>
      </c>
      <c r="K4117">
        <v>18415.54</v>
      </c>
      <c r="L4117">
        <v>23203.5804</v>
      </c>
      <c r="M4117">
        <v>4788.0404</v>
      </c>
    </row>
    <row r="4118" spans="1:13">
      <c r="A4118" s="1" t="s">
        <v>35</v>
      </c>
      <c r="B4118" s="8">
        <v>2018</v>
      </c>
      <c r="C4118" s="3">
        <v>11</v>
      </c>
      <c r="D4118" s="1" t="s">
        <v>52</v>
      </c>
      <c r="E4118" s="1" t="s">
        <v>90</v>
      </c>
      <c r="F4118" s="1" t="s">
        <v>43</v>
      </c>
      <c r="G4118" s="1" t="s">
        <v>60</v>
      </c>
      <c r="H4118" s="1" t="s">
        <v>8</v>
      </c>
      <c r="I4118" s="1" t="s">
        <v>12</v>
      </c>
      <c r="J4118" s="1">
        <v>12868</v>
      </c>
      <c r="K4118">
        <v>35670.096</v>
      </c>
      <c r="L4118">
        <v>51364.93824</v>
      </c>
      <c r="M4118">
        <v>15694.84224</v>
      </c>
    </row>
    <row r="4119" spans="1:13">
      <c r="A4119" s="1" t="s">
        <v>35</v>
      </c>
      <c r="B4119" s="8">
        <v>2018</v>
      </c>
      <c r="C4119" s="3">
        <v>11</v>
      </c>
      <c r="D4119" s="1" t="s">
        <v>52</v>
      </c>
      <c r="E4119" s="1" t="s">
        <v>90</v>
      </c>
      <c r="F4119" s="1" t="s">
        <v>43</v>
      </c>
      <c r="G4119" s="1" t="s">
        <v>60</v>
      </c>
      <c r="H4119" s="1" t="s">
        <v>8</v>
      </c>
      <c r="I4119" s="1" t="s">
        <v>11</v>
      </c>
      <c r="J4119" s="1">
        <v>14871</v>
      </c>
      <c r="K4119">
        <v>79262.43</v>
      </c>
      <c r="L4119">
        <v>110174.7777</v>
      </c>
      <c r="M4119">
        <v>30912.3477</v>
      </c>
    </row>
    <row r="4120" spans="1:13">
      <c r="A4120" s="1" t="s">
        <v>35</v>
      </c>
      <c r="B4120" s="8">
        <v>2018</v>
      </c>
      <c r="C4120" s="3">
        <v>11</v>
      </c>
      <c r="D4120" s="1" t="s">
        <v>52</v>
      </c>
      <c r="E4120" s="1" t="s">
        <v>90</v>
      </c>
      <c r="F4120" s="1" t="s">
        <v>43</v>
      </c>
      <c r="G4120" s="1" t="s">
        <v>60</v>
      </c>
      <c r="H4120" s="1" t="s">
        <v>17</v>
      </c>
      <c r="I4120" s="1" t="s">
        <v>18</v>
      </c>
      <c r="J4120" s="1">
        <v>14292</v>
      </c>
      <c r="K4120">
        <v>60826.752</v>
      </c>
      <c r="L4120">
        <v>90023.59296</v>
      </c>
      <c r="M4120">
        <v>29196.84096</v>
      </c>
    </row>
    <row r="4121" spans="1:13">
      <c r="A4121" s="1" t="s">
        <v>35</v>
      </c>
      <c r="B4121" s="8">
        <v>2018</v>
      </c>
      <c r="C4121" s="3">
        <v>11</v>
      </c>
      <c r="D4121" s="1" t="s">
        <v>52</v>
      </c>
      <c r="E4121" s="1" t="s">
        <v>90</v>
      </c>
      <c r="F4121" s="1" t="s">
        <v>43</v>
      </c>
      <c r="G4121" s="1" t="s">
        <v>60</v>
      </c>
      <c r="H4121" s="1" t="s">
        <v>17</v>
      </c>
      <c r="I4121" s="1" t="s">
        <v>21</v>
      </c>
      <c r="J4121" s="1">
        <v>12538</v>
      </c>
      <c r="K4121">
        <v>101457.496</v>
      </c>
      <c r="L4121">
        <v>131894.7448</v>
      </c>
      <c r="M4121">
        <v>30437.2488</v>
      </c>
    </row>
    <row r="4122" spans="1:13">
      <c r="A4122" s="1" t="s">
        <v>35</v>
      </c>
      <c r="B4122" s="8">
        <v>2018</v>
      </c>
      <c r="C4122" s="3">
        <v>11</v>
      </c>
      <c r="D4122" s="1" t="s">
        <v>52</v>
      </c>
      <c r="E4122" s="1" t="s">
        <v>90</v>
      </c>
      <c r="F4122" s="1" t="s">
        <v>43</v>
      </c>
      <c r="G4122" s="1" t="s">
        <v>60</v>
      </c>
      <c r="H4122" s="1" t="s">
        <v>17</v>
      </c>
      <c r="I4122" s="1" t="s">
        <v>19</v>
      </c>
      <c r="J4122" s="1">
        <v>9462</v>
      </c>
      <c r="K4122">
        <v>24355.188</v>
      </c>
      <c r="L4122">
        <v>32148.84816</v>
      </c>
      <c r="M4122">
        <v>7793.66016</v>
      </c>
    </row>
    <row r="4123" spans="1:13">
      <c r="A4123" s="1" t="s">
        <v>35</v>
      </c>
      <c r="B4123" s="8">
        <v>2018</v>
      </c>
      <c r="C4123" s="3">
        <v>11</v>
      </c>
      <c r="D4123" s="1" t="s">
        <v>52</v>
      </c>
      <c r="E4123" s="1" t="s">
        <v>90</v>
      </c>
      <c r="F4123" s="1" t="s">
        <v>43</v>
      </c>
      <c r="G4123" s="1" t="s">
        <v>60</v>
      </c>
      <c r="H4123" s="1" t="s">
        <v>17</v>
      </c>
      <c r="I4123" s="1" t="s">
        <v>20</v>
      </c>
      <c r="J4123" s="1">
        <v>11670</v>
      </c>
      <c r="K4123">
        <v>70020</v>
      </c>
      <c r="L4123">
        <v>99428.4</v>
      </c>
      <c r="M4123">
        <v>29408.4</v>
      </c>
    </row>
    <row r="4124" spans="1:13">
      <c r="A4124" s="1" t="s">
        <v>35</v>
      </c>
      <c r="B4124" s="8">
        <v>2018</v>
      </c>
      <c r="C4124" s="3">
        <v>11</v>
      </c>
      <c r="D4124" s="1" t="s">
        <v>52</v>
      </c>
      <c r="E4124" s="1" t="s">
        <v>90</v>
      </c>
      <c r="F4124" s="1" t="s">
        <v>43</v>
      </c>
      <c r="G4124" s="1" t="s">
        <v>60</v>
      </c>
      <c r="H4124" s="1" t="s">
        <v>13</v>
      </c>
      <c r="I4124" s="1" t="s">
        <v>14</v>
      </c>
      <c r="J4124" s="1">
        <v>9717</v>
      </c>
      <c r="K4124">
        <v>161457.672</v>
      </c>
      <c r="L4124">
        <v>232499.04768</v>
      </c>
      <c r="M4124">
        <v>71041.37568</v>
      </c>
    </row>
    <row r="4125" spans="1:13">
      <c r="A4125" s="1" t="s">
        <v>35</v>
      </c>
      <c r="B4125" s="8">
        <v>2018</v>
      </c>
      <c r="C4125" s="3">
        <v>11</v>
      </c>
      <c r="D4125" s="1" t="s">
        <v>52</v>
      </c>
      <c r="E4125" s="1" t="s">
        <v>90</v>
      </c>
      <c r="F4125" s="1" t="s">
        <v>43</v>
      </c>
      <c r="G4125" s="1" t="s">
        <v>60</v>
      </c>
      <c r="H4125" s="1" t="s">
        <v>13</v>
      </c>
      <c r="I4125" s="1" t="s">
        <v>15</v>
      </c>
      <c r="J4125" s="1">
        <v>17586</v>
      </c>
      <c r="K4125">
        <v>127410.57</v>
      </c>
      <c r="L4125">
        <v>175826.5866</v>
      </c>
      <c r="M4125">
        <v>48416.0166</v>
      </c>
    </row>
    <row r="4126" spans="1:13">
      <c r="A4126" s="1" t="s">
        <v>35</v>
      </c>
      <c r="B4126" s="8">
        <v>2018</v>
      </c>
      <c r="C4126" s="3">
        <v>11</v>
      </c>
      <c r="D4126" s="1" t="s">
        <v>52</v>
      </c>
      <c r="E4126" s="1" t="s">
        <v>90</v>
      </c>
      <c r="F4126" s="1" t="s">
        <v>43</v>
      </c>
      <c r="G4126" s="1" t="s">
        <v>60</v>
      </c>
      <c r="H4126" s="1" t="s">
        <v>13</v>
      </c>
      <c r="I4126" s="1" t="s">
        <v>16</v>
      </c>
      <c r="J4126" s="1">
        <v>14876</v>
      </c>
      <c r="K4126">
        <v>32399.928</v>
      </c>
      <c r="L4126">
        <v>40499.91</v>
      </c>
      <c r="M4126">
        <v>8099.982</v>
      </c>
    </row>
    <row r="4127" spans="1:13">
      <c r="A4127" s="1" t="s">
        <v>35</v>
      </c>
      <c r="B4127" s="8">
        <v>2018</v>
      </c>
      <c r="C4127" s="3">
        <v>11</v>
      </c>
      <c r="D4127" s="1" t="s">
        <v>52</v>
      </c>
      <c r="E4127" s="1" t="s">
        <v>90</v>
      </c>
      <c r="F4127" s="1" t="s">
        <v>43</v>
      </c>
      <c r="G4127" s="1" t="s">
        <v>62</v>
      </c>
      <c r="H4127" s="1" t="s">
        <v>8</v>
      </c>
      <c r="I4127" s="1" t="s">
        <v>10</v>
      </c>
      <c r="J4127" s="1">
        <v>11336</v>
      </c>
      <c r="K4127">
        <v>15099.552</v>
      </c>
      <c r="L4127">
        <v>20988.37728</v>
      </c>
      <c r="M4127">
        <v>5888.82528</v>
      </c>
    </row>
    <row r="4128" spans="1:13">
      <c r="A4128" s="1" t="s">
        <v>35</v>
      </c>
      <c r="B4128" s="8">
        <v>2018</v>
      </c>
      <c r="C4128" s="3">
        <v>11</v>
      </c>
      <c r="D4128" s="1" t="s">
        <v>52</v>
      </c>
      <c r="E4128" s="1" t="s">
        <v>90</v>
      </c>
      <c r="F4128" s="1" t="s">
        <v>43</v>
      </c>
      <c r="G4128" s="1" t="s">
        <v>62</v>
      </c>
      <c r="H4128" s="1" t="s">
        <v>8</v>
      </c>
      <c r="I4128" s="1" t="s">
        <v>9</v>
      </c>
      <c r="J4128" s="1">
        <v>17812</v>
      </c>
      <c r="K4128">
        <v>46239.952</v>
      </c>
      <c r="L4128">
        <v>60111.9376</v>
      </c>
      <c r="M4128">
        <v>13871.9856</v>
      </c>
    </row>
    <row r="4129" spans="1:13">
      <c r="A4129" s="1" t="s">
        <v>35</v>
      </c>
      <c r="B4129" s="8">
        <v>2018</v>
      </c>
      <c r="C4129" s="3">
        <v>11</v>
      </c>
      <c r="D4129" s="1" t="s">
        <v>52</v>
      </c>
      <c r="E4129" s="1" t="s">
        <v>90</v>
      </c>
      <c r="F4129" s="1" t="s">
        <v>43</v>
      </c>
      <c r="G4129" s="1" t="s">
        <v>62</v>
      </c>
      <c r="H4129" s="1" t="s">
        <v>8</v>
      </c>
      <c r="I4129" s="1" t="s">
        <v>12</v>
      </c>
      <c r="J4129" s="1">
        <v>11982</v>
      </c>
      <c r="K4129">
        <v>32423.292</v>
      </c>
      <c r="L4129">
        <v>40853.34792</v>
      </c>
      <c r="M4129">
        <v>8430.05592</v>
      </c>
    </row>
    <row r="4130" spans="1:13">
      <c r="A4130" s="1" t="s">
        <v>35</v>
      </c>
      <c r="B4130" s="8">
        <v>2018</v>
      </c>
      <c r="C4130" s="3">
        <v>11</v>
      </c>
      <c r="D4130" s="1" t="s">
        <v>52</v>
      </c>
      <c r="E4130" s="1" t="s">
        <v>90</v>
      </c>
      <c r="F4130" s="1" t="s">
        <v>43</v>
      </c>
      <c r="G4130" s="1" t="s">
        <v>62</v>
      </c>
      <c r="H4130" s="1" t="s">
        <v>8</v>
      </c>
      <c r="I4130" s="1" t="s">
        <v>11</v>
      </c>
      <c r="J4130" s="1">
        <v>14048</v>
      </c>
      <c r="K4130">
        <v>74875.84</v>
      </c>
      <c r="L4130">
        <v>98836.1088</v>
      </c>
      <c r="M4130">
        <v>23960.2688</v>
      </c>
    </row>
    <row r="4131" spans="1:13">
      <c r="A4131" s="1" t="s">
        <v>35</v>
      </c>
      <c r="B4131" s="8">
        <v>2018</v>
      </c>
      <c r="C4131" s="3">
        <v>11</v>
      </c>
      <c r="D4131" s="1" t="s">
        <v>52</v>
      </c>
      <c r="E4131" s="1" t="s">
        <v>90</v>
      </c>
      <c r="F4131" s="1" t="s">
        <v>43</v>
      </c>
      <c r="G4131" s="1" t="s">
        <v>62</v>
      </c>
      <c r="H4131" s="1" t="s">
        <v>17</v>
      </c>
      <c r="I4131" s="1" t="s">
        <v>18</v>
      </c>
      <c r="J4131" s="1">
        <v>13809</v>
      </c>
      <c r="K4131">
        <v>61919.556</v>
      </c>
      <c r="L4131">
        <v>87306.57396</v>
      </c>
      <c r="M4131">
        <v>25387.01796</v>
      </c>
    </row>
    <row r="4132" spans="1:13">
      <c r="A4132" s="1" t="s">
        <v>35</v>
      </c>
      <c r="B4132" s="8">
        <v>2018</v>
      </c>
      <c r="C4132" s="3">
        <v>11</v>
      </c>
      <c r="D4132" s="1" t="s">
        <v>52</v>
      </c>
      <c r="E4132" s="1" t="s">
        <v>90</v>
      </c>
      <c r="F4132" s="1" t="s">
        <v>43</v>
      </c>
      <c r="G4132" s="1" t="s">
        <v>62</v>
      </c>
      <c r="H4132" s="1" t="s">
        <v>17</v>
      </c>
      <c r="I4132" s="1" t="s">
        <v>21</v>
      </c>
      <c r="J4132" s="1">
        <v>14311</v>
      </c>
      <c r="K4132">
        <v>121643.5</v>
      </c>
      <c r="L4132">
        <v>152054.375</v>
      </c>
      <c r="M4132">
        <v>30410.875</v>
      </c>
    </row>
    <row r="4133" spans="1:13">
      <c r="A4133" s="1" t="s">
        <v>35</v>
      </c>
      <c r="B4133" s="8">
        <v>2018</v>
      </c>
      <c r="C4133" s="3">
        <v>11</v>
      </c>
      <c r="D4133" s="1" t="s">
        <v>52</v>
      </c>
      <c r="E4133" s="1" t="s">
        <v>90</v>
      </c>
      <c r="F4133" s="1" t="s">
        <v>43</v>
      </c>
      <c r="G4133" s="1" t="s">
        <v>62</v>
      </c>
      <c r="H4133" s="1" t="s">
        <v>17</v>
      </c>
      <c r="I4133" s="1" t="s">
        <v>19</v>
      </c>
      <c r="J4133" s="1">
        <v>9967</v>
      </c>
      <c r="K4133">
        <v>26532.154</v>
      </c>
      <c r="L4133">
        <v>37410.33714</v>
      </c>
      <c r="M4133">
        <v>10878.18314</v>
      </c>
    </row>
    <row r="4134" spans="1:13">
      <c r="A4134" s="1" t="s">
        <v>35</v>
      </c>
      <c r="B4134" s="8">
        <v>2018</v>
      </c>
      <c r="C4134" s="3">
        <v>11</v>
      </c>
      <c r="D4134" s="1" t="s">
        <v>52</v>
      </c>
      <c r="E4134" s="1" t="s">
        <v>90</v>
      </c>
      <c r="F4134" s="1" t="s">
        <v>43</v>
      </c>
      <c r="G4134" s="1" t="s">
        <v>62</v>
      </c>
      <c r="H4134" s="1" t="s">
        <v>17</v>
      </c>
      <c r="I4134" s="1" t="s">
        <v>20</v>
      </c>
      <c r="J4134" s="1">
        <v>12228</v>
      </c>
      <c r="K4134">
        <v>75715.776</v>
      </c>
      <c r="L4134">
        <v>104487.77088</v>
      </c>
      <c r="M4134">
        <v>28771.99488</v>
      </c>
    </row>
    <row r="4135" spans="1:13">
      <c r="A4135" s="1" t="s">
        <v>35</v>
      </c>
      <c r="B4135" s="8">
        <v>2018</v>
      </c>
      <c r="C4135" s="3">
        <v>11</v>
      </c>
      <c r="D4135" s="1" t="s">
        <v>52</v>
      </c>
      <c r="E4135" s="1" t="s">
        <v>90</v>
      </c>
      <c r="F4135" s="1" t="s">
        <v>43</v>
      </c>
      <c r="G4135" s="1" t="s">
        <v>62</v>
      </c>
      <c r="H4135" s="1" t="s">
        <v>13</v>
      </c>
      <c r="I4135" s="1" t="s">
        <v>14</v>
      </c>
      <c r="J4135" s="1">
        <v>11192</v>
      </c>
      <c r="K4135">
        <v>164970.08</v>
      </c>
      <c r="L4135">
        <v>232607.8128</v>
      </c>
      <c r="M4135">
        <v>67637.7328</v>
      </c>
    </row>
    <row r="4136" spans="1:13">
      <c r="A4136" s="1" t="s">
        <v>35</v>
      </c>
      <c r="B4136" s="8">
        <v>2018</v>
      </c>
      <c r="C4136" s="3">
        <v>11</v>
      </c>
      <c r="D4136" s="1" t="s">
        <v>52</v>
      </c>
      <c r="E4136" s="1" t="s">
        <v>90</v>
      </c>
      <c r="F4136" s="1" t="s">
        <v>43</v>
      </c>
      <c r="G4136" s="1" t="s">
        <v>62</v>
      </c>
      <c r="H4136" s="1" t="s">
        <v>13</v>
      </c>
      <c r="I4136" s="1" t="s">
        <v>15</v>
      </c>
      <c r="J4136" s="1">
        <v>9456</v>
      </c>
      <c r="K4136">
        <v>73870.272</v>
      </c>
      <c r="L4136">
        <v>95292.65088</v>
      </c>
      <c r="M4136">
        <v>21422.37888</v>
      </c>
    </row>
    <row r="4137" spans="1:13">
      <c r="A4137" s="1" t="s">
        <v>35</v>
      </c>
      <c r="B4137" s="8">
        <v>2018</v>
      </c>
      <c r="C4137" s="3">
        <v>11</v>
      </c>
      <c r="D4137" s="1" t="s">
        <v>52</v>
      </c>
      <c r="E4137" s="1" t="s">
        <v>90</v>
      </c>
      <c r="F4137" s="1" t="s">
        <v>43</v>
      </c>
      <c r="G4137" s="1" t="s">
        <v>62</v>
      </c>
      <c r="H4137" s="1" t="s">
        <v>13</v>
      </c>
      <c r="I4137" s="1" t="s">
        <v>16</v>
      </c>
      <c r="J4137" s="1">
        <v>5585</v>
      </c>
      <c r="K4137">
        <v>11158.83</v>
      </c>
      <c r="L4137">
        <v>16626.6567</v>
      </c>
      <c r="M4137">
        <v>5467.8267</v>
      </c>
    </row>
    <row r="4138" spans="1:13">
      <c r="A4138" s="1" t="s">
        <v>35</v>
      </c>
      <c r="B4138" s="8">
        <v>2018</v>
      </c>
      <c r="C4138" s="3">
        <v>11</v>
      </c>
      <c r="D4138" s="1" t="s">
        <v>52</v>
      </c>
      <c r="E4138" s="1" t="s">
        <v>90</v>
      </c>
      <c r="F4138" s="1" t="s">
        <v>43</v>
      </c>
      <c r="G4138" s="1" t="s">
        <v>64</v>
      </c>
      <c r="H4138" s="1" t="s">
        <v>8</v>
      </c>
      <c r="I4138" s="1" t="s">
        <v>10</v>
      </c>
      <c r="J4138" s="1">
        <v>18676</v>
      </c>
      <c r="K4138">
        <v>25100.544</v>
      </c>
      <c r="L4138">
        <v>34387.74528</v>
      </c>
      <c r="M4138">
        <v>9287.20128</v>
      </c>
    </row>
    <row r="4139" spans="1:13">
      <c r="A4139" s="1" t="s">
        <v>35</v>
      </c>
      <c r="B4139" s="8">
        <v>2018</v>
      </c>
      <c r="C4139" s="3">
        <v>11</v>
      </c>
      <c r="D4139" s="1" t="s">
        <v>52</v>
      </c>
      <c r="E4139" s="1" t="s">
        <v>90</v>
      </c>
      <c r="F4139" s="1" t="s">
        <v>43</v>
      </c>
      <c r="G4139" s="1" t="s">
        <v>64</v>
      </c>
      <c r="H4139" s="1" t="s">
        <v>8</v>
      </c>
      <c r="I4139" s="1" t="s">
        <v>9</v>
      </c>
      <c r="J4139" s="1">
        <v>17162</v>
      </c>
      <c r="K4139">
        <v>44174.988</v>
      </c>
      <c r="L4139">
        <v>64937.23236</v>
      </c>
      <c r="M4139">
        <v>20762.24436</v>
      </c>
    </row>
    <row r="4140" spans="1:13">
      <c r="A4140" s="1" t="s">
        <v>35</v>
      </c>
      <c r="B4140" s="8">
        <v>2018</v>
      </c>
      <c r="C4140" s="3">
        <v>11</v>
      </c>
      <c r="D4140" s="1" t="s">
        <v>52</v>
      </c>
      <c r="E4140" s="1" t="s">
        <v>90</v>
      </c>
      <c r="F4140" s="1" t="s">
        <v>43</v>
      </c>
      <c r="G4140" s="1" t="s">
        <v>64</v>
      </c>
      <c r="H4140" s="1" t="s">
        <v>8</v>
      </c>
      <c r="I4140" s="1" t="s">
        <v>12</v>
      </c>
      <c r="J4140" s="1">
        <v>18685</v>
      </c>
      <c r="K4140">
        <v>45217.7</v>
      </c>
      <c r="L4140">
        <v>61043.895</v>
      </c>
      <c r="M4140">
        <v>15826.195</v>
      </c>
    </row>
    <row r="4141" spans="1:13">
      <c r="A4141" s="1" t="s">
        <v>35</v>
      </c>
      <c r="B4141" s="8">
        <v>2018</v>
      </c>
      <c r="C4141" s="3">
        <v>11</v>
      </c>
      <c r="D4141" s="1" t="s">
        <v>52</v>
      </c>
      <c r="E4141" s="1" t="s">
        <v>90</v>
      </c>
      <c r="F4141" s="1" t="s">
        <v>43</v>
      </c>
      <c r="G4141" s="1" t="s">
        <v>64</v>
      </c>
      <c r="H4141" s="1" t="s">
        <v>8</v>
      </c>
      <c r="I4141" s="1" t="s">
        <v>11</v>
      </c>
      <c r="J4141" s="1">
        <v>8279</v>
      </c>
      <c r="K4141">
        <v>40732.68</v>
      </c>
      <c r="L4141">
        <v>55803.7716</v>
      </c>
      <c r="M4141">
        <v>15071.0916</v>
      </c>
    </row>
    <row r="4142" spans="1:13">
      <c r="A4142" s="1" t="s">
        <v>35</v>
      </c>
      <c r="B4142" s="8">
        <v>2018</v>
      </c>
      <c r="C4142" s="3">
        <v>11</v>
      </c>
      <c r="D4142" s="1" t="s">
        <v>52</v>
      </c>
      <c r="E4142" s="1" t="s">
        <v>90</v>
      </c>
      <c r="F4142" s="1" t="s">
        <v>43</v>
      </c>
      <c r="G4142" s="1" t="s">
        <v>64</v>
      </c>
      <c r="H4142" s="1" t="s">
        <v>17</v>
      </c>
      <c r="I4142" s="1" t="s">
        <v>18</v>
      </c>
      <c r="J4142" s="1">
        <v>8551</v>
      </c>
      <c r="K4142">
        <v>36068.118</v>
      </c>
      <c r="L4142">
        <v>44003.10396</v>
      </c>
      <c r="M4142">
        <v>7934.98596000001</v>
      </c>
    </row>
    <row r="4143" spans="1:13">
      <c r="A4143" s="1" t="s">
        <v>35</v>
      </c>
      <c r="B4143" s="8">
        <v>2018</v>
      </c>
      <c r="C4143" s="3">
        <v>11</v>
      </c>
      <c r="D4143" s="1" t="s">
        <v>52</v>
      </c>
      <c r="E4143" s="1" t="s">
        <v>90</v>
      </c>
      <c r="F4143" s="1" t="s">
        <v>43</v>
      </c>
      <c r="G4143" s="1" t="s">
        <v>64</v>
      </c>
      <c r="H4143" s="1" t="s">
        <v>17</v>
      </c>
      <c r="I4143" s="1" t="s">
        <v>21</v>
      </c>
      <c r="J4143" s="1">
        <v>16680</v>
      </c>
      <c r="K4143">
        <v>132706.08</v>
      </c>
      <c r="L4143">
        <v>196404.9984</v>
      </c>
      <c r="M4143">
        <v>63698.9184</v>
      </c>
    </row>
    <row r="4144" spans="1:13">
      <c r="A4144" s="1" t="s">
        <v>35</v>
      </c>
      <c r="B4144" s="8">
        <v>2018</v>
      </c>
      <c r="C4144" s="3">
        <v>11</v>
      </c>
      <c r="D4144" s="1" t="s">
        <v>52</v>
      </c>
      <c r="E4144" s="1" t="s">
        <v>90</v>
      </c>
      <c r="F4144" s="1" t="s">
        <v>43</v>
      </c>
      <c r="G4144" s="1" t="s">
        <v>64</v>
      </c>
      <c r="H4144" s="1" t="s">
        <v>17</v>
      </c>
      <c r="I4144" s="1" t="s">
        <v>19</v>
      </c>
      <c r="J4144" s="1">
        <v>9870</v>
      </c>
      <c r="K4144">
        <v>27359.64</v>
      </c>
      <c r="L4144">
        <v>35020.3392</v>
      </c>
      <c r="M4144">
        <v>7660.6992</v>
      </c>
    </row>
    <row r="4145" spans="1:13">
      <c r="A4145" s="1" t="s">
        <v>35</v>
      </c>
      <c r="B4145" s="8">
        <v>2018</v>
      </c>
      <c r="C4145" s="3">
        <v>11</v>
      </c>
      <c r="D4145" s="1" t="s">
        <v>52</v>
      </c>
      <c r="E4145" s="1" t="s">
        <v>90</v>
      </c>
      <c r="F4145" s="1" t="s">
        <v>43</v>
      </c>
      <c r="G4145" s="1" t="s">
        <v>64</v>
      </c>
      <c r="H4145" s="1" t="s">
        <v>17</v>
      </c>
      <c r="I4145" s="1" t="s">
        <v>20</v>
      </c>
      <c r="J4145" s="1">
        <v>13037</v>
      </c>
      <c r="K4145">
        <v>68835.36</v>
      </c>
      <c r="L4145">
        <v>88797.6144</v>
      </c>
      <c r="M4145">
        <v>19962.2544</v>
      </c>
    </row>
    <row r="4146" spans="1:13">
      <c r="A4146" s="1" t="s">
        <v>35</v>
      </c>
      <c r="B4146" s="8">
        <v>2018</v>
      </c>
      <c r="C4146" s="3">
        <v>11</v>
      </c>
      <c r="D4146" s="1" t="s">
        <v>52</v>
      </c>
      <c r="E4146" s="1" t="s">
        <v>90</v>
      </c>
      <c r="F4146" s="1" t="s">
        <v>43</v>
      </c>
      <c r="G4146" s="1" t="s">
        <v>64</v>
      </c>
      <c r="H4146" s="1" t="s">
        <v>13</v>
      </c>
      <c r="I4146" s="1" t="s">
        <v>14</v>
      </c>
      <c r="J4146" s="1">
        <v>15887</v>
      </c>
      <c r="K4146">
        <v>272493.824</v>
      </c>
      <c r="L4146">
        <v>395116.0448</v>
      </c>
      <c r="M4146">
        <v>122622.2208</v>
      </c>
    </row>
    <row r="4147" spans="1:13">
      <c r="A4147" s="1" t="s">
        <v>35</v>
      </c>
      <c r="B4147" s="8">
        <v>2018</v>
      </c>
      <c r="C4147" s="3">
        <v>11</v>
      </c>
      <c r="D4147" s="1" t="s">
        <v>52</v>
      </c>
      <c r="E4147" s="1" t="s">
        <v>90</v>
      </c>
      <c r="F4147" s="1" t="s">
        <v>43</v>
      </c>
      <c r="G4147" s="1" t="s">
        <v>64</v>
      </c>
      <c r="H4147" s="1" t="s">
        <v>13</v>
      </c>
      <c r="I4147" s="1" t="s">
        <v>15</v>
      </c>
      <c r="J4147" s="1">
        <v>5224</v>
      </c>
      <c r="K4147">
        <v>38176.992</v>
      </c>
      <c r="L4147">
        <v>46575.93024</v>
      </c>
      <c r="M4147">
        <v>8398.93824</v>
      </c>
    </row>
    <row r="4148" spans="1:13">
      <c r="A4148" s="1" t="s">
        <v>35</v>
      </c>
      <c r="B4148" s="8">
        <v>2018</v>
      </c>
      <c r="C4148" s="3">
        <v>11</v>
      </c>
      <c r="D4148" s="1" t="s">
        <v>52</v>
      </c>
      <c r="E4148" s="1" t="s">
        <v>90</v>
      </c>
      <c r="F4148" s="1" t="s">
        <v>43</v>
      </c>
      <c r="G4148" s="1" t="s">
        <v>64</v>
      </c>
      <c r="H4148" s="1" t="s">
        <v>13</v>
      </c>
      <c r="I4148" s="1" t="s">
        <v>16</v>
      </c>
      <c r="J4148" s="1">
        <v>6312</v>
      </c>
      <c r="K4148">
        <v>13293.072</v>
      </c>
      <c r="L4148">
        <v>17015.13216</v>
      </c>
      <c r="M4148">
        <v>3722.06016</v>
      </c>
    </row>
    <row r="4149" spans="1:13">
      <c r="A4149" s="1" t="s">
        <v>35</v>
      </c>
      <c r="B4149" s="8">
        <v>2018</v>
      </c>
      <c r="C4149" s="3">
        <v>11</v>
      </c>
      <c r="D4149" s="1" t="s">
        <v>52</v>
      </c>
      <c r="E4149" s="1" t="s">
        <v>95</v>
      </c>
      <c r="F4149" s="1" t="s">
        <v>55</v>
      </c>
      <c r="G4149" s="1" t="s">
        <v>65</v>
      </c>
      <c r="H4149" s="1" t="s">
        <v>8</v>
      </c>
      <c r="I4149" s="1" t="s">
        <v>10</v>
      </c>
      <c r="J4149" s="1">
        <v>6847</v>
      </c>
      <c r="K4149">
        <v>9120.204</v>
      </c>
      <c r="L4149">
        <v>13041.89172</v>
      </c>
      <c r="M4149">
        <v>3921.68772</v>
      </c>
    </row>
    <row r="4150" spans="1:13">
      <c r="A4150" s="1" t="s">
        <v>35</v>
      </c>
      <c r="B4150" s="8">
        <v>2018</v>
      </c>
      <c r="C4150" s="3">
        <v>11</v>
      </c>
      <c r="D4150" s="1" t="s">
        <v>52</v>
      </c>
      <c r="E4150" s="1" t="s">
        <v>95</v>
      </c>
      <c r="F4150" s="1" t="s">
        <v>55</v>
      </c>
      <c r="G4150" s="1" t="s">
        <v>65</v>
      </c>
      <c r="H4150" s="1" t="s">
        <v>8</v>
      </c>
      <c r="I4150" s="1" t="s">
        <v>9</v>
      </c>
      <c r="J4150" s="1">
        <v>18528</v>
      </c>
      <c r="K4150">
        <v>48506.304</v>
      </c>
      <c r="L4150">
        <v>59662.75392</v>
      </c>
      <c r="M4150">
        <v>11156.44992</v>
      </c>
    </row>
    <row r="4151" spans="1:13">
      <c r="A4151" s="1" t="s">
        <v>35</v>
      </c>
      <c r="B4151" s="8">
        <v>2018</v>
      </c>
      <c r="C4151" s="3">
        <v>11</v>
      </c>
      <c r="D4151" s="1" t="s">
        <v>52</v>
      </c>
      <c r="E4151" s="1" t="s">
        <v>95</v>
      </c>
      <c r="F4151" s="1" t="s">
        <v>55</v>
      </c>
      <c r="G4151" s="1" t="s">
        <v>65</v>
      </c>
      <c r="H4151" s="1" t="s">
        <v>8</v>
      </c>
      <c r="I4151" s="1" t="s">
        <v>12</v>
      </c>
      <c r="J4151" s="1">
        <v>9271</v>
      </c>
      <c r="K4151">
        <v>25291.288</v>
      </c>
      <c r="L4151">
        <v>37684.01912</v>
      </c>
      <c r="M4151">
        <v>12392.73112</v>
      </c>
    </row>
    <row r="4152" spans="1:13">
      <c r="A4152" s="1" t="s">
        <v>35</v>
      </c>
      <c r="B4152" s="8">
        <v>2018</v>
      </c>
      <c r="C4152" s="3">
        <v>11</v>
      </c>
      <c r="D4152" s="1" t="s">
        <v>52</v>
      </c>
      <c r="E4152" s="1" t="s">
        <v>95</v>
      </c>
      <c r="F4152" s="1" t="s">
        <v>55</v>
      </c>
      <c r="G4152" s="1" t="s">
        <v>65</v>
      </c>
      <c r="H4152" s="1" t="s">
        <v>8</v>
      </c>
      <c r="I4152" s="1" t="s">
        <v>11</v>
      </c>
      <c r="J4152" s="1">
        <v>18320</v>
      </c>
      <c r="K4152">
        <v>89383.28</v>
      </c>
      <c r="L4152">
        <v>117092.0968</v>
      </c>
      <c r="M4152">
        <v>27708.8168</v>
      </c>
    </row>
    <row r="4153" spans="1:13">
      <c r="A4153" s="1" t="s">
        <v>35</v>
      </c>
      <c r="B4153" s="8">
        <v>2018</v>
      </c>
      <c r="C4153" s="3">
        <v>11</v>
      </c>
      <c r="D4153" s="1" t="s">
        <v>52</v>
      </c>
      <c r="E4153" s="1" t="s">
        <v>95</v>
      </c>
      <c r="F4153" s="1" t="s">
        <v>55</v>
      </c>
      <c r="G4153" s="1" t="s">
        <v>65</v>
      </c>
      <c r="H4153" s="1" t="s">
        <v>17</v>
      </c>
      <c r="I4153" s="1" t="s">
        <v>18</v>
      </c>
      <c r="J4153" s="1">
        <v>14723</v>
      </c>
      <c r="K4153">
        <v>71612.672</v>
      </c>
      <c r="L4153">
        <v>104554.50112</v>
      </c>
      <c r="M4153">
        <v>32941.82912</v>
      </c>
    </row>
    <row r="4154" spans="1:13">
      <c r="A4154" s="1" t="s">
        <v>35</v>
      </c>
      <c r="B4154" s="8">
        <v>2018</v>
      </c>
      <c r="C4154" s="3">
        <v>11</v>
      </c>
      <c r="D4154" s="1" t="s">
        <v>52</v>
      </c>
      <c r="E4154" s="1" t="s">
        <v>95</v>
      </c>
      <c r="F4154" s="1" t="s">
        <v>55</v>
      </c>
      <c r="G4154" s="1" t="s">
        <v>65</v>
      </c>
      <c r="H4154" s="1" t="s">
        <v>17</v>
      </c>
      <c r="I4154" s="1" t="s">
        <v>21</v>
      </c>
      <c r="J4154" s="1">
        <v>10703</v>
      </c>
      <c r="K4154">
        <v>86608.676</v>
      </c>
      <c r="L4154">
        <v>124716.49344</v>
      </c>
      <c r="M4154">
        <v>38107.81744</v>
      </c>
    </row>
    <row r="4155" spans="1:13">
      <c r="A4155" s="1" t="s">
        <v>35</v>
      </c>
      <c r="B4155" s="8">
        <v>2018</v>
      </c>
      <c r="C4155" s="3">
        <v>11</v>
      </c>
      <c r="D4155" s="1" t="s">
        <v>52</v>
      </c>
      <c r="E4155" s="1" t="s">
        <v>95</v>
      </c>
      <c r="F4155" s="1" t="s">
        <v>55</v>
      </c>
      <c r="G4155" s="1" t="s">
        <v>65</v>
      </c>
      <c r="H4155" s="1" t="s">
        <v>17</v>
      </c>
      <c r="I4155" s="1" t="s">
        <v>19</v>
      </c>
      <c r="J4155" s="1">
        <v>14727</v>
      </c>
      <c r="K4155">
        <v>41471.232</v>
      </c>
      <c r="L4155">
        <v>60547.99872</v>
      </c>
      <c r="M4155">
        <v>19076.76672</v>
      </c>
    </row>
    <row r="4156" spans="1:13">
      <c r="A4156" s="1" t="s">
        <v>35</v>
      </c>
      <c r="B4156" s="8">
        <v>2018</v>
      </c>
      <c r="C4156" s="3">
        <v>11</v>
      </c>
      <c r="D4156" s="1" t="s">
        <v>52</v>
      </c>
      <c r="E4156" s="1" t="s">
        <v>95</v>
      </c>
      <c r="F4156" s="1" t="s">
        <v>55</v>
      </c>
      <c r="G4156" s="1" t="s">
        <v>65</v>
      </c>
      <c r="H4156" s="1" t="s">
        <v>17</v>
      </c>
      <c r="I4156" s="1" t="s">
        <v>20</v>
      </c>
      <c r="J4156" s="1">
        <v>18752</v>
      </c>
      <c r="K4156">
        <v>113412.096</v>
      </c>
      <c r="L4156">
        <v>165581.66016</v>
      </c>
      <c r="M4156">
        <v>52169.56416</v>
      </c>
    </row>
    <row r="4157" spans="1:13">
      <c r="A4157" s="1" t="s">
        <v>35</v>
      </c>
      <c r="B4157" s="8">
        <v>2018</v>
      </c>
      <c r="C4157" s="3">
        <v>11</v>
      </c>
      <c r="D4157" s="1" t="s">
        <v>52</v>
      </c>
      <c r="E4157" s="1" t="s">
        <v>95</v>
      </c>
      <c r="F4157" s="1" t="s">
        <v>55</v>
      </c>
      <c r="G4157" s="1" t="s">
        <v>65</v>
      </c>
      <c r="H4157" s="1" t="s">
        <v>13</v>
      </c>
      <c r="I4157" s="1" t="s">
        <v>14</v>
      </c>
      <c r="J4157" s="1">
        <v>13276</v>
      </c>
      <c r="K4157">
        <v>206362.144</v>
      </c>
      <c r="L4157">
        <v>295097.86592</v>
      </c>
      <c r="M4157">
        <v>88735.72192</v>
      </c>
    </row>
    <row r="4158" spans="1:13">
      <c r="A4158" s="1" t="s">
        <v>35</v>
      </c>
      <c r="B4158" s="8">
        <v>2018</v>
      </c>
      <c r="C4158" s="3">
        <v>11</v>
      </c>
      <c r="D4158" s="1" t="s">
        <v>52</v>
      </c>
      <c r="E4158" s="1" t="s">
        <v>95</v>
      </c>
      <c r="F4158" s="1" t="s">
        <v>55</v>
      </c>
      <c r="G4158" s="1" t="s">
        <v>65</v>
      </c>
      <c r="H4158" s="1" t="s">
        <v>13</v>
      </c>
      <c r="I4158" s="1" t="s">
        <v>15</v>
      </c>
      <c r="J4158" s="1">
        <v>19821</v>
      </c>
      <c r="K4158">
        <v>153592.929</v>
      </c>
      <c r="L4158">
        <v>187383.37338</v>
      </c>
      <c r="M4158">
        <v>33790.44438</v>
      </c>
    </row>
    <row r="4159" spans="1:13">
      <c r="A4159" s="1" t="s">
        <v>35</v>
      </c>
      <c r="B4159" s="8">
        <v>2018</v>
      </c>
      <c r="C4159" s="3">
        <v>11</v>
      </c>
      <c r="D4159" s="1" t="s">
        <v>52</v>
      </c>
      <c r="E4159" s="1" t="s">
        <v>95</v>
      </c>
      <c r="F4159" s="1" t="s">
        <v>55</v>
      </c>
      <c r="G4159" s="1" t="s">
        <v>65</v>
      </c>
      <c r="H4159" s="1" t="s">
        <v>13</v>
      </c>
      <c r="I4159" s="1" t="s">
        <v>16</v>
      </c>
      <c r="J4159" s="1">
        <v>15292</v>
      </c>
      <c r="K4159">
        <v>30278.16</v>
      </c>
      <c r="L4159">
        <v>43297.7688</v>
      </c>
      <c r="M4159">
        <v>13019.6088</v>
      </c>
    </row>
    <row r="4160" spans="1:13">
      <c r="A4160" s="1" t="s">
        <v>35</v>
      </c>
      <c r="B4160" s="8">
        <v>2018</v>
      </c>
      <c r="C4160" s="3">
        <v>11</v>
      </c>
      <c r="D4160" s="1" t="s">
        <v>52</v>
      </c>
      <c r="E4160" s="1" t="s">
        <v>95</v>
      </c>
      <c r="F4160" s="1" t="s">
        <v>55</v>
      </c>
      <c r="G4160" s="1" t="s">
        <v>66</v>
      </c>
      <c r="H4160" s="1" t="s">
        <v>8</v>
      </c>
      <c r="I4160" s="1" t="s">
        <v>10</v>
      </c>
      <c r="J4160" s="1">
        <v>17964</v>
      </c>
      <c r="K4160">
        <v>27377.136</v>
      </c>
      <c r="L4160">
        <v>33673.87728</v>
      </c>
      <c r="M4160">
        <v>6296.74128</v>
      </c>
    </row>
    <row r="4161" spans="1:13">
      <c r="A4161" s="1" t="s">
        <v>35</v>
      </c>
      <c r="B4161" s="8">
        <v>2018</v>
      </c>
      <c r="C4161" s="3">
        <v>11</v>
      </c>
      <c r="D4161" s="1" t="s">
        <v>52</v>
      </c>
      <c r="E4161" s="1" t="s">
        <v>95</v>
      </c>
      <c r="F4161" s="1" t="s">
        <v>55</v>
      </c>
      <c r="G4161" s="1" t="s">
        <v>66</v>
      </c>
      <c r="H4161" s="1" t="s">
        <v>8</v>
      </c>
      <c r="I4161" s="1" t="s">
        <v>9</v>
      </c>
      <c r="J4161" s="1">
        <v>8779</v>
      </c>
      <c r="K4161">
        <v>22404.008</v>
      </c>
      <c r="L4161">
        <v>28229.05008</v>
      </c>
      <c r="M4161">
        <v>5825.04208</v>
      </c>
    </row>
    <row r="4162" spans="1:13">
      <c r="A4162" s="1" t="s">
        <v>35</v>
      </c>
      <c r="B4162" s="8">
        <v>2018</v>
      </c>
      <c r="C4162" s="3">
        <v>11</v>
      </c>
      <c r="D4162" s="1" t="s">
        <v>52</v>
      </c>
      <c r="E4162" s="1" t="s">
        <v>95</v>
      </c>
      <c r="F4162" s="1" t="s">
        <v>55</v>
      </c>
      <c r="G4162" s="1" t="s">
        <v>66</v>
      </c>
      <c r="H4162" s="1" t="s">
        <v>8</v>
      </c>
      <c r="I4162" s="1" t="s">
        <v>12</v>
      </c>
      <c r="J4162" s="1">
        <v>12426</v>
      </c>
      <c r="K4162">
        <v>32257.896</v>
      </c>
      <c r="L4162">
        <v>45161.0544</v>
      </c>
      <c r="M4162">
        <v>12903.1584</v>
      </c>
    </row>
    <row r="4163" spans="1:13">
      <c r="A4163" s="1" t="s">
        <v>35</v>
      </c>
      <c r="B4163" s="8">
        <v>2018</v>
      </c>
      <c r="C4163" s="3">
        <v>11</v>
      </c>
      <c r="D4163" s="1" t="s">
        <v>52</v>
      </c>
      <c r="E4163" s="1" t="s">
        <v>95</v>
      </c>
      <c r="F4163" s="1" t="s">
        <v>55</v>
      </c>
      <c r="G4163" s="1" t="s">
        <v>66</v>
      </c>
      <c r="H4163" s="1" t="s">
        <v>8</v>
      </c>
      <c r="I4163" s="1" t="s">
        <v>11</v>
      </c>
      <c r="J4163" s="1">
        <v>16592</v>
      </c>
      <c r="K4163">
        <v>81632.64</v>
      </c>
      <c r="L4163">
        <v>120816.3072</v>
      </c>
      <c r="M4163">
        <v>39183.6672</v>
      </c>
    </row>
    <row r="4164" spans="1:13">
      <c r="A4164" s="1" t="s">
        <v>35</v>
      </c>
      <c r="B4164" s="8">
        <v>2018</v>
      </c>
      <c r="C4164" s="3">
        <v>11</v>
      </c>
      <c r="D4164" s="1" t="s">
        <v>52</v>
      </c>
      <c r="E4164" s="1" t="s">
        <v>95</v>
      </c>
      <c r="F4164" s="1" t="s">
        <v>55</v>
      </c>
      <c r="G4164" s="1" t="s">
        <v>66</v>
      </c>
      <c r="H4164" s="1" t="s">
        <v>17</v>
      </c>
      <c r="I4164" s="1" t="s">
        <v>18</v>
      </c>
      <c r="J4164" s="1">
        <v>17861</v>
      </c>
      <c r="K4164">
        <v>79410.006</v>
      </c>
      <c r="L4164">
        <v>97674.30738</v>
      </c>
      <c r="M4164">
        <v>18264.30138</v>
      </c>
    </row>
    <row r="4165" spans="1:13">
      <c r="A4165" s="1" t="s">
        <v>35</v>
      </c>
      <c r="B4165" s="8">
        <v>2018</v>
      </c>
      <c r="C4165" s="3">
        <v>11</v>
      </c>
      <c r="D4165" s="1" t="s">
        <v>52</v>
      </c>
      <c r="E4165" s="1" t="s">
        <v>95</v>
      </c>
      <c r="F4165" s="1" t="s">
        <v>55</v>
      </c>
      <c r="G4165" s="1" t="s">
        <v>66</v>
      </c>
      <c r="H4165" s="1" t="s">
        <v>17</v>
      </c>
      <c r="I4165" s="1" t="s">
        <v>21</v>
      </c>
      <c r="J4165" s="1">
        <v>15723</v>
      </c>
      <c r="K4165">
        <v>121884.696</v>
      </c>
      <c r="L4165">
        <v>156012.41088</v>
      </c>
      <c r="M4165">
        <v>34127.71488</v>
      </c>
    </row>
    <row r="4166" spans="1:13">
      <c r="A4166" s="1" t="s">
        <v>35</v>
      </c>
      <c r="B4166" s="8">
        <v>2018</v>
      </c>
      <c r="C4166" s="3">
        <v>11</v>
      </c>
      <c r="D4166" s="1" t="s">
        <v>52</v>
      </c>
      <c r="E4166" s="1" t="s">
        <v>95</v>
      </c>
      <c r="F4166" s="1" t="s">
        <v>55</v>
      </c>
      <c r="G4166" s="1" t="s">
        <v>66</v>
      </c>
      <c r="H4166" s="1" t="s">
        <v>17</v>
      </c>
      <c r="I4166" s="1" t="s">
        <v>19</v>
      </c>
      <c r="J4166" s="1">
        <v>8199</v>
      </c>
      <c r="K4166">
        <v>20923.848</v>
      </c>
      <c r="L4166">
        <v>25736.33304</v>
      </c>
      <c r="M4166">
        <v>4812.48504</v>
      </c>
    </row>
    <row r="4167" spans="1:13">
      <c r="A4167" s="1" t="s">
        <v>35</v>
      </c>
      <c r="B4167" s="8">
        <v>2018</v>
      </c>
      <c r="C4167" s="3">
        <v>11</v>
      </c>
      <c r="D4167" s="1" t="s">
        <v>52</v>
      </c>
      <c r="E4167" s="1" t="s">
        <v>95</v>
      </c>
      <c r="F4167" s="1" t="s">
        <v>55</v>
      </c>
      <c r="G4167" s="1" t="s">
        <v>66</v>
      </c>
      <c r="H4167" s="1" t="s">
        <v>17</v>
      </c>
      <c r="I4167" s="1" t="s">
        <v>20</v>
      </c>
      <c r="J4167" s="1">
        <v>6911</v>
      </c>
      <c r="K4167">
        <v>41134.272</v>
      </c>
      <c r="L4167">
        <v>52240.52544</v>
      </c>
      <c r="M4167">
        <v>11106.25344</v>
      </c>
    </row>
    <row r="4168" spans="1:13">
      <c r="A4168" s="1" t="s">
        <v>35</v>
      </c>
      <c r="B4168" s="8">
        <v>2018</v>
      </c>
      <c r="C4168" s="3">
        <v>11</v>
      </c>
      <c r="D4168" s="1" t="s">
        <v>52</v>
      </c>
      <c r="E4168" s="1" t="s">
        <v>95</v>
      </c>
      <c r="F4168" s="1" t="s">
        <v>55</v>
      </c>
      <c r="G4168" s="1" t="s">
        <v>66</v>
      </c>
      <c r="H4168" s="1" t="s">
        <v>13</v>
      </c>
      <c r="I4168" s="1" t="s">
        <v>14</v>
      </c>
      <c r="J4168" s="1">
        <v>11729</v>
      </c>
      <c r="K4168">
        <v>183887.262</v>
      </c>
      <c r="L4168">
        <v>264797.65728</v>
      </c>
      <c r="M4168">
        <v>80910.39528</v>
      </c>
    </row>
    <row r="4169" spans="1:13">
      <c r="A4169" s="1" t="s">
        <v>35</v>
      </c>
      <c r="B4169" s="8">
        <v>2018</v>
      </c>
      <c r="C4169" s="3">
        <v>11</v>
      </c>
      <c r="D4169" s="1" t="s">
        <v>52</v>
      </c>
      <c r="E4169" s="1" t="s">
        <v>95</v>
      </c>
      <c r="F4169" s="1" t="s">
        <v>55</v>
      </c>
      <c r="G4169" s="1" t="s">
        <v>66</v>
      </c>
      <c r="H4169" s="1" t="s">
        <v>13</v>
      </c>
      <c r="I4169" s="1" t="s">
        <v>15</v>
      </c>
      <c r="J4169" s="1">
        <v>10758</v>
      </c>
      <c r="K4169">
        <v>75908.448</v>
      </c>
      <c r="L4169">
        <v>103994.57376</v>
      </c>
      <c r="M4169">
        <v>28086.12576</v>
      </c>
    </row>
    <row r="4170" spans="1:13">
      <c r="A4170" s="1" t="s">
        <v>35</v>
      </c>
      <c r="B4170" s="8">
        <v>2018</v>
      </c>
      <c r="C4170" s="3">
        <v>11</v>
      </c>
      <c r="D4170" s="1" t="s">
        <v>52</v>
      </c>
      <c r="E4170" s="1" t="s">
        <v>95</v>
      </c>
      <c r="F4170" s="1" t="s">
        <v>55</v>
      </c>
      <c r="G4170" s="1" t="s">
        <v>66</v>
      </c>
      <c r="H4170" s="1" t="s">
        <v>13</v>
      </c>
      <c r="I4170" s="1" t="s">
        <v>16</v>
      </c>
      <c r="J4170" s="1">
        <v>10916</v>
      </c>
      <c r="K4170">
        <v>22006.656</v>
      </c>
      <c r="L4170">
        <v>30809.3184</v>
      </c>
      <c r="M4170">
        <v>8802.6624</v>
      </c>
    </row>
    <row r="4171" spans="1:13">
      <c r="A4171" s="1" t="s">
        <v>35</v>
      </c>
      <c r="B4171" s="8">
        <v>2018</v>
      </c>
      <c r="C4171" s="3">
        <v>11</v>
      </c>
      <c r="D4171" s="1" t="s">
        <v>52</v>
      </c>
      <c r="E4171" s="1" t="s">
        <v>95</v>
      </c>
      <c r="F4171" s="1" t="s">
        <v>55</v>
      </c>
      <c r="G4171" s="1" t="s">
        <v>67</v>
      </c>
      <c r="H4171" s="1" t="s">
        <v>8</v>
      </c>
      <c r="I4171" s="1" t="s">
        <v>10</v>
      </c>
      <c r="J4171" s="1">
        <v>18354</v>
      </c>
      <c r="K4171">
        <v>27971.496</v>
      </c>
      <c r="L4171">
        <v>41397.81408</v>
      </c>
      <c r="M4171">
        <v>13426.31808</v>
      </c>
    </row>
    <row r="4172" spans="1:13">
      <c r="A4172" s="1" t="s">
        <v>35</v>
      </c>
      <c r="B4172" s="8">
        <v>2018</v>
      </c>
      <c r="C4172" s="3">
        <v>11</v>
      </c>
      <c r="D4172" s="1" t="s">
        <v>52</v>
      </c>
      <c r="E4172" s="1" t="s">
        <v>95</v>
      </c>
      <c r="F4172" s="1" t="s">
        <v>55</v>
      </c>
      <c r="G4172" s="1" t="s">
        <v>67</v>
      </c>
      <c r="H4172" s="1" t="s">
        <v>8</v>
      </c>
      <c r="I4172" s="1" t="s">
        <v>9</v>
      </c>
      <c r="J4172" s="1">
        <v>10914</v>
      </c>
      <c r="K4172">
        <v>29533.284</v>
      </c>
      <c r="L4172">
        <v>44299.926</v>
      </c>
      <c r="M4172">
        <v>14766.642</v>
      </c>
    </row>
    <row r="4173" spans="1:13">
      <c r="A4173" s="1" t="s">
        <v>35</v>
      </c>
      <c r="B4173" s="8">
        <v>2018</v>
      </c>
      <c r="C4173" s="3">
        <v>11</v>
      </c>
      <c r="D4173" s="1" t="s">
        <v>52</v>
      </c>
      <c r="E4173" s="1" t="s">
        <v>95</v>
      </c>
      <c r="F4173" s="1" t="s">
        <v>55</v>
      </c>
      <c r="G4173" s="1" t="s">
        <v>67</v>
      </c>
      <c r="H4173" s="1" t="s">
        <v>8</v>
      </c>
      <c r="I4173" s="1" t="s">
        <v>12</v>
      </c>
      <c r="J4173" s="1">
        <v>10896</v>
      </c>
      <c r="K4173">
        <v>27327.168</v>
      </c>
      <c r="L4173">
        <v>40444.20864</v>
      </c>
      <c r="M4173">
        <v>13117.04064</v>
      </c>
    </row>
    <row r="4174" spans="1:13">
      <c r="A4174" s="1" t="s">
        <v>35</v>
      </c>
      <c r="B4174" s="8">
        <v>2018</v>
      </c>
      <c r="C4174" s="3">
        <v>11</v>
      </c>
      <c r="D4174" s="1" t="s">
        <v>52</v>
      </c>
      <c r="E4174" s="1" t="s">
        <v>95</v>
      </c>
      <c r="F4174" s="1" t="s">
        <v>55</v>
      </c>
      <c r="G4174" s="1" t="s">
        <v>67</v>
      </c>
      <c r="H4174" s="1" t="s">
        <v>8</v>
      </c>
      <c r="I4174" s="1" t="s">
        <v>11</v>
      </c>
      <c r="J4174" s="1">
        <v>7669</v>
      </c>
      <c r="K4174">
        <v>40561.341</v>
      </c>
      <c r="L4174">
        <v>50701.67625</v>
      </c>
      <c r="M4174">
        <v>10140.33525</v>
      </c>
    </row>
    <row r="4175" spans="1:13">
      <c r="A4175" s="1" t="s">
        <v>35</v>
      </c>
      <c r="B4175" s="8">
        <v>2018</v>
      </c>
      <c r="C4175" s="3">
        <v>11</v>
      </c>
      <c r="D4175" s="1" t="s">
        <v>52</v>
      </c>
      <c r="E4175" s="1" t="s">
        <v>95</v>
      </c>
      <c r="F4175" s="1" t="s">
        <v>55</v>
      </c>
      <c r="G4175" s="1" t="s">
        <v>67</v>
      </c>
      <c r="H4175" s="1" t="s">
        <v>17</v>
      </c>
      <c r="I4175" s="1" t="s">
        <v>18</v>
      </c>
      <c r="J4175" s="1">
        <v>15471</v>
      </c>
      <c r="K4175">
        <v>73487.25</v>
      </c>
      <c r="L4175">
        <v>95533.425</v>
      </c>
      <c r="M4175">
        <v>22046.175</v>
      </c>
    </row>
    <row r="4176" spans="1:13">
      <c r="A4176" s="1" t="s">
        <v>35</v>
      </c>
      <c r="B4176" s="8">
        <v>2018</v>
      </c>
      <c r="C4176" s="3">
        <v>11</v>
      </c>
      <c r="D4176" s="1" t="s">
        <v>52</v>
      </c>
      <c r="E4176" s="1" t="s">
        <v>95</v>
      </c>
      <c r="F4176" s="1" t="s">
        <v>55</v>
      </c>
      <c r="G4176" s="1" t="s">
        <v>67</v>
      </c>
      <c r="H4176" s="1" t="s">
        <v>17</v>
      </c>
      <c r="I4176" s="1" t="s">
        <v>21</v>
      </c>
      <c r="J4176" s="1">
        <v>14479</v>
      </c>
      <c r="K4176">
        <v>112241.208</v>
      </c>
      <c r="L4176">
        <v>163872.16368</v>
      </c>
      <c r="M4176">
        <v>51630.95568</v>
      </c>
    </row>
    <row r="4177" spans="1:13">
      <c r="A4177" s="1" t="s">
        <v>35</v>
      </c>
      <c r="B4177" s="8">
        <v>2018</v>
      </c>
      <c r="C4177" s="3">
        <v>11</v>
      </c>
      <c r="D4177" s="1" t="s">
        <v>52</v>
      </c>
      <c r="E4177" s="1" t="s">
        <v>95</v>
      </c>
      <c r="F4177" s="1" t="s">
        <v>55</v>
      </c>
      <c r="G4177" s="1" t="s">
        <v>67</v>
      </c>
      <c r="H4177" s="1" t="s">
        <v>17</v>
      </c>
      <c r="I4177" s="1" t="s">
        <v>19</v>
      </c>
      <c r="J4177" s="1">
        <v>8162</v>
      </c>
      <c r="K4177">
        <v>20290.732</v>
      </c>
      <c r="L4177">
        <v>28812.83944</v>
      </c>
      <c r="M4177">
        <v>8522.10744</v>
      </c>
    </row>
    <row r="4178" spans="1:13">
      <c r="A4178" s="1" t="s">
        <v>35</v>
      </c>
      <c r="B4178" s="8">
        <v>2018</v>
      </c>
      <c r="C4178" s="3">
        <v>11</v>
      </c>
      <c r="D4178" s="1" t="s">
        <v>52</v>
      </c>
      <c r="E4178" s="1" t="s">
        <v>95</v>
      </c>
      <c r="F4178" s="1" t="s">
        <v>55</v>
      </c>
      <c r="G4178" s="1" t="s">
        <v>67</v>
      </c>
      <c r="H4178" s="1" t="s">
        <v>17</v>
      </c>
      <c r="I4178" s="1" t="s">
        <v>20</v>
      </c>
      <c r="J4178" s="1">
        <v>16277</v>
      </c>
      <c r="K4178">
        <v>96880.704</v>
      </c>
      <c r="L4178">
        <v>128851.33632</v>
      </c>
      <c r="M4178">
        <v>31970.63232</v>
      </c>
    </row>
    <row r="4179" spans="1:13">
      <c r="A4179" s="1" t="s">
        <v>35</v>
      </c>
      <c r="B4179" s="8">
        <v>2018</v>
      </c>
      <c r="C4179" s="3">
        <v>11</v>
      </c>
      <c r="D4179" s="1" t="s">
        <v>52</v>
      </c>
      <c r="E4179" s="1" t="s">
        <v>95</v>
      </c>
      <c r="F4179" s="1" t="s">
        <v>55</v>
      </c>
      <c r="G4179" s="1" t="s">
        <v>67</v>
      </c>
      <c r="H4179" s="1" t="s">
        <v>13</v>
      </c>
      <c r="I4179" s="1" t="s">
        <v>14</v>
      </c>
      <c r="J4179" s="1">
        <v>16416</v>
      </c>
      <c r="K4179">
        <v>241971.84</v>
      </c>
      <c r="L4179">
        <v>312143.6736</v>
      </c>
      <c r="M4179">
        <v>70171.8336</v>
      </c>
    </row>
    <row r="4180" spans="1:13">
      <c r="A4180" s="1" t="s">
        <v>35</v>
      </c>
      <c r="B4180" s="8">
        <v>2018</v>
      </c>
      <c r="C4180" s="3">
        <v>11</v>
      </c>
      <c r="D4180" s="1" t="s">
        <v>52</v>
      </c>
      <c r="E4180" s="1" t="s">
        <v>95</v>
      </c>
      <c r="F4180" s="1" t="s">
        <v>55</v>
      </c>
      <c r="G4180" s="1" t="s">
        <v>67</v>
      </c>
      <c r="H4180" s="1" t="s">
        <v>13</v>
      </c>
      <c r="I4180" s="1" t="s">
        <v>15</v>
      </c>
      <c r="J4180" s="1">
        <v>13346</v>
      </c>
      <c r="K4180">
        <v>100054.962</v>
      </c>
      <c r="L4180">
        <v>134073.64908</v>
      </c>
      <c r="M4180">
        <v>34018.68708</v>
      </c>
    </row>
    <row r="4181" spans="1:13">
      <c r="A4181" s="1" t="s">
        <v>35</v>
      </c>
      <c r="B4181" s="8">
        <v>2018</v>
      </c>
      <c r="C4181" s="3">
        <v>11</v>
      </c>
      <c r="D4181" s="1" t="s">
        <v>52</v>
      </c>
      <c r="E4181" s="1" t="s">
        <v>95</v>
      </c>
      <c r="F4181" s="1" t="s">
        <v>55</v>
      </c>
      <c r="G4181" s="1" t="s">
        <v>67</v>
      </c>
      <c r="H4181" s="1" t="s">
        <v>13</v>
      </c>
      <c r="I4181" s="1" t="s">
        <v>16</v>
      </c>
      <c r="J4181" s="1">
        <v>5028</v>
      </c>
      <c r="K4181">
        <v>11131.992</v>
      </c>
      <c r="L4181">
        <v>15584.7888</v>
      </c>
      <c r="M4181">
        <v>4452.7968</v>
      </c>
    </row>
    <row r="4182" spans="1:13">
      <c r="A4182" s="1" t="s">
        <v>35</v>
      </c>
      <c r="B4182" s="8">
        <v>2018</v>
      </c>
      <c r="C4182" s="3">
        <v>11</v>
      </c>
      <c r="D4182" s="1" t="s">
        <v>52</v>
      </c>
      <c r="E4182" s="1" t="s">
        <v>95</v>
      </c>
      <c r="F4182" s="1" t="s">
        <v>55</v>
      </c>
      <c r="G4182" s="1" t="s">
        <v>68</v>
      </c>
      <c r="H4182" s="1" t="s">
        <v>8</v>
      </c>
      <c r="I4182" s="1" t="s">
        <v>10</v>
      </c>
      <c r="J4182" s="1">
        <v>7746</v>
      </c>
      <c r="K4182">
        <v>11990.808</v>
      </c>
      <c r="L4182">
        <v>14508.87768</v>
      </c>
      <c r="M4182">
        <v>2518.06968</v>
      </c>
    </row>
    <row r="4183" spans="1:13">
      <c r="A4183" s="1" t="s">
        <v>35</v>
      </c>
      <c r="B4183" s="8">
        <v>2018</v>
      </c>
      <c r="C4183" s="3">
        <v>11</v>
      </c>
      <c r="D4183" s="1" t="s">
        <v>52</v>
      </c>
      <c r="E4183" s="1" t="s">
        <v>95</v>
      </c>
      <c r="F4183" s="1" t="s">
        <v>55</v>
      </c>
      <c r="G4183" s="1" t="s">
        <v>68</v>
      </c>
      <c r="H4183" s="1" t="s">
        <v>8</v>
      </c>
      <c r="I4183" s="1" t="s">
        <v>9</v>
      </c>
      <c r="J4183" s="1">
        <v>6832</v>
      </c>
      <c r="K4183">
        <v>19088.608</v>
      </c>
      <c r="L4183">
        <v>28442.02592</v>
      </c>
      <c r="M4183">
        <v>9353.41792</v>
      </c>
    </row>
    <row r="4184" spans="1:13">
      <c r="A4184" s="1" t="s">
        <v>35</v>
      </c>
      <c r="B4184" s="8">
        <v>2018</v>
      </c>
      <c r="C4184" s="3">
        <v>11</v>
      </c>
      <c r="D4184" s="1" t="s">
        <v>52</v>
      </c>
      <c r="E4184" s="1" t="s">
        <v>95</v>
      </c>
      <c r="F4184" s="1" t="s">
        <v>55</v>
      </c>
      <c r="G4184" s="1" t="s">
        <v>68</v>
      </c>
      <c r="H4184" s="1" t="s">
        <v>8</v>
      </c>
      <c r="I4184" s="1" t="s">
        <v>12</v>
      </c>
      <c r="J4184" s="1">
        <v>18523</v>
      </c>
      <c r="K4184">
        <v>47270.696</v>
      </c>
      <c r="L4184">
        <v>64288.14656</v>
      </c>
      <c r="M4184">
        <v>17017.45056</v>
      </c>
    </row>
    <row r="4185" spans="1:13">
      <c r="A4185" s="1" t="s">
        <v>35</v>
      </c>
      <c r="B4185" s="8">
        <v>2018</v>
      </c>
      <c r="C4185" s="3">
        <v>11</v>
      </c>
      <c r="D4185" s="1" t="s">
        <v>52</v>
      </c>
      <c r="E4185" s="1" t="s">
        <v>95</v>
      </c>
      <c r="F4185" s="1" t="s">
        <v>55</v>
      </c>
      <c r="G4185" s="1" t="s">
        <v>68</v>
      </c>
      <c r="H4185" s="1" t="s">
        <v>8</v>
      </c>
      <c r="I4185" s="1" t="s">
        <v>11</v>
      </c>
      <c r="J4185" s="1">
        <v>12500</v>
      </c>
      <c r="K4185">
        <v>59450</v>
      </c>
      <c r="L4185">
        <v>86797</v>
      </c>
      <c r="M4185">
        <v>27347</v>
      </c>
    </row>
    <row r="4186" spans="1:13">
      <c r="A4186" s="1" t="s">
        <v>35</v>
      </c>
      <c r="B4186" s="8">
        <v>2018</v>
      </c>
      <c r="C4186" s="3">
        <v>11</v>
      </c>
      <c r="D4186" s="1" t="s">
        <v>52</v>
      </c>
      <c r="E4186" s="1" t="s">
        <v>95</v>
      </c>
      <c r="F4186" s="1" t="s">
        <v>55</v>
      </c>
      <c r="G4186" s="1" t="s">
        <v>68</v>
      </c>
      <c r="H4186" s="1" t="s">
        <v>17</v>
      </c>
      <c r="I4186" s="1" t="s">
        <v>18</v>
      </c>
      <c r="J4186" s="1">
        <v>19994</v>
      </c>
      <c r="K4186">
        <v>95731.272</v>
      </c>
      <c r="L4186">
        <v>136895.71896</v>
      </c>
      <c r="M4186">
        <v>41164.44696</v>
      </c>
    </row>
    <row r="4187" spans="1:13">
      <c r="A4187" s="1" t="s">
        <v>35</v>
      </c>
      <c r="B4187" s="8">
        <v>2018</v>
      </c>
      <c r="C4187" s="3">
        <v>11</v>
      </c>
      <c r="D4187" s="1" t="s">
        <v>52</v>
      </c>
      <c r="E4187" s="1" t="s">
        <v>95</v>
      </c>
      <c r="F4187" s="1" t="s">
        <v>55</v>
      </c>
      <c r="G4187" s="1" t="s">
        <v>68</v>
      </c>
      <c r="H4187" s="1" t="s">
        <v>17</v>
      </c>
      <c r="I4187" s="1" t="s">
        <v>21</v>
      </c>
      <c r="J4187" s="1">
        <v>15779</v>
      </c>
      <c r="K4187">
        <v>136267.444</v>
      </c>
      <c r="L4187">
        <v>190774.4216</v>
      </c>
      <c r="M4187">
        <v>54506.9776</v>
      </c>
    </row>
    <row r="4188" spans="1:13">
      <c r="A4188" s="1" t="s">
        <v>35</v>
      </c>
      <c r="B4188" s="8">
        <v>2018</v>
      </c>
      <c r="C4188" s="3">
        <v>11</v>
      </c>
      <c r="D4188" s="1" t="s">
        <v>52</v>
      </c>
      <c r="E4188" s="1" t="s">
        <v>95</v>
      </c>
      <c r="F4188" s="1" t="s">
        <v>55</v>
      </c>
      <c r="G4188" s="1" t="s">
        <v>68</v>
      </c>
      <c r="H4188" s="1" t="s">
        <v>17</v>
      </c>
      <c r="I4188" s="1" t="s">
        <v>19</v>
      </c>
      <c r="J4188" s="1">
        <v>11042</v>
      </c>
      <c r="K4188">
        <v>27450.412</v>
      </c>
      <c r="L4188">
        <v>37332.56032</v>
      </c>
      <c r="M4188">
        <v>9882.14832</v>
      </c>
    </row>
    <row r="4189" spans="1:13">
      <c r="A4189" s="1" t="s">
        <v>35</v>
      </c>
      <c r="B4189" s="8">
        <v>2018</v>
      </c>
      <c r="C4189" s="3">
        <v>11</v>
      </c>
      <c r="D4189" s="1" t="s">
        <v>52</v>
      </c>
      <c r="E4189" s="1" t="s">
        <v>95</v>
      </c>
      <c r="F4189" s="1" t="s">
        <v>55</v>
      </c>
      <c r="G4189" s="1" t="s">
        <v>68</v>
      </c>
      <c r="H4189" s="1" t="s">
        <v>17</v>
      </c>
      <c r="I4189" s="1" t="s">
        <v>20</v>
      </c>
      <c r="J4189" s="1">
        <v>14325</v>
      </c>
      <c r="K4189">
        <v>81824.4</v>
      </c>
      <c r="L4189">
        <v>99825.768</v>
      </c>
      <c r="M4189">
        <v>18001.368</v>
      </c>
    </row>
    <row r="4190" spans="1:13">
      <c r="A4190" s="1" t="s">
        <v>35</v>
      </c>
      <c r="B4190" s="8">
        <v>2018</v>
      </c>
      <c r="C4190" s="3">
        <v>11</v>
      </c>
      <c r="D4190" s="1" t="s">
        <v>52</v>
      </c>
      <c r="E4190" s="1" t="s">
        <v>95</v>
      </c>
      <c r="F4190" s="1" t="s">
        <v>55</v>
      </c>
      <c r="G4190" s="1" t="s">
        <v>68</v>
      </c>
      <c r="H4190" s="1" t="s">
        <v>13</v>
      </c>
      <c r="I4190" s="1" t="s">
        <v>14</v>
      </c>
      <c r="J4190" s="1">
        <v>7697</v>
      </c>
      <c r="K4190">
        <v>121704.964</v>
      </c>
      <c r="L4190">
        <v>170386.9496</v>
      </c>
      <c r="M4190">
        <v>48681.9856</v>
      </c>
    </row>
    <row r="4191" spans="1:13">
      <c r="A4191" s="1" t="s">
        <v>35</v>
      </c>
      <c r="B4191" s="8">
        <v>2018</v>
      </c>
      <c r="C4191" s="3">
        <v>11</v>
      </c>
      <c r="D4191" s="1" t="s">
        <v>52</v>
      </c>
      <c r="E4191" s="1" t="s">
        <v>95</v>
      </c>
      <c r="F4191" s="1" t="s">
        <v>55</v>
      </c>
      <c r="G4191" s="1" t="s">
        <v>68</v>
      </c>
      <c r="H4191" s="1" t="s">
        <v>13</v>
      </c>
      <c r="I4191" s="1" t="s">
        <v>15</v>
      </c>
      <c r="J4191" s="1">
        <v>15015</v>
      </c>
      <c r="K4191">
        <v>112567.455</v>
      </c>
      <c r="L4191">
        <v>158720.11155</v>
      </c>
      <c r="M4191">
        <v>46152.65655</v>
      </c>
    </row>
    <row r="4192" spans="1:13">
      <c r="A4192" s="1" t="s">
        <v>35</v>
      </c>
      <c r="B4192" s="8">
        <v>2018</v>
      </c>
      <c r="C4192" s="3">
        <v>11</v>
      </c>
      <c r="D4192" s="1" t="s">
        <v>52</v>
      </c>
      <c r="E4192" s="1" t="s">
        <v>95</v>
      </c>
      <c r="F4192" s="1" t="s">
        <v>55</v>
      </c>
      <c r="G4192" s="1" t="s">
        <v>68</v>
      </c>
      <c r="H4192" s="1" t="s">
        <v>13</v>
      </c>
      <c r="I4192" s="1" t="s">
        <v>16</v>
      </c>
      <c r="J4192" s="1">
        <v>18488</v>
      </c>
      <c r="K4192">
        <v>42263.568</v>
      </c>
      <c r="L4192">
        <v>50716.2816</v>
      </c>
      <c r="M4192">
        <v>8452.7136</v>
      </c>
    </row>
    <row r="4193" spans="1:13">
      <c r="A4193" s="1" t="s">
        <v>35</v>
      </c>
      <c r="B4193" s="8">
        <v>2018</v>
      </c>
      <c r="C4193" s="3">
        <v>11</v>
      </c>
      <c r="D4193" s="1" t="s">
        <v>52</v>
      </c>
      <c r="E4193" s="1" t="s">
        <v>95</v>
      </c>
      <c r="F4193" s="1" t="s">
        <v>55</v>
      </c>
      <c r="G4193" s="1" t="s">
        <v>69</v>
      </c>
      <c r="H4193" s="1" t="s">
        <v>8</v>
      </c>
      <c r="I4193" s="1" t="s">
        <v>10</v>
      </c>
      <c r="J4193" s="1">
        <v>10593</v>
      </c>
      <c r="K4193">
        <v>15635.268</v>
      </c>
      <c r="L4193">
        <v>22827.49128</v>
      </c>
      <c r="M4193">
        <v>7192.22328</v>
      </c>
    </row>
    <row r="4194" spans="1:13">
      <c r="A4194" s="1" t="s">
        <v>35</v>
      </c>
      <c r="B4194" s="8">
        <v>2018</v>
      </c>
      <c r="C4194" s="3">
        <v>11</v>
      </c>
      <c r="D4194" s="1" t="s">
        <v>52</v>
      </c>
      <c r="E4194" s="1" t="s">
        <v>95</v>
      </c>
      <c r="F4194" s="1" t="s">
        <v>55</v>
      </c>
      <c r="G4194" s="1" t="s">
        <v>69</v>
      </c>
      <c r="H4194" s="1" t="s">
        <v>8</v>
      </c>
      <c r="I4194" s="1" t="s">
        <v>9</v>
      </c>
      <c r="J4194" s="1">
        <v>11648</v>
      </c>
      <c r="K4194">
        <v>32800.768</v>
      </c>
      <c r="L4194">
        <v>48545.13664</v>
      </c>
      <c r="M4194">
        <v>15744.36864</v>
      </c>
    </row>
    <row r="4195" spans="1:13">
      <c r="A4195" s="1" t="s">
        <v>35</v>
      </c>
      <c r="B4195" s="8">
        <v>2018</v>
      </c>
      <c r="C4195" s="3">
        <v>11</v>
      </c>
      <c r="D4195" s="1" t="s">
        <v>52</v>
      </c>
      <c r="E4195" s="1" t="s">
        <v>95</v>
      </c>
      <c r="F4195" s="1" t="s">
        <v>55</v>
      </c>
      <c r="G4195" s="1" t="s">
        <v>69</v>
      </c>
      <c r="H4195" s="1" t="s">
        <v>8</v>
      </c>
      <c r="I4195" s="1" t="s">
        <v>12</v>
      </c>
      <c r="J4195" s="1">
        <v>12692</v>
      </c>
      <c r="K4195">
        <v>31273.088</v>
      </c>
      <c r="L4195">
        <v>39091.36</v>
      </c>
      <c r="M4195">
        <v>7818.272</v>
      </c>
    </row>
    <row r="4196" spans="1:13">
      <c r="A4196" s="1" t="s">
        <v>35</v>
      </c>
      <c r="B4196" s="8">
        <v>2018</v>
      </c>
      <c r="C4196" s="3">
        <v>11</v>
      </c>
      <c r="D4196" s="1" t="s">
        <v>52</v>
      </c>
      <c r="E4196" s="1" t="s">
        <v>95</v>
      </c>
      <c r="F4196" s="1" t="s">
        <v>55</v>
      </c>
      <c r="G4196" s="1" t="s">
        <v>69</v>
      </c>
      <c r="H4196" s="1" t="s">
        <v>8</v>
      </c>
      <c r="I4196" s="1" t="s">
        <v>11</v>
      </c>
      <c r="J4196" s="1">
        <v>5249</v>
      </c>
      <c r="K4196">
        <v>26901.125</v>
      </c>
      <c r="L4196">
        <v>34702.45125</v>
      </c>
      <c r="M4196">
        <v>7801.32625</v>
      </c>
    </row>
    <row r="4197" spans="1:13">
      <c r="A4197" s="1" t="s">
        <v>35</v>
      </c>
      <c r="B4197" s="8">
        <v>2018</v>
      </c>
      <c r="C4197" s="3">
        <v>11</v>
      </c>
      <c r="D4197" s="1" t="s">
        <v>52</v>
      </c>
      <c r="E4197" s="1" t="s">
        <v>95</v>
      </c>
      <c r="F4197" s="1" t="s">
        <v>55</v>
      </c>
      <c r="G4197" s="1" t="s">
        <v>69</v>
      </c>
      <c r="H4197" s="1" t="s">
        <v>17</v>
      </c>
      <c r="I4197" s="1" t="s">
        <v>18</v>
      </c>
      <c r="J4197" s="1">
        <v>15363</v>
      </c>
      <c r="K4197">
        <v>64217.34</v>
      </c>
      <c r="L4197">
        <v>86051.2356</v>
      </c>
      <c r="M4197">
        <v>21833.8956</v>
      </c>
    </row>
    <row r="4198" spans="1:13">
      <c r="A4198" s="1" t="s">
        <v>35</v>
      </c>
      <c r="B4198" s="8">
        <v>2018</v>
      </c>
      <c r="C4198" s="3">
        <v>11</v>
      </c>
      <c r="D4198" s="1" t="s">
        <v>52</v>
      </c>
      <c r="E4198" s="1" t="s">
        <v>95</v>
      </c>
      <c r="F4198" s="1" t="s">
        <v>55</v>
      </c>
      <c r="G4198" s="1" t="s">
        <v>69</v>
      </c>
      <c r="H4198" s="1" t="s">
        <v>17</v>
      </c>
      <c r="I4198" s="1" t="s">
        <v>21</v>
      </c>
      <c r="J4198" s="1">
        <v>18723</v>
      </c>
      <c r="K4198">
        <v>147687.024</v>
      </c>
      <c r="L4198">
        <v>203808.09312</v>
      </c>
      <c r="M4198">
        <v>56121.06912</v>
      </c>
    </row>
    <row r="4199" spans="1:13">
      <c r="A4199" s="1" t="s">
        <v>35</v>
      </c>
      <c r="B4199" s="8">
        <v>2018</v>
      </c>
      <c r="C4199" s="3">
        <v>11</v>
      </c>
      <c r="D4199" s="1" t="s">
        <v>52</v>
      </c>
      <c r="E4199" s="1" t="s">
        <v>95</v>
      </c>
      <c r="F4199" s="1" t="s">
        <v>55</v>
      </c>
      <c r="G4199" s="1" t="s">
        <v>69</v>
      </c>
      <c r="H4199" s="1" t="s">
        <v>17</v>
      </c>
      <c r="I4199" s="1" t="s">
        <v>19</v>
      </c>
      <c r="J4199" s="1">
        <v>14678</v>
      </c>
      <c r="K4199">
        <v>39395.752</v>
      </c>
      <c r="L4199">
        <v>48062.81744</v>
      </c>
      <c r="M4199">
        <v>8667.06544</v>
      </c>
    </row>
    <row r="4200" spans="1:13">
      <c r="A4200" s="1" t="s">
        <v>35</v>
      </c>
      <c r="B4200" s="8">
        <v>2018</v>
      </c>
      <c r="C4200" s="3">
        <v>11</v>
      </c>
      <c r="D4200" s="1" t="s">
        <v>52</v>
      </c>
      <c r="E4200" s="1" t="s">
        <v>95</v>
      </c>
      <c r="F4200" s="1" t="s">
        <v>55</v>
      </c>
      <c r="G4200" s="1" t="s">
        <v>69</v>
      </c>
      <c r="H4200" s="1" t="s">
        <v>17</v>
      </c>
      <c r="I4200" s="1" t="s">
        <v>20</v>
      </c>
      <c r="J4200" s="1">
        <v>16836</v>
      </c>
      <c r="K4200">
        <v>100207.872</v>
      </c>
      <c r="L4200">
        <v>148307.65056</v>
      </c>
      <c r="M4200">
        <v>48099.77856</v>
      </c>
    </row>
    <row r="4201" spans="1:13">
      <c r="A4201" s="1" t="s">
        <v>35</v>
      </c>
      <c r="B4201" s="8">
        <v>2018</v>
      </c>
      <c r="C4201" s="3">
        <v>11</v>
      </c>
      <c r="D4201" s="1" t="s">
        <v>52</v>
      </c>
      <c r="E4201" s="1" t="s">
        <v>95</v>
      </c>
      <c r="F4201" s="1" t="s">
        <v>55</v>
      </c>
      <c r="G4201" s="1" t="s">
        <v>69</v>
      </c>
      <c r="H4201" s="1" t="s">
        <v>13</v>
      </c>
      <c r="I4201" s="1" t="s">
        <v>14</v>
      </c>
      <c r="J4201" s="1">
        <v>16418</v>
      </c>
      <c r="K4201">
        <v>261801.428</v>
      </c>
      <c r="L4201">
        <v>390084.12772</v>
      </c>
      <c r="M4201">
        <v>128282.69972</v>
      </c>
    </row>
    <row r="4202" spans="1:13">
      <c r="A4202" s="1" t="s">
        <v>35</v>
      </c>
      <c r="B4202" s="8">
        <v>2018</v>
      </c>
      <c r="C4202" s="3">
        <v>11</v>
      </c>
      <c r="D4202" s="1" t="s">
        <v>52</v>
      </c>
      <c r="E4202" s="1" t="s">
        <v>95</v>
      </c>
      <c r="F4202" s="1" t="s">
        <v>55</v>
      </c>
      <c r="G4202" s="1" t="s">
        <v>69</v>
      </c>
      <c r="H4202" s="1" t="s">
        <v>13</v>
      </c>
      <c r="I4202" s="1" t="s">
        <v>15</v>
      </c>
      <c r="J4202" s="1">
        <v>6453</v>
      </c>
      <c r="K4202">
        <v>45938.907</v>
      </c>
      <c r="L4202">
        <v>60179.96817</v>
      </c>
      <c r="M4202">
        <v>14241.06117</v>
      </c>
    </row>
    <row r="4203" spans="1:13">
      <c r="A4203" s="1" t="s">
        <v>35</v>
      </c>
      <c r="B4203" s="8">
        <v>2018</v>
      </c>
      <c r="C4203" s="3">
        <v>11</v>
      </c>
      <c r="D4203" s="1" t="s">
        <v>52</v>
      </c>
      <c r="E4203" s="1" t="s">
        <v>95</v>
      </c>
      <c r="F4203" s="1" t="s">
        <v>55</v>
      </c>
      <c r="G4203" s="1" t="s">
        <v>69</v>
      </c>
      <c r="H4203" s="1" t="s">
        <v>13</v>
      </c>
      <c r="I4203" s="1" t="s">
        <v>16</v>
      </c>
      <c r="J4203" s="1">
        <v>18744</v>
      </c>
      <c r="K4203">
        <v>39474.864</v>
      </c>
      <c r="L4203">
        <v>50922.57456</v>
      </c>
      <c r="M4203">
        <v>11447.71056</v>
      </c>
    </row>
    <row r="4204" spans="1:13">
      <c r="A4204" s="1" t="s">
        <v>35</v>
      </c>
      <c r="B4204" s="8">
        <v>2018</v>
      </c>
      <c r="C4204" s="3">
        <v>11</v>
      </c>
      <c r="D4204" s="1" t="s">
        <v>52</v>
      </c>
      <c r="E4204" s="1" t="s">
        <v>96</v>
      </c>
      <c r="F4204" s="1" t="s">
        <v>57</v>
      </c>
      <c r="G4204" s="1" t="s">
        <v>70</v>
      </c>
      <c r="H4204" s="1" t="s">
        <v>8</v>
      </c>
      <c r="I4204" s="1" t="s">
        <v>10</v>
      </c>
      <c r="J4204" s="1">
        <v>19381</v>
      </c>
      <c r="K4204">
        <v>28606.356</v>
      </c>
      <c r="L4204">
        <v>34613.69076</v>
      </c>
      <c r="M4204">
        <v>6007.33476</v>
      </c>
    </row>
    <row r="4205" spans="1:13">
      <c r="A4205" s="1" t="s">
        <v>35</v>
      </c>
      <c r="B4205" s="8">
        <v>2018</v>
      </c>
      <c r="C4205" s="3">
        <v>11</v>
      </c>
      <c r="D4205" s="1" t="s">
        <v>52</v>
      </c>
      <c r="E4205" s="1" t="s">
        <v>96</v>
      </c>
      <c r="F4205" s="1" t="s">
        <v>57</v>
      </c>
      <c r="G4205" s="1" t="s">
        <v>70</v>
      </c>
      <c r="H4205" s="1" t="s">
        <v>8</v>
      </c>
      <c r="I4205" s="1" t="s">
        <v>9</v>
      </c>
      <c r="J4205" s="1">
        <v>19398</v>
      </c>
      <c r="K4205">
        <v>52917.744</v>
      </c>
      <c r="L4205">
        <v>70909.77696</v>
      </c>
      <c r="M4205">
        <v>17992.03296</v>
      </c>
    </row>
    <row r="4206" spans="1:13">
      <c r="A4206" s="1" t="s">
        <v>35</v>
      </c>
      <c r="B4206" s="8">
        <v>2018</v>
      </c>
      <c r="C4206" s="3">
        <v>11</v>
      </c>
      <c r="D4206" s="1" t="s">
        <v>52</v>
      </c>
      <c r="E4206" s="1" t="s">
        <v>96</v>
      </c>
      <c r="F4206" s="1" t="s">
        <v>57</v>
      </c>
      <c r="G4206" s="1" t="s">
        <v>70</v>
      </c>
      <c r="H4206" s="1" t="s">
        <v>8</v>
      </c>
      <c r="I4206" s="1" t="s">
        <v>12</v>
      </c>
      <c r="J4206" s="1">
        <v>7700</v>
      </c>
      <c r="K4206">
        <v>19650.4</v>
      </c>
      <c r="L4206">
        <v>27707.064</v>
      </c>
      <c r="M4206">
        <v>8056.664</v>
      </c>
    </row>
    <row r="4207" spans="1:13">
      <c r="A4207" s="1" t="s">
        <v>35</v>
      </c>
      <c r="B4207" s="8">
        <v>2018</v>
      </c>
      <c r="C4207" s="3">
        <v>11</v>
      </c>
      <c r="D4207" s="1" t="s">
        <v>52</v>
      </c>
      <c r="E4207" s="1" t="s">
        <v>96</v>
      </c>
      <c r="F4207" s="1" t="s">
        <v>57</v>
      </c>
      <c r="G4207" s="1" t="s">
        <v>70</v>
      </c>
      <c r="H4207" s="1" t="s">
        <v>8</v>
      </c>
      <c r="I4207" s="1" t="s">
        <v>11</v>
      </c>
      <c r="J4207" s="1">
        <v>15709</v>
      </c>
      <c r="K4207">
        <v>78576.418</v>
      </c>
      <c r="L4207">
        <v>106863.92848</v>
      </c>
      <c r="M4207">
        <v>28287.51048</v>
      </c>
    </row>
    <row r="4208" spans="1:13">
      <c r="A4208" s="1" t="s">
        <v>35</v>
      </c>
      <c r="B4208" s="8">
        <v>2018</v>
      </c>
      <c r="C4208" s="3">
        <v>11</v>
      </c>
      <c r="D4208" s="1" t="s">
        <v>52</v>
      </c>
      <c r="E4208" s="1" t="s">
        <v>96</v>
      </c>
      <c r="F4208" s="1" t="s">
        <v>57</v>
      </c>
      <c r="G4208" s="1" t="s">
        <v>70</v>
      </c>
      <c r="H4208" s="1" t="s">
        <v>17</v>
      </c>
      <c r="I4208" s="1" t="s">
        <v>18</v>
      </c>
      <c r="J4208" s="1">
        <v>13703</v>
      </c>
      <c r="K4208">
        <v>60923.538</v>
      </c>
      <c r="L4208">
        <v>86511.42396</v>
      </c>
      <c r="M4208">
        <v>25587.88596</v>
      </c>
    </row>
    <row r="4209" spans="1:13">
      <c r="A4209" s="1" t="s">
        <v>35</v>
      </c>
      <c r="B4209" s="8">
        <v>2018</v>
      </c>
      <c r="C4209" s="3">
        <v>11</v>
      </c>
      <c r="D4209" s="1" t="s">
        <v>52</v>
      </c>
      <c r="E4209" s="1" t="s">
        <v>96</v>
      </c>
      <c r="F4209" s="1" t="s">
        <v>57</v>
      </c>
      <c r="G4209" s="1" t="s">
        <v>70</v>
      </c>
      <c r="H4209" s="1" t="s">
        <v>17</v>
      </c>
      <c r="I4209" s="1" t="s">
        <v>21</v>
      </c>
      <c r="J4209" s="1">
        <v>18907</v>
      </c>
      <c r="K4209">
        <v>163280.852</v>
      </c>
      <c r="L4209">
        <v>220429.1502</v>
      </c>
      <c r="M4209">
        <v>57148.2982</v>
      </c>
    </row>
    <row r="4210" spans="1:13">
      <c r="A4210" s="1" t="s">
        <v>35</v>
      </c>
      <c r="B4210" s="8">
        <v>2018</v>
      </c>
      <c r="C4210" s="3">
        <v>11</v>
      </c>
      <c r="D4210" s="1" t="s">
        <v>52</v>
      </c>
      <c r="E4210" s="1" t="s">
        <v>96</v>
      </c>
      <c r="F4210" s="1" t="s">
        <v>57</v>
      </c>
      <c r="G4210" s="1" t="s">
        <v>70</v>
      </c>
      <c r="H4210" s="1" t="s">
        <v>17</v>
      </c>
      <c r="I4210" s="1" t="s">
        <v>19</v>
      </c>
      <c r="J4210" s="1">
        <v>7388</v>
      </c>
      <c r="K4210">
        <v>18204.032</v>
      </c>
      <c r="L4210">
        <v>26577.88672</v>
      </c>
      <c r="M4210">
        <v>8373.85472</v>
      </c>
    </row>
    <row r="4211" spans="1:13">
      <c r="A4211" s="1" t="s">
        <v>35</v>
      </c>
      <c r="B4211" s="8">
        <v>2018</v>
      </c>
      <c r="C4211" s="3">
        <v>11</v>
      </c>
      <c r="D4211" s="1" t="s">
        <v>52</v>
      </c>
      <c r="E4211" s="1" t="s">
        <v>96</v>
      </c>
      <c r="F4211" s="1" t="s">
        <v>57</v>
      </c>
      <c r="G4211" s="1" t="s">
        <v>70</v>
      </c>
      <c r="H4211" s="1" t="s">
        <v>17</v>
      </c>
      <c r="I4211" s="1" t="s">
        <v>20</v>
      </c>
      <c r="J4211" s="1">
        <v>15154</v>
      </c>
      <c r="K4211">
        <v>91651.392</v>
      </c>
      <c r="L4211">
        <v>136560.57408</v>
      </c>
      <c r="M4211">
        <v>44909.18208</v>
      </c>
    </row>
    <row r="4212" spans="1:13">
      <c r="A4212" s="1" t="s">
        <v>35</v>
      </c>
      <c r="B4212" s="8">
        <v>2018</v>
      </c>
      <c r="C4212" s="3">
        <v>11</v>
      </c>
      <c r="D4212" s="1" t="s">
        <v>52</v>
      </c>
      <c r="E4212" s="1" t="s">
        <v>96</v>
      </c>
      <c r="F4212" s="1" t="s">
        <v>57</v>
      </c>
      <c r="G4212" s="1" t="s">
        <v>70</v>
      </c>
      <c r="H4212" s="1" t="s">
        <v>13</v>
      </c>
      <c r="I4212" s="1" t="s">
        <v>14</v>
      </c>
      <c r="J4212" s="1">
        <v>10319</v>
      </c>
      <c r="K4212">
        <v>176991.488</v>
      </c>
      <c r="L4212">
        <v>224779.18976</v>
      </c>
      <c r="M4212">
        <v>47787.70176</v>
      </c>
    </row>
    <row r="4213" spans="1:13">
      <c r="A4213" s="1" t="s">
        <v>35</v>
      </c>
      <c r="B4213" s="8">
        <v>2018</v>
      </c>
      <c r="C4213" s="3">
        <v>11</v>
      </c>
      <c r="D4213" s="1" t="s">
        <v>52</v>
      </c>
      <c r="E4213" s="1" t="s">
        <v>96</v>
      </c>
      <c r="F4213" s="1" t="s">
        <v>57</v>
      </c>
      <c r="G4213" s="1" t="s">
        <v>70</v>
      </c>
      <c r="H4213" s="1" t="s">
        <v>13</v>
      </c>
      <c r="I4213" s="1" t="s">
        <v>15</v>
      </c>
      <c r="J4213" s="1">
        <v>12373</v>
      </c>
      <c r="K4213">
        <v>86524.389</v>
      </c>
      <c r="L4213">
        <v>108155.48625</v>
      </c>
      <c r="M4213">
        <v>21631.09725</v>
      </c>
    </row>
    <row r="4214" spans="1:13">
      <c r="A4214" s="1" t="s">
        <v>35</v>
      </c>
      <c r="B4214" s="8">
        <v>2018</v>
      </c>
      <c r="C4214" s="3">
        <v>11</v>
      </c>
      <c r="D4214" s="1" t="s">
        <v>52</v>
      </c>
      <c r="E4214" s="1" t="s">
        <v>96</v>
      </c>
      <c r="F4214" s="1" t="s">
        <v>57</v>
      </c>
      <c r="G4214" s="1" t="s">
        <v>70</v>
      </c>
      <c r="H4214" s="1" t="s">
        <v>13</v>
      </c>
      <c r="I4214" s="1" t="s">
        <v>16</v>
      </c>
      <c r="J4214" s="1">
        <v>15316</v>
      </c>
      <c r="K4214">
        <v>34185.312</v>
      </c>
      <c r="L4214">
        <v>43757.19936</v>
      </c>
      <c r="M4214">
        <v>9571.88736</v>
      </c>
    </row>
    <row r="4215" spans="1:13">
      <c r="A4215" s="1" t="s">
        <v>35</v>
      </c>
      <c r="B4215" s="8">
        <v>2018</v>
      </c>
      <c r="C4215" s="3">
        <v>11</v>
      </c>
      <c r="D4215" s="1" t="s">
        <v>52</v>
      </c>
      <c r="E4215" s="1" t="s">
        <v>96</v>
      </c>
      <c r="F4215" s="1" t="s">
        <v>57</v>
      </c>
      <c r="G4215" s="1" t="s">
        <v>71</v>
      </c>
      <c r="H4215" s="1" t="s">
        <v>8</v>
      </c>
      <c r="I4215" s="1" t="s">
        <v>10</v>
      </c>
      <c r="J4215" s="1">
        <v>17426</v>
      </c>
      <c r="K4215">
        <v>25511.664</v>
      </c>
      <c r="L4215">
        <v>34440.7464</v>
      </c>
      <c r="M4215">
        <v>8929.0824</v>
      </c>
    </row>
    <row r="4216" spans="1:13">
      <c r="A4216" s="1" t="s">
        <v>35</v>
      </c>
      <c r="B4216" s="8">
        <v>2018</v>
      </c>
      <c r="C4216" s="3">
        <v>11</v>
      </c>
      <c r="D4216" s="1" t="s">
        <v>52</v>
      </c>
      <c r="E4216" s="1" t="s">
        <v>96</v>
      </c>
      <c r="F4216" s="1" t="s">
        <v>57</v>
      </c>
      <c r="G4216" s="1" t="s">
        <v>71</v>
      </c>
      <c r="H4216" s="1" t="s">
        <v>8</v>
      </c>
      <c r="I4216" s="1" t="s">
        <v>9</v>
      </c>
      <c r="J4216" s="1">
        <v>16463</v>
      </c>
      <c r="K4216">
        <v>41289.204</v>
      </c>
      <c r="L4216">
        <v>54914.64132</v>
      </c>
      <c r="M4216">
        <v>13625.43732</v>
      </c>
    </row>
    <row r="4217" spans="1:13">
      <c r="A4217" s="1" t="s">
        <v>35</v>
      </c>
      <c r="B4217" s="8">
        <v>2018</v>
      </c>
      <c r="C4217" s="3">
        <v>11</v>
      </c>
      <c r="D4217" s="1" t="s">
        <v>52</v>
      </c>
      <c r="E4217" s="1" t="s">
        <v>96</v>
      </c>
      <c r="F4217" s="1" t="s">
        <v>57</v>
      </c>
      <c r="G4217" s="1" t="s">
        <v>71</v>
      </c>
      <c r="H4217" s="1" t="s">
        <v>8</v>
      </c>
      <c r="I4217" s="1" t="s">
        <v>12</v>
      </c>
      <c r="J4217" s="1">
        <v>7400</v>
      </c>
      <c r="K4217">
        <v>20675.6</v>
      </c>
      <c r="L4217">
        <v>28325.572</v>
      </c>
      <c r="M4217">
        <v>7649.972</v>
      </c>
    </row>
    <row r="4218" spans="1:13">
      <c r="A4218" s="1" t="s">
        <v>35</v>
      </c>
      <c r="B4218" s="8">
        <v>2018</v>
      </c>
      <c r="C4218" s="3">
        <v>11</v>
      </c>
      <c r="D4218" s="1" t="s">
        <v>52</v>
      </c>
      <c r="E4218" s="1" t="s">
        <v>96</v>
      </c>
      <c r="F4218" s="1" t="s">
        <v>57</v>
      </c>
      <c r="G4218" s="1" t="s">
        <v>71</v>
      </c>
      <c r="H4218" s="1" t="s">
        <v>8</v>
      </c>
      <c r="I4218" s="1" t="s">
        <v>11</v>
      </c>
      <c r="J4218" s="1">
        <v>7036</v>
      </c>
      <c r="K4218">
        <v>32309.312</v>
      </c>
      <c r="L4218">
        <v>41355.91936</v>
      </c>
      <c r="M4218">
        <v>9046.60736</v>
      </c>
    </row>
    <row r="4219" spans="1:13">
      <c r="A4219" s="1" t="s">
        <v>35</v>
      </c>
      <c r="B4219" s="8">
        <v>2018</v>
      </c>
      <c r="C4219" s="3">
        <v>11</v>
      </c>
      <c r="D4219" s="1" t="s">
        <v>52</v>
      </c>
      <c r="E4219" s="1" t="s">
        <v>96</v>
      </c>
      <c r="F4219" s="1" t="s">
        <v>57</v>
      </c>
      <c r="G4219" s="1" t="s">
        <v>71</v>
      </c>
      <c r="H4219" s="1" t="s">
        <v>17</v>
      </c>
      <c r="I4219" s="1" t="s">
        <v>18</v>
      </c>
      <c r="J4219" s="1">
        <v>16199</v>
      </c>
      <c r="K4219">
        <v>77560.812</v>
      </c>
      <c r="L4219">
        <v>100829.0556</v>
      </c>
      <c r="M4219">
        <v>23268.2436</v>
      </c>
    </row>
    <row r="4220" spans="1:13">
      <c r="A4220" s="1" t="s">
        <v>35</v>
      </c>
      <c r="B4220" s="8">
        <v>2018</v>
      </c>
      <c r="C4220" s="3">
        <v>11</v>
      </c>
      <c r="D4220" s="1" t="s">
        <v>52</v>
      </c>
      <c r="E4220" s="1" t="s">
        <v>96</v>
      </c>
      <c r="F4220" s="1" t="s">
        <v>57</v>
      </c>
      <c r="G4220" s="1" t="s">
        <v>71</v>
      </c>
      <c r="H4220" s="1" t="s">
        <v>17</v>
      </c>
      <c r="I4220" s="1" t="s">
        <v>21</v>
      </c>
      <c r="J4220" s="1">
        <v>11101</v>
      </c>
      <c r="K4220">
        <v>90584.16</v>
      </c>
      <c r="L4220">
        <v>130441.1904</v>
      </c>
      <c r="M4220">
        <v>39857.0304</v>
      </c>
    </row>
    <row r="4221" spans="1:13">
      <c r="A4221" s="1" t="s">
        <v>35</v>
      </c>
      <c r="B4221" s="8">
        <v>2018</v>
      </c>
      <c r="C4221" s="3">
        <v>11</v>
      </c>
      <c r="D4221" s="1" t="s">
        <v>52</v>
      </c>
      <c r="E4221" s="1" t="s">
        <v>96</v>
      </c>
      <c r="F4221" s="1" t="s">
        <v>57</v>
      </c>
      <c r="G4221" s="1" t="s">
        <v>71</v>
      </c>
      <c r="H4221" s="1" t="s">
        <v>17</v>
      </c>
      <c r="I4221" s="1" t="s">
        <v>19</v>
      </c>
      <c r="J4221" s="1">
        <v>13962</v>
      </c>
      <c r="K4221">
        <v>34709.532</v>
      </c>
      <c r="L4221">
        <v>51717.20268</v>
      </c>
      <c r="M4221">
        <v>17007.67068</v>
      </c>
    </row>
    <row r="4222" spans="1:13">
      <c r="A4222" s="1" t="s">
        <v>35</v>
      </c>
      <c r="B4222" s="8">
        <v>2018</v>
      </c>
      <c r="C4222" s="3">
        <v>11</v>
      </c>
      <c r="D4222" s="1" t="s">
        <v>52</v>
      </c>
      <c r="E4222" s="1" t="s">
        <v>96</v>
      </c>
      <c r="F4222" s="1" t="s">
        <v>57</v>
      </c>
      <c r="G4222" s="1" t="s">
        <v>71</v>
      </c>
      <c r="H4222" s="1" t="s">
        <v>17</v>
      </c>
      <c r="I4222" s="1" t="s">
        <v>20</v>
      </c>
      <c r="J4222" s="1">
        <v>5919</v>
      </c>
      <c r="K4222">
        <v>34661.664</v>
      </c>
      <c r="L4222">
        <v>41593.9968</v>
      </c>
      <c r="M4222">
        <v>6932.3328</v>
      </c>
    </row>
    <row r="4223" spans="1:13">
      <c r="A4223" s="1" t="s">
        <v>35</v>
      </c>
      <c r="B4223" s="8">
        <v>2018</v>
      </c>
      <c r="C4223" s="3">
        <v>11</v>
      </c>
      <c r="D4223" s="1" t="s">
        <v>52</v>
      </c>
      <c r="E4223" s="1" t="s">
        <v>96</v>
      </c>
      <c r="F4223" s="1" t="s">
        <v>57</v>
      </c>
      <c r="G4223" s="1" t="s">
        <v>71</v>
      </c>
      <c r="H4223" s="1" t="s">
        <v>13</v>
      </c>
      <c r="I4223" s="1" t="s">
        <v>14</v>
      </c>
      <c r="J4223" s="1">
        <v>9785</v>
      </c>
      <c r="K4223">
        <v>157342.8</v>
      </c>
      <c r="L4223">
        <v>236014.2</v>
      </c>
      <c r="M4223">
        <v>78671.4</v>
      </c>
    </row>
    <row r="4224" spans="1:13">
      <c r="A4224" s="1" t="s">
        <v>35</v>
      </c>
      <c r="B4224" s="8">
        <v>2018</v>
      </c>
      <c r="C4224" s="3">
        <v>11</v>
      </c>
      <c r="D4224" s="1" t="s">
        <v>52</v>
      </c>
      <c r="E4224" s="1" t="s">
        <v>96</v>
      </c>
      <c r="F4224" s="1" t="s">
        <v>57</v>
      </c>
      <c r="G4224" s="1" t="s">
        <v>71</v>
      </c>
      <c r="H4224" s="1" t="s">
        <v>13</v>
      </c>
      <c r="I4224" s="1" t="s">
        <v>15</v>
      </c>
      <c r="J4224" s="1">
        <v>6856</v>
      </c>
      <c r="K4224">
        <v>50967.504</v>
      </c>
      <c r="L4224">
        <v>61161.0048</v>
      </c>
      <c r="M4224">
        <v>10193.5008</v>
      </c>
    </row>
    <row r="4225" spans="1:13">
      <c r="A4225" s="1" t="s">
        <v>35</v>
      </c>
      <c r="B4225" s="8">
        <v>2018</v>
      </c>
      <c r="C4225" s="3">
        <v>11</v>
      </c>
      <c r="D4225" s="1" t="s">
        <v>52</v>
      </c>
      <c r="E4225" s="1" t="s">
        <v>96</v>
      </c>
      <c r="F4225" s="1" t="s">
        <v>57</v>
      </c>
      <c r="G4225" s="1" t="s">
        <v>71</v>
      </c>
      <c r="H4225" s="1" t="s">
        <v>13</v>
      </c>
      <c r="I4225" s="1" t="s">
        <v>16</v>
      </c>
      <c r="J4225" s="1">
        <v>11728</v>
      </c>
      <c r="K4225">
        <v>26176.896</v>
      </c>
      <c r="L4225">
        <v>36647.6544</v>
      </c>
      <c r="M4225">
        <v>10470.7584</v>
      </c>
    </row>
    <row r="4226" spans="1:13">
      <c r="A4226" s="1" t="s">
        <v>35</v>
      </c>
      <c r="B4226" s="8">
        <v>2018</v>
      </c>
      <c r="C4226" s="3">
        <v>11</v>
      </c>
      <c r="D4226" s="1" t="s">
        <v>52</v>
      </c>
      <c r="E4226" s="1" t="s">
        <v>96</v>
      </c>
      <c r="F4226" s="1" t="s">
        <v>57</v>
      </c>
      <c r="G4226" s="1" t="s">
        <v>72</v>
      </c>
      <c r="H4226" s="1" t="s">
        <v>8</v>
      </c>
      <c r="I4226" s="1" t="s">
        <v>10</v>
      </c>
      <c r="J4226" s="1">
        <v>5664</v>
      </c>
      <c r="K4226">
        <v>8496</v>
      </c>
      <c r="L4226">
        <v>10704.96</v>
      </c>
      <c r="M4226">
        <v>2208.96</v>
      </c>
    </row>
    <row r="4227" spans="1:13">
      <c r="A4227" s="1" t="s">
        <v>35</v>
      </c>
      <c r="B4227" s="8">
        <v>2018</v>
      </c>
      <c r="C4227" s="3">
        <v>11</v>
      </c>
      <c r="D4227" s="1" t="s">
        <v>52</v>
      </c>
      <c r="E4227" s="1" t="s">
        <v>96</v>
      </c>
      <c r="F4227" s="1" t="s">
        <v>57</v>
      </c>
      <c r="G4227" s="1" t="s">
        <v>72</v>
      </c>
      <c r="H4227" s="1" t="s">
        <v>8</v>
      </c>
      <c r="I4227" s="1" t="s">
        <v>9</v>
      </c>
      <c r="J4227" s="1">
        <v>18938</v>
      </c>
      <c r="K4227">
        <v>53746.044</v>
      </c>
      <c r="L4227">
        <v>70944.77808</v>
      </c>
      <c r="M4227">
        <v>17198.73408</v>
      </c>
    </row>
    <row r="4228" spans="1:13">
      <c r="A4228" s="1" t="s">
        <v>35</v>
      </c>
      <c r="B4228" s="8">
        <v>2018</v>
      </c>
      <c r="C4228" s="3">
        <v>11</v>
      </c>
      <c r="D4228" s="1" t="s">
        <v>52</v>
      </c>
      <c r="E4228" s="1" t="s">
        <v>96</v>
      </c>
      <c r="F4228" s="1" t="s">
        <v>57</v>
      </c>
      <c r="G4228" s="1" t="s">
        <v>72</v>
      </c>
      <c r="H4228" s="1" t="s">
        <v>8</v>
      </c>
      <c r="I4228" s="1" t="s">
        <v>12</v>
      </c>
      <c r="J4228" s="1">
        <v>18808</v>
      </c>
      <c r="K4228">
        <v>45515.36</v>
      </c>
      <c r="L4228">
        <v>54618.432</v>
      </c>
      <c r="M4228">
        <v>9103.072</v>
      </c>
    </row>
    <row r="4229" spans="1:13">
      <c r="A4229" s="1" t="s">
        <v>35</v>
      </c>
      <c r="B4229" s="8">
        <v>2018</v>
      </c>
      <c r="C4229" s="3">
        <v>11</v>
      </c>
      <c r="D4229" s="1" t="s">
        <v>52</v>
      </c>
      <c r="E4229" s="1" t="s">
        <v>96</v>
      </c>
      <c r="F4229" s="1" t="s">
        <v>57</v>
      </c>
      <c r="G4229" s="1" t="s">
        <v>72</v>
      </c>
      <c r="H4229" s="1" t="s">
        <v>8</v>
      </c>
      <c r="I4229" s="1" t="s">
        <v>11</v>
      </c>
      <c r="J4229" s="1">
        <v>9266</v>
      </c>
      <c r="K4229">
        <v>45968.626</v>
      </c>
      <c r="L4229">
        <v>65275.44892</v>
      </c>
      <c r="M4229">
        <v>19306.82292</v>
      </c>
    </row>
    <row r="4230" spans="1:13">
      <c r="A4230" s="1" t="s">
        <v>35</v>
      </c>
      <c r="B4230" s="8">
        <v>2018</v>
      </c>
      <c r="C4230" s="3">
        <v>11</v>
      </c>
      <c r="D4230" s="1" t="s">
        <v>52</v>
      </c>
      <c r="E4230" s="1" t="s">
        <v>96</v>
      </c>
      <c r="F4230" s="1" t="s">
        <v>57</v>
      </c>
      <c r="G4230" s="1" t="s">
        <v>72</v>
      </c>
      <c r="H4230" s="1" t="s">
        <v>17</v>
      </c>
      <c r="I4230" s="1" t="s">
        <v>18</v>
      </c>
      <c r="J4230" s="1">
        <v>7165</v>
      </c>
      <c r="K4230">
        <v>34578.29</v>
      </c>
      <c r="L4230">
        <v>48409.606</v>
      </c>
      <c r="M4230">
        <v>13831.316</v>
      </c>
    </row>
    <row r="4231" spans="1:13">
      <c r="A4231" s="1" t="s">
        <v>35</v>
      </c>
      <c r="B4231" s="8">
        <v>2018</v>
      </c>
      <c r="C4231" s="3">
        <v>11</v>
      </c>
      <c r="D4231" s="1" t="s">
        <v>52</v>
      </c>
      <c r="E4231" s="1" t="s">
        <v>96</v>
      </c>
      <c r="F4231" s="1" t="s">
        <v>57</v>
      </c>
      <c r="G4231" s="1" t="s">
        <v>72</v>
      </c>
      <c r="H4231" s="1" t="s">
        <v>17</v>
      </c>
      <c r="I4231" s="1" t="s">
        <v>21</v>
      </c>
      <c r="J4231" s="1">
        <v>9066</v>
      </c>
      <c r="K4231">
        <v>77677.488</v>
      </c>
      <c r="L4231">
        <v>94766.53536</v>
      </c>
      <c r="M4231">
        <v>17089.04736</v>
      </c>
    </row>
    <row r="4232" spans="1:13">
      <c r="A4232" s="1" t="s">
        <v>35</v>
      </c>
      <c r="B4232" s="8">
        <v>2018</v>
      </c>
      <c r="C4232" s="3">
        <v>11</v>
      </c>
      <c r="D4232" s="1" t="s">
        <v>52</v>
      </c>
      <c r="E4232" s="1" t="s">
        <v>96</v>
      </c>
      <c r="F4232" s="1" t="s">
        <v>57</v>
      </c>
      <c r="G4232" s="1" t="s">
        <v>72</v>
      </c>
      <c r="H4232" s="1" t="s">
        <v>17</v>
      </c>
      <c r="I4232" s="1" t="s">
        <v>19</v>
      </c>
      <c r="J4232" s="1">
        <v>10858</v>
      </c>
      <c r="K4232">
        <v>27948.492</v>
      </c>
      <c r="L4232">
        <v>38289.43404</v>
      </c>
      <c r="M4232">
        <v>10340.94204</v>
      </c>
    </row>
    <row r="4233" spans="1:13">
      <c r="A4233" s="1" t="s">
        <v>35</v>
      </c>
      <c r="B4233" s="8">
        <v>2018</v>
      </c>
      <c r="C4233" s="3">
        <v>11</v>
      </c>
      <c r="D4233" s="1" t="s">
        <v>52</v>
      </c>
      <c r="E4233" s="1" t="s">
        <v>96</v>
      </c>
      <c r="F4233" s="1" t="s">
        <v>57</v>
      </c>
      <c r="G4233" s="1" t="s">
        <v>72</v>
      </c>
      <c r="H4233" s="1" t="s">
        <v>17</v>
      </c>
      <c r="I4233" s="1" t="s">
        <v>20</v>
      </c>
      <c r="J4233" s="1">
        <v>16737</v>
      </c>
      <c r="K4233">
        <v>98011.872</v>
      </c>
      <c r="L4233">
        <v>127415.4336</v>
      </c>
      <c r="M4233">
        <v>29403.5616</v>
      </c>
    </row>
    <row r="4234" spans="1:13">
      <c r="A4234" s="1" t="s">
        <v>35</v>
      </c>
      <c r="B4234" s="8">
        <v>2018</v>
      </c>
      <c r="C4234" s="3">
        <v>11</v>
      </c>
      <c r="D4234" s="1" t="s">
        <v>52</v>
      </c>
      <c r="E4234" s="1" t="s">
        <v>96</v>
      </c>
      <c r="F4234" s="1" t="s">
        <v>57</v>
      </c>
      <c r="G4234" s="1" t="s">
        <v>72</v>
      </c>
      <c r="H4234" s="1" t="s">
        <v>13</v>
      </c>
      <c r="I4234" s="1" t="s">
        <v>14</v>
      </c>
      <c r="J4234" s="1">
        <v>6505</v>
      </c>
      <c r="K4234">
        <v>96755.37</v>
      </c>
      <c r="L4234">
        <v>135457.518</v>
      </c>
      <c r="M4234">
        <v>38702.148</v>
      </c>
    </row>
    <row r="4235" spans="1:13">
      <c r="A4235" s="1" t="s">
        <v>35</v>
      </c>
      <c r="B4235" s="8">
        <v>2018</v>
      </c>
      <c r="C4235" s="3">
        <v>11</v>
      </c>
      <c r="D4235" s="1" t="s">
        <v>52</v>
      </c>
      <c r="E4235" s="1" t="s">
        <v>96</v>
      </c>
      <c r="F4235" s="1" t="s">
        <v>57</v>
      </c>
      <c r="G4235" s="1" t="s">
        <v>72</v>
      </c>
      <c r="H4235" s="1" t="s">
        <v>13</v>
      </c>
      <c r="I4235" s="1" t="s">
        <v>15</v>
      </c>
      <c r="J4235" s="1">
        <v>19615</v>
      </c>
      <c r="K4235">
        <v>156939.615</v>
      </c>
      <c r="L4235">
        <v>213437.8764</v>
      </c>
      <c r="M4235">
        <v>56498.2614</v>
      </c>
    </row>
    <row r="4236" spans="1:13">
      <c r="A4236" s="1" t="s">
        <v>35</v>
      </c>
      <c r="B4236" s="8">
        <v>2018</v>
      </c>
      <c r="C4236" s="3">
        <v>11</v>
      </c>
      <c r="D4236" s="1" t="s">
        <v>52</v>
      </c>
      <c r="E4236" s="1" t="s">
        <v>96</v>
      </c>
      <c r="F4236" s="1" t="s">
        <v>57</v>
      </c>
      <c r="G4236" s="1" t="s">
        <v>72</v>
      </c>
      <c r="H4236" s="1" t="s">
        <v>13</v>
      </c>
      <c r="I4236" s="1" t="s">
        <v>16</v>
      </c>
      <c r="J4236" s="1">
        <v>11076</v>
      </c>
      <c r="K4236">
        <v>23525.424</v>
      </c>
      <c r="L4236">
        <v>29406.78</v>
      </c>
      <c r="M4236">
        <v>5881.356</v>
      </c>
    </row>
    <row r="4237" spans="1:13">
      <c r="A4237" s="1" t="s">
        <v>35</v>
      </c>
      <c r="B4237" s="8">
        <v>2018</v>
      </c>
      <c r="C4237" s="3">
        <v>11</v>
      </c>
      <c r="D4237" s="1" t="s">
        <v>52</v>
      </c>
      <c r="E4237" s="1" t="s">
        <v>96</v>
      </c>
      <c r="F4237" s="1" t="s">
        <v>57</v>
      </c>
      <c r="G4237" s="1" t="s">
        <v>73</v>
      </c>
      <c r="H4237" s="1" t="s">
        <v>8</v>
      </c>
      <c r="I4237" s="1" t="s">
        <v>10</v>
      </c>
      <c r="J4237" s="1">
        <v>17534</v>
      </c>
      <c r="K4237">
        <v>27142.632</v>
      </c>
      <c r="L4237">
        <v>35828.27424</v>
      </c>
      <c r="M4237">
        <v>8685.64224</v>
      </c>
    </row>
    <row r="4238" spans="1:13">
      <c r="A4238" s="1" t="s">
        <v>35</v>
      </c>
      <c r="B4238" s="8">
        <v>2018</v>
      </c>
      <c r="C4238" s="3">
        <v>11</v>
      </c>
      <c r="D4238" s="1" t="s">
        <v>52</v>
      </c>
      <c r="E4238" s="1" t="s">
        <v>96</v>
      </c>
      <c r="F4238" s="1" t="s">
        <v>57</v>
      </c>
      <c r="G4238" s="1" t="s">
        <v>73</v>
      </c>
      <c r="H4238" s="1" t="s">
        <v>8</v>
      </c>
      <c r="I4238" s="1" t="s">
        <v>9</v>
      </c>
      <c r="J4238" s="1">
        <v>18830</v>
      </c>
      <c r="K4238">
        <v>53853.8</v>
      </c>
      <c r="L4238">
        <v>79165.086</v>
      </c>
      <c r="M4238">
        <v>25311.286</v>
      </c>
    </row>
    <row r="4239" spans="1:13">
      <c r="A4239" s="1" t="s">
        <v>35</v>
      </c>
      <c r="B4239" s="8">
        <v>2018</v>
      </c>
      <c r="C4239" s="3">
        <v>11</v>
      </c>
      <c r="D4239" s="1" t="s">
        <v>52</v>
      </c>
      <c r="E4239" s="1" t="s">
        <v>96</v>
      </c>
      <c r="F4239" s="1" t="s">
        <v>57</v>
      </c>
      <c r="G4239" s="1" t="s">
        <v>73</v>
      </c>
      <c r="H4239" s="1" t="s">
        <v>8</v>
      </c>
      <c r="I4239" s="1" t="s">
        <v>12</v>
      </c>
      <c r="J4239" s="1">
        <v>6442</v>
      </c>
      <c r="K4239">
        <v>15873.088</v>
      </c>
      <c r="L4239">
        <v>20000.09088</v>
      </c>
      <c r="M4239">
        <v>4127.00288</v>
      </c>
    </row>
    <row r="4240" spans="1:13">
      <c r="A4240" s="1" t="s">
        <v>35</v>
      </c>
      <c r="B4240" s="8">
        <v>2018</v>
      </c>
      <c r="C4240" s="3">
        <v>11</v>
      </c>
      <c r="D4240" s="1" t="s">
        <v>52</v>
      </c>
      <c r="E4240" s="1" t="s">
        <v>96</v>
      </c>
      <c r="F4240" s="1" t="s">
        <v>57</v>
      </c>
      <c r="G4240" s="1" t="s">
        <v>73</v>
      </c>
      <c r="H4240" s="1" t="s">
        <v>8</v>
      </c>
      <c r="I4240" s="1" t="s">
        <v>11</v>
      </c>
      <c r="J4240" s="1">
        <v>16666</v>
      </c>
      <c r="K4240">
        <v>84046.638</v>
      </c>
      <c r="L4240">
        <v>119346.22596</v>
      </c>
      <c r="M4240">
        <v>35299.58796</v>
      </c>
    </row>
    <row r="4241" spans="1:13">
      <c r="A4241" s="1" t="s">
        <v>35</v>
      </c>
      <c r="B4241" s="8">
        <v>2018</v>
      </c>
      <c r="C4241" s="3">
        <v>11</v>
      </c>
      <c r="D4241" s="1" t="s">
        <v>52</v>
      </c>
      <c r="E4241" s="1" t="s">
        <v>96</v>
      </c>
      <c r="F4241" s="1" t="s">
        <v>57</v>
      </c>
      <c r="G4241" s="1" t="s">
        <v>73</v>
      </c>
      <c r="H4241" s="1" t="s">
        <v>17</v>
      </c>
      <c r="I4241" s="1" t="s">
        <v>18</v>
      </c>
      <c r="J4241" s="1">
        <v>7520</v>
      </c>
      <c r="K4241">
        <v>32005.12</v>
      </c>
      <c r="L4241">
        <v>39366.2976</v>
      </c>
      <c r="M4241">
        <v>7361.1776</v>
      </c>
    </row>
    <row r="4242" spans="1:13">
      <c r="A4242" s="1" t="s">
        <v>35</v>
      </c>
      <c r="B4242" s="8">
        <v>2018</v>
      </c>
      <c r="C4242" s="3">
        <v>11</v>
      </c>
      <c r="D4242" s="1" t="s">
        <v>52</v>
      </c>
      <c r="E4242" s="1" t="s">
        <v>96</v>
      </c>
      <c r="F4242" s="1" t="s">
        <v>57</v>
      </c>
      <c r="G4242" s="1" t="s">
        <v>73</v>
      </c>
      <c r="H4242" s="1" t="s">
        <v>17</v>
      </c>
      <c r="I4242" s="1" t="s">
        <v>21</v>
      </c>
      <c r="J4242" s="1">
        <v>9956</v>
      </c>
      <c r="K4242">
        <v>79886.944</v>
      </c>
      <c r="L4242">
        <v>104651.89664</v>
      </c>
      <c r="M4242">
        <v>24764.95264</v>
      </c>
    </row>
    <row r="4243" spans="1:13">
      <c r="A4243" s="1" t="s">
        <v>35</v>
      </c>
      <c r="B4243" s="8">
        <v>2018</v>
      </c>
      <c r="C4243" s="3">
        <v>11</v>
      </c>
      <c r="D4243" s="1" t="s">
        <v>52</v>
      </c>
      <c r="E4243" s="1" t="s">
        <v>96</v>
      </c>
      <c r="F4243" s="1" t="s">
        <v>57</v>
      </c>
      <c r="G4243" s="1" t="s">
        <v>73</v>
      </c>
      <c r="H4243" s="1" t="s">
        <v>17</v>
      </c>
      <c r="I4243" s="1" t="s">
        <v>19</v>
      </c>
      <c r="J4243" s="1">
        <v>8916</v>
      </c>
      <c r="K4243">
        <v>24715.152</v>
      </c>
      <c r="L4243">
        <v>31388.24304</v>
      </c>
      <c r="M4243">
        <v>6673.09104</v>
      </c>
    </row>
    <row r="4244" spans="1:13">
      <c r="A4244" s="1" t="s">
        <v>35</v>
      </c>
      <c r="B4244" s="8">
        <v>2018</v>
      </c>
      <c r="C4244" s="3">
        <v>11</v>
      </c>
      <c r="D4244" s="1" t="s">
        <v>52</v>
      </c>
      <c r="E4244" s="1" t="s">
        <v>96</v>
      </c>
      <c r="F4244" s="1" t="s">
        <v>57</v>
      </c>
      <c r="G4244" s="1" t="s">
        <v>73</v>
      </c>
      <c r="H4244" s="1" t="s">
        <v>17</v>
      </c>
      <c r="I4244" s="1" t="s">
        <v>20</v>
      </c>
      <c r="J4244" s="1">
        <v>10835</v>
      </c>
      <c r="K4244">
        <v>67610.4</v>
      </c>
      <c r="L4244">
        <v>81132.48</v>
      </c>
      <c r="M4244">
        <v>13522.08</v>
      </c>
    </row>
    <row r="4245" spans="1:13">
      <c r="A4245" s="1" t="s">
        <v>35</v>
      </c>
      <c r="B4245" s="8">
        <v>2018</v>
      </c>
      <c r="C4245" s="3">
        <v>11</v>
      </c>
      <c r="D4245" s="1" t="s">
        <v>52</v>
      </c>
      <c r="E4245" s="1" t="s">
        <v>96</v>
      </c>
      <c r="F4245" s="1" t="s">
        <v>57</v>
      </c>
      <c r="G4245" s="1" t="s">
        <v>73</v>
      </c>
      <c r="H4245" s="1" t="s">
        <v>13</v>
      </c>
      <c r="I4245" s="1" t="s">
        <v>14</v>
      </c>
      <c r="J4245" s="1">
        <v>14427</v>
      </c>
      <c r="K4245">
        <v>235852.596</v>
      </c>
      <c r="L4245">
        <v>313683.95268</v>
      </c>
      <c r="M4245">
        <v>77831.35668</v>
      </c>
    </row>
    <row r="4246" spans="1:13">
      <c r="A4246" s="1" t="s">
        <v>35</v>
      </c>
      <c r="B4246" s="8">
        <v>2018</v>
      </c>
      <c r="C4246" s="3">
        <v>11</v>
      </c>
      <c r="D4246" s="1" t="s">
        <v>52</v>
      </c>
      <c r="E4246" s="1" t="s">
        <v>96</v>
      </c>
      <c r="F4246" s="1" t="s">
        <v>57</v>
      </c>
      <c r="G4246" s="1" t="s">
        <v>73</v>
      </c>
      <c r="H4246" s="1" t="s">
        <v>13</v>
      </c>
      <c r="I4246" s="1" t="s">
        <v>15</v>
      </c>
      <c r="J4246" s="1">
        <v>11489</v>
      </c>
      <c r="K4246">
        <v>81066.384</v>
      </c>
      <c r="L4246">
        <v>111871.60992</v>
      </c>
      <c r="M4246">
        <v>30805.22592</v>
      </c>
    </row>
    <row r="4247" spans="1:13">
      <c r="A4247" s="1" t="s">
        <v>35</v>
      </c>
      <c r="B4247" s="8">
        <v>2018</v>
      </c>
      <c r="C4247" s="3">
        <v>11</v>
      </c>
      <c r="D4247" s="1" t="s">
        <v>52</v>
      </c>
      <c r="E4247" s="1" t="s">
        <v>96</v>
      </c>
      <c r="F4247" s="1" t="s">
        <v>57</v>
      </c>
      <c r="G4247" s="1" t="s">
        <v>73</v>
      </c>
      <c r="H4247" s="1" t="s">
        <v>13</v>
      </c>
      <c r="I4247" s="1" t="s">
        <v>16</v>
      </c>
      <c r="J4247" s="1">
        <v>6811</v>
      </c>
      <c r="K4247">
        <v>15324.75</v>
      </c>
      <c r="L4247">
        <v>21914.3925</v>
      </c>
      <c r="M4247">
        <v>6589.6425</v>
      </c>
    </row>
    <row r="4248" spans="1:13">
      <c r="A4248" s="1" t="s">
        <v>35</v>
      </c>
      <c r="B4248" s="8">
        <v>2018</v>
      </c>
      <c r="C4248" s="3">
        <v>11</v>
      </c>
      <c r="D4248" s="1" t="s">
        <v>52</v>
      </c>
      <c r="E4248" s="1" t="s">
        <v>96</v>
      </c>
      <c r="F4248" s="1" t="s">
        <v>57</v>
      </c>
      <c r="G4248" s="1" t="s">
        <v>74</v>
      </c>
      <c r="H4248" s="1" t="s">
        <v>8</v>
      </c>
      <c r="I4248" s="1" t="s">
        <v>10</v>
      </c>
      <c r="J4248" s="1">
        <v>13927</v>
      </c>
      <c r="K4248">
        <v>19219.26</v>
      </c>
      <c r="L4248">
        <v>27291.3492</v>
      </c>
      <c r="M4248">
        <v>8072.0892</v>
      </c>
    </row>
    <row r="4249" spans="1:13">
      <c r="A4249" s="1" t="s">
        <v>35</v>
      </c>
      <c r="B4249" s="8">
        <v>2018</v>
      </c>
      <c r="C4249" s="3">
        <v>11</v>
      </c>
      <c r="D4249" s="1" t="s">
        <v>52</v>
      </c>
      <c r="E4249" s="1" t="s">
        <v>96</v>
      </c>
      <c r="F4249" s="1" t="s">
        <v>57</v>
      </c>
      <c r="G4249" s="1" t="s">
        <v>74</v>
      </c>
      <c r="H4249" s="1" t="s">
        <v>8</v>
      </c>
      <c r="I4249" s="1" t="s">
        <v>9</v>
      </c>
      <c r="J4249" s="1">
        <v>15568</v>
      </c>
      <c r="K4249">
        <v>40414.528</v>
      </c>
      <c r="L4249">
        <v>55772.04864</v>
      </c>
      <c r="M4249">
        <v>15357.52064</v>
      </c>
    </row>
    <row r="4250" spans="1:13">
      <c r="A4250" s="1" t="s">
        <v>35</v>
      </c>
      <c r="B4250" s="8">
        <v>2018</v>
      </c>
      <c r="C4250" s="3">
        <v>11</v>
      </c>
      <c r="D4250" s="1" t="s">
        <v>52</v>
      </c>
      <c r="E4250" s="1" t="s">
        <v>96</v>
      </c>
      <c r="F4250" s="1" t="s">
        <v>57</v>
      </c>
      <c r="G4250" s="1" t="s">
        <v>74</v>
      </c>
      <c r="H4250" s="1" t="s">
        <v>8</v>
      </c>
      <c r="I4250" s="1" t="s">
        <v>12</v>
      </c>
      <c r="J4250" s="1">
        <v>13523</v>
      </c>
      <c r="K4250">
        <v>34213.19</v>
      </c>
      <c r="L4250">
        <v>45845.6746</v>
      </c>
      <c r="M4250">
        <v>11632.4846</v>
      </c>
    </row>
    <row r="4251" spans="1:13">
      <c r="A4251" s="1" t="s">
        <v>35</v>
      </c>
      <c r="B4251" s="8">
        <v>2018</v>
      </c>
      <c r="C4251" s="3">
        <v>11</v>
      </c>
      <c r="D4251" s="1" t="s">
        <v>52</v>
      </c>
      <c r="E4251" s="1" t="s">
        <v>96</v>
      </c>
      <c r="F4251" s="1" t="s">
        <v>57</v>
      </c>
      <c r="G4251" s="1" t="s">
        <v>74</v>
      </c>
      <c r="H4251" s="1" t="s">
        <v>8</v>
      </c>
      <c r="I4251" s="1" t="s">
        <v>11</v>
      </c>
      <c r="J4251" s="1">
        <v>17615</v>
      </c>
      <c r="K4251">
        <v>83054.725</v>
      </c>
      <c r="L4251">
        <v>110462.78425</v>
      </c>
      <c r="M4251">
        <v>27408.05925</v>
      </c>
    </row>
    <row r="4252" spans="1:13">
      <c r="A4252" s="1" t="s">
        <v>35</v>
      </c>
      <c r="B4252" s="8">
        <v>2018</v>
      </c>
      <c r="C4252" s="3">
        <v>11</v>
      </c>
      <c r="D4252" s="1" t="s">
        <v>52</v>
      </c>
      <c r="E4252" s="1" t="s">
        <v>96</v>
      </c>
      <c r="F4252" s="1" t="s">
        <v>57</v>
      </c>
      <c r="G4252" s="1" t="s">
        <v>74</v>
      </c>
      <c r="H4252" s="1" t="s">
        <v>17</v>
      </c>
      <c r="I4252" s="1" t="s">
        <v>18</v>
      </c>
      <c r="J4252" s="1">
        <v>16286</v>
      </c>
      <c r="K4252">
        <v>69932.084</v>
      </c>
      <c r="L4252">
        <v>104198.80516</v>
      </c>
      <c r="M4252">
        <v>34266.72116</v>
      </c>
    </row>
    <row r="4253" spans="1:13">
      <c r="A4253" s="1" t="s">
        <v>35</v>
      </c>
      <c r="B4253" s="8">
        <v>2018</v>
      </c>
      <c r="C4253" s="3">
        <v>11</v>
      </c>
      <c r="D4253" s="1" t="s">
        <v>52</v>
      </c>
      <c r="E4253" s="1" t="s">
        <v>96</v>
      </c>
      <c r="F4253" s="1" t="s">
        <v>57</v>
      </c>
      <c r="G4253" s="1" t="s">
        <v>74</v>
      </c>
      <c r="H4253" s="1" t="s">
        <v>17</v>
      </c>
      <c r="I4253" s="1" t="s">
        <v>21</v>
      </c>
      <c r="J4253" s="1">
        <v>18235</v>
      </c>
      <c r="K4253">
        <v>159957.42</v>
      </c>
      <c r="L4253">
        <v>225539.9622</v>
      </c>
      <c r="M4253">
        <v>65582.5422</v>
      </c>
    </row>
    <row r="4254" spans="1:13">
      <c r="A4254" s="1" t="s">
        <v>35</v>
      </c>
      <c r="B4254" s="8">
        <v>2018</v>
      </c>
      <c r="C4254" s="3">
        <v>11</v>
      </c>
      <c r="D4254" s="1" t="s">
        <v>52</v>
      </c>
      <c r="E4254" s="1" t="s">
        <v>96</v>
      </c>
      <c r="F4254" s="1" t="s">
        <v>57</v>
      </c>
      <c r="G4254" s="1" t="s">
        <v>74</v>
      </c>
      <c r="H4254" s="1" t="s">
        <v>17</v>
      </c>
      <c r="I4254" s="1" t="s">
        <v>19</v>
      </c>
      <c r="J4254" s="1">
        <v>12270</v>
      </c>
      <c r="K4254">
        <v>32122.86</v>
      </c>
      <c r="L4254">
        <v>45614.4612</v>
      </c>
      <c r="M4254">
        <v>13491.6012</v>
      </c>
    </row>
    <row r="4255" spans="1:13">
      <c r="A4255" s="1" t="s">
        <v>35</v>
      </c>
      <c r="B4255" s="8">
        <v>2018</v>
      </c>
      <c r="C4255" s="3">
        <v>11</v>
      </c>
      <c r="D4255" s="1" t="s">
        <v>52</v>
      </c>
      <c r="E4255" s="1" t="s">
        <v>96</v>
      </c>
      <c r="F4255" s="1" t="s">
        <v>57</v>
      </c>
      <c r="G4255" s="1" t="s">
        <v>74</v>
      </c>
      <c r="H4255" s="1" t="s">
        <v>17</v>
      </c>
      <c r="I4255" s="1" t="s">
        <v>20</v>
      </c>
      <c r="J4255" s="1">
        <v>17600</v>
      </c>
      <c r="K4255">
        <v>92928</v>
      </c>
      <c r="L4255">
        <v>139392</v>
      </c>
      <c r="M4255">
        <v>46464</v>
      </c>
    </row>
    <row r="4256" spans="1:13">
      <c r="A4256" s="1" t="s">
        <v>35</v>
      </c>
      <c r="B4256" s="8">
        <v>2018</v>
      </c>
      <c r="C4256" s="3">
        <v>11</v>
      </c>
      <c r="D4256" s="1" t="s">
        <v>52</v>
      </c>
      <c r="E4256" s="1" t="s">
        <v>96</v>
      </c>
      <c r="F4256" s="1" t="s">
        <v>57</v>
      </c>
      <c r="G4256" s="1" t="s">
        <v>74</v>
      </c>
      <c r="H4256" s="1" t="s">
        <v>13</v>
      </c>
      <c r="I4256" s="1" t="s">
        <v>14</v>
      </c>
      <c r="J4256" s="1">
        <v>14923</v>
      </c>
      <c r="K4256">
        <v>227963.748</v>
      </c>
      <c r="L4256">
        <v>339665.98452</v>
      </c>
      <c r="M4256">
        <v>111702.23652</v>
      </c>
    </row>
    <row r="4257" spans="1:13">
      <c r="A4257" s="1" t="s">
        <v>35</v>
      </c>
      <c r="B4257" s="8">
        <v>2018</v>
      </c>
      <c r="C4257" s="3">
        <v>11</v>
      </c>
      <c r="D4257" s="1" t="s">
        <v>52</v>
      </c>
      <c r="E4257" s="1" t="s">
        <v>96</v>
      </c>
      <c r="F4257" s="1" t="s">
        <v>57</v>
      </c>
      <c r="G4257" s="1" t="s">
        <v>74</v>
      </c>
      <c r="H4257" s="1" t="s">
        <v>13</v>
      </c>
      <c r="I4257" s="1" t="s">
        <v>15</v>
      </c>
      <c r="J4257" s="1">
        <v>10568</v>
      </c>
      <c r="K4257">
        <v>85886.136</v>
      </c>
      <c r="L4257">
        <v>120240.5904</v>
      </c>
      <c r="M4257">
        <v>34354.4544</v>
      </c>
    </row>
    <row r="4258" spans="1:13">
      <c r="A4258" s="1" t="s">
        <v>35</v>
      </c>
      <c r="B4258" s="8">
        <v>2018</v>
      </c>
      <c r="C4258" s="3">
        <v>11</v>
      </c>
      <c r="D4258" s="1" t="s">
        <v>52</v>
      </c>
      <c r="E4258" s="1" t="s">
        <v>96</v>
      </c>
      <c r="F4258" s="1" t="s">
        <v>57</v>
      </c>
      <c r="G4258" s="1" t="s">
        <v>74</v>
      </c>
      <c r="H4258" s="1" t="s">
        <v>13</v>
      </c>
      <c r="I4258" s="1" t="s">
        <v>16</v>
      </c>
      <c r="J4258" s="1">
        <v>5850</v>
      </c>
      <c r="K4258">
        <v>12846.6</v>
      </c>
      <c r="L4258">
        <v>17728.308</v>
      </c>
      <c r="M4258">
        <v>4881.708</v>
      </c>
    </row>
    <row r="4259" spans="1:13">
      <c r="A4259" s="1" t="s">
        <v>35</v>
      </c>
      <c r="B4259" s="8">
        <v>2018</v>
      </c>
      <c r="C4259" s="3">
        <v>11</v>
      </c>
      <c r="D4259" s="1" t="s">
        <v>52</v>
      </c>
      <c r="E4259" s="1" t="s">
        <v>96</v>
      </c>
      <c r="F4259" s="1" t="s">
        <v>57</v>
      </c>
      <c r="G4259" s="1" t="s">
        <v>75</v>
      </c>
      <c r="H4259" s="1" t="s">
        <v>8</v>
      </c>
      <c r="I4259" s="1" t="s">
        <v>10</v>
      </c>
      <c r="J4259" s="1">
        <v>7470</v>
      </c>
      <c r="K4259">
        <v>10577.52</v>
      </c>
      <c r="L4259">
        <v>15548.9544</v>
      </c>
      <c r="M4259">
        <v>4971.4344</v>
      </c>
    </row>
    <row r="4260" spans="1:13">
      <c r="A4260" s="1" t="s">
        <v>35</v>
      </c>
      <c r="B4260" s="8">
        <v>2018</v>
      </c>
      <c r="C4260" s="3">
        <v>11</v>
      </c>
      <c r="D4260" s="1" t="s">
        <v>52</v>
      </c>
      <c r="E4260" s="1" t="s">
        <v>96</v>
      </c>
      <c r="F4260" s="1" t="s">
        <v>57</v>
      </c>
      <c r="G4260" s="1" t="s">
        <v>75</v>
      </c>
      <c r="H4260" s="1" t="s">
        <v>8</v>
      </c>
      <c r="I4260" s="1" t="s">
        <v>9</v>
      </c>
      <c r="J4260" s="1">
        <v>11636</v>
      </c>
      <c r="K4260">
        <v>29951.064</v>
      </c>
      <c r="L4260">
        <v>44327.57472</v>
      </c>
      <c r="M4260">
        <v>14376.51072</v>
      </c>
    </row>
    <row r="4261" spans="1:13">
      <c r="A4261" s="1" t="s">
        <v>35</v>
      </c>
      <c r="B4261" s="8">
        <v>2018</v>
      </c>
      <c r="C4261" s="3">
        <v>11</v>
      </c>
      <c r="D4261" s="1" t="s">
        <v>52</v>
      </c>
      <c r="E4261" s="1" t="s">
        <v>96</v>
      </c>
      <c r="F4261" s="1" t="s">
        <v>57</v>
      </c>
      <c r="G4261" s="1" t="s">
        <v>75</v>
      </c>
      <c r="H4261" s="1" t="s">
        <v>8</v>
      </c>
      <c r="I4261" s="1" t="s">
        <v>12</v>
      </c>
      <c r="J4261" s="1">
        <v>18680</v>
      </c>
      <c r="K4261">
        <v>46438.48</v>
      </c>
      <c r="L4261">
        <v>62227.5632</v>
      </c>
      <c r="M4261">
        <v>15789.0832</v>
      </c>
    </row>
    <row r="4262" spans="1:13">
      <c r="A4262" s="1" t="s">
        <v>35</v>
      </c>
      <c r="B4262" s="8">
        <v>2018</v>
      </c>
      <c r="C4262" s="3">
        <v>11</v>
      </c>
      <c r="D4262" s="1" t="s">
        <v>52</v>
      </c>
      <c r="E4262" s="1" t="s">
        <v>96</v>
      </c>
      <c r="F4262" s="1" t="s">
        <v>57</v>
      </c>
      <c r="G4262" s="1" t="s">
        <v>75</v>
      </c>
      <c r="H4262" s="1" t="s">
        <v>8</v>
      </c>
      <c r="I4262" s="1" t="s">
        <v>11</v>
      </c>
      <c r="J4262" s="1">
        <v>11204</v>
      </c>
      <c r="K4262">
        <v>50989.404</v>
      </c>
      <c r="L4262">
        <v>69855.48348</v>
      </c>
      <c r="M4262">
        <v>18866.07948</v>
      </c>
    </row>
    <row r="4263" spans="1:13">
      <c r="A4263" s="1" t="s">
        <v>35</v>
      </c>
      <c r="B4263" s="8">
        <v>2018</v>
      </c>
      <c r="C4263" s="3">
        <v>11</v>
      </c>
      <c r="D4263" s="1" t="s">
        <v>52</v>
      </c>
      <c r="E4263" s="1" t="s">
        <v>96</v>
      </c>
      <c r="F4263" s="1" t="s">
        <v>57</v>
      </c>
      <c r="G4263" s="1" t="s">
        <v>75</v>
      </c>
      <c r="H4263" s="1" t="s">
        <v>17</v>
      </c>
      <c r="I4263" s="1" t="s">
        <v>18</v>
      </c>
      <c r="J4263" s="1">
        <v>19060</v>
      </c>
      <c r="K4263">
        <v>84016.48</v>
      </c>
      <c r="L4263">
        <v>101659.9408</v>
      </c>
      <c r="M4263">
        <v>17643.4608</v>
      </c>
    </row>
    <row r="4264" spans="1:13">
      <c r="A4264" s="1" t="s">
        <v>35</v>
      </c>
      <c r="B4264" s="8">
        <v>2018</v>
      </c>
      <c r="C4264" s="3">
        <v>11</v>
      </c>
      <c r="D4264" s="1" t="s">
        <v>52</v>
      </c>
      <c r="E4264" s="1" t="s">
        <v>96</v>
      </c>
      <c r="F4264" s="1" t="s">
        <v>57</v>
      </c>
      <c r="G4264" s="1" t="s">
        <v>75</v>
      </c>
      <c r="H4264" s="1" t="s">
        <v>17</v>
      </c>
      <c r="I4264" s="1" t="s">
        <v>21</v>
      </c>
      <c r="J4264" s="1">
        <v>17975</v>
      </c>
      <c r="K4264">
        <v>150342.9</v>
      </c>
      <c r="L4264">
        <v>225514.35</v>
      </c>
      <c r="M4264">
        <v>75171.45</v>
      </c>
    </row>
    <row r="4265" spans="1:13">
      <c r="A4265" s="1" t="s">
        <v>35</v>
      </c>
      <c r="B4265" s="8">
        <v>2018</v>
      </c>
      <c r="C4265" s="3">
        <v>11</v>
      </c>
      <c r="D4265" s="1" t="s">
        <v>52</v>
      </c>
      <c r="E4265" s="1" t="s">
        <v>96</v>
      </c>
      <c r="F4265" s="1" t="s">
        <v>57</v>
      </c>
      <c r="G4265" s="1" t="s">
        <v>75</v>
      </c>
      <c r="H4265" s="1" t="s">
        <v>17</v>
      </c>
      <c r="I4265" s="1" t="s">
        <v>19</v>
      </c>
      <c r="J4265" s="1">
        <v>5688</v>
      </c>
      <c r="K4265">
        <v>15892.272</v>
      </c>
      <c r="L4265">
        <v>20024.26272</v>
      </c>
      <c r="M4265">
        <v>4131.99072</v>
      </c>
    </row>
    <row r="4266" spans="1:13">
      <c r="A4266" s="1" t="s">
        <v>35</v>
      </c>
      <c r="B4266" s="8">
        <v>2018</v>
      </c>
      <c r="C4266" s="3">
        <v>11</v>
      </c>
      <c r="D4266" s="1" t="s">
        <v>52</v>
      </c>
      <c r="E4266" s="1" t="s">
        <v>96</v>
      </c>
      <c r="F4266" s="1" t="s">
        <v>57</v>
      </c>
      <c r="G4266" s="1" t="s">
        <v>75</v>
      </c>
      <c r="H4266" s="1" t="s">
        <v>17</v>
      </c>
      <c r="I4266" s="1" t="s">
        <v>20</v>
      </c>
      <c r="J4266" s="1">
        <v>10991</v>
      </c>
      <c r="K4266">
        <v>58032.48</v>
      </c>
      <c r="L4266">
        <v>84147.096</v>
      </c>
      <c r="M4266">
        <v>26114.616</v>
      </c>
    </row>
    <row r="4267" spans="1:13">
      <c r="A4267" s="1" t="s">
        <v>35</v>
      </c>
      <c r="B4267" s="8">
        <v>2018</v>
      </c>
      <c r="C4267" s="3">
        <v>11</v>
      </c>
      <c r="D4267" s="1" t="s">
        <v>52</v>
      </c>
      <c r="E4267" s="1" t="s">
        <v>96</v>
      </c>
      <c r="F4267" s="1" t="s">
        <v>57</v>
      </c>
      <c r="G4267" s="1" t="s">
        <v>75</v>
      </c>
      <c r="H4267" s="1" t="s">
        <v>13</v>
      </c>
      <c r="I4267" s="1" t="s">
        <v>14</v>
      </c>
      <c r="J4267" s="1">
        <v>8106</v>
      </c>
      <c r="K4267">
        <v>135775.5</v>
      </c>
      <c r="L4267">
        <v>179223.66</v>
      </c>
      <c r="M4267">
        <v>43448.16</v>
      </c>
    </row>
    <row r="4268" spans="1:13">
      <c r="A4268" s="1" t="s">
        <v>35</v>
      </c>
      <c r="B4268" s="8">
        <v>2018</v>
      </c>
      <c r="C4268" s="3">
        <v>11</v>
      </c>
      <c r="D4268" s="1" t="s">
        <v>52</v>
      </c>
      <c r="E4268" s="1" t="s">
        <v>96</v>
      </c>
      <c r="F4268" s="1" t="s">
        <v>57</v>
      </c>
      <c r="G4268" s="1" t="s">
        <v>75</v>
      </c>
      <c r="H4268" s="1" t="s">
        <v>13</v>
      </c>
      <c r="I4268" s="1" t="s">
        <v>15</v>
      </c>
      <c r="J4268" s="1">
        <v>19090</v>
      </c>
      <c r="K4268">
        <v>153941.76</v>
      </c>
      <c r="L4268">
        <v>203203.1232</v>
      </c>
      <c r="M4268">
        <v>49261.3632</v>
      </c>
    </row>
    <row r="4269" spans="1:13">
      <c r="A4269" s="1" t="s">
        <v>35</v>
      </c>
      <c r="B4269" s="8">
        <v>2018</v>
      </c>
      <c r="C4269" s="3">
        <v>11</v>
      </c>
      <c r="D4269" s="1" t="s">
        <v>52</v>
      </c>
      <c r="E4269" s="1" t="s">
        <v>96</v>
      </c>
      <c r="F4269" s="1" t="s">
        <v>57</v>
      </c>
      <c r="G4269" s="1" t="s">
        <v>75</v>
      </c>
      <c r="H4269" s="1" t="s">
        <v>13</v>
      </c>
      <c r="I4269" s="1" t="s">
        <v>16</v>
      </c>
      <c r="J4269" s="1">
        <v>12374</v>
      </c>
      <c r="K4269">
        <v>28286.964</v>
      </c>
      <c r="L4269">
        <v>42430.446</v>
      </c>
      <c r="M4269">
        <v>14143.482</v>
      </c>
    </row>
    <row r="4270" spans="1:13">
      <c r="A4270" s="1" t="s">
        <v>35</v>
      </c>
      <c r="B4270" s="8">
        <v>2018</v>
      </c>
      <c r="C4270" s="3">
        <v>11</v>
      </c>
      <c r="D4270" s="1" t="s">
        <v>52</v>
      </c>
      <c r="E4270" s="1" t="s">
        <v>97</v>
      </c>
      <c r="F4270" s="1" t="s">
        <v>57</v>
      </c>
      <c r="G4270" s="1" t="s">
        <v>76</v>
      </c>
      <c r="H4270" s="1" t="s">
        <v>8</v>
      </c>
      <c r="I4270" s="1" t="s">
        <v>10</v>
      </c>
      <c r="J4270" s="1">
        <v>12633</v>
      </c>
      <c r="K4270">
        <v>17888.328</v>
      </c>
      <c r="L4270">
        <v>23254.8264</v>
      </c>
      <c r="M4270">
        <v>5366.4984</v>
      </c>
    </row>
    <row r="4271" spans="1:13">
      <c r="A4271" s="1" t="s">
        <v>35</v>
      </c>
      <c r="B4271" s="8">
        <v>2018</v>
      </c>
      <c r="C4271" s="3">
        <v>11</v>
      </c>
      <c r="D4271" s="1" t="s">
        <v>52</v>
      </c>
      <c r="E4271" s="1" t="s">
        <v>97</v>
      </c>
      <c r="F4271" s="1" t="s">
        <v>57</v>
      </c>
      <c r="G4271" s="1" t="s">
        <v>76</v>
      </c>
      <c r="H4271" s="1" t="s">
        <v>8</v>
      </c>
      <c r="I4271" s="1" t="s">
        <v>9</v>
      </c>
      <c r="J4271" s="1">
        <v>11520</v>
      </c>
      <c r="K4271">
        <v>31173.12</v>
      </c>
      <c r="L4271">
        <v>40525.056</v>
      </c>
      <c r="M4271">
        <v>9351.93600000001</v>
      </c>
    </row>
    <row r="4272" spans="1:13">
      <c r="A4272" s="1" t="s">
        <v>35</v>
      </c>
      <c r="B4272" s="8">
        <v>2018</v>
      </c>
      <c r="C4272" s="3">
        <v>11</v>
      </c>
      <c r="D4272" s="1" t="s">
        <v>52</v>
      </c>
      <c r="E4272" s="1" t="s">
        <v>97</v>
      </c>
      <c r="F4272" s="1" t="s">
        <v>57</v>
      </c>
      <c r="G4272" s="1" t="s">
        <v>76</v>
      </c>
      <c r="H4272" s="1" t="s">
        <v>8</v>
      </c>
      <c r="I4272" s="1" t="s">
        <v>12</v>
      </c>
      <c r="J4272" s="1">
        <v>10248</v>
      </c>
      <c r="K4272">
        <v>26829.264</v>
      </c>
      <c r="L4272">
        <v>38365.84752</v>
      </c>
      <c r="M4272">
        <v>11536.58352</v>
      </c>
    </row>
    <row r="4273" spans="1:13">
      <c r="A4273" s="1" t="s">
        <v>35</v>
      </c>
      <c r="B4273" s="8">
        <v>2018</v>
      </c>
      <c r="C4273" s="3">
        <v>11</v>
      </c>
      <c r="D4273" s="1" t="s">
        <v>52</v>
      </c>
      <c r="E4273" s="1" t="s">
        <v>97</v>
      </c>
      <c r="F4273" s="1" t="s">
        <v>57</v>
      </c>
      <c r="G4273" s="1" t="s">
        <v>76</v>
      </c>
      <c r="H4273" s="1" t="s">
        <v>8</v>
      </c>
      <c r="I4273" s="1" t="s">
        <v>11</v>
      </c>
      <c r="J4273" s="1">
        <v>16236</v>
      </c>
      <c r="K4273">
        <v>85872.204</v>
      </c>
      <c r="L4273">
        <v>106481.53296</v>
      </c>
      <c r="M4273">
        <v>20609.32896</v>
      </c>
    </row>
    <row r="4274" spans="1:13">
      <c r="A4274" s="1" t="s">
        <v>35</v>
      </c>
      <c r="B4274" s="8">
        <v>2018</v>
      </c>
      <c r="C4274" s="3">
        <v>11</v>
      </c>
      <c r="D4274" s="1" t="s">
        <v>52</v>
      </c>
      <c r="E4274" s="1" t="s">
        <v>97</v>
      </c>
      <c r="F4274" s="1" t="s">
        <v>57</v>
      </c>
      <c r="G4274" s="1" t="s">
        <v>76</v>
      </c>
      <c r="H4274" s="1" t="s">
        <v>17</v>
      </c>
      <c r="I4274" s="1" t="s">
        <v>18</v>
      </c>
      <c r="J4274" s="1">
        <v>14278</v>
      </c>
      <c r="K4274">
        <v>68905.628</v>
      </c>
      <c r="L4274">
        <v>83375.80988</v>
      </c>
      <c r="M4274">
        <v>14470.18188</v>
      </c>
    </row>
    <row r="4275" spans="1:13">
      <c r="A4275" s="1" t="s">
        <v>35</v>
      </c>
      <c r="B4275" s="8">
        <v>2018</v>
      </c>
      <c r="C4275" s="3">
        <v>11</v>
      </c>
      <c r="D4275" s="1" t="s">
        <v>52</v>
      </c>
      <c r="E4275" s="1" t="s">
        <v>97</v>
      </c>
      <c r="F4275" s="1" t="s">
        <v>57</v>
      </c>
      <c r="G4275" s="1" t="s">
        <v>76</v>
      </c>
      <c r="H4275" s="1" t="s">
        <v>17</v>
      </c>
      <c r="I4275" s="1" t="s">
        <v>21</v>
      </c>
      <c r="J4275" s="1">
        <v>8346</v>
      </c>
      <c r="K4275">
        <v>62428.08</v>
      </c>
      <c r="L4275">
        <v>79907.9424</v>
      </c>
      <c r="M4275">
        <v>17479.8624</v>
      </c>
    </row>
    <row r="4276" spans="1:13">
      <c r="A4276" s="1" t="s">
        <v>35</v>
      </c>
      <c r="B4276" s="8">
        <v>2018</v>
      </c>
      <c r="C4276" s="3">
        <v>11</v>
      </c>
      <c r="D4276" s="1" t="s">
        <v>52</v>
      </c>
      <c r="E4276" s="1" t="s">
        <v>97</v>
      </c>
      <c r="F4276" s="1" t="s">
        <v>57</v>
      </c>
      <c r="G4276" s="1" t="s">
        <v>76</v>
      </c>
      <c r="H4276" s="1" t="s">
        <v>17</v>
      </c>
      <c r="I4276" s="1" t="s">
        <v>19</v>
      </c>
      <c r="J4276" s="1">
        <v>11539</v>
      </c>
      <c r="K4276">
        <v>27924.38</v>
      </c>
      <c r="L4276">
        <v>33509.256</v>
      </c>
      <c r="M4276">
        <v>5584.876</v>
      </c>
    </row>
    <row r="4277" spans="1:13">
      <c r="A4277" s="1" t="s">
        <v>35</v>
      </c>
      <c r="B4277" s="8">
        <v>2018</v>
      </c>
      <c r="C4277" s="3">
        <v>11</v>
      </c>
      <c r="D4277" s="1" t="s">
        <v>52</v>
      </c>
      <c r="E4277" s="1" t="s">
        <v>97</v>
      </c>
      <c r="F4277" s="1" t="s">
        <v>57</v>
      </c>
      <c r="G4277" s="1" t="s">
        <v>76</v>
      </c>
      <c r="H4277" s="1" t="s">
        <v>17</v>
      </c>
      <c r="I4277" s="1" t="s">
        <v>20</v>
      </c>
      <c r="J4277" s="1">
        <v>11463</v>
      </c>
      <c r="K4277">
        <v>68227.776</v>
      </c>
      <c r="L4277">
        <v>81873.3312</v>
      </c>
      <c r="M4277">
        <v>13645.5552</v>
      </c>
    </row>
    <row r="4278" spans="1:13">
      <c r="A4278" s="1" t="s">
        <v>35</v>
      </c>
      <c r="B4278" s="8">
        <v>2018</v>
      </c>
      <c r="C4278" s="3">
        <v>11</v>
      </c>
      <c r="D4278" s="1" t="s">
        <v>52</v>
      </c>
      <c r="E4278" s="1" t="s">
        <v>97</v>
      </c>
      <c r="F4278" s="1" t="s">
        <v>57</v>
      </c>
      <c r="G4278" s="1" t="s">
        <v>76</v>
      </c>
      <c r="H4278" s="1" t="s">
        <v>13</v>
      </c>
      <c r="I4278" s="1" t="s">
        <v>14</v>
      </c>
      <c r="J4278" s="1">
        <v>10136</v>
      </c>
      <c r="K4278">
        <v>164345.104</v>
      </c>
      <c r="L4278">
        <v>216935.53728</v>
      </c>
      <c r="M4278">
        <v>52590.43328</v>
      </c>
    </row>
    <row r="4279" spans="1:13">
      <c r="A4279" s="1" t="s">
        <v>35</v>
      </c>
      <c r="B4279" s="8">
        <v>2018</v>
      </c>
      <c r="C4279" s="3">
        <v>11</v>
      </c>
      <c r="D4279" s="1" t="s">
        <v>52</v>
      </c>
      <c r="E4279" s="1" t="s">
        <v>97</v>
      </c>
      <c r="F4279" s="1" t="s">
        <v>57</v>
      </c>
      <c r="G4279" s="1" t="s">
        <v>76</v>
      </c>
      <c r="H4279" s="1" t="s">
        <v>13</v>
      </c>
      <c r="I4279" s="1" t="s">
        <v>15</v>
      </c>
      <c r="J4279" s="1">
        <v>12511</v>
      </c>
      <c r="K4279">
        <v>102465.09</v>
      </c>
      <c r="L4279">
        <v>150623.6823</v>
      </c>
      <c r="M4279">
        <v>48158.5923</v>
      </c>
    </row>
    <row r="4280" spans="1:13">
      <c r="A4280" s="1" t="s">
        <v>35</v>
      </c>
      <c r="B4280" s="8">
        <v>2018</v>
      </c>
      <c r="C4280" s="3">
        <v>11</v>
      </c>
      <c r="D4280" s="1" t="s">
        <v>52</v>
      </c>
      <c r="E4280" s="1" t="s">
        <v>97</v>
      </c>
      <c r="F4280" s="1" t="s">
        <v>57</v>
      </c>
      <c r="G4280" s="1" t="s">
        <v>76</v>
      </c>
      <c r="H4280" s="1" t="s">
        <v>13</v>
      </c>
      <c r="I4280" s="1" t="s">
        <v>16</v>
      </c>
      <c r="J4280" s="1">
        <v>5365</v>
      </c>
      <c r="K4280">
        <v>11395.26</v>
      </c>
      <c r="L4280">
        <v>13674.312</v>
      </c>
      <c r="M4280">
        <v>2279.052</v>
      </c>
    </row>
    <row r="4281" spans="1:13">
      <c r="A4281" s="1" t="s">
        <v>35</v>
      </c>
      <c r="B4281" s="8">
        <v>2018</v>
      </c>
      <c r="C4281" s="3">
        <v>11</v>
      </c>
      <c r="D4281" s="1" t="s">
        <v>52</v>
      </c>
      <c r="E4281" s="1" t="s">
        <v>97</v>
      </c>
      <c r="F4281" s="1" t="s">
        <v>57</v>
      </c>
      <c r="G4281" s="1" t="s">
        <v>77</v>
      </c>
      <c r="H4281" s="1" t="s">
        <v>8</v>
      </c>
      <c r="I4281" s="1" t="s">
        <v>10</v>
      </c>
      <c r="J4281" s="1">
        <v>11984</v>
      </c>
      <c r="K4281">
        <v>18119.808</v>
      </c>
      <c r="L4281">
        <v>27179.712</v>
      </c>
      <c r="M4281">
        <v>9059.904</v>
      </c>
    </row>
    <row r="4282" spans="1:13">
      <c r="A4282" s="1" t="s">
        <v>35</v>
      </c>
      <c r="B4282" s="8">
        <v>2018</v>
      </c>
      <c r="C4282" s="3">
        <v>11</v>
      </c>
      <c r="D4282" s="1" t="s">
        <v>52</v>
      </c>
      <c r="E4282" s="1" t="s">
        <v>97</v>
      </c>
      <c r="F4282" s="1" t="s">
        <v>57</v>
      </c>
      <c r="G4282" s="1" t="s">
        <v>77</v>
      </c>
      <c r="H4282" s="1" t="s">
        <v>8</v>
      </c>
      <c r="I4282" s="1" t="s">
        <v>9</v>
      </c>
      <c r="J4282" s="1">
        <v>19875</v>
      </c>
      <c r="K4282">
        <v>51158.25</v>
      </c>
      <c r="L4282">
        <v>73667.88</v>
      </c>
      <c r="M4282">
        <v>22509.63</v>
      </c>
    </row>
    <row r="4283" spans="1:13">
      <c r="A4283" s="1" t="s">
        <v>35</v>
      </c>
      <c r="B4283" s="8">
        <v>2018</v>
      </c>
      <c r="C4283" s="3">
        <v>11</v>
      </c>
      <c r="D4283" s="1" t="s">
        <v>52</v>
      </c>
      <c r="E4283" s="1" t="s">
        <v>97</v>
      </c>
      <c r="F4283" s="1" t="s">
        <v>57</v>
      </c>
      <c r="G4283" s="1" t="s">
        <v>77</v>
      </c>
      <c r="H4283" s="1" t="s">
        <v>8</v>
      </c>
      <c r="I4283" s="1" t="s">
        <v>12</v>
      </c>
      <c r="J4283" s="1">
        <v>14518</v>
      </c>
      <c r="K4283">
        <v>39285.708</v>
      </c>
      <c r="L4283">
        <v>51071.4204</v>
      </c>
      <c r="M4283">
        <v>11785.7124</v>
      </c>
    </row>
    <row r="4284" spans="1:13">
      <c r="A4284" s="1" t="s">
        <v>35</v>
      </c>
      <c r="B4284" s="8">
        <v>2018</v>
      </c>
      <c r="C4284" s="3">
        <v>11</v>
      </c>
      <c r="D4284" s="1" t="s">
        <v>52</v>
      </c>
      <c r="E4284" s="1" t="s">
        <v>97</v>
      </c>
      <c r="F4284" s="1" t="s">
        <v>57</v>
      </c>
      <c r="G4284" s="1" t="s">
        <v>77</v>
      </c>
      <c r="H4284" s="1" t="s">
        <v>8</v>
      </c>
      <c r="I4284" s="1" t="s">
        <v>11</v>
      </c>
      <c r="J4284" s="1">
        <v>7212</v>
      </c>
      <c r="K4284">
        <v>36370.116</v>
      </c>
      <c r="L4284">
        <v>43644.1392</v>
      </c>
      <c r="M4284">
        <v>7274.0232</v>
      </c>
    </row>
    <row r="4285" spans="1:13">
      <c r="A4285" s="1" t="s">
        <v>35</v>
      </c>
      <c r="B4285" s="8">
        <v>2018</v>
      </c>
      <c r="C4285" s="3">
        <v>11</v>
      </c>
      <c r="D4285" s="1" t="s">
        <v>52</v>
      </c>
      <c r="E4285" s="1" t="s">
        <v>97</v>
      </c>
      <c r="F4285" s="1" t="s">
        <v>57</v>
      </c>
      <c r="G4285" s="1" t="s">
        <v>77</v>
      </c>
      <c r="H4285" s="1" t="s">
        <v>17</v>
      </c>
      <c r="I4285" s="1" t="s">
        <v>18</v>
      </c>
      <c r="J4285" s="1">
        <v>17205</v>
      </c>
      <c r="K4285">
        <v>74532.06</v>
      </c>
      <c r="L4285">
        <v>102854.2428</v>
      </c>
      <c r="M4285">
        <v>28322.1828</v>
      </c>
    </row>
    <row r="4286" spans="1:13">
      <c r="A4286" s="1" t="s">
        <v>35</v>
      </c>
      <c r="B4286" s="8">
        <v>2018</v>
      </c>
      <c r="C4286" s="3">
        <v>11</v>
      </c>
      <c r="D4286" s="1" t="s">
        <v>52</v>
      </c>
      <c r="E4286" s="1" t="s">
        <v>97</v>
      </c>
      <c r="F4286" s="1" t="s">
        <v>57</v>
      </c>
      <c r="G4286" s="1" t="s">
        <v>77</v>
      </c>
      <c r="H4286" s="1" t="s">
        <v>17</v>
      </c>
      <c r="I4286" s="1" t="s">
        <v>21</v>
      </c>
      <c r="J4286" s="1">
        <v>15807</v>
      </c>
      <c r="K4286">
        <v>131134.872</v>
      </c>
      <c r="L4286">
        <v>188834.21568</v>
      </c>
      <c r="M4286">
        <v>57699.34368</v>
      </c>
    </row>
    <row r="4287" spans="1:13">
      <c r="A4287" s="1" t="s">
        <v>35</v>
      </c>
      <c r="B4287" s="8">
        <v>2018</v>
      </c>
      <c r="C4287" s="3">
        <v>11</v>
      </c>
      <c r="D4287" s="1" t="s">
        <v>52</v>
      </c>
      <c r="E4287" s="1" t="s">
        <v>97</v>
      </c>
      <c r="F4287" s="1" t="s">
        <v>57</v>
      </c>
      <c r="G4287" s="1" t="s">
        <v>77</v>
      </c>
      <c r="H4287" s="1" t="s">
        <v>17</v>
      </c>
      <c r="I4287" s="1" t="s">
        <v>19</v>
      </c>
      <c r="J4287" s="1">
        <v>16261</v>
      </c>
      <c r="K4287">
        <v>46506.46</v>
      </c>
      <c r="L4287">
        <v>60458.398</v>
      </c>
      <c r="M4287">
        <v>13951.938</v>
      </c>
    </row>
    <row r="4288" spans="1:13">
      <c r="A4288" s="1" t="s">
        <v>35</v>
      </c>
      <c r="B4288" s="8">
        <v>2018</v>
      </c>
      <c r="C4288" s="3">
        <v>11</v>
      </c>
      <c r="D4288" s="1" t="s">
        <v>52</v>
      </c>
      <c r="E4288" s="1" t="s">
        <v>97</v>
      </c>
      <c r="F4288" s="1" t="s">
        <v>57</v>
      </c>
      <c r="G4288" s="1" t="s">
        <v>77</v>
      </c>
      <c r="H4288" s="1" t="s">
        <v>17</v>
      </c>
      <c r="I4288" s="1" t="s">
        <v>20</v>
      </c>
      <c r="J4288" s="1">
        <v>14059</v>
      </c>
      <c r="K4288">
        <v>75581.184</v>
      </c>
      <c r="L4288">
        <v>113371.776</v>
      </c>
      <c r="M4288">
        <v>37790.592</v>
      </c>
    </row>
    <row r="4289" spans="1:13">
      <c r="A4289" s="1" t="s">
        <v>35</v>
      </c>
      <c r="B4289" s="8">
        <v>2018</v>
      </c>
      <c r="C4289" s="3">
        <v>11</v>
      </c>
      <c r="D4289" s="1" t="s">
        <v>52</v>
      </c>
      <c r="E4289" s="1" t="s">
        <v>97</v>
      </c>
      <c r="F4289" s="1" t="s">
        <v>57</v>
      </c>
      <c r="G4289" s="1" t="s">
        <v>77</v>
      </c>
      <c r="H4289" s="1" t="s">
        <v>13</v>
      </c>
      <c r="I4289" s="1" t="s">
        <v>14</v>
      </c>
      <c r="J4289" s="1">
        <v>12617</v>
      </c>
      <c r="K4289">
        <v>214716.106</v>
      </c>
      <c r="L4289">
        <v>261953.64932</v>
      </c>
      <c r="M4289">
        <v>47237.54332</v>
      </c>
    </row>
    <row r="4290" spans="1:13">
      <c r="A4290" s="1" t="s">
        <v>35</v>
      </c>
      <c r="B4290" s="8">
        <v>2018</v>
      </c>
      <c r="C4290" s="3">
        <v>11</v>
      </c>
      <c r="D4290" s="1" t="s">
        <v>52</v>
      </c>
      <c r="E4290" s="1" t="s">
        <v>97</v>
      </c>
      <c r="F4290" s="1" t="s">
        <v>57</v>
      </c>
      <c r="G4290" s="1" t="s">
        <v>77</v>
      </c>
      <c r="H4290" s="1" t="s">
        <v>13</v>
      </c>
      <c r="I4290" s="1" t="s">
        <v>15</v>
      </c>
      <c r="J4290" s="1">
        <v>7106</v>
      </c>
      <c r="K4290">
        <v>56407.428</v>
      </c>
      <c r="L4290">
        <v>82918.91916</v>
      </c>
      <c r="M4290">
        <v>26511.49116</v>
      </c>
    </row>
    <row r="4291" spans="1:13">
      <c r="A4291" s="1" t="s">
        <v>35</v>
      </c>
      <c r="B4291" s="8">
        <v>2018</v>
      </c>
      <c r="C4291" s="3">
        <v>11</v>
      </c>
      <c r="D4291" s="1" t="s">
        <v>52</v>
      </c>
      <c r="E4291" s="1" t="s">
        <v>97</v>
      </c>
      <c r="F4291" s="1" t="s">
        <v>57</v>
      </c>
      <c r="G4291" s="1" t="s">
        <v>77</v>
      </c>
      <c r="H4291" s="1" t="s">
        <v>13</v>
      </c>
      <c r="I4291" s="1" t="s">
        <v>16</v>
      </c>
      <c r="J4291" s="1">
        <v>5384</v>
      </c>
      <c r="K4291">
        <v>10660.32</v>
      </c>
      <c r="L4291">
        <v>12792.384</v>
      </c>
      <c r="M4291">
        <v>2132.064</v>
      </c>
    </row>
    <row r="4292" spans="1:13">
      <c r="A4292" s="1" t="s">
        <v>35</v>
      </c>
      <c r="B4292" s="8">
        <v>2018</v>
      </c>
      <c r="C4292" s="3">
        <v>11</v>
      </c>
      <c r="D4292" s="1" t="s">
        <v>52</v>
      </c>
      <c r="E4292" s="1" t="s">
        <v>97</v>
      </c>
      <c r="F4292" s="1" t="s">
        <v>57</v>
      </c>
      <c r="G4292" s="1" t="s">
        <v>78</v>
      </c>
      <c r="H4292" s="1" t="s">
        <v>8</v>
      </c>
      <c r="I4292" s="1" t="s">
        <v>10</v>
      </c>
      <c r="J4292" s="1">
        <v>15369</v>
      </c>
      <c r="K4292">
        <v>23975.64</v>
      </c>
      <c r="L4292">
        <v>35723.7036</v>
      </c>
      <c r="M4292">
        <v>11748.0636</v>
      </c>
    </row>
    <row r="4293" spans="1:13">
      <c r="A4293" s="1" t="s">
        <v>35</v>
      </c>
      <c r="B4293" s="8">
        <v>2018</v>
      </c>
      <c r="C4293" s="3">
        <v>11</v>
      </c>
      <c r="D4293" s="1" t="s">
        <v>52</v>
      </c>
      <c r="E4293" s="1" t="s">
        <v>97</v>
      </c>
      <c r="F4293" s="1" t="s">
        <v>57</v>
      </c>
      <c r="G4293" s="1" t="s">
        <v>78</v>
      </c>
      <c r="H4293" s="1" t="s">
        <v>8</v>
      </c>
      <c r="I4293" s="1" t="s">
        <v>9</v>
      </c>
      <c r="J4293" s="1">
        <v>9720</v>
      </c>
      <c r="K4293">
        <v>26730</v>
      </c>
      <c r="L4293">
        <v>32877.9</v>
      </c>
      <c r="M4293">
        <v>6147.9</v>
      </c>
    </row>
    <row r="4294" spans="1:13">
      <c r="A4294" s="1" t="s">
        <v>35</v>
      </c>
      <c r="B4294" s="8">
        <v>2018</v>
      </c>
      <c r="C4294" s="3">
        <v>11</v>
      </c>
      <c r="D4294" s="1" t="s">
        <v>52</v>
      </c>
      <c r="E4294" s="1" t="s">
        <v>97</v>
      </c>
      <c r="F4294" s="1" t="s">
        <v>57</v>
      </c>
      <c r="G4294" s="1" t="s">
        <v>78</v>
      </c>
      <c r="H4294" s="1" t="s">
        <v>8</v>
      </c>
      <c r="I4294" s="1" t="s">
        <v>12</v>
      </c>
      <c r="J4294" s="1">
        <v>11247</v>
      </c>
      <c r="K4294">
        <v>28949.778</v>
      </c>
      <c r="L4294">
        <v>39950.69364</v>
      </c>
      <c r="M4294">
        <v>11000.91564</v>
      </c>
    </row>
    <row r="4295" spans="1:13">
      <c r="A4295" s="1" t="s">
        <v>35</v>
      </c>
      <c r="B4295" s="8">
        <v>2018</v>
      </c>
      <c r="C4295" s="3">
        <v>11</v>
      </c>
      <c r="D4295" s="1" t="s">
        <v>52</v>
      </c>
      <c r="E4295" s="1" t="s">
        <v>97</v>
      </c>
      <c r="F4295" s="1" t="s">
        <v>57</v>
      </c>
      <c r="G4295" s="1" t="s">
        <v>78</v>
      </c>
      <c r="H4295" s="1" t="s">
        <v>8</v>
      </c>
      <c r="I4295" s="1" t="s">
        <v>11</v>
      </c>
      <c r="J4295" s="1">
        <v>6356</v>
      </c>
      <c r="K4295">
        <v>32313.904</v>
      </c>
      <c r="L4295">
        <v>44270.04848</v>
      </c>
      <c r="M4295">
        <v>11956.14448</v>
      </c>
    </row>
    <row r="4296" spans="1:13">
      <c r="A4296" s="1" t="s">
        <v>35</v>
      </c>
      <c r="B4296" s="8">
        <v>2018</v>
      </c>
      <c r="C4296" s="3">
        <v>11</v>
      </c>
      <c r="D4296" s="1" t="s">
        <v>52</v>
      </c>
      <c r="E4296" s="1" t="s">
        <v>97</v>
      </c>
      <c r="F4296" s="1" t="s">
        <v>57</v>
      </c>
      <c r="G4296" s="1" t="s">
        <v>78</v>
      </c>
      <c r="H4296" s="1" t="s">
        <v>17</v>
      </c>
      <c r="I4296" s="1" t="s">
        <v>18</v>
      </c>
      <c r="J4296" s="1">
        <v>11310</v>
      </c>
      <c r="K4296">
        <v>48565.14</v>
      </c>
      <c r="L4296">
        <v>58763.8194</v>
      </c>
      <c r="M4296">
        <v>10198.6794</v>
      </c>
    </row>
    <row r="4297" spans="1:13">
      <c r="A4297" s="1" t="s">
        <v>35</v>
      </c>
      <c r="B4297" s="8">
        <v>2018</v>
      </c>
      <c r="C4297" s="3">
        <v>11</v>
      </c>
      <c r="D4297" s="1" t="s">
        <v>52</v>
      </c>
      <c r="E4297" s="1" t="s">
        <v>97</v>
      </c>
      <c r="F4297" s="1" t="s">
        <v>57</v>
      </c>
      <c r="G4297" s="1" t="s">
        <v>78</v>
      </c>
      <c r="H4297" s="1" t="s">
        <v>17</v>
      </c>
      <c r="I4297" s="1" t="s">
        <v>21</v>
      </c>
      <c r="J4297" s="1">
        <v>10335</v>
      </c>
      <c r="K4297">
        <v>85739.16</v>
      </c>
      <c r="L4297">
        <v>128608.74</v>
      </c>
      <c r="M4297">
        <v>42869.58</v>
      </c>
    </row>
    <row r="4298" spans="1:13">
      <c r="A4298" s="1" t="s">
        <v>35</v>
      </c>
      <c r="B4298" s="8">
        <v>2018</v>
      </c>
      <c r="C4298" s="3">
        <v>11</v>
      </c>
      <c r="D4298" s="1" t="s">
        <v>52</v>
      </c>
      <c r="E4298" s="1" t="s">
        <v>97</v>
      </c>
      <c r="F4298" s="1" t="s">
        <v>57</v>
      </c>
      <c r="G4298" s="1" t="s">
        <v>78</v>
      </c>
      <c r="H4298" s="1" t="s">
        <v>17</v>
      </c>
      <c r="I4298" s="1" t="s">
        <v>19</v>
      </c>
      <c r="J4298" s="1">
        <v>18791</v>
      </c>
      <c r="K4298">
        <v>46714.426</v>
      </c>
      <c r="L4298">
        <v>64465.90788</v>
      </c>
      <c r="M4298">
        <v>17751.48188</v>
      </c>
    </row>
    <row r="4299" spans="1:13">
      <c r="A4299" s="1" t="s">
        <v>35</v>
      </c>
      <c r="B4299" s="8">
        <v>2018</v>
      </c>
      <c r="C4299" s="3">
        <v>11</v>
      </c>
      <c r="D4299" s="1" t="s">
        <v>52</v>
      </c>
      <c r="E4299" s="1" t="s">
        <v>97</v>
      </c>
      <c r="F4299" s="1" t="s">
        <v>57</v>
      </c>
      <c r="G4299" s="1" t="s">
        <v>78</v>
      </c>
      <c r="H4299" s="1" t="s">
        <v>17</v>
      </c>
      <c r="I4299" s="1" t="s">
        <v>20</v>
      </c>
      <c r="J4299" s="1">
        <v>17208</v>
      </c>
      <c r="K4299">
        <v>95814.144</v>
      </c>
      <c r="L4299">
        <v>130307.23584</v>
      </c>
      <c r="M4299">
        <v>34493.09184</v>
      </c>
    </row>
    <row r="4300" spans="1:13">
      <c r="A4300" s="1" t="s">
        <v>35</v>
      </c>
      <c r="B4300" s="8">
        <v>2018</v>
      </c>
      <c r="C4300" s="3">
        <v>11</v>
      </c>
      <c r="D4300" s="1" t="s">
        <v>52</v>
      </c>
      <c r="E4300" s="1" t="s">
        <v>97</v>
      </c>
      <c r="F4300" s="1" t="s">
        <v>57</v>
      </c>
      <c r="G4300" s="1" t="s">
        <v>78</v>
      </c>
      <c r="H4300" s="1" t="s">
        <v>13</v>
      </c>
      <c r="I4300" s="1" t="s">
        <v>14</v>
      </c>
      <c r="J4300" s="1">
        <v>12619</v>
      </c>
      <c r="K4300">
        <v>187695.006</v>
      </c>
      <c r="L4300">
        <v>245880.45786</v>
      </c>
      <c r="M4300">
        <v>58185.45186</v>
      </c>
    </row>
    <row r="4301" spans="1:13">
      <c r="A4301" s="1" t="s">
        <v>35</v>
      </c>
      <c r="B4301" s="8">
        <v>2018</v>
      </c>
      <c r="C4301" s="3">
        <v>11</v>
      </c>
      <c r="D4301" s="1" t="s">
        <v>52</v>
      </c>
      <c r="E4301" s="1" t="s">
        <v>97</v>
      </c>
      <c r="F4301" s="1" t="s">
        <v>57</v>
      </c>
      <c r="G4301" s="1" t="s">
        <v>78</v>
      </c>
      <c r="H4301" s="1" t="s">
        <v>13</v>
      </c>
      <c r="I4301" s="1" t="s">
        <v>15</v>
      </c>
      <c r="J4301" s="1">
        <v>6901</v>
      </c>
      <c r="K4301">
        <v>48258.693</v>
      </c>
      <c r="L4301">
        <v>69492.51792</v>
      </c>
      <c r="M4301">
        <v>21233.82492</v>
      </c>
    </row>
    <row r="4302" spans="1:13">
      <c r="A4302" s="1" t="s">
        <v>35</v>
      </c>
      <c r="B4302" s="8">
        <v>2018</v>
      </c>
      <c r="C4302" s="3">
        <v>11</v>
      </c>
      <c r="D4302" s="1" t="s">
        <v>52</v>
      </c>
      <c r="E4302" s="1" t="s">
        <v>97</v>
      </c>
      <c r="F4302" s="1" t="s">
        <v>57</v>
      </c>
      <c r="G4302" s="1" t="s">
        <v>78</v>
      </c>
      <c r="H4302" s="1" t="s">
        <v>13</v>
      </c>
      <c r="I4302" s="1" t="s">
        <v>16</v>
      </c>
      <c r="J4302" s="1">
        <v>8788</v>
      </c>
      <c r="K4302">
        <v>18191.16</v>
      </c>
      <c r="L4302">
        <v>26195.2704</v>
      </c>
      <c r="M4302">
        <v>8004.1104</v>
      </c>
    </row>
    <row r="4303" spans="1:13">
      <c r="A4303" s="1" t="s">
        <v>35</v>
      </c>
      <c r="B4303" s="8">
        <v>2018</v>
      </c>
      <c r="C4303" s="3">
        <v>11</v>
      </c>
      <c r="D4303" s="1" t="s">
        <v>52</v>
      </c>
      <c r="E4303" s="1" t="s">
        <v>97</v>
      </c>
      <c r="F4303" s="1" t="s">
        <v>57</v>
      </c>
      <c r="G4303" s="1" t="s">
        <v>79</v>
      </c>
      <c r="H4303" s="1" t="s">
        <v>8</v>
      </c>
      <c r="I4303" s="1" t="s">
        <v>10</v>
      </c>
      <c r="J4303" s="1">
        <v>7415</v>
      </c>
      <c r="K4303">
        <v>10143.72</v>
      </c>
      <c r="L4303">
        <v>13288.2732</v>
      </c>
      <c r="M4303">
        <v>3144.5532</v>
      </c>
    </row>
    <row r="4304" spans="1:13">
      <c r="A4304" s="1" t="s">
        <v>35</v>
      </c>
      <c r="B4304" s="8">
        <v>2018</v>
      </c>
      <c r="C4304" s="3">
        <v>11</v>
      </c>
      <c r="D4304" s="1" t="s">
        <v>52</v>
      </c>
      <c r="E4304" s="1" t="s">
        <v>97</v>
      </c>
      <c r="F4304" s="1" t="s">
        <v>57</v>
      </c>
      <c r="G4304" s="1" t="s">
        <v>79</v>
      </c>
      <c r="H4304" s="1" t="s">
        <v>8</v>
      </c>
      <c r="I4304" s="1" t="s">
        <v>9</v>
      </c>
      <c r="J4304" s="1">
        <v>9131</v>
      </c>
      <c r="K4304">
        <v>25512.014</v>
      </c>
      <c r="L4304">
        <v>37247.54044</v>
      </c>
      <c r="M4304">
        <v>11735.52644</v>
      </c>
    </row>
    <row r="4305" spans="1:13">
      <c r="A4305" s="1" t="s">
        <v>35</v>
      </c>
      <c r="B4305" s="8">
        <v>2018</v>
      </c>
      <c r="C4305" s="3">
        <v>11</v>
      </c>
      <c r="D4305" s="1" t="s">
        <v>52</v>
      </c>
      <c r="E4305" s="1" t="s">
        <v>97</v>
      </c>
      <c r="F4305" s="1" t="s">
        <v>57</v>
      </c>
      <c r="G4305" s="1" t="s">
        <v>79</v>
      </c>
      <c r="H4305" s="1" t="s">
        <v>8</v>
      </c>
      <c r="I4305" s="1" t="s">
        <v>12</v>
      </c>
      <c r="J4305" s="1">
        <v>15604</v>
      </c>
      <c r="K4305">
        <v>41881.136</v>
      </c>
      <c r="L4305">
        <v>51094.98592</v>
      </c>
      <c r="M4305">
        <v>9213.84992000001</v>
      </c>
    </row>
    <row r="4306" spans="1:13">
      <c r="A4306" s="1" t="s">
        <v>35</v>
      </c>
      <c r="B4306" s="8">
        <v>2018</v>
      </c>
      <c r="C4306" s="3">
        <v>11</v>
      </c>
      <c r="D4306" s="1" t="s">
        <v>52</v>
      </c>
      <c r="E4306" s="1" t="s">
        <v>97</v>
      </c>
      <c r="F4306" s="1" t="s">
        <v>57</v>
      </c>
      <c r="G4306" s="1" t="s">
        <v>79</v>
      </c>
      <c r="H4306" s="1" t="s">
        <v>8</v>
      </c>
      <c r="I4306" s="1" t="s">
        <v>11</v>
      </c>
      <c r="J4306" s="1">
        <v>15774</v>
      </c>
      <c r="K4306">
        <v>81488.484</v>
      </c>
      <c r="L4306">
        <v>101860.605</v>
      </c>
      <c r="M4306">
        <v>20372.121</v>
      </c>
    </row>
    <row r="4307" spans="1:13">
      <c r="A4307" s="1" t="s">
        <v>35</v>
      </c>
      <c r="B4307" s="8">
        <v>2018</v>
      </c>
      <c r="C4307" s="3">
        <v>11</v>
      </c>
      <c r="D4307" s="1" t="s">
        <v>52</v>
      </c>
      <c r="E4307" s="1" t="s">
        <v>97</v>
      </c>
      <c r="F4307" s="1" t="s">
        <v>57</v>
      </c>
      <c r="G4307" s="1" t="s">
        <v>79</v>
      </c>
      <c r="H4307" s="1" t="s">
        <v>17</v>
      </c>
      <c r="I4307" s="1" t="s">
        <v>18</v>
      </c>
      <c r="J4307" s="1">
        <v>14449</v>
      </c>
      <c r="K4307">
        <v>68083.688</v>
      </c>
      <c r="L4307">
        <v>90551.30504</v>
      </c>
      <c r="M4307">
        <v>22467.61704</v>
      </c>
    </row>
    <row r="4308" spans="1:13">
      <c r="A4308" s="1" t="s">
        <v>35</v>
      </c>
      <c r="B4308" s="8">
        <v>2018</v>
      </c>
      <c r="C4308" s="3">
        <v>11</v>
      </c>
      <c r="D4308" s="1" t="s">
        <v>52</v>
      </c>
      <c r="E4308" s="1" t="s">
        <v>97</v>
      </c>
      <c r="F4308" s="1" t="s">
        <v>57</v>
      </c>
      <c r="G4308" s="1" t="s">
        <v>79</v>
      </c>
      <c r="H4308" s="1" t="s">
        <v>17</v>
      </c>
      <c r="I4308" s="1" t="s">
        <v>21</v>
      </c>
      <c r="J4308" s="1">
        <v>5137</v>
      </c>
      <c r="K4308">
        <v>42965.868</v>
      </c>
      <c r="L4308">
        <v>56714.94576</v>
      </c>
      <c r="M4308">
        <v>13749.07776</v>
      </c>
    </row>
    <row r="4309" spans="1:13">
      <c r="A4309" s="1" t="s">
        <v>35</v>
      </c>
      <c r="B4309" s="8">
        <v>2018</v>
      </c>
      <c r="C4309" s="3">
        <v>11</v>
      </c>
      <c r="D4309" s="1" t="s">
        <v>52</v>
      </c>
      <c r="E4309" s="1" t="s">
        <v>97</v>
      </c>
      <c r="F4309" s="1" t="s">
        <v>57</v>
      </c>
      <c r="G4309" s="1" t="s">
        <v>79</v>
      </c>
      <c r="H4309" s="1" t="s">
        <v>17</v>
      </c>
      <c r="I4309" s="1" t="s">
        <v>19</v>
      </c>
      <c r="J4309" s="1">
        <v>10508</v>
      </c>
      <c r="K4309">
        <v>26122.888</v>
      </c>
      <c r="L4309">
        <v>32392.38112</v>
      </c>
      <c r="M4309">
        <v>6269.49312</v>
      </c>
    </row>
    <row r="4310" spans="1:13">
      <c r="A4310" s="1" t="s">
        <v>35</v>
      </c>
      <c r="B4310" s="8">
        <v>2018</v>
      </c>
      <c r="C4310" s="3">
        <v>11</v>
      </c>
      <c r="D4310" s="1" t="s">
        <v>52</v>
      </c>
      <c r="E4310" s="1" t="s">
        <v>97</v>
      </c>
      <c r="F4310" s="1" t="s">
        <v>57</v>
      </c>
      <c r="G4310" s="1" t="s">
        <v>79</v>
      </c>
      <c r="H4310" s="1" t="s">
        <v>17</v>
      </c>
      <c r="I4310" s="1" t="s">
        <v>20</v>
      </c>
      <c r="J4310" s="1">
        <v>13698</v>
      </c>
      <c r="K4310">
        <v>84160.512</v>
      </c>
      <c r="L4310">
        <v>107725.45536</v>
      </c>
      <c r="M4310">
        <v>23564.94336</v>
      </c>
    </row>
    <row r="4311" spans="1:13">
      <c r="A4311" s="1" t="s">
        <v>35</v>
      </c>
      <c r="B4311" s="8">
        <v>2018</v>
      </c>
      <c r="C4311" s="3">
        <v>11</v>
      </c>
      <c r="D4311" s="1" t="s">
        <v>52</v>
      </c>
      <c r="E4311" s="1" t="s">
        <v>97</v>
      </c>
      <c r="F4311" s="1" t="s">
        <v>57</v>
      </c>
      <c r="G4311" s="1" t="s">
        <v>79</v>
      </c>
      <c r="H4311" s="1" t="s">
        <v>13</v>
      </c>
      <c r="I4311" s="1" t="s">
        <v>14</v>
      </c>
      <c r="J4311" s="1">
        <v>19722</v>
      </c>
      <c r="K4311">
        <v>301273.272</v>
      </c>
      <c r="L4311">
        <v>388642.52088</v>
      </c>
      <c r="M4311">
        <v>87369.24888</v>
      </c>
    </row>
    <row r="4312" spans="1:13">
      <c r="A4312" s="1" t="s">
        <v>35</v>
      </c>
      <c r="B4312" s="8">
        <v>2018</v>
      </c>
      <c r="C4312" s="3">
        <v>11</v>
      </c>
      <c r="D4312" s="1" t="s">
        <v>52</v>
      </c>
      <c r="E4312" s="1" t="s">
        <v>97</v>
      </c>
      <c r="F4312" s="1" t="s">
        <v>57</v>
      </c>
      <c r="G4312" s="1" t="s">
        <v>79</v>
      </c>
      <c r="H4312" s="1" t="s">
        <v>13</v>
      </c>
      <c r="I4312" s="1" t="s">
        <v>15</v>
      </c>
      <c r="J4312" s="1">
        <v>17666</v>
      </c>
      <c r="K4312">
        <v>138006.792</v>
      </c>
      <c r="L4312">
        <v>172508.49</v>
      </c>
      <c r="M4312">
        <v>34501.698</v>
      </c>
    </row>
    <row r="4313" spans="1:13">
      <c r="A4313" s="1" t="s">
        <v>35</v>
      </c>
      <c r="B4313" s="8">
        <v>2018</v>
      </c>
      <c r="C4313" s="3">
        <v>11</v>
      </c>
      <c r="D4313" s="1" t="s">
        <v>52</v>
      </c>
      <c r="E4313" s="1" t="s">
        <v>97</v>
      </c>
      <c r="F4313" s="1" t="s">
        <v>57</v>
      </c>
      <c r="G4313" s="1" t="s">
        <v>79</v>
      </c>
      <c r="H4313" s="1" t="s">
        <v>13</v>
      </c>
      <c r="I4313" s="1" t="s">
        <v>16</v>
      </c>
      <c r="J4313" s="1">
        <v>11579</v>
      </c>
      <c r="K4313">
        <v>24593.796</v>
      </c>
      <c r="L4313">
        <v>35661.0042</v>
      </c>
      <c r="M4313">
        <v>11067.2082</v>
      </c>
    </row>
    <row r="4314" spans="1:13">
      <c r="A4314" s="1" t="s">
        <v>35</v>
      </c>
      <c r="B4314" s="8">
        <v>2018</v>
      </c>
      <c r="C4314" s="3">
        <v>11</v>
      </c>
      <c r="D4314" s="1" t="s">
        <v>52</v>
      </c>
      <c r="E4314" s="1" t="s">
        <v>97</v>
      </c>
      <c r="F4314" s="1" t="s">
        <v>57</v>
      </c>
      <c r="G4314" s="1" t="s">
        <v>80</v>
      </c>
      <c r="H4314" s="1" t="s">
        <v>8</v>
      </c>
      <c r="I4314" s="1" t="s">
        <v>10</v>
      </c>
      <c r="J4314" s="1">
        <v>12009</v>
      </c>
      <c r="K4314">
        <v>16140.096</v>
      </c>
      <c r="L4314">
        <v>22596.1344</v>
      </c>
      <c r="M4314">
        <v>6456.0384</v>
      </c>
    </row>
    <row r="4315" spans="1:13">
      <c r="A4315" s="1" t="s">
        <v>35</v>
      </c>
      <c r="B4315" s="8">
        <v>2018</v>
      </c>
      <c r="C4315" s="3">
        <v>11</v>
      </c>
      <c r="D4315" s="1" t="s">
        <v>52</v>
      </c>
      <c r="E4315" s="1" t="s">
        <v>97</v>
      </c>
      <c r="F4315" s="1" t="s">
        <v>57</v>
      </c>
      <c r="G4315" s="1" t="s">
        <v>80</v>
      </c>
      <c r="H4315" s="1" t="s">
        <v>8</v>
      </c>
      <c r="I4315" s="1" t="s">
        <v>9</v>
      </c>
      <c r="J4315" s="1">
        <v>13675</v>
      </c>
      <c r="K4315">
        <v>38207.95</v>
      </c>
      <c r="L4315">
        <v>46613.699</v>
      </c>
      <c r="M4315">
        <v>8405.749</v>
      </c>
    </row>
    <row r="4316" spans="1:13">
      <c r="A4316" s="1" t="s">
        <v>35</v>
      </c>
      <c r="B4316" s="8">
        <v>2018</v>
      </c>
      <c r="C4316" s="3">
        <v>11</v>
      </c>
      <c r="D4316" s="1" t="s">
        <v>52</v>
      </c>
      <c r="E4316" s="1" t="s">
        <v>97</v>
      </c>
      <c r="F4316" s="1" t="s">
        <v>57</v>
      </c>
      <c r="G4316" s="1" t="s">
        <v>80</v>
      </c>
      <c r="H4316" s="1" t="s">
        <v>8</v>
      </c>
      <c r="I4316" s="1" t="s">
        <v>12</v>
      </c>
      <c r="J4316" s="1">
        <v>5509</v>
      </c>
      <c r="K4316">
        <v>14422.562</v>
      </c>
      <c r="L4316">
        <v>21633.843</v>
      </c>
      <c r="M4316">
        <v>7211.281</v>
      </c>
    </row>
    <row r="4317" spans="1:13">
      <c r="A4317" s="1" t="s">
        <v>35</v>
      </c>
      <c r="B4317" s="8">
        <v>2018</v>
      </c>
      <c r="C4317" s="3">
        <v>11</v>
      </c>
      <c r="D4317" s="1" t="s">
        <v>52</v>
      </c>
      <c r="E4317" s="1" t="s">
        <v>97</v>
      </c>
      <c r="F4317" s="1" t="s">
        <v>57</v>
      </c>
      <c r="G4317" s="1" t="s">
        <v>80</v>
      </c>
      <c r="H4317" s="1" t="s">
        <v>8</v>
      </c>
      <c r="I4317" s="1" t="s">
        <v>11</v>
      </c>
      <c r="J4317" s="1">
        <v>7030</v>
      </c>
      <c r="K4317">
        <v>35740.52</v>
      </c>
      <c r="L4317">
        <v>45747.8656</v>
      </c>
      <c r="M4317">
        <v>10007.3456</v>
      </c>
    </row>
    <row r="4318" spans="1:13">
      <c r="A4318" s="1" t="s">
        <v>35</v>
      </c>
      <c r="B4318" s="8">
        <v>2018</v>
      </c>
      <c r="C4318" s="3">
        <v>11</v>
      </c>
      <c r="D4318" s="1" t="s">
        <v>52</v>
      </c>
      <c r="E4318" s="1" t="s">
        <v>97</v>
      </c>
      <c r="F4318" s="1" t="s">
        <v>57</v>
      </c>
      <c r="G4318" s="1" t="s">
        <v>80</v>
      </c>
      <c r="H4318" s="1" t="s">
        <v>17</v>
      </c>
      <c r="I4318" s="1" t="s">
        <v>18</v>
      </c>
      <c r="J4318" s="1">
        <v>12599</v>
      </c>
      <c r="K4318">
        <v>57451.44</v>
      </c>
      <c r="L4318">
        <v>72963.3288</v>
      </c>
      <c r="M4318">
        <v>15511.8888</v>
      </c>
    </row>
    <row r="4319" spans="1:13">
      <c r="A4319" s="1" t="s">
        <v>35</v>
      </c>
      <c r="B4319" s="8">
        <v>2018</v>
      </c>
      <c r="C4319" s="3">
        <v>11</v>
      </c>
      <c r="D4319" s="1" t="s">
        <v>52</v>
      </c>
      <c r="E4319" s="1" t="s">
        <v>97</v>
      </c>
      <c r="F4319" s="1" t="s">
        <v>57</v>
      </c>
      <c r="G4319" s="1" t="s">
        <v>80</v>
      </c>
      <c r="H4319" s="1" t="s">
        <v>17</v>
      </c>
      <c r="I4319" s="1" t="s">
        <v>21</v>
      </c>
      <c r="J4319" s="1">
        <v>10093</v>
      </c>
      <c r="K4319">
        <v>87849.472</v>
      </c>
      <c r="L4319">
        <v>110690.33472</v>
      </c>
      <c r="M4319">
        <v>22840.86272</v>
      </c>
    </row>
    <row r="4320" spans="1:13">
      <c r="A4320" s="1" t="s">
        <v>35</v>
      </c>
      <c r="B4320" s="8">
        <v>2018</v>
      </c>
      <c r="C4320" s="3">
        <v>11</v>
      </c>
      <c r="D4320" s="1" t="s">
        <v>52</v>
      </c>
      <c r="E4320" s="1" t="s">
        <v>97</v>
      </c>
      <c r="F4320" s="1" t="s">
        <v>57</v>
      </c>
      <c r="G4320" s="1" t="s">
        <v>80</v>
      </c>
      <c r="H4320" s="1" t="s">
        <v>17</v>
      </c>
      <c r="I4320" s="1" t="s">
        <v>19</v>
      </c>
      <c r="J4320" s="1">
        <v>14035</v>
      </c>
      <c r="K4320">
        <v>39522.56</v>
      </c>
      <c r="L4320">
        <v>57702.9376</v>
      </c>
      <c r="M4320">
        <v>18180.3776</v>
      </c>
    </row>
    <row r="4321" spans="1:13">
      <c r="A4321" s="1" t="s">
        <v>35</v>
      </c>
      <c r="B4321" s="8">
        <v>2018</v>
      </c>
      <c r="C4321" s="3">
        <v>11</v>
      </c>
      <c r="D4321" s="1" t="s">
        <v>52</v>
      </c>
      <c r="E4321" s="1" t="s">
        <v>97</v>
      </c>
      <c r="F4321" s="1" t="s">
        <v>57</v>
      </c>
      <c r="G4321" s="1" t="s">
        <v>80</v>
      </c>
      <c r="H4321" s="1" t="s">
        <v>17</v>
      </c>
      <c r="I4321" s="1" t="s">
        <v>20</v>
      </c>
      <c r="J4321" s="1">
        <v>11132</v>
      </c>
      <c r="K4321">
        <v>60914.304</v>
      </c>
      <c r="L4321">
        <v>84061.73952</v>
      </c>
      <c r="M4321">
        <v>23147.43552</v>
      </c>
    </row>
    <row r="4322" spans="1:13">
      <c r="A4322" s="1" t="s">
        <v>35</v>
      </c>
      <c r="B4322" s="8">
        <v>2018</v>
      </c>
      <c r="C4322" s="3">
        <v>11</v>
      </c>
      <c r="D4322" s="1" t="s">
        <v>52</v>
      </c>
      <c r="E4322" s="1" t="s">
        <v>97</v>
      </c>
      <c r="F4322" s="1" t="s">
        <v>57</v>
      </c>
      <c r="G4322" s="1" t="s">
        <v>80</v>
      </c>
      <c r="H4322" s="1" t="s">
        <v>13</v>
      </c>
      <c r="I4322" s="1" t="s">
        <v>14</v>
      </c>
      <c r="J4322" s="1">
        <v>8517</v>
      </c>
      <c r="K4322">
        <v>139235.916</v>
      </c>
      <c r="L4322">
        <v>176829.61332</v>
      </c>
      <c r="M4322">
        <v>37593.69732</v>
      </c>
    </row>
    <row r="4323" spans="1:13">
      <c r="A4323" s="1" t="s">
        <v>35</v>
      </c>
      <c r="B4323" s="8">
        <v>2018</v>
      </c>
      <c r="C4323" s="3">
        <v>11</v>
      </c>
      <c r="D4323" s="1" t="s">
        <v>52</v>
      </c>
      <c r="E4323" s="1" t="s">
        <v>97</v>
      </c>
      <c r="F4323" s="1" t="s">
        <v>57</v>
      </c>
      <c r="G4323" s="1" t="s">
        <v>80</v>
      </c>
      <c r="H4323" s="1" t="s">
        <v>13</v>
      </c>
      <c r="I4323" s="1" t="s">
        <v>15</v>
      </c>
      <c r="J4323" s="1">
        <v>13036</v>
      </c>
      <c r="K4323">
        <v>93624.552</v>
      </c>
      <c r="L4323">
        <v>123584.40864</v>
      </c>
      <c r="M4323">
        <v>29959.85664</v>
      </c>
    </row>
    <row r="4324" spans="1:13">
      <c r="A4324" s="1" t="s">
        <v>35</v>
      </c>
      <c r="B4324" s="8">
        <v>2018</v>
      </c>
      <c r="C4324" s="3">
        <v>11</v>
      </c>
      <c r="D4324" s="1" t="s">
        <v>52</v>
      </c>
      <c r="E4324" s="1" t="s">
        <v>97</v>
      </c>
      <c r="F4324" s="1" t="s">
        <v>57</v>
      </c>
      <c r="G4324" s="1" t="s">
        <v>80</v>
      </c>
      <c r="H4324" s="1" t="s">
        <v>13</v>
      </c>
      <c r="I4324" s="1" t="s">
        <v>16</v>
      </c>
      <c r="J4324" s="1">
        <v>7438</v>
      </c>
      <c r="K4324">
        <v>16735.5</v>
      </c>
      <c r="L4324">
        <v>20919.375</v>
      </c>
      <c r="M4324">
        <v>4183.875</v>
      </c>
    </row>
    <row r="4325" spans="1:13">
      <c r="A4325" s="1" t="s">
        <v>35</v>
      </c>
      <c r="B4325" s="8">
        <v>2018</v>
      </c>
      <c r="C4325" s="3">
        <v>11</v>
      </c>
      <c r="D4325" s="1" t="s">
        <v>52</v>
      </c>
      <c r="E4325" s="1" t="s">
        <v>97</v>
      </c>
      <c r="F4325" s="1" t="s">
        <v>57</v>
      </c>
      <c r="G4325" s="1" t="s">
        <v>81</v>
      </c>
      <c r="H4325" s="1" t="s">
        <v>8</v>
      </c>
      <c r="I4325" s="1" t="s">
        <v>10</v>
      </c>
      <c r="J4325" s="1">
        <v>6445</v>
      </c>
      <c r="K4325">
        <v>9899.52</v>
      </c>
      <c r="L4325">
        <v>13067.3664</v>
      </c>
      <c r="M4325">
        <v>3167.8464</v>
      </c>
    </row>
    <row r="4326" spans="1:13">
      <c r="A4326" s="1" t="s">
        <v>35</v>
      </c>
      <c r="B4326" s="8">
        <v>2018</v>
      </c>
      <c r="C4326" s="3">
        <v>11</v>
      </c>
      <c r="D4326" s="1" t="s">
        <v>52</v>
      </c>
      <c r="E4326" s="1" t="s">
        <v>97</v>
      </c>
      <c r="F4326" s="1" t="s">
        <v>57</v>
      </c>
      <c r="G4326" s="1" t="s">
        <v>81</v>
      </c>
      <c r="H4326" s="1" t="s">
        <v>8</v>
      </c>
      <c r="I4326" s="1" t="s">
        <v>9</v>
      </c>
      <c r="J4326" s="1">
        <v>16687</v>
      </c>
      <c r="K4326">
        <v>45522.136</v>
      </c>
      <c r="L4326">
        <v>68283.204</v>
      </c>
      <c r="M4326">
        <v>22761.068</v>
      </c>
    </row>
    <row r="4327" spans="1:13">
      <c r="A4327" s="1" t="s">
        <v>35</v>
      </c>
      <c r="B4327" s="8">
        <v>2018</v>
      </c>
      <c r="C4327" s="3">
        <v>11</v>
      </c>
      <c r="D4327" s="1" t="s">
        <v>52</v>
      </c>
      <c r="E4327" s="1" t="s">
        <v>97</v>
      </c>
      <c r="F4327" s="1" t="s">
        <v>57</v>
      </c>
      <c r="G4327" s="1" t="s">
        <v>81</v>
      </c>
      <c r="H4327" s="1" t="s">
        <v>8</v>
      </c>
      <c r="I4327" s="1" t="s">
        <v>12</v>
      </c>
      <c r="J4327" s="1">
        <v>16517</v>
      </c>
      <c r="K4327">
        <v>47238.62</v>
      </c>
      <c r="L4327">
        <v>63772.137</v>
      </c>
      <c r="M4327">
        <v>16533.517</v>
      </c>
    </row>
    <row r="4328" spans="1:13">
      <c r="A4328" s="1" t="s">
        <v>35</v>
      </c>
      <c r="B4328" s="8">
        <v>2018</v>
      </c>
      <c r="C4328" s="3">
        <v>11</v>
      </c>
      <c r="D4328" s="1" t="s">
        <v>52</v>
      </c>
      <c r="E4328" s="1" t="s">
        <v>97</v>
      </c>
      <c r="F4328" s="1" t="s">
        <v>57</v>
      </c>
      <c r="G4328" s="1" t="s">
        <v>81</v>
      </c>
      <c r="H4328" s="1" t="s">
        <v>8</v>
      </c>
      <c r="I4328" s="1" t="s">
        <v>11</v>
      </c>
      <c r="J4328" s="1">
        <v>19732</v>
      </c>
      <c r="K4328">
        <v>97081.44</v>
      </c>
      <c r="L4328">
        <v>122322.6144</v>
      </c>
      <c r="M4328">
        <v>25241.1744</v>
      </c>
    </row>
    <row r="4329" spans="1:13">
      <c r="A4329" s="1" t="s">
        <v>35</v>
      </c>
      <c r="B4329" s="8">
        <v>2018</v>
      </c>
      <c r="C4329" s="3">
        <v>11</v>
      </c>
      <c r="D4329" s="1" t="s">
        <v>52</v>
      </c>
      <c r="E4329" s="1" t="s">
        <v>97</v>
      </c>
      <c r="F4329" s="1" t="s">
        <v>57</v>
      </c>
      <c r="G4329" s="1" t="s">
        <v>81</v>
      </c>
      <c r="H4329" s="1" t="s">
        <v>17</v>
      </c>
      <c r="I4329" s="1" t="s">
        <v>18</v>
      </c>
      <c r="J4329" s="1">
        <v>10035</v>
      </c>
      <c r="K4329">
        <v>42708.96</v>
      </c>
      <c r="L4329">
        <v>60219.6336</v>
      </c>
      <c r="M4329">
        <v>17510.6736</v>
      </c>
    </row>
    <row r="4330" spans="1:13">
      <c r="A4330" s="1" t="s">
        <v>35</v>
      </c>
      <c r="B4330" s="8">
        <v>2018</v>
      </c>
      <c r="C4330" s="3">
        <v>11</v>
      </c>
      <c r="D4330" s="1" t="s">
        <v>52</v>
      </c>
      <c r="E4330" s="1" t="s">
        <v>97</v>
      </c>
      <c r="F4330" s="1" t="s">
        <v>57</v>
      </c>
      <c r="G4330" s="1" t="s">
        <v>81</v>
      </c>
      <c r="H4330" s="1" t="s">
        <v>17</v>
      </c>
      <c r="I4330" s="1" t="s">
        <v>21</v>
      </c>
      <c r="J4330" s="1">
        <v>19330</v>
      </c>
      <c r="K4330">
        <v>148531.72</v>
      </c>
      <c r="L4330">
        <v>222797.58</v>
      </c>
      <c r="M4330">
        <v>74265.86</v>
      </c>
    </row>
    <row r="4331" spans="1:13">
      <c r="A4331" s="1" t="s">
        <v>35</v>
      </c>
      <c r="B4331" s="8">
        <v>2018</v>
      </c>
      <c r="C4331" s="3">
        <v>11</v>
      </c>
      <c r="D4331" s="1" t="s">
        <v>52</v>
      </c>
      <c r="E4331" s="1" t="s">
        <v>97</v>
      </c>
      <c r="F4331" s="1" t="s">
        <v>57</v>
      </c>
      <c r="G4331" s="1" t="s">
        <v>81</v>
      </c>
      <c r="H4331" s="1" t="s">
        <v>17</v>
      </c>
      <c r="I4331" s="1" t="s">
        <v>19</v>
      </c>
      <c r="J4331" s="1">
        <v>19270</v>
      </c>
      <c r="K4331">
        <v>47481.28</v>
      </c>
      <c r="L4331">
        <v>71221.92</v>
      </c>
      <c r="M4331">
        <v>23740.64</v>
      </c>
    </row>
    <row r="4332" spans="1:13">
      <c r="A4332" s="1" t="s">
        <v>35</v>
      </c>
      <c r="B4332" s="8">
        <v>2018</v>
      </c>
      <c r="C4332" s="3">
        <v>11</v>
      </c>
      <c r="D4332" s="1" t="s">
        <v>52</v>
      </c>
      <c r="E4332" s="1" t="s">
        <v>97</v>
      </c>
      <c r="F4332" s="1" t="s">
        <v>57</v>
      </c>
      <c r="G4332" s="1" t="s">
        <v>81</v>
      </c>
      <c r="H4332" s="1" t="s">
        <v>17</v>
      </c>
      <c r="I4332" s="1" t="s">
        <v>20</v>
      </c>
      <c r="J4332" s="1">
        <v>7201</v>
      </c>
      <c r="K4332">
        <v>39403.872</v>
      </c>
      <c r="L4332">
        <v>58711.76928</v>
      </c>
      <c r="M4332">
        <v>19307.89728</v>
      </c>
    </row>
    <row r="4333" spans="1:13">
      <c r="A4333" s="1" t="s">
        <v>35</v>
      </c>
      <c r="B4333" s="8">
        <v>2018</v>
      </c>
      <c r="C4333" s="3">
        <v>11</v>
      </c>
      <c r="D4333" s="1" t="s">
        <v>52</v>
      </c>
      <c r="E4333" s="1" t="s">
        <v>97</v>
      </c>
      <c r="F4333" s="1" t="s">
        <v>57</v>
      </c>
      <c r="G4333" s="1" t="s">
        <v>81</v>
      </c>
      <c r="H4333" s="1" t="s">
        <v>13</v>
      </c>
      <c r="I4333" s="1" t="s">
        <v>14</v>
      </c>
      <c r="J4333" s="1">
        <v>14713</v>
      </c>
      <c r="K4333">
        <v>226727.33</v>
      </c>
      <c r="L4333">
        <v>299280.0756</v>
      </c>
      <c r="M4333">
        <v>72552.7456</v>
      </c>
    </row>
    <row r="4334" spans="1:13">
      <c r="A4334" s="1" t="s">
        <v>35</v>
      </c>
      <c r="B4334" s="8">
        <v>2018</v>
      </c>
      <c r="C4334" s="3">
        <v>11</v>
      </c>
      <c r="D4334" s="1" t="s">
        <v>52</v>
      </c>
      <c r="E4334" s="1" t="s">
        <v>97</v>
      </c>
      <c r="F4334" s="1" t="s">
        <v>57</v>
      </c>
      <c r="G4334" s="1" t="s">
        <v>81</v>
      </c>
      <c r="H4334" s="1" t="s">
        <v>13</v>
      </c>
      <c r="I4334" s="1" t="s">
        <v>15</v>
      </c>
      <c r="J4334" s="1">
        <v>19281</v>
      </c>
      <c r="K4334">
        <v>151837.875</v>
      </c>
      <c r="L4334">
        <v>208017.88875</v>
      </c>
      <c r="M4334">
        <v>56180.01375</v>
      </c>
    </row>
    <row r="4335" spans="1:13">
      <c r="A4335" s="1" t="s">
        <v>35</v>
      </c>
      <c r="B4335" s="8">
        <v>2018</v>
      </c>
      <c r="C4335" s="3">
        <v>11</v>
      </c>
      <c r="D4335" s="1" t="s">
        <v>52</v>
      </c>
      <c r="E4335" s="1" t="s">
        <v>97</v>
      </c>
      <c r="F4335" s="1" t="s">
        <v>57</v>
      </c>
      <c r="G4335" s="1" t="s">
        <v>81</v>
      </c>
      <c r="H4335" s="1" t="s">
        <v>13</v>
      </c>
      <c r="I4335" s="1" t="s">
        <v>16</v>
      </c>
      <c r="J4335" s="1">
        <v>16236</v>
      </c>
      <c r="K4335">
        <v>35946.504</v>
      </c>
      <c r="L4335">
        <v>52841.36088</v>
      </c>
      <c r="M4335">
        <v>16894.85688</v>
      </c>
    </row>
    <row r="4336" spans="1:13">
      <c r="A4336" s="1" t="s">
        <v>35</v>
      </c>
      <c r="B4336" s="8">
        <v>2018</v>
      </c>
      <c r="C4336" s="3">
        <v>11</v>
      </c>
      <c r="D4336" s="1" t="s">
        <v>52</v>
      </c>
      <c r="E4336" s="1" t="s">
        <v>98</v>
      </c>
      <c r="F4336" s="1" t="s">
        <v>59</v>
      </c>
      <c r="G4336" s="1" t="s">
        <v>82</v>
      </c>
      <c r="H4336" s="1" t="s">
        <v>8</v>
      </c>
      <c r="I4336" s="1" t="s">
        <v>10</v>
      </c>
      <c r="J4336" s="1">
        <v>8018</v>
      </c>
      <c r="K4336">
        <v>12219.432</v>
      </c>
      <c r="L4336">
        <v>14907.70704</v>
      </c>
      <c r="M4336">
        <v>2688.27504</v>
      </c>
    </row>
    <row r="4337" spans="1:13">
      <c r="A4337" s="1" t="s">
        <v>35</v>
      </c>
      <c r="B4337" s="8">
        <v>2018</v>
      </c>
      <c r="C4337" s="3">
        <v>11</v>
      </c>
      <c r="D4337" s="1" t="s">
        <v>52</v>
      </c>
      <c r="E4337" s="1" t="s">
        <v>98</v>
      </c>
      <c r="F4337" s="1" t="s">
        <v>59</v>
      </c>
      <c r="G4337" s="1" t="s">
        <v>82</v>
      </c>
      <c r="H4337" s="1" t="s">
        <v>8</v>
      </c>
      <c r="I4337" s="1" t="s">
        <v>9</v>
      </c>
      <c r="J4337" s="1">
        <v>17481</v>
      </c>
      <c r="K4337">
        <v>47303.586</v>
      </c>
      <c r="L4337">
        <v>59602.51836</v>
      </c>
      <c r="M4337">
        <v>12298.93236</v>
      </c>
    </row>
    <row r="4338" spans="1:13">
      <c r="A4338" s="1" t="s">
        <v>35</v>
      </c>
      <c r="B4338" s="8">
        <v>2018</v>
      </c>
      <c r="C4338" s="3">
        <v>11</v>
      </c>
      <c r="D4338" s="1" t="s">
        <v>52</v>
      </c>
      <c r="E4338" s="1" t="s">
        <v>98</v>
      </c>
      <c r="F4338" s="1" t="s">
        <v>59</v>
      </c>
      <c r="G4338" s="1" t="s">
        <v>82</v>
      </c>
      <c r="H4338" s="1" t="s">
        <v>8</v>
      </c>
      <c r="I4338" s="1" t="s">
        <v>12</v>
      </c>
      <c r="J4338" s="1">
        <v>18168</v>
      </c>
      <c r="K4338">
        <v>44366.256</v>
      </c>
      <c r="L4338">
        <v>55014.15744</v>
      </c>
      <c r="M4338">
        <v>10647.90144</v>
      </c>
    </row>
    <row r="4339" spans="1:13">
      <c r="A4339" s="1" t="s">
        <v>35</v>
      </c>
      <c r="B4339" s="8">
        <v>2018</v>
      </c>
      <c r="C4339" s="3">
        <v>11</v>
      </c>
      <c r="D4339" s="1" t="s">
        <v>52</v>
      </c>
      <c r="E4339" s="1" t="s">
        <v>98</v>
      </c>
      <c r="F4339" s="1" t="s">
        <v>59</v>
      </c>
      <c r="G4339" s="1" t="s">
        <v>82</v>
      </c>
      <c r="H4339" s="1" t="s">
        <v>8</v>
      </c>
      <c r="I4339" s="1" t="s">
        <v>11</v>
      </c>
      <c r="J4339" s="1">
        <v>12604</v>
      </c>
      <c r="K4339">
        <v>67179.32</v>
      </c>
      <c r="L4339">
        <v>83974.15</v>
      </c>
      <c r="M4339">
        <v>16794.83</v>
      </c>
    </row>
    <row r="4340" spans="1:13">
      <c r="A4340" s="1" t="s">
        <v>35</v>
      </c>
      <c r="B4340" s="8">
        <v>2018</v>
      </c>
      <c r="C4340" s="3">
        <v>11</v>
      </c>
      <c r="D4340" s="1" t="s">
        <v>52</v>
      </c>
      <c r="E4340" s="1" t="s">
        <v>98</v>
      </c>
      <c r="F4340" s="1" t="s">
        <v>59</v>
      </c>
      <c r="G4340" s="1" t="s">
        <v>82</v>
      </c>
      <c r="H4340" s="1" t="s">
        <v>17</v>
      </c>
      <c r="I4340" s="1" t="s">
        <v>18</v>
      </c>
      <c r="J4340" s="1">
        <v>19569</v>
      </c>
      <c r="K4340">
        <v>87003.774</v>
      </c>
      <c r="L4340">
        <v>120935.24586</v>
      </c>
      <c r="M4340">
        <v>33931.47186</v>
      </c>
    </row>
    <row r="4341" spans="1:13">
      <c r="A4341" s="1" t="s">
        <v>35</v>
      </c>
      <c r="B4341" s="8">
        <v>2018</v>
      </c>
      <c r="C4341" s="3">
        <v>11</v>
      </c>
      <c r="D4341" s="1" t="s">
        <v>52</v>
      </c>
      <c r="E4341" s="1" t="s">
        <v>98</v>
      </c>
      <c r="F4341" s="1" t="s">
        <v>59</v>
      </c>
      <c r="G4341" s="1" t="s">
        <v>82</v>
      </c>
      <c r="H4341" s="1" t="s">
        <v>17</v>
      </c>
      <c r="I4341" s="1" t="s">
        <v>21</v>
      </c>
      <c r="J4341" s="1">
        <v>8094</v>
      </c>
      <c r="K4341">
        <v>61643.904</v>
      </c>
      <c r="L4341">
        <v>84452.14848</v>
      </c>
      <c r="M4341">
        <v>22808.24448</v>
      </c>
    </row>
    <row r="4342" spans="1:13">
      <c r="A4342" s="1" t="s">
        <v>35</v>
      </c>
      <c r="B4342" s="8">
        <v>2018</v>
      </c>
      <c r="C4342" s="3">
        <v>11</v>
      </c>
      <c r="D4342" s="1" t="s">
        <v>52</v>
      </c>
      <c r="E4342" s="1" t="s">
        <v>98</v>
      </c>
      <c r="F4342" s="1" t="s">
        <v>59</v>
      </c>
      <c r="G4342" s="1" t="s">
        <v>82</v>
      </c>
      <c r="H4342" s="1" t="s">
        <v>17</v>
      </c>
      <c r="I4342" s="1" t="s">
        <v>19</v>
      </c>
      <c r="J4342" s="1">
        <v>8202</v>
      </c>
      <c r="K4342">
        <v>20751.06</v>
      </c>
      <c r="L4342">
        <v>28428.9522</v>
      </c>
      <c r="M4342">
        <v>7677.8922</v>
      </c>
    </row>
    <row r="4343" spans="1:13">
      <c r="A4343" s="1" t="s">
        <v>35</v>
      </c>
      <c r="B4343" s="8">
        <v>2018</v>
      </c>
      <c r="C4343" s="3">
        <v>11</v>
      </c>
      <c r="D4343" s="1" t="s">
        <v>52</v>
      </c>
      <c r="E4343" s="1" t="s">
        <v>98</v>
      </c>
      <c r="F4343" s="1" t="s">
        <v>59</v>
      </c>
      <c r="G4343" s="1" t="s">
        <v>82</v>
      </c>
      <c r="H4343" s="1" t="s">
        <v>17</v>
      </c>
      <c r="I4343" s="1" t="s">
        <v>20</v>
      </c>
      <c r="J4343" s="1">
        <v>8950</v>
      </c>
      <c r="K4343">
        <v>53270.4</v>
      </c>
      <c r="L4343">
        <v>74578.56</v>
      </c>
      <c r="M4343">
        <v>21308.16</v>
      </c>
    </row>
    <row r="4344" spans="1:13">
      <c r="A4344" s="1" t="s">
        <v>35</v>
      </c>
      <c r="B4344" s="8">
        <v>2018</v>
      </c>
      <c r="C4344" s="3">
        <v>11</v>
      </c>
      <c r="D4344" s="1" t="s">
        <v>52</v>
      </c>
      <c r="E4344" s="1" t="s">
        <v>98</v>
      </c>
      <c r="F4344" s="1" t="s">
        <v>59</v>
      </c>
      <c r="G4344" s="1" t="s">
        <v>82</v>
      </c>
      <c r="H4344" s="1" t="s">
        <v>13</v>
      </c>
      <c r="I4344" s="1" t="s">
        <v>14</v>
      </c>
      <c r="J4344" s="1">
        <v>16058</v>
      </c>
      <c r="K4344">
        <v>249605.552</v>
      </c>
      <c r="L4344">
        <v>371912.27248</v>
      </c>
      <c r="M4344">
        <v>122306.72048</v>
      </c>
    </row>
    <row r="4345" spans="1:13">
      <c r="A4345" s="1" t="s">
        <v>35</v>
      </c>
      <c r="B4345" s="8">
        <v>2018</v>
      </c>
      <c r="C4345" s="3">
        <v>11</v>
      </c>
      <c r="D4345" s="1" t="s">
        <v>52</v>
      </c>
      <c r="E4345" s="1" t="s">
        <v>98</v>
      </c>
      <c r="F4345" s="1" t="s">
        <v>59</v>
      </c>
      <c r="G4345" s="1" t="s">
        <v>82</v>
      </c>
      <c r="H4345" s="1" t="s">
        <v>13</v>
      </c>
      <c r="I4345" s="1" t="s">
        <v>15</v>
      </c>
      <c r="J4345" s="1">
        <v>19554</v>
      </c>
      <c r="K4345">
        <v>149060.142</v>
      </c>
      <c r="L4345">
        <v>210174.80022</v>
      </c>
      <c r="M4345">
        <v>61114.65822</v>
      </c>
    </row>
    <row r="4346" spans="1:13">
      <c r="A4346" s="1" t="s">
        <v>35</v>
      </c>
      <c r="B4346" s="8">
        <v>2018</v>
      </c>
      <c r="C4346" s="3">
        <v>11</v>
      </c>
      <c r="D4346" s="1" t="s">
        <v>52</v>
      </c>
      <c r="E4346" s="1" t="s">
        <v>98</v>
      </c>
      <c r="F4346" s="1" t="s">
        <v>59</v>
      </c>
      <c r="G4346" s="1" t="s">
        <v>82</v>
      </c>
      <c r="H4346" s="1" t="s">
        <v>13</v>
      </c>
      <c r="I4346" s="1" t="s">
        <v>16</v>
      </c>
      <c r="J4346" s="1">
        <v>10090</v>
      </c>
      <c r="K4346">
        <v>23065.74</v>
      </c>
      <c r="L4346">
        <v>28832.175</v>
      </c>
      <c r="M4346">
        <v>5766.435</v>
      </c>
    </row>
    <row r="4347" spans="1:13">
      <c r="A4347" s="1" t="s">
        <v>35</v>
      </c>
      <c r="B4347" s="8">
        <v>2018</v>
      </c>
      <c r="C4347" s="3">
        <v>11</v>
      </c>
      <c r="D4347" s="1" t="s">
        <v>52</v>
      </c>
      <c r="E4347" s="1" t="s">
        <v>98</v>
      </c>
      <c r="F4347" s="1" t="s">
        <v>59</v>
      </c>
      <c r="G4347" s="1" t="s">
        <v>83</v>
      </c>
      <c r="H4347" s="1" t="s">
        <v>8</v>
      </c>
      <c r="I4347" s="1" t="s">
        <v>10</v>
      </c>
      <c r="J4347" s="1">
        <v>14736</v>
      </c>
      <c r="K4347">
        <v>20335.68</v>
      </c>
      <c r="L4347">
        <v>26029.6704</v>
      </c>
      <c r="M4347">
        <v>5693.9904</v>
      </c>
    </row>
    <row r="4348" spans="1:13">
      <c r="A4348" s="1" t="s">
        <v>35</v>
      </c>
      <c r="B4348" s="8">
        <v>2018</v>
      </c>
      <c r="C4348" s="3">
        <v>11</v>
      </c>
      <c r="D4348" s="1" t="s">
        <v>52</v>
      </c>
      <c r="E4348" s="1" t="s">
        <v>98</v>
      </c>
      <c r="F4348" s="1" t="s">
        <v>59</v>
      </c>
      <c r="G4348" s="1" t="s">
        <v>83</v>
      </c>
      <c r="H4348" s="1" t="s">
        <v>8</v>
      </c>
      <c r="I4348" s="1" t="s">
        <v>9</v>
      </c>
      <c r="J4348" s="1">
        <v>5850</v>
      </c>
      <c r="K4348">
        <v>14157</v>
      </c>
      <c r="L4348">
        <v>20669.22</v>
      </c>
      <c r="M4348">
        <v>6512.22</v>
      </c>
    </row>
    <row r="4349" spans="1:13">
      <c r="A4349" s="1" t="s">
        <v>35</v>
      </c>
      <c r="B4349" s="8">
        <v>2018</v>
      </c>
      <c r="C4349" s="3">
        <v>11</v>
      </c>
      <c r="D4349" s="1" t="s">
        <v>52</v>
      </c>
      <c r="E4349" s="1" t="s">
        <v>98</v>
      </c>
      <c r="F4349" s="1" t="s">
        <v>59</v>
      </c>
      <c r="G4349" s="1" t="s">
        <v>83</v>
      </c>
      <c r="H4349" s="1" t="s">
        <v>8</v>
      </c>
      <c r="I4349" s="1" t="s">
        <v>12</v>
      </c>
      <c r="J4349" s="1">
        <v>15312</v>
      </c>
      <c r="K4349">
        <v>41434.272</v>
      </c>
      <c r="L4349">
        <v>53035.86816</v>
      </c>
      <c r="M4349">
        <v>11601.59616</v>
      </c>
    </row>
    <row r="4350" spans="1:13">
      <c r="A4350" s="1" t="s">
        <v>35</v>
      </c>
      <c r="B4350" s="8">
        <v>2018</v>
      </c>
      <c r="C4350" s="3">
        <v>11</v>
      </c>
      <c r="D4350" s="1" t="s">
        <v>52</v>
      </c>
      <c r="E4350" s="1" t="s">
        <v>98</v>
      </c>
      <c r="F4350" s="1" t="s">
        <v>59</v>
      </c>
      <c r="G4350" s="1" t="s">
        <v>83</v>
      </c>
      <c r="H4350" s="1" t="s">
        <v>8</v>
      </c>
      <c r="I4350" s="1" t="s">
        <v>11</v>
      </c>
      <c r="J4350" s="1">
        <v>13786</v>
      </c>
      <c r="K4350">
        <v>63870.538</v>
      </c>
      <c r="L4350">
        <v>84947.81554</v>
      </c>
      <c r="M4350">
        <v>21077.27754</v>
      </c>
    </row>
    <row r="4351" spans="1:13">
      <c r="A4351" s="1" t="s">
        <v>35</v>
      </c>
      <c r="B4351" s="8">
        <v>2018</v>
      </c>
      <c r="C4351" s="3">
        <v>11</v>
      </c>
      <c r="D4351" s="1" t="s">
        <v>52</v>
      </c>
      <c r="E4351" s="1" t="s">
        <v>98</v>
      </c>
      <c r="F4351" s="1" t="s">
        <v>59</v>
      </c>
      <c r="G4351" s="1" t="s">
        <v>83</v>
      </c>
      <c r="H4351" s="1" t="s">
        <v>17</v>
      </c>
      <c r="I4351" s="1" t="s">
        <v>18</v>
      </c>
      <c r="J4351" s="1">
        <v>9385</v>
      </c>
      <c r="K4351">
        <v>41725.71</v>
      </c>
      <c r="L4351">
        <v>60085.0224</v>
      </c>
      <c r="M4351">
        <v>18359.3124</v>
      </c>
    </row>
    <row r="4352" spans="1:13">
      <c r="A4352" s="1" t="s">
        <v>35</v>
      </c>
      <c r="B4352" s="8">
        <v>2018</v>
      </c>
      <c r="C4352" s="3">
        <v>11</v>
      </c>
      <c r="D4352" s="1" t="s">
        <v>52</v>
      </c>
      <c r="E4352" s="1" t="s">
        <v>98</v>
      </c>
      <c r="F4352" s="1" t="s">
        <v>59</v>
      </c>
      <c r="G4352" s="1" t="s">
        <v>83</v>
      </c>
      <c r="H4352" s="1" t="s">
        <v>17</v>
      </c>
      <c r="I4352" s="1" t="s">
        <v>21</v>
      </c>
      <c r="J4352" s="1">
        <v>16345</v>
      </c>
      <c r="K4352">
        <v>127817.9</v>
      </c>
      <c r="L4352">
        <v>178945.06</v>
      </c>
      <c r="M4352">
        <v>51127.16</v>
      </c>
    </row>
    <row r="4353" spans="1:13">
      <c r="A4353" s="1" t="s">
        <v>35</v>
      </c>
      <c r="B4353" s="8">
        <v>2018</v>
      </c>
      <c r="C4353" s="3">
        <v>11</v>
      </c>
      <c r="D4353" s="1" t="s">
        <v>52</v>
      </c>
      <c r="E4353" s="1" t="s">
        <v>98</v>
      </c>
      <c r="F4353" s="1" t="s">
        <v>59</v>
      </c>
      <c r="G4353" s="1" t="s">
        <v>83</v>
      </c>
      <c r="H4353" s="1" t="s">
        <v>17</v>
      </c>
      <c r="I4353" s="1" t="s">
        <v>19</v>
      </c>
      <c r="J4353" s="1">
        <v>7320</v>
      </c>
      <c r="K4353">
        <v>19002.72</v>
      </c>
      <c r="L4353">
        <v>25653.672</v>
      </c>
      <c r="M4353">
        <v>6650.952</v>
      </c>
    </row>
    <row r="4354" spans="1:13">
      <c r="A4354" s="1" t="s">
        <v>35</v>
      </c>
      <c r="B4354" s="8">
        <v>2018</v>
      </c>
      <c r="C4354" s="3">
        <v>11</v>
      </c>
      <c r="D4354" s="1" t="s">
        <v>52</v>
      </c>
      <c r="E4354" s="1" t="s">
        <v>98</v>
      </c>
      <c r="F4354" s="1" t="s">
        <v>59</v>
      </c>
      <c r="G4354" s="1" t="s">
        <v>83</v>
      </c>
      <c r="H4354" s="1" t="s">
        <v>17</v>
      </c>
      <c r="I4354" s="1" t="s">
        <v>20</v>
      </c>
      <c r="J4354" s="1">
        <v>16236</v>
      </c>
      <c r="K4354">
        <v>96636.672</v>
      </c>
      <c r="L4354">
        <v>123694.94016</v>
      </c>
      <c r="M4354">
        <v>27058.26816</v>
      </c>
    </row>
    <row r="4355" spans="1:13">
      <c r="A4355" s="1" t="s">
        <v>35</v>
      </c>
      <c r="B4355" s="8">
        <v>2018</v>
      </c>
      <c r="C4355" s="3">
        <v>11</v>
      </c>
      <c r="D4355" s="1" t="s">
        <v>52</v>
      </c>
      <c r="E4355" s="1" t="s">
        <v>98</v>
      </c>
      <c r="F4355" s="1" t="s">
        <v>59</v>
      </c>
      <c r="G4355" s="1" t="s">
        <v>83</v>
      </c>
      <c r="H4355" s="1" t="s">
        <v>13</v>
      </c>
      <c r="I4355" s="1" t="s">
        <v>14</v>
      </c>
      <c r="J4355" s="1">
        <v>12486</v>
      </c>
      <c r="K4355">
        <v>197428.632</v>
      </c>
      <c r="L4355">
        <v>290220.08904</v>
      </c>
      <c r="M4355">
        <v>92791.45704</v>
      </c>
    </row>
    <row r="4356" spans="1:13">
      <c r="A4356" s="1" t="s">
        <v>35</v>
      </c>
      <c r="B4356" s="8">
        <v>2018</v>
      </c>
      <c r="C4356" s="3">
        <v>11</v>
      </c>
      <c r="D4356" s="1" t="s">
        <v>52</v>
      </c>
      <c r="E4356" s="1" t="s">
        <v>98</v>
      </c>
      <c r="F4356" s="1" t="s">
        <v>59</v>
      </c>
      <c r="G4356" s="1" t="s">
        <v>83</v>
      </c>
      <c r="H4356" s="1" t="s">
        <v>13</v>
      </c>
      <c r="I4356" s="1" t="s">
        <v>15</v>
      </c>
      <c r="J4356" s="1">
        <v>7586</v>
      </c>
      <c r="K4356">
        <v>55438.488</v>
      </c>
      <c r="L4356">
        <v>83157.732</v>
      </c>
      <c r="M4356">
        <v>27719.244</v>
      </c>
    </row>
    <row r="4357" spans="1:13">
      <c r="A4357" s="1" t="s">
        <v>35</v>
      </c>
      <c r="B4357" s="8">
        <v>2018</v>
      </c>
      <c r="C4357" s="3">
        <v>11</v>
      </c>
      <c r="D4357" s="1" t="s">
        <v>52</v>
      </c>
      <c r="E4357" s="1" t="s">
        <v>98</v>
      </c>
      <c r="F4357" s="1" t="s">
        <v>59</v>
      </c>
      <c r="G4357" s="1" t="s">
        <v>83</v>
      </c>
      <c r="H4357" s="1" t="s">
        <v>13</v>
      </c>
      <c r="I4357" s="1" t="s">
        <v>16</v>
      </c>
      <c r="J4357" s="1">
        <v>12093</v>
      </c>
      <c r="K4357">
        <v>28079.946</v>
      </c>
      <c r="L4357">
        <v>35942.33088</v>
      </c>
      <c r="M4357">
        <v>7862.38488</v>
      </c>
    </row>
    <row r="4358" spans="1:13">
      <c r="A4358" s="1" t="s">
        <v>35</v>
      </c>
      <c r="B4358" s="8">
        <v>2018</v>
      </c>
      <c r="C4358" s="3">
        <v>11</v>
      </c>
      <c r="D4358" s="1" t="s">
        <v>52</v>
      </c>
      <c r="E4358" s="1" t="s">
        <v>98</v>
      </c>
      <c r="F4358" s="1" t="s">
        <v>59</v>
      </c>
      <c r="G4358" s="1" t="s">
        <v>84</v>
      </c>
      <c r="H4358" s="1" t="s">
        <v>8</v>
      </c>
      <c r="I4358" s="1" t="s">
        <v>10</v>
      </c>
      <c r="J4358" s="1">
        <v>7248</v>
      </c>
      <c r="K4358">
        <v>10958.976</v>
      </c>
      <c r="L4358">
        <v>13917.89952</v>
      </c>
      <c r="M4358">
        <v>2958.92352</v>
      </c>
    </row>
    <row r="4359" spans="1:13">
      <c r="A4359" s="1" t="s">
        <v>35</v>
      </c>
      <c r="B4359" s="8">
        <v>2018</v>
      </c>
      <c r="C4359" s="3">
        <v>11</v>
      </c>
      <c r="D4359" s="1" t="s">
        <v>52</v>
      </c>
      <c r="E4359" s="1" t="s">
        <v>98</v>
      </c>
      <c r="F4359" s="1" t="s">
        <v>59</v>
      </c>
      <c r="G4359" s="1" t="s">
        <v>84</v>
      </c>
      <c r="H4359" s="1" t="s">
        <v>8</v>
      </c>
      <c r="I4359" s="1" t="s">
        <v>9</v>
      </c>
      <c r="J4359" s="1">
        <v>14212</v>
      </c>
      <c r="K4359">
        <v>35956.36</v>
      </c>
      <c r="L4359">
        <v>49260.2132</v>
      </c>
      <c r="M4359">
        <v>13303.8532</v>
      </c>
    </row>
    <row r="4360" spans="1:13">
      <c r="A4360" s="1" t="s">
        <v>35</v>
      </c>
      <c r="B4360" s="8">
        <v>2018</v>
      </c>
      <c r="C4360" s="3">
        <v>11</v>
      </c>
      <c r="D4360" s="1" t="s">
        <v>52</v>
      </c>
      <c r="E4360" s="1" t="s">
        <v>98</v>
      </c>
      <c r="F4360" s="1" t="s">
        <v>59</v>
      </c>
      <c r="G4360" s="1" t="s">
        <v>84</v>
      </c>
      <c r="H4360" s="1" t="s">
        <v>8</v>
      </c>
      <c r="I4360" s="1" t="s">
        <v>12</v>
      </c>
      <c r="J4360" s="1">
        <v>7275</v>
      </c>
      <c r="K4360">
        <v>20006.25</v>
      </c>
      <c r="L4360">
        <v>27008.4375</v>
      </c>
      <c r="M4360">
        <v>7002.1875</v>
      </c>
    </row>
    <row r="4361" spans="1:13">
      <c r="A4361" s="1" t="s">
        <v>35</v>
      </c>
      <c r="B4361" s="8">
        <v>2018</v>
      </c>
      <c r="C4361" s="3">
        <v>11</v>
      </c>
      <c r="D4361" s="1" t="s">
        <v>52</v>
      </c>
      <c r="E4361" s="1" t="s">
        <v>98</v>
      </c>
      <c r="F4361" s="1" t="s">
        <v>59</v>
      </c>
      <c r="G4361" s="1" t="s">
        <v>84</v>
      </c>
      <c r="H4361" s="1" t="s">
        <v>8</v>
      </c>
      <c r="I4361" s="1" t="s">
        <v>11</v>
      </c>
      <c r="J4361" s="1">
        <v>16612</v>
      </c>
      <c r="K4361">
        <v>77644.488</v>
      </c>
      <c r="L4361">
        <v>106372.94856</v>
      </c>
      <c r="M4361">
        <v>28728.46056</v>
      </c>
    </row>
    <row r="4362" spans="1:13">
      <c r="A4362" s="1" t="s">
        <v>35</v>
      </c>
      <c r="B4362" s="8">
        <v>2018</v>
      </c>
      <c r="C4362" s="3">
        <v>11</v>
      </c>
      <c r="D4362" s="1" t="s">
        <v>52</v>
      </c>
      <c r="E4362" s="1" t="s">
        <v>98</v>
      </c>
      <c r="F4362" s="1" t="s">
        <v>59</v>
      </c>
      <c r="G4362" s="1" t="s">
        <v>84</v>
      </c>
      <c r="H4362" s="1" t="s">
        <v>17</v>
      </c>
      <c r="I4362" s="1" t="s">
        <v>18</v>
      </c>
      <c r="J4362" s="1">
        <v>14890</v>
      </c>
      <c r="K4362">
        <v>65635.12</v>
      </c>
      <c r="L4362">
        <v>79418.4952</v>
      </c>
      <c r="M4362">
        <v>13783.3752</v>
      </c>
    </row>
    <row r="4363" spans="1:13">
      <c r="A4363" s="1" t="s">
        <v>35</v>
      </c>
      <c r="B4363" s="8">
        <v>2018</v>
      </c>
      <c r="C4363" s="3">
        <v>11</v>
      </c>
      <c r="D4363" s="1" t="s">
        <v>52</v>
      </c>
      <c r="E4363" s="1" t="s">
        <v>98</v>
      </c>
      <c r="F4363" s="1" t="s">
        <v>59</v>
      </c>
      <c r="G4363" s="1" t="s">
        <v>84</v>
      </c>
      <c r="H4363" s="1" t="s">
        <v>17</v>
      </c>
      <c r="I4363" s="1" t="s">
        <v>21</v>
      </c>
      <c r="J4363" s="1">
        <v>18414</v>
      </c>
      <c r="K4363">
        <v>152762.544</v>
      </c>
      <c r="L4363">
        <v>229143.816</v>
      </c>
      <c r="M4363">
        <v>76381.272</v>
      </c>
    </row>
    <row r="4364" spans="1:13">
      <c r="A4364" s="1" t="s">
        <v>35</v>
      </c>
      <c r="B4364" s="8">
        <v>2018</v>
      </c>
      <c r="C4364" s="3">
        <v>11</v>
      </c>
      <c r="D4364" s="1" t="s">
        <v>52</v>
      </c>
      <c r="E4364" s="1" t="s">
        <v>98</v>
      </c>
      <c r="F4364" s="1" t="s">
        <v>59</v>
      </c>
      <c r="G4364" s="1" t="s">
        <v>84</v>
      </c>
      <c r="H4364" s="1" t="s">
        <v>17</v>
      </c>
      <c r="I4364" s="1" t="s">
        <v>19</v>
      </c>
      <c r="J4364" s="1">
        <v>17870</v>
      </c>
      <c r="K4364">
        <v>44031.68</v>
      </c>
      <c r="L4364">
        <v>63845.936</v>
      </c>
      <c r="M4364">
        <v>19814.256</v>
      </c>
    </row>
    <row r="4365" spans="1:13">
      <c r="A4365" s="1" t="s">
        <v>35</v>
      </c>
      <c r="B4365" s="8">
        <v>2018</v>
      </c>
      <c r="C4365" s="3">
        <v>11</v>
      </c>
      <c r="D4365" s="1" t="s">
        <v>52</v>
      </c>
      <c r="E4365" s="1" t="s">
        <v>98</v>
      </c>
      <c r="F4365" s="1" t="s">
        <v>59</v>
      </c>
      <c r="G4365" s="1" t="s">
        <v>84</v>
      </c>
      <c r="H4365" s="1" t="s">
        <v>17</v>
      </c>
      <c r="I4365" s="1" t="s">
        <v>20</v>
      </c>
      <c r="J4365" s="1">
        <v>14499</v>
      </c>
      <c r="K4365">
        <v>76554.72</v>
      </c>
      <c r="L4365">
        <v>101817.7776</v>
      </c>
      <c r="M4365">
        <v>25263.0576</v>
      </c>
    </row>
    <row r="4366" spans="1:13">
      <c r="A4366" s="1" t="s">
        <v>35</v>
      </c>
      <c r="B4366" s="8">
        <v>2018</v>
      </c>
      <c r="C4366" s="3">
        <v>11</v>
      </c>
      <c r="D4366" s="1" t="s">
        <v>52</v>
      </c>
      <c r="E4366" s="1" t="s">
        <v>98</v>
      </c>
      <c r="F4366" s="1" t="s">
        <v>59</v>
      </c>
      <c r="G4366" s="1" t="s">
        <v>84</v>
      </c>
      <c r="H4366" s="1" t="s">
        <v>13</v>
      </c>
      <c r="I4366" s="1" t="s">
        <v>14</v>
      </c>
      <c r="J4366" s="1">
        <v>14419</v>
      </c>
      <c r="K4366">
        <v>214468.206</v>
      </c>
      <c r="L4366">
        <v>321702.309</v>
      </c>
      <c r="M4366">
        <v>107234.103</v>
      </c>
    </row>
    <row r="4367" spans="1:13">
      <c r="A4367" s="1" t="s">
        <v>35</v>
      </c>
      <c r="B4367" s="8">
        <v>2018</v>
      </c>
      <c r="C4367" s="3">
        <v>11</v>
      </c>
      <c r="D4367" s="1" t="s">
        <v>52</v>
      </c>
      <c r="E4367" s="1" t="s">
        <v>98</v>
      </c>
      <c r="F4367" s="1" t="s">
        <v>59</v>
      </c>
      <c r="G4367" s="1" t="s">
        <v>84</v>
      </c>
      <c r="H4367" s="1" t="s">
        <v>13</v>
      </c>
      <c r="I4367" s="1" t="s">
        <v>15</v>
      </c>
      <c r="J4367" s="1">
        <v>13615</v>
      </c>
      <c r="K4367">
        <v>101213.91</v>
      </c>
      <c r="L4367">
        <v>145748.0304</v>
      </c>
      <c r="M4367">
        <v>44534.1204</v>
      </c>
    </row>
    <row r="4368" spans="1:13">
      <c r="A4368" s="1" t="s">
        <v>35</v>
      </c>
      <c r="B4368" s="8">
        <v>2018</v>
      </c>
      <c r="C4368" s="3">
        <v>11</v>
      </c>
      <c r="D4368" s="1" t="s">
        <v>52</v>
      </c>
      <c r="E4368" s="1" t="s">
        <v>98</v>
      </c>
      <c r="F4368" s="1" t="s">
        <v>59</v>
      </c>
      <c r="G4368" s="1" t="s">
        <v>84</v>
      </c>
      <c r="H4368" s="1" t="s">
        <v>13</v>
      </c>
      <c r="I4368" s="1" t="s">
        <v>16</v>
      </c>
      <c r="J4368" s="1">
        <v>13948</v>
      </c>
      <c r="K4368">
        <v>30378.744</v>
      </c>
      <c r="L4368">
        <v>42226.45416</v>
      </c>
      <c r="M4368">
        <v>11847.71016</v>
      </c>
    </row>
    <row r="4369" spans="1:13">
      <c r="A4369" s="1" t="s">
        <v>35</v>
      </c>
      <c r="B4369" s="8">
        <v>2018</v>
      </c>
      <c r="C4369" s="3">
        <v>11</v>
      </c>
      <c r="D4369" s="1" t="s">
        <v>52</v>
      </c>
      <c r="E4369" s="1" t="s">
        <v>98</v>
      </c>
      <c r="F4369" s="1" t="s">
        <v>59</v>
      </c>
      <c r="G4369" s="1" t="s">
        <v>85</v>
      </c>
      <c r="H4369" s="1" t="s">
        <v>8</v>
      </c>
      <c r="I4369" s="1" t="s">
        <v>10</v>
      </c>
      <c r="J4369" s="1">
        <v>10617</v>
      </c>
      <c r="K4369">
        <v>14778.864</v>
      </c>
      <c r="L4369">
        <v>20985.98688</v>
      </c>
      <c r="M4369">
        <v>6207.12288</v>
      </c>
    </row>
    <row r="4370" spans="1:13">
      <c r="A4370" s="1" t="s">
        <v>35</v>
      </c>
      <c r="B4370" s="8">
        <v>2018</v>
      </c>
      <c r="C4370" s="3">
        <v>11</v>
      </c>
      <c r="D4370" s="1" t="s">
        <v>52</v>
      </c>
      <c r="E4370" s="1" t="s">
        <v>98</v>
      </c>
      <c r="F4370" s="1" t="s">
        <v>59</v>
      </c>
      <c r="G4370" s="1" t="s">
        <v>85</v>
      </c>
      <c r="H4370" s="1" t="s">
        <v>8</v>
      </c>
      <c r="I4370" s="1" t="s">
        <v>9</v>
      </c>
      <c r="J4370" s="1">
        <v>17688</v>
      </c>
      <c r="K4370">
        <v>49031.136</v>
      </c>
      <c r="L4370">
        <v>62269.54272</v>
      </c>
      <c r="M4370">
        <v>13238.40672</v>
      </c>
    </row>
    <row r="4371" spans="1:13">
      <c r="A4371" s="1" t="s">
        <v>35</v>
      </c>
      <c r="B4371" s="8">
        <v>2018</v>
      </c>
      <c r="C4371" s="3">
        <v>11</v>
      </c>
      <c r="D4371" s="1" t="s">
        <v>52</v>
      </c>
      <c r="E4371" s="1" t="s">
        <v>98</v>
      </c>
      <c r="F4371" s="1" t="s">
        <v>59</v>
      </c>
      <c r="G4371" s="1" t="s">
        <v>85</v>
      </c>
      <c r="H4371" s="1" t="s">
        <v>8</v>
      </c>
      <c r="I4371" s="1" t="s">
        <v>12</v>
      </c>
      <c r="J4371" s="1">
        <v>12175</v>
      </c>
      <c r="K4371">
        <v>31338.45</v>
      </c>
      <c r="L4371">
        <v>38546.2935</v>
      </c>
      <c r="M4371">
        <v>7207.8435</v>
      </c>
    </row>
    <row r="4372" spans="1:13">
      <c r="A4372" s="1" t="s">
        <v>35</v>
      </c>
      <c r="B4372" s="8">
        <v>2018</v>
      </c>
      <c r="C4372" s="3">
        <v>11</v>
      </c>
      <c r="D4372" s="1" t="s">
        <v>52</v>
      </c>
      <c r="E4372" s="1" t="s">
        <v>98</v>
      </c>
      <c r="F4372" s="1" t="s">
        <v>59</v>
      </c>
      <c r="G4372" s="1" t="s">
        <v>85</v>
      </c>
      <c r="H4372" s="1" t="s">
        <v>8</v>
      </c>
      <c r="I4372" s="1" t="s">
        <v>11</v>
      </c>
      <c r="J4372" s="1">
        <v>15128</v>
      </c>
      <c r="K4372">
        <v>73809.512</v>
      </c>
      <c r="L4372">
        <v>95214.27048</v>
      </c>
      <c r="M4372">
        <v>21404.75848</v>
      </c>
    </row>
    <row r="4373" spans="1:13">
      <c r="A4373" s="1" t="s">
        <v>35</v>
      </c>
      <c r="B4373" s="8">
        <v>2018</v>
      </c>
      <c r="C4373" s="3">
        <v>11</v>
      </c>
      <c r="D4373" s="1" t="s">
        <v>52</v>
      </c>
      <c r="E4373" s="1" t="s">
        <v>98</v>
      </c>
      <c r="F4373" s="1" t="s">
        <v>59</v>
      </c>
      <c r="G4373" s="1" t="s">
        <v>85</v>
      </c>
      <c r="H4373" s="1" t="s">
        <v>17</v>
      </c>
      <c r="I4373" s="1" t="s">
        <v>18</v>
      </c>
      <c r="J4373" s="1">
        <v>15470</v>
      </c>
      <c r="K4373">
        <v>71131.06</v>
      </c>
      <c r="L4373">
        <v>105985.2794</v>
      </c>
      <c r="M4373">
        <v>34854.2194</v>
      </c>
    </row>
    <row r="4374" spans="1:13">
      <c r="A4374" s="1" t="s">
        <v>35</v>
      </c>
      <c r="B4374" s="8">
        <v>2018</v>
      </c>
      <c r="C4374" s="3">
        <v>11</v>
      </c>
      <c r="D4374" s="1" t="s">
        <v>52</v>
      </c>
      <c r="E4374" s="1" t="s">
        <v>98</v>
      </c>
      <c r="F4374" s="1" t="s">
        <v>59</v>
      </c>
      <c r="G4374" s="1" t="s">
        <v>85</v>
      </c>
      <c r="H4374" s="1" t="s">
        <v>17</v>
      </c>
      <c r="I4374" s="1" t="s">
        <v>21</v>
      </c>
      <c r="J4374" s="1">
        <v>10731</v>
      </c>
      <c r="K4374">
        <v>80267.88</v>
      </c>
      <c r="L4374">
        <v>96321.456</v>
      </c>
      <c r="M4374">
        <v>16053.576</v>
      </c>
    </row>
    <row r="4375" spans="1:13">
      <c r="A4375" s="1" t="s">
        <v>35</v>
      </c>
      <c r="B4375" s="8">
        <v>2018</v>
      </c>
      <c r="C4375" s="3">
        <v>11</v>
      </c>
      <c r="D4375" s="1" t="s">
        <v>52</v>
      </c>
      <c r="E4375" s="1" t="s">
        <v>98</v>
      </c>
      <c r="F4375" s="1" t="s">
        <v>59</v>
      </c>
      <c r="G4375" s="1" t="s">
        <v>85</v>
      </c>
      <c r="H4375" s="1" t="s">
        <v>17</v>
      </c>
      <c r="I4375" s="1" t="s">
        <v>19</v>
      </c>
      <c r="J4375" s="1">
        <v>9570</v>
      </c>
      <c r="K4375">
        <v>26106.96</v>
      </c>
      <c r="L4375">
        <v>32372.6304</v>
      </c>
      <c r="M4375">
        <v>6265.6704</v>
      </c>
    </row>
    <row r="4376" spans="1:13">
      <c r="A4376" s="1" t="s">
        <v>35</v>
      </c>
      <c r="B4376" s="8">
        <v>2018</v>
      </c>
      <c r="C4376" s="3">
        <v>11</v>
      </c>
      <c r="D4376" s="1" t="s">
        <v>52</v>
      </c>
      <c r="E4376" s="1" t="s">
        <v>98</v>
      </c>
      <c r="F4376" s="1" t="s">
        <v>59</v>
      </c>
      <c r="G4376" s="1" t="s">
        <v>85</v>
      </c>
      <c r="H4376" s="1" t="s">
        <v>17</v>
      </c>
      <c r="I4376" s="1" t="s">
        <v>20</v>
      </c>
      <c r="J4376" s="1">
        <v>5175</v>
      </c>
      <c r="K4376">
        <v>28566</v>
      </c>
      <c r="L4376">
        <v>34564.86</v>
      </c>
      <c r="M4376">
        <v>5998.86</v>
      </c>
    </row>
    <row r="4377" spans="1:13">
      <c r="A4377" s="1" t="s">
        <v>35</v>
      </c>
      <c r="B4377" s="8">
        <v>2018</v>
      </c>
      <c r="C4377" s="3">
        <v>11</v>
      </c>
      <c r="D4377" s="1" t="s">
        <v>52</v>
      </c>
      <c r="E4377" s="1" t="s">
        <v>98</v>
      </c>
      <c r="F4377" s="1" t="s">
        <v>59</v>
      </c>
      <c r="G4377" s="1" t="s">
        <v>85</v>
      </c>
      <c r="H4377" s="1" t="s">
        <v>13</v>
      </c>
      <c r="I4377" s="1" t="s">
        <v>14</v>
      </c>
      <c r="J4377" s="1">
        <v>8835</v>
      </c>
      <c r="K4377">
        <v>152721.81</v>
      </c>
      <c r="L4377">
        <v>227555.4969</v>
      </c>
      <c r="M4377">
        <v>74833.6869</v>
      </c>
    </row>
    <row r="4378" spans="1:13">
      <c r="A4378" s="1" t="s">
        <v>35</v>
      </c>
      <c r="B4378" s="8">
        <v>2018</v>
      </c>
      <c r="C4378" s="3">
        <v>11</v>
      </c>
      <c r="D4378" s="1" t="s">
        <v>52</v>
      </c>
      <c r="E4378" s="1" t="s">
        <v>98</v>
      </c>
      <c r="F4378" s="1" t="s">
        <v>59</v>
      </c>
      <c r="G4378" s="1" t="s">
        <v>85</v>
      </c>
      <c r="H4378" s="1" t="s">
        <v>13</v>
      </c>
      <c r="I4378" s="1" t="s">
        <v>15</v>
      </c>
      <c r="J4378" s="1">
        <v>8688</v>
      </c>
      <c r="K4378">
        <v>71154.72</v>
      </c>
      <c r="L4378">
        <v>101039.7024</v>
      </c>
      <c r="M4378">
        <v>29884.9824</v>
      </c>
    </row>
    <row r="4379" spans="1:13">
      <c r="A4379" s="1" t="s">
        <v>35</v>
      </c>
      <c r="B4379" s="8">
        <v>2018</v>
      </c>
      <c r="C4379" s="3">
        <v>11</v>
      </c>
      <c r="D4379" s="1" t="s">
        <v>52</v>
      </c>
      <c r="E4379" s="1" t="s">
        <v>98</v>
      </c>
      <c r="F4379" s="1" t="s">
        <v>59</v>
      </c>
      <c r="G4379" s="1" t="s">
        <v>85</v>
      </c>
      <c r="H4379" s="1" t="s">
        <v>13</v>
      </c>
      <c r="I4379" s="1" t="s">
        <v>16</v>
      </c>
      <c r="J4379" s="1">
        <v>6922</v>
      </c>
      <c r="K4379">
        <v>15200.712</v>
      </c>
      <c r="L4379">
        <v>20368.95408</v>
      </c>
      <c r="M4379">
        <v>5168.24208</v>
      </c>
    </row>
    <row r="4380" spans="1:13">
      <c r="A4380" s="1" t="s">
        <v>35</v>
      </c>
      <c r="B4380" s="8">
        <v>2018</v>
      </c>
      <c r="C4380" s="3">
        <v>11</v>
      </c>
      <c r="D4380" s="1" t="s">
        <v>52</v>
      </c>
      <c r="E4380" s="1" t="s">
        <v>99</v>
      </c>
      <c r="F4380" s="1" t="s">
        <v>61</v>
      </c>
      <c r="G4380" s="1" t="s">
        <v>61</v>
      </c>
      <c r="H4380" s="1" t="s">
        <v>8</v>
      </c>
      <c r="I4380" s="1" t="s">
        <v>10</v>
      </c>
      <c r="J4380" s="1">
        <v>27220</v>
      </c>
      <c r="K4380">
        <v>42136.56</v>
      </c>
      <c r="L4380">
        <v>61098.012</v>
      </c>
      <c r="M4380">
        <v>18961.452</v>
      </c>
    </row>
    <row r="4381" spans="1:13">
      <c r="A4381" s="1" t="s">
        <v>35</v>
      </c>
      <c r="B4381" s="8">
        <v>2018</v>
      </c>
      <c r="C4381" s="3">
        <v>11</v>
      </c>
      <c r="D4381" s="1" t="s">
        <v>52</v>
      </c>
      <c r="E4381" s="1" t="s">
        <v>99</v>
      </c>
      <c r="F4381" s="1" t="s">
        <v>61</v>
      </c>
      <c r="G4381" s="1" t="s">
        <v>61</v>
      </c>
      <c r="H4381" s="1" t="s">
        <v>8</v>
      </c>
      <c r="I4381" s="1" t="s">
        <v>9</v>
      </c>
      <c r="J4381" s="1">
        <v>49425</v>
      </c>
      <c r="K4381">
        <v>129394.65</v>
      </c>
      <c r="L4381">
        <v>160449.366</v>
      </c>
      <c r="M4381">
        <v>31054.716</v>
      </c>
    </row>
    <row r="4382" spans="1:13">
      <c r="A4382" s="1" t="s">
        <v>35</v>
      </c>
      <c r="B4382" s="8">
        <v>2018</v>
      </c>
      <c r="C4382" s="3">
        <v>11</v>
      </c>
      <c r="D4382" s="1" t="s">
        <v>52</v>
      </c>
      <c r="E4382" s="1" t="s">
        <v>99</v>
      </c>
      <c r="F4382" s="1" t="s">
        <v>61</v>
      </c>
      <c r="G4382" s="1" t="s">
        <v>61</v>
      </c>
      <c r="H4382" s="1" t="s">
        <v>8</v>
      </c>
      <c r="I4382" s="1" t="s">
        <v>12</v>
      </c>
      <c r="J4382" s="1">
        <v>32845</v>
      </c>
      <c r="K4382">
        <v>90323.75</v>
      </c>
      <c r="L4382">
        <v>124646.775</v>
      </c>
      <c r="M4382">
        <v>34323.025</v>
      </c>
    </row>
    <row r="4383" spans="1:13">
      <c r="A4383" s="1" t="s">
        <v>35</v>
      </c>
      <c r="B4383" s="8">
        <v>2018</v>
      </c>
      <c r="C4383" s="3">
        <v>11</v>
      </c>
      <c r="D4383" s="1" t="s">
        <v>52</v>
      </c>
      <c r="E4383" s="1" t="s">
        <v>99</v>
      </c>
      <c r="F4383" s="1" t="s">
        <v>61</v>
      </c>
      <c r="G4383" s="1" t="s">
        <v>61</v>
      </c>
      <c r="H4383" s="1" t="s">
        <v>8</v>
      </c>
      <c r="I4383" s="1" t="s">
        <v>11</v>
      </c>
      <c r="J4383" s="1">
        <v>50335</v>
      </c>
      <c r="K4383">
        <v>262094.345</v>
      </c>
      <c r="L4383">
        <v>322376.04435</v>
      </c>
      <c r="M4383">
        <v>60281.69935</v>
      </c>
    </row>
    <row r="4384" spans="1:13">
      <c r="A4384" s="1" t="s">
        <v>35</v>
      </c>
      <c r="B4384" s="8">
        <v>2018</v>
      </c>
      <c r="C4384" s="3">
        <v>11</v>
      </c>
      <c r="D4384" s="1" t="s">
        <v>52</v>
      </c>
      <c r="E4384" s="1" t="s">
        <v>99</v>
      </c>
      <c r="F4384" s="1" t="s">
        <v>61</v>
      </c>
      <c r="G4384" s="1" t="s">
        <v>61</v>
      </c>
      <c r="H4384" s="1" t="s">
        <v>17</v>
      </c>
      <c r="I4384" s="1" t="s">
        <v>18</v>
      </c>
      <c r="J4384" s="1">
        <v>82400</v>
      </c>
      <c r="K4384">
        <v>363219.2</v>
      </c>
      <c r="L4384">
        <v>512139.072</v>
      </c>
      <c r="M4384">
        <v>148919.872</v>
      </c>
    </row>
    <row r="4385" spans="1:13">
      <c r="A4385" s="1" t="s">
        <v>35</v>
      </c>
      <c r="B4385" s="8">
        <v>2018</v>
      </c>
      <c r="C4385" s="3">
        <v>11</v>
      </c>
      <c r="D4385" s="1" t="s">
        <v>52</v>
      </c>
      <c r="E4385" s="1" t="s">
        <v>99</v>
      </c>
      <c r="F4385" s="1" t="s">
        <v>61</v>
      </c>
      <c r="G4385" s="1" t="s">
        <v>61</v>
      </c>
      <c r="H4385" s="1" t="s">
        <v>17</v>
      </c>
      <c r="I4385" s="1" t="s">
        <v>21</v>
      </c>
      <c r="J4385" s="1">
        <v>97090</v>
      </c>
      <c r="K4385">
        <v>825265</v>
      </c>
      <c r="L4385">
        <v>1204886.9</v>
      </c>
      <c r="M4385">
        <v>379621.9</v>
      </c>
    </row>
    <row r="4386" spans="1:13">
      <c r="A4386" s="1" t="s">
        <v>35</v>
      </c>
      <c r="B4386" s="8">
        <v>2018</v>
      </c>
      <c r="C4386" s="3">
        <v>11</v>
      </c>
      <c r="D4386" s="1" t="s">
        <v>52</v>
      </c>
      <c r="E4386" s="1" t="s">
        <v>99</v>
      </c>
      <c r="F4386" s="1" t="s">
        <v>61</v>
      </c>
      <c r="G4386" s="1" t="s">
        <v>61</v>
      </c>
      <c r="H4386" s="1" t="s">
        <v>17</v>
      </c>
      <c r="I4386" s="1" t="s">
        <v>19</v>
      </c>
      <c r="J4386" s="1">
        <v>39360</v>
      </c>
      <c r="K4386">
        <v>103044.48</v>
      </c>
      <c r="L4386">
        <v>131896.9344</v>
      </c>
      <c r="M4386">
        <v>28852.4544</v>
      </c>
    </row>
    <row r="4387" spans="1:13">
      <c r="A4387" s="1" t="s">
        <v>35</v>
      </c>
      <c r="B4387" s="8">
        <v>2018</v>
      </c>
      <c r="C4387" s="3">
        <v>11</v>
      </c>
      <c r="D4387" s="1" t="s">
        <v>52</v>
      </c>
      <c r="E4387" s="1" t="s">
        <v>99</v>
      </c>
      <c r="F4387" s="1" t="s">
        <v>61</v>
      </c>
      <c r="G4387" s="1" t="s">
        <v>61</v>
      </c>
      <c r="H4387" s="1" t="s">
        <v>17</v>
      </c>
      <c r="I4387" s="1" t="s">
        <v>20</v>
      </c>
      <c r="J4387" s="1">
        <v>62065</v>
      </c>
      <c r="K4387">
        <v>366431.76</v>
      </c>
      <c r="L4387">
        <v>531326.052</v>
      </c>
      <c r="M4387">
        <v>164894.292</v>
      </c>
    </row>
    <row r="4388" spans="1:13">
      <c r="A4388" s="1" t="s">
        <v>35</v>
      </c>
      <c r="B4388" s="8">
        <v>2018</v>
      </c>
      <c r="C4388" s="3">
        <v>11</v>
      </c>
      <c r="D4388" s="1" t="s">
        <v>52</v>
      </c>
      <c r="E4388" s="1" t="s">
        <v>99</v>
      </c>
      <c r="F4388" s="1" t="s">
        <v>61</v>
      </c>
      <c r="G4388" s="1" t="s">
        <v>61</v>
      </c>
      <c r="H4388" s="1" t="s">
        <v>13</v>
      </c>
      <c r="I4388" s="1" t="s">
        <v>14</v>
      </c>
      <c r="J4388" s="1">
        <v>86550</v>
      </c>
      <c r="K4388">
        <v>1310540.1</v>
      </c>
      <c r="L4388">
        <v>1743018.333</v>
      </c>
      <c r="M4388">
        <v>432478.233</v>
      </c>
    </row>
    <row r="4389" spans="1:13">
      <c r="A4389" s="1" t="s">
        <v>35</v>
      </c>
      <c r="B4389" s="8">
        <v>2018</v>
      </c>
      <c r="C4389" s="3">
        <v>11</v>
      </c>
      <c r="D4389" s="1" t="s">
        <v>52</v>
      </c>
      <c r="E4389" s="1" t="s">
        <v>99</v>
      </c>
      <c r="F4389" s="1" t="s">
        <v>61</v>
      </c>
      <c r="G4389" s="1" t="s">
        <v>61</v>
      </c>
      <c r="H4389" s="1" t="s">
        <v>13</v>
      </c>
      <c r="I4389" s="1" t="s">
        <v>15</v>
      </c>
      <c r="J4389" s="1">
        <v>85615</v>
      </c>
      <c r="K4389">
        <v>604099.44</v>
      </c>
      <c r="L4389">
        <v>797411.2608</v>
      </c>
      <c r="M4389">
        <v>193311.8208</v>
      </c>
    </row>
    <row r="4390" spans="1:13">
      <c r="A4390" s="1" t="s">
        <v>35</v>
      </c>
      <c r="B4390" s="8">
        <v>2018</v>
      </c>
      <c r="C4390" s="3">
        <v>11</v>
      </c>
      <c r="D4390" s="1" t="s">
        <v>52</v>
      </c>
      <c r="E4390" s="1" t="s">
        <v>99</v>
      </c>
      <c r="F4390" s="1" t="s">
        <v>61</v>
      </c>
      <c r="G4390" s="1" t="s">
        <v>61</v>
      </c>
      <c r="H4390" s="1" t="s">
        <v>13</v>
      </c>
      <c r="I4390" s="1" t="s">
        <v>16</v>
      </c>
      <c r="J4390" s="1">
        <v>66435</v>
      </c>
      <c r="K4390">
        <v>145891.26</v>
      </c>
      <c r="L4390">
        <v>189658.638</v>
      </c>
      <c r="M4390">
        <v>43767.378</v>
      </c>
    </row>
    <row r="4391" spans="1:13">
      <c r="A4391" s="1" t="s">
        <v>35</v>
      </c>
      <c r="B4391" s="8">
        <v>2018</v>
      </c>
      <c r="C4391" s="3">
        <v>11</v>
      </c>
      <c r="D4391" s="1" t="s">
        <v>52</v>
      </c>
      <c r="E4391" s="1" t="s">
        <v>100</v>
      </c>
      <c r="F4391" s="1" t="s">
        <v>63</v>
      </c>
      <c r="G4391" s="1" t="s">
        <v>86</v>
      </c>
      <c r="H4391" s="1" t="s">
        <v>8</v>
      </c>
      <c r="I4391" s="1" t="s">
        <v>10</v>
      </c>
      <c r="J4391" s="1">
        <v>14808</v>
      </c>
      <c r="K4391">
        <v>21145.824</v>
      </c>
      <c r="L4391">
        <v>27278.11296</v>
      </c>
      <c r="M4391">
        <v>6132.28896</v>
      </c>
    </row>
    <row r="4392" spans="1:13">
      <c r="A4392" s="1" t="s">
        <v>35</v>
      </c>
      <c r="B4392" s="8">
        <v>2018</v>
      </c>
      <c r="C4392" s="3">
        <v>11</v>
      </c>
      <c r="D4392" s="1" t="s">
        <v>52</v>
      </c>
      <c r="E4392" s="1" t="s">
        <v>100</v>
      </c>
      <c r="F4392" s="1" t="s">
        <v>63</v>
      </c>
      <c r="G4392" s="1" t="s">
        <v>86</v>
      </c>
      <c r="H4392" s="1" t="s">
        <v>8</v>
      </c>
      <c r="I4392" s="1" t="s">
        <v>9</v>
      </c>
      <c r="J4392" s="1">
        <v>7996</v>
      </c>
      <c r="K4392">
        <v>19526.232</v>
      </c>
      <c r="L4392">
        <v>28508.29872</v>
      </c>
      <c r="M4392">
        <v>8982.06672</v>
      </c>
    </row>
    <row r="4393" spans="1:13">
      <c r="A4393" s="1" t="s">
        <v>35</v>
      </c>
      <c r="B4393" s="8">
        <v>2018</v>
      </c>
      <c r="C4393" s="3">
        <v>11</v>
      </c>
      <c r="D4393" s="1" t="s">
        <v>52</v>
      </c>
      <c r="E4393" s="1" t="s">
        <v>100</v>
      </c>
      <c r="F4393" s="1" t="s">
        <v>63</v>
      </c>
      <c r="G4393" s="1" t="s">
        <v>86</v>
      </c>
      <c r="H4393" s="1" t="s">
        <v>8</v>
      </c>
      <c r="I4393" s="1" t="s">
        <v>12</v>
      </c>
      <c r="J4393" s="1">
        <v>13705</v>
      </c>
      <c r="K4393">
        <v>38593.28</v>
      </c>
      <c r="L4393">
        <v>46697.8688</v>
      </c>
      <c r="M4393">
        <v>8104.5888</v>
      </c>
    </row>
    <row r="4394" spans="1:13">
      <c r="A4394" s="1" t="s">
        <v>35</v>
      </c>
      <c r="B4394" s="8">
        <v>2018</v>
      </c>
      <c r="C4394" s="3">
        <v>11</v>
      </c>
      <c r="D4394" s="1" t="s">
        <v>52</v>
      </c>
      <c r="E4394" s="1" t="s">
        <v>100</v>
      </c>
      <c r="F4394" s="1" t="s">
        <v>63</v>
      </c>
      <c r="G4394" s="1" t="s">
        <v>86</v>
      </c>
      <c r="H4394" s="1" t="s">
        <v>8</v>
      </c>
      <c r="I4394" s="1" t="s">
        <v>11</v>
      </c>
      <c r="J4394" s="1">
        <v>6652</v>
      </c>
      <c r="K4394">
        <v>31909.644</v>
      </c>
      <c r="L4394">
        <v>43397.11584</v>
      </c>
      <c r="M4394">
        <v>11487.47184</v>
      </c>
    </row>
    <row r="4395" spans="1:13">
      <c r="A4395" s="1" t="s">
        <v>35</v>
      </c>
      <c r="B4395" s="8">
        <v>2018</v>
      </c>
      <c r="C4395" s="3">
        <v>11</v>
      </c>
      <c r="D4395" s="1" t="s">
        <v>52</v>
      </c>
      <c r="E4395" s="1" t="s">
        <v>100</v>
      </c>
      <c r="F4395" s="1" t="s">
        <v>63</v>
      </c>
      <c r="G4395" s="1" t="s">
        <v>86</v>
      </c>
      <c r="H4395" s="1" t="s">
        <v>17</v>
      </c>
      <c r="I4395" s="1" t="s">
        <v>18</v>
      </c>
      <c r="J4395" s="1">
        <v>17127</v>
      </c>
      <c r="K4395">
        <v>72241.686</v>
      </c>
      <c r="L4395">
        <v>105472.86156</v>
      </c>
      <c r="M4395">
        <v>33231.17556</v>
      </c>
    </row>
    <row r="4396" spans="1:13">
      <c r="A4396" s="1" t="s">
        <v>35</v>
      </c>
      <c r="B4396" s="8">
        <v>2018</v>
      </c>
      <c r="C4396" s="3">
        <v>11</v>
      </c>
      <c r="D4396" s="1" t="s">
        <v>52</v>
      </c>
      <c r="E4396" s="1" t="s">
        <v>100</v>
      </c>
      <c r="F4396" s="1" t="s">
        <v>63</v>
      </c>
      <c r="G4396" s="1" t="s">
        <v>86</v>
      </c>
      <c r="H4396" s="1" t="s">
        <v>17</v>
      </c>
      <c r="I4396" s="1" t="s">
        <v>21</v>
      </c>
      <c r="J4396" s="1">
        <v>7052</v>
      </c>
      <c r="K4396">
        <v>57544.32</v>
      </c>
      <c r="L4396">
        <v>85165.5936</v>
      </c>
      <c r="M4396">
        <v>27621.2736</v>
      </c>
    </row>
    <row r="4397" spans="1:13">
      <c r="A4397" s="1" t="s">
        <v>35</v>
      </c>
      <c r="B4397" s="8">
        <v>2018</v>
      </c>
      <c r="C4397" s="3">
        <v>11</v>
      </c>
      <c r="D4397" s="1" t="s">
        <v>52</v>
      </c>
      <c r="E4397" s="1" t="s">
        <v>100</v>
      </c>
      <c r="F4397" s="1" t="s">
        <v>63</v>
      </c>
      <c r="G4397" s="1" t="s">
        <v>86</v>
      </c>
      <c r="H4397" s="1" t="s">
        <v>17</v>
      </c>
      <c r="I4397" s="1" t="s">
        <v>19</v>
      </c>
      <c r="J4397" s="1">
        <v>5953</v>
      </c>
      <c r="K4397">
        <v>14537.226</v>
      </c>
      <c r="L4397">
        <v>18026.16024</v>
      </c>
      <c r="M4397">
        <v>3488.93424</v>
      </c>
    </row>
    <row r="4398" spans="1:13">
      <c r="A4398" s="1" t="s">
        <v>35</v>
      </c>
      <c r="B4398" s="8">
        <v>2018</v>
      </c>
      <c r="C4398" s="3">
        <v>11</v>
      </c>
      <c r="D4398" s="1" t="s">
        <v>52</v>
      </c>
      <c r="E4398" s="1" t="s">
        <v>100</v>
      </c>
      <c r="F4398" s="1" t="s">
        <v>63</v>
      </c>
      <c r="G4398" s="1" t="s">
        <v>86</v>
      </c>
      <c r="H4398" s="1" t="s">
        <v>17</v>
      </c>
      <c r="I4398" s="1" t="s">
        <v>20</v>
      </c>
      <c r="J4398" s="1">
        <v>6906</v>
      </c>
      <c r="K4398">
        <v>37789.632</v>
      </c>
      <c r="L4398">
        <v>53283.38112</v>
      </c>
      <c r="M4398">
        <v>15493.74912</v>
      </c>
    </row>
    <row r="4399" spans="1:13">
      <c r="A4399" s="1" t="s">
        <v>35</v>
      </c>
      <c r="B4399" s="8">
        <v>2018</v>
      </c>
      <c r="C4399" s="3">
        <v>11</v>
      </c>
      <c r="D4399" s="1" t="s">
        <v>52</v>
      </c>
      <c r="E4399" s="1" t="s">
        <v>100</v>
      </c>
      <c r="F4399" s="1" t="s">
        <v>63</v>
      </c>
      <c r="G4399" s="1" t="s">
        <v>86</v>
      </c>
      <c r="H4399" s="1" t="s">
        <v>13</v>
      </c>
      <c r="I4399" s="1" t="s">
        <v>14</v>
      </c>
      <c r="J4399" s="1">
        <v>14899</v>
      </c>
      <c r="K4399">
        <v>219611.26</v>
      </c>
      <c r="L4399">
        <v>329416.89</v>
      </c>
      <c r="M4399">
        <v>109805.63</v>
      </c>
    </row>
    <row r="4400" spans="1:13">
      <c r="A4400" s="1" t="s">
        <v>35</v>
      </c>
      <c r="B4400" s="8">
        <v>2018</v>
      </c>
      <c r="C4400" s="3">
        <v>11</v>
      </c>
      <c r="D4400" s="1" t="s">
        <v>52</v>
      </c>
      <c r="E4400" s="1" t="s">
        <v>100</v>
      </c>
      <c r="F4400" s="1" t="s">
        <v>63</v>
      </c>
      <c r="G4400" s="1" t="s">
        <v>86</v>
      </c>
      <c r="H4400" s="1" t="s">
        <v>13</v>
      </c>
      <c r="I4400" s="1" t="s">
        <v>15</v>
      </c>
      <c r="J4400" s="1">
        <v>12962</v>
      </c>
      <c r="K4400">
        <v>95542.902</v>
      </c>
      <c r="L4400">
        <v>128027.48868</v>
      </c>
      <c r="M4400">
        <v>32484.58668</v>
      </c>
    </row>
    <row r="4401" spans="1:13">
      <c r="A4401" s="1" t="s">
        <v>35</v>
      </c>
      <c r="B4401" s="8">
        <v>2018</v>
      </c>
      <c r="C4401" s="3">
        <v>11</v>
      </c>
      <c r="D4401" s="1" t="s">
        <v>52</v>
      </c>
      <c r="E4401" s="1" t="s">
        <v>100</v>
      </c>
      <c r="F4401" s="1" t="s">
        <v>63</v>
      </c>
      <c r="G4401" s="1" t="s">
        <v>86</v>
      </c>
      <c r="H4401" s="1" t="s">
        <v>13</v>
      </c>
      <c r="I4401" s="1" t="s">
        <v>16</v>
      </c>
      <c r="J4401" s="1">
        <v>9927</v>
      </c>
      <c r="K4401">
        <v>22871.808</v>
      </c>
      <c r="L4401">
        <v>27674.88768</v>
      </c>
      <c r="M4401">
        <v>4803.07968</v>
      </c>
    </row>
    <row r="4402" spans="1:13">
      <c r="A4402" s="1" t="s">
        <v>35</v>
      </c>
      <c r="B4402" s="8">
        <v>2018</v>
      </c>
      <c r="C4402" s="3">
        <v>11</v>
      </c>
      <c r="D4402" s="1" t="s">
        <v>52</v>
      </c>
      <c r="E4402" s="1" t="s">
        <v>100</v>
      </c>
      <c r="F4402" s="1" t="s">
        <v>63</v>
      </c>
      <c r="G4402" s="1" t="s">
        <v>87</v>
      </c>
      <c r="H4402" s="1" t="s">
        <v>8</v>
      </c>
      <c r="I4402" s="1" t="s">
        <v>10</v>
      </c>
      <c r="J4402" s="1">
        <v>11077</v>
      </c>
      <c r="K4402">
        <v>15153.336</v>
      </c>
      <c r="L4402">
        <v>22123.87056</v>
      </c>
      <c r="M4402">
        <v>6970.53456</v>
      </c>
    </row>
    <row r="4403" spans="1:13">
      <c r="A4403" s="1" t="s">
        <v>35</v>
      </c>
      <c r="B4403" s="8">
        <v>2018</v>
      </c>
      <c r="C4403" s="3">
        <v>11</v>
      </c>
      <c r="D4403" s="1" t="s">
        <v>52</v>
      </c>
      <c r="E4403" s="1" t="s">
        <v>100</v>
      </c>
      <c r="F4403" s="1" t="s">
        <v>63</v>
      </c>
      <c r="G4403" s="1" t="s">
        <v>87</v>
      </c>
      <c r="H4403" s="1" t="s">
        <v>8</v>
      </c>
      <c r="I4403" s="1" t="s">
        <v>9</v>
      </c>
      <c r="J4403" s="1">
        <v>19019</v>
      </c>
      <c r="K4403">
        <v>51046.996</v>
      </c>
      <c r="L4403">
        <v>64829.68492</v>
      </c>
      <c r="M4403">
        <v>13782.68892</v>
      </c>
    </row>
    <row r="4404" spans="1:13">
      <c r="A4404" s="1" t="s">
        <v>35</v>
      </c>
      <c r="B4404" s="8">
        <v>2018</v>
      </c>
      <c r="C4404" s="3">
        <v>11</v>
      </c>
      <c r="D4404" s="1" t="s">
        <v>52</v>
      </c>
      <c r="E4404" s="1" t="s">
        <v>100</v>
      </c>
      <c r="F4404" s="1" t="s">
        <v>63</v>
      </c>
      <c r="G4404" s="1" t="s">
        <v>87</v>
      </c>
      <c r="H4404" s="1" t="s">
        <v>8</v>
      </c>
      <c r="I4404" s="1" t="s">
        <v>12</v>
      </c>
      <c r="J4404" s="1">
        <v>15880</v>
      </c>
      <c r="K4404">
        <v>41923.2</v>
      </c>
      <c r="L4404">
        <v>55338.624</v>
      </c>
      <c r="M4404">
        <v>13415.424</v>
      </c>
    </row>
    <row r="4405" spans="1:13">
      <c r="A4405" s="1" t="s">
        <v>35</v>
      </c>
      <c r="B4405" s="8">
        <v>2018</v>
      </c>
      <c r="C4405" s="3">
        <v>11</v>
      </c>
      <c r="D4405" s="1" t="s">
        <v>52</v>
      </c>
      <c r="E4405" s="1" t="s">
        <v>100</v>
      </c>
      <c r="F4405" s="1" t="s">
        <v>63</v>
      </c>
      <c r="G4405" s="1" t="s">
        <v>87</v>
      </c>
      <c r="H4405" s="1" t="s">
        <v>8</v>
      </c>
      <c r="I4405" s="1" t="s">
        <v>11</v>
      </c>
      <c r="J4405" s="1">
        <v>11643</v>
      </c>
      <c r="K4405">
        <v>52509.93</v>
      </c>
      <c r="L4405">
        <v>63537.0153</v>
      </c>
      <c r="M4405">
        <v>11027.0853</v>
      </c>
    </row>
    <row r="4406" spans="1:13">
      <c r="A4406" s="1" t="s">
        <v>35</v>
      </c>
      <c r="B4406" s="8">
        <v>2018</v>
      </c>
      <c r="C4406" s="3">
        <v>11</v>
      </c>
      <c r="D4406" s="1" t="s">
        <v>52</v>
      </c>
      <c r="E4406" s="1" t="s">
        <v>100</v>
      </c>
      <c r="F4406" s="1" t="s">
        <v>63</v>
      </c>
      <c r="G4406" s="1" t="s">
        <v>87</v>
      </c>
      <c r="H4406" s="1" t="s">
        <v>17</v>
      </c>
      <c r="I4406" s="1" t="s">
        <v>18</v>
      </c>
      <c r="J4406" s="1">
        <v>5036</v>
      </c>
      <c r="K4406">
        <v>21815.952</v>
      </c>
      <c r="L4406">
        <v>31851.28992</v>
      </c>
      <c r="M4406">
        <v>10035.33792</v>
      </c>
    </row>
    <row r="4407" spans="1:13">
      <c r="A4407" s="1" t="s">
        <v>35</v>
      </c>
      <c r="B4407" s="8">
        <v>2018</v>
      </c>
      <c r="C4407" s="3">
        <v>11</v>
      </c>
      <c r="D4407" s="1" t="s">
        <v>52</v>
      </c>
      <c r="E4407" s="1" t="s">
        <v>100</v>
      </c>
      <c r="F4407" s="1" t="s">
        <v>63</v>
      </c>
      <c r="G4407" s="1" t="s">
        <v>87</v>
      </c>
      <c r="H4407" s="1" t="s">
        <v>17</v>
      </c>
      <c r="I4407" s="1" t="s">
        <v>21</v>
      </c>
      <c r="J4407" s="1">
        <v>15868</v>
      </c>
      <c r="K4407">
        <v>123008.736</v>
      </c>
      <c r="L4407">
        <v>170982.14304</v>
      </c>
      <c r="M4407">
        <v>47973.40704</v>
      </c>
    </row>
    <row r="4408" spans="1:13">
      <c r="A4408" s="1" t="s">
        <v>35</v>
      </c>
      <c r="B4408" s="8">
        <v>2018</v>
      </c>
      <c r="C4408" s="3">
        <v>11</v>
      </c>
      <c r="D4408" s="1" t="s">
        <v>52</v>
      </c>
      <c r="E4408" s="1" t="s">
        <v>100</v>
      </c>
      <c r="F4408" s="1" t="s">
        <v>63</v>
      </c>
      <c r="G4408" s="1" t="s">
        <v>87</v>
      </c>
      <c r="H4408" s="1" t="s">
        <v>17</v>
      </c>
      <c r="I4408" s="1" t="s">
        <v>19</v>
      </c>
      <c r="J4408" s="1">
        <v>13923</v>
      </c>
      <c r="K4408">
        <v>36144.108</v>
      </c>
      <c r="L4408">
        <v>53131.83876</v>
      </c>
      <c r="M4408">
        <v>16987.73076</v>
      </c>
    </row>
    <row r="4409" spans="1:13">
      <c r="A4409" s="1" t="s">
        <v>35</v>
      </c>
      <c r="B4409" s="8">
        <v>2018</v>
      </c>
      <c r="C4409" s="3">
        <v>11</v>
      </c>
      <c r="D4409" s="1" t="s">
        <v>52</v>
      </c>
      <c r="E4409" s="1" t="s">
        <v>100</v>
      </c>
      <c r="F4409" s="1" t="s">
        <v>63</v>
      </c>
      <c r="G4409" s="1" t="s">
        <v>87</v>
      </c>
      <c r="H4409" s="1" t="s">
        <v>17</v>
      </c>
      <c r="I4409" s="1" t="s">
        <v>20</v>
      </c>
      <c r="J4409" s="1">
        <v>8615</v>
      </c>
      <c r="K4409">
        <v>50449.44</v>
      </c>
      <c r="L4409">
        <v>64070.7888</v>
      </c>
      <c r="M4409">
        <v>13621.3488</v>
      </c>
    </row>
    <row r="4410" spans="1:13">
      <c r="A4410" s="1" t="s">
        <v>35</v>
      </c>
      <c r="B4410" s="8">
        <v>2018</v>
      </c>
      <c r="C4410" s="3">
        <v>11</v>
      </c>
      <c r="D4410" s="1" t="s">
        <v>52</v>
      </c>
      <c r="E4410" s="1" t="s">
        <v>100</v>
      </c>
      <c r="F4410" s="1" t="s">
        <v>63</v>
      </c>
      <c r="G4410" s="1" t="s">
        <v>87</v>
      </c>
      <c r="H4410" s="1" t="s">
        <v>13</v>
      </c>
      <c r="I4410" s="1" t="s">
        <v>14</v>
      </c>
      <c r="J4410" s="1">
        <v>5573</v>
      </c>
      <c r="K4410">
        <v>89613.84</v>
      </c>
      <c r="L4410">
        <v>111121.1616</v>
      </c>
      <c r="M4410">
        <v>21507.3216</v>
      </c>
    </row>
    <row r="4411" spans="1:13">
      <c r="A4411" s="1" t="s">
        <v>35</v>
      </c>
      <c r="B4411" s="8">
        <v>2018</v>
      </c>
      <c r="C4411" s="3">
        <v>11</v>
      </c>
      <c r="D4411" s="1" t="s">
        <v>52</v>
      </c>
      <c r="E4411" s="1" t="s">
        <v>100</v>
      </c>
      <c r="F4411" s="1" t="s">
        <v>63</v>
      </c>
      <c r="G4411" s="1" t="s">
        <v>87</v>
      </c>
      <c r="H4411" s="1" t="s">
        <v>13</v>
      </c>
      <c r="I4411" s="1" t="s">
        <v>15</v>
      </c>
      <c r="J4411" s="1">
        <v>14373</v>
      </c>
      <c r="K4411">
        <v>102321.387</v>
      </c>
      <c r="L4411">
        <v>145296.36954</v>
      </c>
      <c r="M4411">
        <v>42974.98254</v>
      </c>
    </row>
    <row r="4412" spans="1:13">
      <c r="A4412" s="1" t="s">
        <v>35</v>
      </c>
      <c r="B4412" s="8">
        <v>2018</v>
      </c>
      <c r="C4412" s="3">
        <v>11</v>
      </c>
      <c r="D4412" s="1" t="s">
        <v>52</v>
      </c>
      <c r="E4412" s="1" t="s">
        <v>100</v>
      </c>
      <c r="F4412" s="1" t="s">
        <v>63</v>
      </c>
      <c r="G4412" s="1" t="s">
        <v>87</v>
      </c>
      <c r="H4412" s="1" t="s">
        <v>13</v>
      </c>
      <c r="I4412" s="1" t="s">
        <v>16</v>
      </c>
      <c r="J4412" s="1">
        <v>18300</v>
      </c>
      <c r="K4412">
        <v>37881</v>
      </c>
      <c r="L4412">
        <v>54927.45</v>
      </c>
      <c r="M4412">
        <v>17046.45</v>
      </c>
    </row>
    <row r="4413" spans="1:13">
      <c r="A4413" s="1" t="s">
        <v>35</v>
      </c>
      <c r="B4413" s="8">
        <v>2018</v>
      </c>
      <c r="C4413" s="3">
        <v>11</v>
      </c>
      <c r="D4413" s="1" t="s">
        <v>52</v>
      </c>
      <c r="E4413" s="1" t="s">
        <v>100</v>
      </c>
      <c r="F4413" s="1" t="s">
        <v>63</v>
      </c>
      <c r="G4413" s="1" t="s">
        <v>88</v>
      </c>
      <c r="H4413" s="1" t="s">
        <v>8</v>
      </c>
      <c r="I4413" s="1" t="s">
        <v>10</v>
      </c>
      <c r="J4413" s="1">
        <v>13113</v>
      </c>
      <c r="K4413">
        <v>19512.144</v>
      </c>
      <c r="L4413">
        <v>28487.73024</v>
      </c>
      <c r="M4413">
        <v>8975.58624</v>
      </c>
    </row>
    <row r="4414" spans="1:13">
      <c r="A4414" s="1" t="s">
        <v>35</v>
      </c>
      <c r="B4414" s="8">
        <v>2018</v>
      </c>
      <c r="C4414" s="3">
        <v>11</v>
      </c>
      <c r="D4414" s="1" t="s">
        <v>52</v>
      </c>
      <c r="E4414" s="1" t="s">
        <v>100</v>
      </c>
      <c r="F4414" s="1" t="s">
        <v>63</v>
      </c>
      <c r="G4414" s="1" t="s">
        <v>88</v>
      </c>
      <c r="H4414" s="1" t="s">
        <v>8</v>
      </c>
      <c r="I4414" s="1" t="s">
        <v>9</v>
      </c>
      <c r="J4414" s="1">
        <v>12664</v>
      </c>
      <c r="K4414">
        <v>34826</v>
      </c>
      <c r="L4414">
        <v>45273.8</v>
      </c>
      <c r="M4414">
        <v>10447.8</v>
      </c>
    </row>
    <row r="4415" spans="1:13">
      <c r="A4415" s="1" t="s">
        <v>35</v>
      </c>
      <c r="B4415" s="8">
        <v>2018</v>
      </c>
      <c r="C4415" s="3">
        <v>11</v>
      </c>
      <c r="D4415" s="1" t="s">
        <v>52</v>
      </c>
      <c r="E4415" s="1" t="s">
        <v>100</v>
      </c>
      <c r="F4415" s="1" t="s">
        <v>63</v>
      </c>
      <c r="G4415" s="1" t="s">
        <v>88</v>
      </c>
      <c r="H4415" s="1" t="s">
        <v>8</v>
      </c>
      <c r="I4415" s="1" t="s">
        <v>12</v>
      </c>
      <c r="J4415" s="1">
        <v>5370</v>
      </c>
      <c r="K4415">
        <v>13586.1</v>
      </c>
      <c r="L4415">
        <v>16575.042</v>
      </c>
      <c r="M4415">
        <v>2988.942</v>
      </c>
    </row>
    <row r="4416" spans="1:13">
      <c r="A4416" s="1" t="s">
        <v>35</v>
      </c>
      <c r="B4416" s="8">
        <v>2018</v>
      </c>
      <c r="C4416" s="3">
        <v>11</v>
      </c>
      <c r="D4416" s="1" t="s">
        <v>52</v>
      </c>
      <c r="E4416" s="1" t="s">
        <v>100</v>
      </c>
      <c r="F4416" s="1" t="s">
        <v>63</v>
      </c>
      <c r="G4416" s="1" t="s">
        <v>88</v>
      </c>
      <c r="H4416" s="1" t="s">
        <v>8</v>
      </c>
      <c r="I4416" s="1" t="s">
        <v>11</v>
      </c>
      <c r="J4416" s="1">
        <v>12571</v>
      </c>
      <c r="K4416">
        <v>57210.621</v>
      </c>
      <c r="L4416">
        <v>74945.91351</v>
      </c>
      <c r="M4416">
        <v>17735.29251</v>
      </c>
    </row>
    <row r="4417" spans="1:13">
      <c r="A4417" s="1" t="s">
        <v>35</v>
      </c>
      <c r="B4417" s="8">
        <v>2018</v>
      </c>
      <c r="C4417" s="3">
        <v>11</v>
      </c>
      <c r="D4417" s="1" t="s">
        <v>52</v>
      </c>
      <c r="E4417" s="1" t="s">
        <v>100</v>
      </c>
      <c r="F4417" s="1" t="s">
        <v>63</v>
      </c>
      <c r="G4417" s="1" t="s">
        <v>88</v>
      </c>
      <c r="H4417" s="1" t="s">
        <v>17</v>
      </c>
      <c r="I4417" s="1" t="s">
        <v>18</v>
      </c>
      <c r="J4417" s="1">
        <v>7259</v>
      </c>
      <c r="K4417">
        <v>35031.934</v>
      </c>
      <c r="L4417">
        <v>49745.34628</v>
      </c>
      <c r="M4417">
        <v>14713.41228</v>
      </c>
    </row>
    <row r="4418" spans="1:13">
      <c r="A4418" s="1" t="s">
        <v>35</v>
      </c>
      <c r="B4418" s="8">
        <v>2018</v>
      </c>
      <c r="C4418" s="3">
        <v>11</v>
      </c>
      <c r="D4418" s="1" t="s">
        <v>52</v>
      </c>
      <c r="E4418" s="1" t="s">
        <v>100</v>
      </c>
      <c r="F4418" s="1" t="s">
        <v>63</v>
      </c>
      <c r="G4418" s="1" t="s">
        <v>88</v>
      </c>
      <c r="H4418" s="1" t="s">
        <v>17</v>
      </c>
      <c r="I4418" s="1" t="s">
        <v>21</v>
      </c>
      <c r="J4418" s="1">
        <v>5792</v>
      </c>
      <c r="K4418">
        <v>49232</v>
      </c>
      <c r="L4418">
        <v>69909.44</v>
      </c>
      <c r="M4418">
        <v>20677.44</v>
      </c>
    </row>
    <row r="4419" spans="1:13">
      <c r="A4419" s="1" t="s">
        <v>35</v>
      </c>
      <c r="B4419" s="8">
        <v>2018</v>
      </c>
      <c r="C4419" s="3">
        <v>11</v>
      </c>
      <c r="D4419" s="1" t="s">
        <v>52</v>
      </c>
      <c r="E4419" s="1" t="s">
        <v>100</v>
      </c>
      <c r="F4419" s="1" t="s">
        <v>63</v>
      </c>
      <c r="G4419" s="1" t="s">
        <v>88</v>
      </c>
      <c r="H4419" s="1" t="s">
        <v>17</v>
      </c>
      <c r="I4419" s="1" t="s">
        <v>19</v>
      </c>
      <c r="J4419" s="1">
        <v>8582</v>
      </c>
      <c r="K4419">
        <v>22278.872</v>
      </c>
      <c r="L4419">
        <v>27848.59</v>
      </c>
      <c r="M4419">
        <v>5569.718</v>
      </c>
    </row>
    <row r="4420" spans="1:13">
      <c r="A4420" s="1" t="s">
        <v>35</v>
      </c>
      <c r="B4420" s="8">
        <v>2018</v>
      </c>
      <c r="C4420" s="3">
        <v>11</v>
      </c>
      <c r="D4420" s="1" t="s">
        <v>52</v>
      </c>
      <c r="E4420" s="1" t="s">
        <v>100</v>
      </c>
      <c r="F4420" s="1" t="s">
        <v>63</v>
      </c>
      <c r="G4420" s="1" t="s">
        <v>88</v>
      </c>
      <c r="H4420" s="1" t="s">
        <v>17</v>
      </c>
      <c r="I4420" s="1" t="s">
        <v>20</v>
      </c>
      <c r="J4420" s="1">
        <v>6203</v>
      </c>
      <c r="K4420">
        <v>36622.512</v>
      </c>
      <c r="L4420">
        <v>49074.16608</v>
      </c>
      <c r="M4420">
        <v>12451.65408</v>
      </c>
    </row>
    <row r="4421" spans="1:13">
      <c r="A4421" s="1" t="s">
        <v>35</v>
      </c>
      <c r="B4421" s="8">
        <v>2018</v>
      </c>
      <c r="C4421" s="3">
        <v>11</v>
      </c>
      <c r="D4421" s="1" t="s">
        <v>52</v>
      </c>
      <c r="E4421" s="1" t="s">
        <v>100</v>
      </c>
      <c r="F4421" s="1" t="s">
        <v>63</v>
      </c>
      <c r="G4421" s="1" t="s">
        <v>88</v>
      </c>
      <c r="H4421" s="1" t="s">
        <v>13</v>
      </c>
      <c r="I4421" s="1" t="s">
        <v>14</v>
      </c>
      <c r="J4421" s="1">
        <v>6180</v>
      </c>
      <c r="K4421">
        <v>107655.6</v>
      </c>
      <c r="L4421">
        <v>131339.832</v>
      </c>
      <c r="M4421">
        <v>23684.232</v>
      </c>
    </row>
    <row r="4422" spans="1:13">
      <c r="A4422" s="1" t="s">
        <v>35</v>
      </c>
      <c r="B4422" s="8">
        <v>2018</v>
      </c>
      <c r="C4422" s="3">
        <v>11</v>
      </c>
      <c r="D4422" s="1" t="s">
        <v>52</v>
      </c>
      <c r="E4422" s="1" t="s">
        <v>100</v>
      </c>
      <c r="F4422" s="1" t="s">
        <v>63</v>
      </c>
      <c r="G4422" s="1" t="s">
        <v>88</v>
      </c>
      <c r="H4422" s="1" t="s">
        <v>13</v>
      </c>
      <c r="I4422" s="1" t="s">
        <v>15</v>
      </c>
      <c r="J4422" s="1">
        <v>12460</v>
      </c>
      <c r="K4422">
        <v>102047.4</v>
      </c>
      <c r="L4422">
        <v>134702.568</v>
      </c>
      <c r="M4422">
        <v>32655.168</v>
      </c>
    </row>
    <row r="4423" spans="1:13">
      <c r="A4423" s="1" t="s">
        <v>35</v>
      </c>
      <c r="B4423" s="8">
        <v>2018</v>
      </c>
      <c r="C4423" s="3">
        <v>11</v>
      </c>
      <c r="D4423" s="1" t="s">
        <v>52</v>
      </c>
      <c r="E4423" s="1" t="s">
        <v>100</v>
      </c>
      <c r="F4423" s="1" t="s">
        <v>63</v>
      </c>
      <c r="G4423" s="1" t="s">
        <v>88</v>
      </c>
      <c r="H4423" s="1" t="s">
        <v>13</v>
      </c>
      <c r="I4423" s="1" t="s">
        <v>16</v>
      </c>
      <c r="J4423" s="1">
        <v>12839</v>
      </c>
      <c r="K4423">
        <v>27963.342</v>
      </c>
      <c r="L4423">
        <v>38030.14512</v>
      </c>
      <c r="M4423">
        <v>10066.80312</v>
      </c>
    </row>
    <row r="4424" spans="1:13">
      <c r="A4424" s="1" t="s">
        <v>35</v>
      </c>
      <c r="B4424" s="8">
        <v>2018</v>
      </c>
      <c r="C4424" s="3">
        <v>11</v>
      </c>
      <c r="D4424" s="1" t="s">
        <v>52</v>
      </c>
      <c r="E4424" s="1" t="s">
        <v>100</v>
      </c>
      <c r="F4424" s="1" t="s">
        <v>63</v>
      </c>
      <c r="G4424" s="1" t="s">
        <v>89</v>
      </c>
      <c r="H4424" s="1" t="s">
        <v>8</v>
      </c>
      <c r="I4424" s="1" t="s">
        <v>10</v>
      </c>
      <c r="J4424" s="1">
        <v>12790</v>
      </c>
      <c r="K4424">
        <v>19031.52</v>
      </c>
      <c r="L4424">
        <v>26644.128</v>
      </c>
      <c r="M4424">
        <v>7612.608</v>
      </c>
    </row>
    <row r="4425" spans="1:13">
      <c r="A4425" s="1" t="s">
        <v>35</v>
      </c>
      <c r="B4425" s="8">
        <v>2018</v>
      </c>
      <c r="C4425" s="3">
        <v>11</v>
      </c>
      <c r="D4425" s="1" t="s">
        <v>52</v>
      </c>
      <c r="E4425" s="1" t="s">
        <v>100</v>
      </c>
      <c r="F4425" s="1" t="s">
        <v>63</v>
      </c>
      <c r="G4425" s="1" t="s">
        <v>89</v>
      </c>
      <c r="H4425" s="1" t="s">
        <v>8</v>
      </c>
      <c r="I4425" s="1" t="s">
        <v>9</v>
      </c>
      <c r="J4425" s="1">
        <v>15928</v>
      </c>
      <c r="K4425">
        <v>42750.752</v>
      </c>
      <c r="L4425">
        <v>56858.50016</v>
      </c>
      <c r="M4425">
        <v>14107.74816</v>
      </c>
    </row>
    <row r="4426" spans="1:13">
      <c r="A4426" s="1" t="s">
        <v>35</v>
      </c>
      <c r="B4426" s="8">
        <v>2018</v>
      </c>
      <c r="C4426" s="3">
        <v>11</v>
      </c>
      <c r="D4426" s="1" t="s">
        <v>52</v>
      </c>
      <c r="E4426" s="1" t="s">
        <v>100</v>
      </c>
      <c r="F4426" s="1" t="s">
        <v>63</v>
      </c>
      <c r="G4426" s="1" t="s">
        <v>89</v>
      </c>
      <c r="H4426" s="1" t="s">
        <v>8</v>
      </c>
      <c r="I4426" s="1" t="s">
        <v>12</v>
      </c>
      <c r="J4426" s="1">
        <v>16897</v>
      </c>
      <c r="K4426">
        <v>42749.41</v>
      </c>
      <c r="L4426">
        <v>54291.7507</v>
      </c>
      <c r="M4426">
        <v>11542.3407</v>
      </c>
    </row>
    <row r="4427" spans="1:13">
      <c r="A4427" s="1" t="s">
        <v>35</v>
      </c>
      <c r="B4427" s="8">
        <v>2018</v>
      </c>
      <c r="C4427" s="3">
        <v>11</v>
      </c>
      <c r="D4427" s="1" t="s">
        <v>52</v>
      </c>
      <c r="E4427" s="1" t="s">
        <v>100</v>
      </c>
      <c r="F4427" s="1" t="s">
        <v>63</v>
      </c>
      <c r="G4427" s="1" t="s">
        <v>89</v>
      </c>
      <c r="H4427" s="1" t="s">
        <v>8</v>
      </c>
      <c r="I4427" s="1" t="s">
        <v>11</v>
      </c>
      <c r="J4427" s="1">
        <v>12598</v>
      </c>
      <c r="K4427">
        <v>63531.714</v>
      </c>
      <c r="L4427">
        <v>91485.66816</v>
      </c>
      <c r="M4427">
        <v>27953.95416</v>
      </c>
    </row>
    <row r="4428" spans="1:13">
      <c r="A4428" s="1" t="s">
        <v>35</v>
      </c>
      <c r="B4428" s="8">
        <v>2018</v>
      </c>
      <c r="C4428" s="3">
        <v>11</v>
      </c>
      <c r="D4428" s="1" t="s">
        <v>52</v>
      </c>
      <c r="E4428" s="1" t="s">
        <v>100</v>
      </c>
      <c r="F4428" s="1" t="s">
        <v>63</v>
      </c>
      <c r="G4428" s="1" t="s">
        <v>89</v>
      </c>
      <c r="H4428" s="1" t="s">
        <v>17</v>
      </c>
      <c r="I4428" s="1" t="s">
        <v>18</v>
      </c>
      <c r="J4428" s="1">
        <v>10607</v>
      </c>
      <c r="K4428">
        <v>46755.656</v>
      </c>
      <c r="L4428">
        <v>61717.46592</v>
      </c>
      <c r="M4428">
        <v>14961.80992</v>
      </c>
    </row>
    <row r="4429" spans="1:13">
      <c r="A4429" s="1" t="s">
        <v>35</v>
      </c>
      <c r="B4429" s="8">
        <v>2018</v>
      </c>
      <c r="C4429" s="3">
        <v>11</v>
      </c>
      <c r="D4429" s="1" t="s">
        <v>52</v>
      </c>
      <c r="E4429" s="1" t="s">
        <v>100</v>
      </c>
      <c r="F4429" s="1" t="s">
        <v>63</v>
      </c>
      <c r="G4429" s="1" t="s">
        <v>89</v>
      </c>
      <c r="H4429" s="1" t="s">
        <v>17</v>
      </c>
      <c r="I4429" s="1" t="s">
        <v>21</v>
      </c>
      <c r="J4429" s="1">
        <v>19151</v>
      </c>
      <c r="K4429">
        <v>162783.5</v>
      </c>
      <c r="L4429">
        <v>236036.075</v>
      </c>
      <c r="M4429">
        <v>73252.575</v>
      </c>
    </row>
    <row r="4430" spans="1:13">
      <c r="A4430" s="1" t="s">
        <v>35</v>
      </c>
      <c r="B4430" s="8">
        <v>2018</v>
      </c>
      <c r="C4430" s="3">
        <v>11</v>
      </c>
      <c r="D4430" s="1" t="s">
        <v>52</v>
      </c>
      <c r="E4430" s="1" t="s">
        <v>100</v>
      </c>
      <c r="F4430" s="1" t="s">
        <v>63</v>
      </c>
      <c r="G4430" s="1" t="s">
        <v>89</v>
      </c>
      <c r="H4430" s="1" t="s">
        <v>17</v>
      </c>
      <c r="I4430" s="1" t="s">
        <v>19</v>
      </c>
      <c r="J4430" s="1">
        <v>7270</v>
      </c>
      <c r="K4430">
        <v>17913.28</v>
      </c>
      <c r="L4430">
        <v>23287.264</v>
      </c>
      <c r="M4430">
        <v>5373.984</v>
      </c>
    </row>
    <row r="4431" spans="1:13">
      <c r="A4431" s="1" t="s">
        <v>35</v>
      </c>
      <c r="B4431" s="8">
        <v>2018</v>
      </c>
      <c r="C4431" s="3">
        <v>11</v>
      </c>
      <c r="D4431" s="1" t="s">
        <v>52</v>
      </c>
      <c r="E4431" s="1" t="s">
        <v>100</v>
      </c>
      <c r="F4431" s="1" t="s">
        <v>63</v>
      </c>
      <c r="G4431" s="1" t="s">
        <v>89</v>
      </c>
      <c r="H4431" s="1" t="s">
        <v>17</v>
      </c>
      <c r="I4431" s="1" t="s">
        <v>20</v>
      </c>
      <c r="J4431" s="1">
        <v>14395</v>
      </c>
      <c r="K4431">
        <v>88442.88</v>
      </c>
      <c r="L4431">
        <v>114091.3152</v>
      </c>
      <c r="M4431">
        <v>25648.4352</v>
      </c>
    </row>
    <row r="4432" spans="1:13">
      <c r="A4432" s="1" t="s">
        <v>35</v>
      </c>
      <c r="B4432" s="8">
        <v>2018</v>
      </c>
      <c r="C4432" s="3">
        <v>11</v>
      </c>
      <c r="D4432" s="1" t="s">
        <v>52</v>
      </c>
      <c r="E4432" s="1" t="s">
        <v>100</v>
      </c>
      <c r="F4432" s="1" t="s">
        <v>63</v>
      </c>
      <c r="G4432" s="1" t="s">
        <v>89</v>
      </c>
      <c r="H4432" s="1" t="s">
        <v>13</v>
      </c>
      <c r="I4432" s="1" t="s">
        <v>14</v>
      </c>
      <c r="J4432" s="1">
        <v>7907</v>
      </c>
      <c r="K4432">
        <v>122906.408</v>
      </c>
      <c r="L4432">
        <v>163465.52264</v>
      </c>
      <c r="M4432">
        <v>40559.11464</v>
      </c>
    </row>
    <row r="4433" spans="1:13">
      <c r="A4433" s="1" t="s">
        <v>35</v>
      </c>
      <c r="B4433" s="8">
        <v>2018</v>
      </c>
      <c r="C4433" s="3">
        <v>11</v>
      </c>
      <c r="D4433" s="1" t="s">
        <v>52</v>
      </c>
      <c r="E4433" s="1" t="s">
        <v>100</v>
      </c>
      <c r="F4433" s="1" t="s">
        <v>63</v>
      </c>
      <c r="G4433" s="1" t="s">
        <v>89</v>
      </c>
      <c r="H4433" s="1" t="s">
        <v>13</v>
      </c>
      <c r="I4433" s="1" t="s">
        <v>15</v>
      </c>
      <c r="J4433" s="1">
        <v>14778</v>
      </c>
      <c r="K4433">
        <v>104273.568</v>
      </c>
      <c r="L4433">
        <v>138683.84544</v>
      </c>
      <c r="M4433">
        <v>34410.27744</v>
      </c>
    </row>
    <row r="4434" spans="1:13">
      <c r="A4434" s="1" t="s">
        <v>35</v>
      </c>
      <c r="B4434" s="8">
        <v>2018</v>
      </c>
      <c r="C4434" s="3">
        <v>11</v>
      </c>
      <c r="D4434" s="1" t="s">
        <v>52</v>
      </c>
      <c r="E4434" s="1" t="s">
        <v>100</v>
      </c>
      <c r="F4434" s="1" t="s">
        <v>63</v>
      </c>
      <c r="G4434" s="1" t="s">
        <v>89</v>
      </c>
      <c r="H4434" s="1" t="s">
        <v>13</v>
      </c>
      <c r="I4434" s="1" t="s">
        <v>16</v>
      </c>
      <c r="J4434" s="1">
        <v>5203</v>
      </c>
      <c r="K4434">
        <v>10957.518</v>
      </c>
      <c r="L4434">
        <v>16107.55146</v>
      </c>
      <c r="M4434">
        <v>5150.03346</v>
      </c>
    </row>
    <row r="4435" spans="1:13">
      <c r="A4435" s="1" t="s">
        <v>35</v>
      </c>
      <c r="B4435" s="8">
        <v>2018</v>
      </c>
      <c r="C4435" s="3">
        <v>11</v>
      </c>
      <c r="D4435" s="1" t="s">
        <v>52</v>
      </c>
      <c r="E4435" s="1" t="s">
        <v>101</v>
      </c>
      <c r="F4435" s="1" t="s">
        <v>63</v>
      </c>
      <c r="G4435" s="1" t="s">
        <v>91</v>
      </c>
      <c r="H4435" s="1" t="s">
        <v>8</v>
      </c>
      <c r="I4435" s="1" t="s">
        <v>10</v>
      </c>
      <c r="J4435" s="1">
        <v>10195</v>
      </c>
      <c r="K4435">
        <v>13457.4</v>
      </c>
      <c r="L4435">
        <v>16821.75</v>
      </c>
      <c r="M4435">
        <v>3364.35</v>
      </c>
    </row>
    <row r="4436" spans="1:13">
      <c r="A4436" s="1" t="s">
        <v>35</v>
      </c>
      <c r="B4436" s="8">
        <v>2018</v>
      </c>
      <c r="C4436" s="3">
        <v>11</v>
      </c>
      <c r="D4436" s="1" t="s">
        <v>52</v>
      </c>
      <c r="E4436" s="1" t="s">
        <v>101</v>
      </c>
      <c r="F4436" s="1" t="s">
        <v>63</v>
      </c>
      <c r="G4436" s="1" t="s">
        <v>91</v>
      </c>
      <c r="H4436" s="1" t="s">
        <v>8</v>
      </c>
      <c r="I4436" s="1" t="s">
        <v>9</v>
      </c>
      <c r="J4436" s="1">
        <v>7742</v>
      </c>
      <c r="K4436">
        <v>18905.964</v>
      </c>
      <c r="L4436">
        <v>27602.70744</v>
      </c>
      <c r="M4436">
        <v>8696.74344</v>
      </c>
    </row>
    <row r="4437" spans="1:13">
      <c r="A4437" s="1" t="s">
        <v>35</v>
      </c>
      <c r="B4437" s="8">
        <v>2018</v>
      </c>
      <c r="C4437" s="3">
        <v>11</v>
      </c>
      <c r="D4437" s="1" t="s">
        <v>52</v>
      </c>
      <c r="E4437" s="1" t="s">
        <v>101</v>
      </c>
      <c r="F4437" s="1" t="s">
        <v>63</v>
      </c>
      <c r="G4437" s="1" t="s">
        <v>91</v>
      </c>
      <c r="H4437" s="1" t="s">
        <v>8</v>
      </c>
      <c r="I4437" s="1" t="s">
        <v>12</v>
      </c>
      <c r="J4437" s="1">
        <v>7316</v>
      </c>
      <c r="K4437">
        <v>18187.576</v>
      </c>
      <c r="L4437">
        <v>25280.73064</v>
      </c>
      <c r="M4437">
        <v>7093.15464</v>
      </c>
    </row>
    <row r="4438" spans="1:13">
      <c r="A4438" s="1" t="s">
        <v>35</v>
      </c>
      <c r="B4438" s="8">
        <v>2018</v>
      </c>
      <c r="C4438" s="3">
        <v>11</v>
      </c>
      <c r="D4438" s="1" t="s">
        <v>52</v>
      </c>
      <c r="E4438" s="1" t="s">
        <v>101</v>
      </c>
      <c r="F4438" s="1" t="s">
        <v>63</v>
      </c>
      <c r="G4438" s="1" t="s">
        <v>91</v>
      </c>
      <c r="H4438" s="1" t="s">
        <v>8</v>
      </c>
      <c r="I4438" s="1" t="s">
        <v>11</v>
      </c>
      <c r="J4438" s="1">
        <v>13174</v>
      </c>
      <c r="K4438">
        <v>69677.286</v>
      </c>
      <c r="L4438">
        <v>100335.29184</v>
      </c>
      <c r="M4438">
        <v>30658.00584</v>
      </c>
    </row>
    <row r="4439" spans="1:13">
      <c r="A4439" s="1" t="s">
        <v>35</v>
      </c>
      <c r="B4439" s="8">
        <v>2018</v>
      </c>
      <c r="C4439" s="3">
        <v>11</v>
      </c>
      <c r="D4439" s="1" t="s">
        <v>52</v>
      </c>
      <c r="E4439" s="1" t="s">
        <v>101</v>
      </c>
      <c r="F4439" s="1" t="s">
        <v>63</v>
      </c>
      <c r="G4439" s="1" t="s">
        <v>91</v>
      </c>
      <c r="H4439" s="1" t="s">
        <v>17</v>
      </c>
      <c r="I4439" s="1" t="s">
        <v>18</v>
      </c>
      <c r="J4439" s="1">
        <v>6526</v>
      </c>
      <c r="K4439">
        <v>30502.524</v>
      </c>
      <c r="L4439">
        <v>37823.12976</v>
      </c>
      <c r="M4439">
        <v>7320.60576</v>
      </c>
    </row>
    <row r="4440" spans="1:13">
      <c r="A4440" s="1" t="s">
        <v>35</v>
      </c>
      <c r="B4440" s="8">
        <v>2018</v>
      </c>
      <c r="C4440" s="3">
        <v>11</v>
      </c>
      <c r="D4440" s="1" t="s">
        <v>52</v>
      </c>
      <c r="E4440" s="1" t="s">
        <v>101</v>
      </c>
      <c r="F4440" s="1" t="s">
        <v>63</v>
      </c>
      <c r="G4440" s="1" t="s">
        <v>91</v>
      </c>
      <c r="H4440" s="1" t="s">
        <v>17</v>
      </c>
      <c r="I4440" s="1" t="s">
        <v>21</v>
      </c>
      <c r="J4440" s="1">
        <v>19957</v>
      </c>
      <c r="K4440">
        <v>160134.968</v>
      </c>
      <c r="L4440">
        <v>219384.90616</v>
      </c>
      <c r="M4440">
        <v>59249.93816</v>
      </c>
    </row>
    <row r="4441" spans="1:13">
      <c r="A4441" s="1" t="s">
        <v>35</v>
      </c>
      <c r="B4441" s="8">
        <v>2018</v>
      </c>
      <c r="C4441" s="3">
        <v>11</v>
      </c>
      <c r="D4441" s="1" t="s">
        <v>52</v>
      </c>
      <c r="E4441" s="1" t="s">
        <v>101</v>
      </c>
      <c r="F4441" s="1" t="s">
        <v>63</v>
      </c>
      <c r="G4441" s="1" t="s">
        <v>91</v>
      </c>
      <c r="H4441" s="1" t="s">
        <v>17</v>
      </c>
      <c r="I4441" s="1" t="s">
        <v>19</v>
      </c>
      <c r="J4441" s="1">
        <v>18889</v>
      </c>
      <c r="K4441">
        <v>49035.844</v>
      </c>
      <c r="L4441">
        <v>70611.61536</v>
      </c>
      <c r="M4441">
        <v>21575.77136</v>
      </c>
    </row>
    <row r="4442" spans="1:13">
      <c r="A4442" s="1" t="s">
        <v>35</v>
      </c>
      <c r="B4442" s="8">
        <v>2018</v>
      </c>
      <c r="C4442" s="3">
        <v>11</v>
      </c>
      <c r="D4442" s="1" t="s">
        <v>52</v>
      </c>
      <c r="E4442" s="1" t="s">
        <v>101</v>
      </c>
      <c r="F4442" s="1" t="s">
        <v>63</v>
      </c>
      <c r="G4442" s="1" t="s">
        <v>91</v>
      </c>
      <c r="H4442" s="1" t="s">
        <v>17</v>
      </c>
      <c r="I4442" s="1" t="s">
        <v>20</v>
      </c>
      <c r="J4442" s="1">
        <v>17482</v>
      </c>
      <c r="K4442">
        <v>105731.136</v>
      </c>
      <c r="L4442">
        <v>157539.39264</v>
      </c>
      <c r="M4442">
        <v>51808.25664</v>
      </c>
    </row>
    <row r="4443" spans="1:13">
      <c r="A4443" s="1" t="s">
        <v>35</v>
      </c>
      <c r="B4443" s="8">
        <v>2018</v>
      </c>
      <c r="C4443" s="3">
        <v>11</v>
      </c>
      <c r="D4443" s="1" t="s">
        <v>52</v>
      </c>
      <c r="E4443" s="1" t="s">
        <v>101</v>
      </c>
      <c r="F4443" s="1" t="s">
        <v>63</v>
      </c>
      <c r="G4443" s="1" t="s">
        <v>91</v>
      </c>
      <c r="H4443" s="1" t="s">
        <v>13</v>
      </c>
      <c r="I4443" s="1" t="s">
        <v>14</v>
      </c>
      <c r="J4443" s="1">
        <v>17091</v>
      </c>
      <c r="K4443">
        <v>295435.026</v>
      </c>
      <c r="L4443">
        <v>366339.43224</v>
      </c>
      <c r="M4443">
        <v>70904.40624</v>
      </c>
    </row>
    <row r="4444" spans="1:13">
      <c r="A4444" s="1" t="s">
        <v>35</v>
      </c>
      <c r="B4444" s="8">
        <v>2018</v>
      </c>
      <c r="C4444" s="3">
        <v>11</v>
      </c>
      <c r="D4444" s="1" t="s">
        <v>52</v>
      </c>
      <c r="E4444" s="1" t="s">
        <v>101</v>
      </c>
      <c r="F4444" s="1" t="s">
        <v>63</v>
      </c>
      <c r="G4444" s="1" t="s">
        <v>91</v>
      </c>
      <c r="H4444" s="1" t="s">
        <v>13</v>
      </c>
      <c r="I4444" s="1" t="s">
        <v>15</v>
      </c>
      <c r="J4444" s="1">
        <v>10817</v>
      </c>
      <c r="K4444">
        <v>84502.404</v>
      </c>
      <c r="L4444">
        <v>111543.17328</v>
      </c>
      <c r="M4444">
        <v>27040.76928</v>
      </c>
    </row>
    <row r="4445" spans="1:13">
      <c r="A4445" s="1" t="s">
        <v>35</v>
      </c>
      <c r="B4445" s="8">
        <v>2018</v>
      </c>
      <c r="C4445" s="3">
        <v>11</v>
      </c>
      <c r="D4445" s="1" t="s">
        <v>52</v>
      </c>
      <c r="E4445" s="1" t="s">
        <v>101</v>
      </c>
      <c r="F4445" s="1" t="s">
        <v>63</v>
      </c>
      <c r="G4445" s="1" t="s">
        <v>91</v>
      </c>
      <c r="H4445" s="1" t="s">
        <v>13</v>
      </c>
      <c r="I4445" s="1" t="s">
        <v>16</v>
      </c>
      <c r="J4445" s="1">
        <v>5853</v>
      </c>
      <c r="K4445">
        <v>13169.25</v>
      </c>
      <c r="L4445">
        <v>16329.87</v>
      </c>
      <c r="M4445">
        <v>3160.62</v>
      </c>
    </row>
    <row r="4446" spans="1:13">
      <c r="A4446" s="1" t="s">
        <v>35</v>
      </c>
      <c r="B4446" s="8">
        <v>2018</v>
      </c>
      <c r="C4446" s="3">
        <v>11</v>
      </c>
      <c r="D4446" s="1" t="s">
        <v>52</v>
      </c>
      <c r="E4446" s="1" t="s">
        <v>101</v>
      </c>
      <c r="F4446" s="1" t="s">
        <v>63</v>
      </c>
      <c r="G4446" s="1" t="s">
        <v>92</v>
      </c>
      <c r="H4446" s="1" t="s">
        <v>8</v>
      </c>
      <c r="I4446" s="1" t="s">
        <v>10</v>
      </c>
      <c r="J4446" s="1">
        <v>11974</v>
      </c>
      <c r="K4446">
        <v>15805.68</v>
      </c>
      <c r="L4446">
        <v>19124.8728</v>
      </c>
      <c r="M4446">
        <v>3319.1928</v>
      </c>
    </row>
    <row r="4447" spans="1:13">
      <c r="A4447" s="1" t="s">
        <v>35</v>
      </c>
      <c r="B4447" s="8">
        <v>2018</v>
      </c>
      <c r="C4447" s="3">
        <v>11</v>
      </c>
      <c r="D4447" s="1" t="s">
        <v>52</v>
      </c>
      <c r="E4447" s="1" t="s">
        <v>101</v>
      </c>
      <c r="F4447" s="1" t="s">
        <v>63</v>
      </c>
      <c r="G4447" s="1" t="s">
        <v>92</v>
      </c>
      <c r="H4447" s="1" t="s">
        <v>8</v>
      </c>
      <c r="I4447" s="1" t="s">
        <v>9</v>
      </c>
      <c r="J4447" s="1">
        <v>12047</v>
      </c>
      <c r="K4447">
        <v>30743.944</v>
      </c>
      <c r="L4447">
        <v>44886.15824</v>
      </c>
      <c r="M4447">
        <v>14142.21424</v>
      </c>
    </row>
    <row r="4448" spans="1:13">
      <c r="A4448" s="1" t="s">
        <v>35</v>
      </c>
      <c r="B4448" s="8">
        <v>2018</v>
      </c>
      <c r="C4448" s="3">
        <v>11</v>
      </c>
      <c r="D4448" s="1" t="s">
        <v>52</v>
      </c>
      <c r="E4448" s="1" t="s">
        <v>101</v>
      </c>
      <c r="F4448" s="1" t="s">
        <v>63</v>
      </c>
      <c r="G4448" s="1" t="s">
        <v>92</v>
      </c>
      <c r="H4448" s="1" t="s">
        <v>8</v>
      </c>
      <c r="I4448" s="1" t="s">
        <v>12</v>
      </c>
      <c r="J4448" s="1">
        <v>14609</v>
      </c>
      <c r="K4448">
        <v>36960.77</v>
      </c>
      <c r="L4448">
        <v>49527.4318</v>
      </c>
      <c r="M4448">
        <v>12566.6618</v>
      </c>
    </row>
    <row r="4449" spans="1:13">
      <c r="A4449" s="1" t="s">
        <v>35</v>
      </c>
      <c r="B4449" s="8">
        <v>2018</v>
      </c>
      <c r="C4449" s="3">
        <v>11</v>
      </c>
      <c r="D4449" s="1" t="s">
        <v>52</v>
      </c>
      <c r="E4449" s="1" t="s">
        <v>101</v>
      </c>
      <c r="F4449" s="1" t="s">
        <v>63</v>
      </c>
      <c r="G4449" s="1" t="s">
        <v>92</v>
      </c>
      <c r="H4449" s="1" t="s">
        <v>8</v>
      </c>
      <c r="I4449" s="1" t="s">
        <v>11</v>
      </c>
      <c r="J4449" s="1">
        <v>11749</v>
      </c>
      <c r="K4449">
        <v>60213.625</v>
      </c>
      <c r="L4449">
        <v>75869.1675</v>
      </c>
      <c r="M4449">
        <v>15655.5425</v>
      </c>
    </row>
    <row r="4450" spans="1:13">
      <c r="A4450" s="1" t="s">
        <v>35</v>
      </c>
      <c r="B4450" s="8">
        <v>2018</v>
      </c>
      <c r="C4450" s="3">
        <v>11</v>
      </c>
      <c r="D4450" s="1" t="s">
        <v>52</v>
      </c>
      <c r="E4450" s="1" t="s">
        <v>101</v>
      </c>
      <c r="F4450" s="1" t="s">
        <v>63</v>
      </c>
      <c r="G4450" s="1" t="s">
        <v>92</v>
      </c>
      <c r="H4450" s="1" t="s">
        <v>17</v>
      </c>
      <c r="I4450" s="1" t="s">
        <v>18</v>
      </c>
      <c r="J4450" s="1">
        <v>7998</v>
      </c>
      <c r="K4450">
        <v>36774.804</v>
      </c>
      <c r="L4450">
        <v>53323.4658</v>
      </c>
      <c r="M4450">
        <v>16548.6618</v>
      </c>
    </row>
    <row r="4451" spans="1:13">
      <c r="A4451" s="1" t="s">
        <v>35</v>
      </c>
      <c r="B4451" s="8">
        <v>2018</v>
      </c>
      <c r="C4451" s="3">
        <v>11</v>
      </c>
      <c r="D4451" s="1" t="s">
        <v>52</v>
      </c>
      <c r="E4451" s="1" t="s">
        <v>101</v>
      </c>
      <c r="F4451" s="1" t="s">
        <v>63</v>
      </c>
      <c r="G4451" s="1" t="s">
        <v>92</v>
      </c>
      <c r="H4451" s="1" t="s">
        <v>17</v>
      </c>
      <c r="I4451" s="1" t="s">
        <v>21</v>
      </c>
      <c r="J4451" s="1">
        <v>11788</v>
      </c>
      <c r="K4451">
        <v>99396.416</v>
      </c>
      <c r="L4451">
        <v>125239.48416</v>
      </c>
      <c r="M4451">
        <v>25843.06816</v>
      </c>
    </row>
    <row r="4452" spans="1:13">
      <c r="A4452" s="1" t="s">
        <v>35</v>
      </c>
      <c r="B4452" s="8">
        <v>2018</v>
      </c>
      <c r="C4452" s="3">
        <v>11</v>
      </c>
      <c r="D4452" s="1" t="s">
        <v>52</v>
      </c>
      <c r="E4452" s="1" t="s">
        <v>101</v>
      </c>
      <c r="F4452" s="1" t="s">
        <v>63</v>
      </c>
      <c r="G4452" s="1" t="s">
        <v>92</v>
      </c>
      <c r="H4452" s="1" t="s">
        <v>17</v>
      </c>
      <c r="I4452" s="1" t="s">
        <v>19</v>
      </c>
      <c r="J4452" s="1">
        <v>9871</v>
      </c>
      <c r="K4452">
        <v>24322.144</v>
      </c>
      <c r="L4452">
        <v>36483.216</v>
      </c>
      <c r="M4452">
        <v>12161.072</v>
      </c>
    </row>
    <row r="4453" spans="1:13">
      <c r="A4453" s="1" t="s">
        <v>35</v>
      </c>
      <c r="B4453" s="8">
        <v>2018</v>
      </c>
      <c r="C4453" s="3">
        <v>11</v>
      </c>
      <c r="D4453" s="1" t="s">
        <v>52</v>
      </c>
      <c r="E4453" s="1" t="s">
        <v>101</v>
      </c>
      <c r="F4453" s="1" t="s">
        <v>63</v>
      </c>
      <c r="G4453" s="1" t="s">
        <v>92</v>
      </c>
      <c r="H4453" s="1" t="s">
        <v>17</v>
      </c>
      <c r="I4453" s="1" t="s">
        <v>20</v>
      </c>
      <c r="J4453" s="1">
        <v>11558</v>
      </c>
      <c r="K4453">
        <v>66574.08</v>
      </c>
      <c r="L4453">
        <v>86546.304</v>
      </c>
      <c r="M4453">
        <v>19972.224</v>
      </c>
    </row>
    <row r="4454" spans="1:13">
      <c r="A4454" s="1" t="s">
        <v>35</v>
      </c>
      <c r="B4454" s="8">
        <v>2018</v>
      </c>
      <c r="C4454" s="3">
        <v>11</v>
      </c>
      <c r="D4454" s="1" t="s">
        <v>52</v>
      </c>
      <c r="E4454" s="1" t="s">
        <v>101</v>
      </c>
      <c r="F4454" s="1" t="s">
        <v>63</v>
      </c>
      <c r="G4454" s="1" t="s">
        <v>92</v>
      </c>
      <c r="H4454" s="1" t="s">
        <v>13</v>
      </c>
      <c r="I4454" s="1" t="s">
        <v>14</v>
      </c>
      <c r="J4454" s="1">
        <v>11405</v>
      </c>
      <c r="K4454">
        <v>169637.97</v>
      </c>
      <c r="L4454">
        <v>217136.6016</v>
      </c>
      <c r="M4454">
        <v>47498.6316</v>
      </c>
    </row>
    <row r="4455" spans="1:13">
      <c r="A4455" s="1" t="s">
        <v>35</v>
      </c>
      <c r="B4455" s="8">
        <v>2018</v>
      </c>
      <c r="C4455" s="3">
        <v>11</v>
      </c>
      <c r="D4455" s="1" t="s">
        <v>52</v>
      </c>
      <c r="E4455" s="1" t="s">
        <v>101</v>
      </c>
      <c r="F4455" s="1" t="s">
        <v>63</v>
      </c>
      <c r="G4455" s="1" t="s">
        <v>92</v>
      </c>
      <c r="H4455" s="1" t="s">
        <v>13</v>
      </c>
      <c r="I4455" s="1" t="s">
        <v>15</v>
      </c>
      <c r="J4455" s="1">
        <v>18254</v>
      </c>
      <c r="K4455">
        <v>144900.252</v>
      </c>
      <c r="L4455">
        <v>211554.36792</v>
      </c>
      <c r="M4455">
        <v>66654.11592</v>
      </c>
    </row>
    <row r="4456" spans="1:13">
      <c r="A4456" s="1" t="s">
        <v>35</v>
      </c>
      <c r="B4456" s="8">
        <v>2018</v>
      </c>
      <c r="C4456" s="3">
        <v>11</v>
      </c>
      <c r="D4456" s="1" t="s">
        <v>52</v>
      </c>
      <c r="E4456" s="1" t="s">
        <v>101</v>
      </c>
      <c r="F4456" s="1" t="s">
        <v>63</v>
      </c>
      <c r="G4456" s="1" t="s">
        <v>92</v>
      </c>
      <c r="H4456" s="1" t="s">
        <v>13</v>
      </c>
      <c r="I4456" s="1" t="s">
        <v>16</v>
      </c>
      <c r="J4456" s="1">
        <v>18638</v>
      </c>
      <c r="K4456">
        <v>37909.692</v>
      </c>
      <c r="L4456">
        <v>50798.98728</v>
      </c>
      <c r="M4456">
        <v>12889.29528</v>
      </c>
    </row>
    <row r="4457" spans="1:13">
      <c r="A4457" s="1" t="s">
        <v>35</v>
      </c>
      <c r="B4457" s="8">
        <v>2018</v>
      </c>
      <c r="C4457" s="3">
        <v>11</v>
      </c>
      <c r="D4457" s="1" t="s">
        <v>52</v>
      </c>
      <c r="E4457" s="1" t="s">
        <v>101</v>
      </c>
      <c r="F4457" s="1" t="s">
        <v>63</v>
      </c>
      <c r="G4457" s="1" t="s">
        <v>93</v>
      </c>
      <c r="H4457" s="1" t="s">
        <v>8</v>
      </c>
      <c r="I4457" s="1" t="s">
        <v>10</v>
      </c>
      <c r="J4457" s="1">
        <v>12542</v>
      </c>
      <c r="K4457">
        <v>17006.952</v>
      </c>
      <c r="L4457">
        <v>24149.87184</v>
      </c>
      <c r="M4457">
        <v>7142.91984</v>
      </c>
    </row>
    <row r="4458" spans="1:13">
      <c r="A4458" s="1" t="s">
        <v>35</v>
      </c>
      <c r="B4458" s="8">
        <v>2018</v>
      </c>
      <c r="C4458" s="3">
        <v>11</v>
      </c>
      <c r="D4458" s="1" t="s">
        <v>52</v>
      </c>
      <c r="E4458" s="1" t="s">
        <v>101</v>
      </c>
      <c r="F4458" s="1" t="s">
        <v>63</v>
      </c>
      <c r="G4458" s="1" t="s">
        <v>93</v>
      </c>
      <c r="H4458" s="1" t="s">
        <v>8</v>
      </c>
      <c r="I4458" s="1" t="s">
        <v>9</v>
      </c>
      <c r="J4458" s="1">
        <v>12268</v>
      </c>
      <c r="K4458">
        <v>30498.248</v>
      </c>
      <c r="L4458">
        <v>41172.6348</v>
      </c>
      <c r="M4458">
        <v>10674.3868</v>
      </c>
    </row>
    <row r="4459" spans="1:13">
      <c r="A4459" s="1" t="s">
        <v>35</v>
      </c>
      <c r="B4459" s="8">
        <v>2018</v>
      </c>
      <c r="C4459" s="3">
        <v>11</v>
      </c>
      <c r="D4459" s="1" t="s">
        <v>52</v>
      </c>
      <c r="E4459" s="1" t="s">
        <v>101</v>
      </c>
      <c r="F4459" s="1" t="s">
        <v>63</v>
      </c>
      <c r="G4459" s="1" t="s">
        <v>93</v>
      </c>
      <c r="H4459" s="1" t="s">
        <v>8</v>
      </c>
      <c r="I4459" s="1" t="s">
        <v>12</v>
      </c>
      <c r="J4459" s="1">
        <v>5433</v>
      </c>
      <c r="K4459">
        <v>14343.12</v>
      </c>
      <c r="L4459">
        <v>20223.7992</v>
      </c>
      <c r="M4459">
        <v>5880.6792</v>
      </c>
    </row>
    <row r="4460" spans="1:13">
      <c r="A4460" s="1" t="s">
        <v>35</v>
      </c>
      <c r="B4460" s="8">
        <v>2018</v>
      </c>
      <c r="C4460" s="3">
        <v>11</v>
      </c>
      <c r="D4460" s="1" t="s">
        <v>52</v>
      </c>
      <c r="E4460" s="1" t="s">
        <v>101</v>
      </c>
      <c r="F4460" s="1" t="s">
        <v>63</v>
      </c>
      <c r="G4460" s="1" t="s">
        <v>93</v>
      </c>
      <c r="H4460" s="1" t="s">
        <v>8</v>
      </c>
      <c r="I4460" s="1" t="s">
        <v>11</v>
      </c>
      <c r="J4460" s="1">
        <v>11045</v>
      </c>
      <c r="K4460">
        <v>58417.005</v>
      </c>
      <c r="L4460">
        <v>79447.1268</v>
      </c>
      <c r="M4460">
        <v>21030.1218</v>
      </c>
    </row>
    <row r="4461" spans="1:13">
      <c r="A4461" s="1" t="s">
        <v>35</v>
      </c>
      <c r="B4461" s="8">
        <v>2018</v>
      </c>
      <c r="C4461" s="3">
        <v>11</v>
      </c>
      <c r="D4461" s="1" t="s">
        <v>52</v>
      </c>
      <c r="E4461" s="1" t="s">
        <v>101</v>
      </c>
      <c r="F4461" s="1" t="s">
        <v>63</v>
      </c>
      <c r="G4461" s="1" t="s">
        <v>93</v>
      </c>
      <c r="H4461" s="1" t="s">
        <v>17</v>
      </c>
      <c r="I4461" s="1" t="s">
        <v>18</v>
      </c>
      <c r="J4461" s="1">
        <v>6820</v>
      </c>
      <c r="K4461">
        <v>31358.36</v>
      </c>
      <c r="L4461">
        <v>41706.6188</v>
      </c>
      <c r="M4461">
        <v>10348.2588</v>
      </c>
    </row>
    <row r="4462" spans="1:13">
      <c r="A4462" s="1" t="s">
        <v>35</v>
      </c>
      <c r="B4462" s="8">
        <v>2018</v>
      </c>
      <c r="C4462" s="3">
        <v>11</v>
      </c>
      <c r="D4462" s="1" t="s">
        <v>52</v>
      </c>
      <c r="E4462" s="1" t="s">
        <v>101</v>
      </c>
      <c r="F4462" s="1" t="s">
        <v>63</v>
      </c>
      <c r="G4462" s="1" t="s">
        <v>93</v>
      </c>
      <c r="H4462" s="1" t="s">
        <v>17</v>
      </c>
      <c r="I4462" s="1" t="s">
        <v>21</v>
      </c>
      <c r="J4462" s="1">
        <v>12349</v>
      </c>
      <c r="K4462">
        <v>104126.768</v>
      </c>
      <c r="L4462">
        <v>150983.8136</v>
      </c>
      <c r="M4462">
        <v>46857.0456</v>
      </c>
    </row>
    <row r="4463" spans="1:13">
      <c r="A4463" s="1" t="s">
        <v>35</v>
      </c>
      <c r="B4463" s="8">
        <v>2018</v>
      </c>
      <c r="C4463" s="3">
        <v>11</v>
      </c>
      <c r="D4463" s="1" t="s">
        <v>52</v>
      </c>
      <c r="E4463" s="1" t="s">
        <v>101</v>
      </c>
      <c r="F4463" s="1" t="s">
        <v>63</v>
      </c>
      <c r="G4463" s="1" t="s">
        <v>93</v>
      </c>
      <c r="H4463" s="1" t="s">
        <v>17</v>
      </c>
      <c r="I4463" s="1" t="s">
        <v>19</v>
      </c>
      <c r="J4463" s="1">
        <v>6678</v>
      </c>
      <c r="K4463">
        <v>16748.424</v>
      </c>
      <c r="L4463">
        <v>21103.01424</v>
      </c>
      <c r="M4463">
        <v>4354.59024</v>
      </c>
    </row>
    <row r="4464" spans="1:13">
      <c r="A4464" s="1" t="s">
        <v>35</v>
      </c>
      <c r="B4464" s="8">
        <v>2018</v>
      </c>
      <c r="C4464" s="3">
        <v>11</v>
      </c>
      <c r="D4464" s="1" t="s">
        <v>52</v>
      </c>
      <c r="E4464" s="1" t="s">
        <v>101</v>
      </c>
      <c r="F4464" s="1" t="s">
        <v>63</v>
      </c>
      <c r="G4464" s="1" t="s">
        <v>93</v>
      </c>
      <c r="H4464" s="1" t="s">
        <v>17</v>
      </c>
      <c r="I4464" s="1" t="s">
        <v>20</v>
      </c>
      <c r="J4464" s="1">
        <v>13936</v>
      </c>
      <c r="K4464">
        <v>73582.08</v>
      </c>
      <c r="L4464">
        <v>102279.0912</v>
      </c>
      <c r="M4464">
        <v>28697.0112</v>
      </c>
    </row>
    <row r="4465" spans="1:13">
      <c r="A4465" s="1" t="s">
        <v>35</v>
      </c>
      <c r="B4465" s="8">
        <v>2018</v>
      </c>
      <c r="C4465" s="3">
        <v>11</v>
      </c>
      <c r="D4465" s="1" t="s">
        <v>52</v>
      </c>
      <c r="E4465" s="1" t="s">
        <v>101</v>
      </c>
      <c r="F4465" s="1" t="s">
        <v>63</v>
      </c>
      <c r="G4465" s="1" t="s">
        <v>93</v>
      </c>
      <c r="H4465" s="1" t="s">
        <v>13</v>
      </c>
      <c r="I4465" s="1" t="s">
        <v>14</v>
      </c>
      <c r="J4465" s="1">
        <v>13575</v>
      </c>
      <c r="K4465">
        <v>216466.95</v>
      </c>
      <c r="L4465">
        <v>307383.069</v>
      </c>
      <c r="M4465">
        <v>90916.119</v>
      </c>
    </row>
    <row r="4466" spans="1:13">
      <c r="A4466" s="1" t="s">
        <v>35</v>
      </c>
      <c r="B4466" s="8">
        <v>2018</v>
      </c>
      <c r="C4466" s="3">
        <v>11</v>
      </c>
      <c r="D4466" s="1" t="s">
        <v>52</v>
      </c>
      <c r="E4466" s="1" t="s">
        <v>101</v>
      </c>
      <c r="F4466" s="1" t="s">
        <v>63</v>
      </c>
      <c r="G4466" s="1" t="s">
        <v>93</v>
      </c>
      <c r="H4466" s="1" t="s">
        <v>13</v>
      </c>
      <c r="I4466" s="1" t="s">
        <v>15</v>
      </c>
      <c r="J4466" s="1">
        <v>15251</v>
      </c>
      <c r="K4466">
        <v>107611.056</v>
      </c>
      <c r="L4466">
        <v>152807.69952</v>
      </c>
      <c r="M4466">
        <v>45196.64352</v>
      </c>
    </row>
    <row r="4467" spans="1:13">
      <c r="A4467" s="1" t="s">
        <v>35</v>
      </c>
      <c r="B4467" s="8">
        <v>2018</v>
      </c>
      <c r="C4467" s="3">
        <v>11</v>
      </c>
      <c r="D4467" s="1" t="s">
        <v>52</v>
      </c>
      <c r="E4467" s="1" t="s">
        <v>101</v>
      </c>
      <c r="F4467" s="1" t="s">
        <v>63</v>
      </c>
      <c r="G4467" s="1" t="s">
        <v>93</v>
      </c>
      <c r="H4467" s="1" t="s">
        <v>13</v>
      </c>
      <c r="I4467" s="1" t="s">
        <v>16</v>
      </c>
      <c r="J4467" s="1">
        <v>12550</v>
      </c>
      <c r="K4467">
        <v>28689.3</v>
      </c>
      <c r="L4467">
        <v>36435.411</v>
      </c>
      <c r="M4467">
        <v>7746.111</v>
      </c>
    </row>
    <row r="4468" spans="1:13">
      <c r="A4468" s="1" t="s">
        <v>35</v>
      </c>
      <c r="B4468" s="8">
        <v>2018</v>
      </c>
      <c r="C4468" s="3">
        <v>11</v>
      </c>
      <c r="D4468" s="1" t="s">
        <v>52</v>
      </c>
      <c r="E4468" s="1" t="s">
        <v>101</v>
      </c>
      <c r="F4468" s="1" t="s">
        <v>63</v>
      </c>
      <c r="G4468" s="1" t="s">
        <v>94</v>
      </c>
      <c r="H4468" s="1" t="s">
        <v>8</v>
      </c>
      <c r="I4468" s="1" t="s">
        <v>10</v>
      </c>
      <c r="J4468" s="1">
        <v>12216</v>
      </c>
      <c r="K4468">
        <v>18470.592</v>
      </c>
      <c r="L4468">
        <v>26782.3584</v>
      </c>
      <c r="M4468">
        <v>8311.7664</v>
      </c>
    </row>
    <row r="4469" spans="1:13">
      <c r="A4469" s="1" t="s">
        <v>35</v>
      </c>
      <c r="B4469" s="8">
        <v>2018</v>
      </c>
      <c r="C4469" s="3">
        <v>11</v>
      </c>
      <c r="D4469" s="1" t="s">
        <v>52</v>
      </c>
      <c r="E4469" s="1" t="s">
        <v>101</v>
      </c>
      <c r="F4469" s="1" t="s">
        <v>63</v>
      </c>
      <c r="G4469" s="1" t="s">
        <v>94</v>
      </c>
      <c r="H4469" s="1" t="s">
        <v>8</v>
      </c>
      <c r="I4469" s="1" t="s">
        <v>9</v>
      </c>
      <c r="J4469" s="1">
        <v>16723</v>
      </c>
      <c r="K4469">
        <v>46356.156</v>
      </c>
      <c r="L4469">
        <v>57018.07188</v>
      </c>
      <c r="M4469">
        <v>10661.91588</v>
      </c>
    </row>
    <row r="4470" spans="1:13">
      <c r="A4470" s="1" t="s">
        <v>35</v>
      </c>
      <c r="B4470" s="8">
        <v>2018</v>
      </c>
      <c r="C4470" s="3">
        <v>11</v>
      </c>
      <c r="D4470" s="1" t="s">
        <v>52</v>
      </c>
      <c r="E4470" s="1" t="s">
        <v>101</v>
      </c>
      <c r="F4470" s="1" t="s">
        <v>63</v>
      </c>
      <c r="G4470" s="1" t="s">
        <v>94</v>
      </c>
      <c r="H4470" s="1" t="s">
        <v>8</v>
      </c>
      <c r="I4470" s="1" t="s">
        <v>12</v>
      </c>
      <c r="J4470" s="1">
        <v>7382</v>
      </c>
      <c r="K4470">
        <v>19326.076</v>
      </c>
      <c r="L4470">
        <v>24544.11652</v>
      </c>
      <c r="M4470">
        <v>5218.04052</v>
      </c>
    </row>
    <row r="4471" spans="1:13">
      <c r="A4471" s="1" t="s">
        <v>35</v>
      </c>
      <c r="B4471" s="8">
        <v>2018</v>
      </c>
      <c r="C4471" s="3">
        <v>11</v>
      </c>
      <c r="D4471" s="1" t="s">
        <v>52</v>
      </c>
      <c r="E4471" s="1" t="s">
        <v>101</v>
      </c>
      <c r="F4471" s="1" t="s">
        <v>63</v>
      </c>
      <c r="G4471" s="1" t="s">
        <v>94</v>
      </c>
      <c r="H4471" s="1" t="s">
        <v>8</v>
      </c>
      <c r="I4471" s="1" t="s">
        <v>11</v>
      </c>
      <c r="J4471" s="1">
        <v>7278</v>
      </c>
      <c r="K4471">
        <v>37896.546</v>
      </c>
      <c r="L4471">
        <v>53813.09532</v>
      </c>
      <c r="M4471">
        <v>15916.54932</v>
      </c>
    </row>
    <row r="4472" spans="1:13">
      <c r="A4472" s="1" t="s">
        <v>35</v>
      </c>
      <c r="B4472" s="8">
        <v>2018</v>
      </c>
      <c r="C4472" s="3">
        <v>11</v>
      </c>
      <c r="D4472" s="1" t="s">
        <v>52</v>
      </c>
      <c r="E4472" s="1" t="s">
        <v>101</v>
      </c>
      <c r="F4472" s="1" t="s">
        <v>63</v>
      </c>
      <c r="G4472" s="1" t="s">
        <v>94</v>
      </c>
      <c r="H4472" s="1" t="s">
        <v>17</v>
      </c>
      <c r="I4472" s="1" t="s">
        <v>18</v>
      </c>
      <c r="J4472" s="1">
        <v>11252</v>
      </c>
      <c r="K4472">
        <v>52164.272</v>
      </c>
      <c r="L4472">
        <v>66248.62544</v>
      </c>
      <c r="M4472">
        <v>14084.35344</v>
      </c>
    </row>
    <row r="4473" spans="1:13">
      <c r="A4473" s="1" t="s">
        <v>35</v>
      </c>
      <c r="B4473" s="8">
        <v>2018</v>
      </c>
      <c r="C4473" s="3">
        <v>11</v>
      </c>
      <c r="D4473" s="1" t="s">
        <v>52</v>
      </c>
      <c r="E4473" s="1" t="s">
        <v>101</v>
      </c>
      <c r="F4473" s="1" t="s">
        <v>63</v>
      </c>
      <c r="G4473" s="1" t="s">
        <v>94</v>
      </c>
      <c r="H4473" s="1" t="s">
        <v>17</v>
      </c>
      <c r="I4473" s="1" t="s">
        <v>21</v>
      </c>
      <c r="J4473" s="1">
        <v>16853</v>
      </c>
      <c r="K4473">
        <v>148980.52</v>
      </c>
      <c r="L4473">
        <v>223470.78</v>
      </c>
      <c r="M4473">
        <v>74490.26</v>
      </c>
    </row>
    <row r="4474" spans="1:13">
      <c r="A4474" s="1" t="s">
        <v>35</v>
      </c>
      <c r="B4474" s="8">
        <v>2018</v>
      </c>
      <c r="C4474" s="3">
        <v>11</v>
      </c>
      <c r="D4474" s="1" t="s">
        <v>52</v>
      </c>
      <c r="E4474" s="1" t="s">
        <v>101</v>
      </c>
      <c r="F4474" s="1" t="s">
        <v>63</v>
      </c>
      <c r="G4474" s="1" t="s">
        <v>94</v>
      </c>
      <c r="H4474" s="1" t="s">
        <v>17</v>
      </c>
      <c r="I4474" s="1" t="s">
        <v>19</v>
      </c>
      <c r="J4474" s="1">
        <v>18520</v>
      </c>
      <c r="K4474">
        <v>48077.92</v>
      </c>
      <c r="L4474">
        <v>71155.3216</v>
      </c>
      <c r="M4474">
        <v>23077.4016</v>
      </c>
    </row>
    <row r="4475" spans="1:13">
      <c r="A4475" s="1" t="s">
        <v>35</v>
      </c>
      <c r="B4475" s="8">
        <v>2018</v>
      </c>
      <c r="C4475" s="3">
        <v>11</v>
      </c>
      <c r="D4475" s="1" t="s">
        <v>52</v>
      </c>
      <c r="E4475" s="1" t="s">
        <v>101</v>
      </c>
      <c r="F4475" s="1" t="s">
        <v>63</v>
      </c>
      <c r="G4475" s="1" t="s">
        <v>94</v>
      </c>
      <c r="H4475" s="1" t="s">
        <v>17</v>
      </c>
      <c r="I4475" s="1" t="s">
        <v>20</v>
      </c>
      <c r="J4475" s="1">
        <v>16455</v>
      </c>
      <c r="K4475">
        <v>90041.76</v>
      </c>
      <c r="L4475">
        <v>113452.6176</v>
      </c>
      <c r="M4475">
        <v>23410.8576</v>
      </c>
    </row>
    <row r="4476" spans="1:13">
      <c r="A4476" s="1" t="s">
        <v>35</v>
      </c>
      <c r="B4476" s="8">
        <v>2018</v>
      </c>
      <c r="C4476" s="3">
        <v>11</v>
      </c>
      <c r="D4476" s="1" t="s">
        <v>52</v>
      </c>
      <c r="E4476" s="1" t="s">
        <v>101</v>
      </c>
      <c r="F4476" s="1" t="s">
        <v>63</v>
      </c>
      <c r="G4476" s="1" t="s">
        <v>94</v>
      </c>
      <c r="H4476" s="1" t="s">
        <v>13</v>
      </c>
      <c r="I4476" s="1" t="s">
        <v>14</v>
      </c>
      <c r="J4476" s="1">
        <v>11197</v>
      </c>
      <c r="K4476">
        <v>177046.964</v>
      </c>
      <c r="L4476">
        <v>265570.446</v>
      </c>
      <c r="M4476">
        <v>88523.482</v>
      </c>
    </row>
    <row r="4477" spans="1:13">
      <c r="A4477" s="1" t="s">
        <v>35</v>
      </c>
      <c r="B4477" s="8">
        <v>2018</v>
      </c>
      <c r="C4477" s="3">
        <v>11</v>
      </c>
      <c r="D4477" s="1" t="s">
        <v>52</v>
      </c>
      <c r="E4477" s="1" t="s">
        <v>101</v>
      </c>
      <c r="F4477" s="1" t="s">
        <v>63</v>
      </c>
      <c r="G4477" s="1" t="s">
        <v>94</v>
      </c>
      <c r="H4477" s="1" t="s">
        <v>13</v>
      </c>
      <c r="I4477" s="1" t="s">
        <v>15</v>
      </c>
      <c r="J4477" s="1">
        <v>18142</v>
      </c>
      <c r="K4477">
        <v>126867.006</v>
      </c>
      <c r="L4477">
        <v>189031.83894</v>
      </c>
      <c r="M4477">
        <v>62164.83294</v>
      </c>
    </row>
    <row r="4478" spans="1:13">
      <c r="A4478" s="1" t="s">
        <v>35</v>
      </c>
      <c r="B4478" s="8">
        <v>2018</v>
      </c>
      <c r="C4478" s="3">
        <v>11</v>
      </c>
      <c r="D4478" s="1" t="s">
        <v>52</v>
      </c>
      <c r="E4478" s="1" t="s">
        <v>101</v>
      </c>
      <c r="F4478" s="1" t="s">
        <v>63</v>
      </c>
      <c r="G4478" s="1" t="s">
        <v>94</v>
      </c>
      <c r="H4478" s="1" t="s">
        <v>13</v>
      </c>
      <c r="I4478" s="1" t="s">
        <v>16</v>
      </c>
      <c r="J4478" s="1">
        <v>12495</v>
      </c>
      <c r="K4478">
        <v>25189.92</v>
      </c>
      <c r="L4478">
        <v>35517.7872</v>
      </c>
      <c r="M4478">
        <v>10327.8672</v>
      </c>
    </row>
    <row r="4479" spans="1:13">
      <c r="A4479" s="1" t="s">
        <v>36</v>
      </c>
      <c r="B4479" s="8">
        <v>2018</v>
      </c>
      <c r="C4479" s="3">
        <v>12</v>
      </c>
      <c r="D4479" s="1" t="s">
        <v>52</v>
      </c>
      <c r="E4479" s="1" t="s">
        <v>53</v>
      </c>
      <c r="F4479" s="1" t="s">
        <v>43</v>
      </c>
      <c r="G4479" s="1" t="s">
        <v>54</v>
      </c>
      <c r="H4479" s="1" t="s">
        <v>8</v>
      </c>
      <c r="I4479" s="1" t="s">
        <v>10</v>
      </c>
      <c r="J4479" s="1">
        <v>5269</v>
      </c>
      <c r="K4479">
        <v>7397.676</v>
      </c>
      <c r="L4479">
        <v>9543.00204</v>
      </c>
      <c r="M4479">
        <v>2145.32604</v>
      </c>
    </row>
    <row r="4480" spans="1:13">
      <c r="A4480" s="1" t="s">
        <v>36</v>
      </c>
      <c r="B4480" s="8">
        <v>2018</v>
      </c>
      <c r="C4480" s="3">
        <v>12</v>
      </c>
      <c r="D4480" s="1" t="s">
        <v>52</v>
      </c>
      <c r="E4480" s="1" t="s">
        <v>53</v>
      </c>
      <c r="F4480" s="1" t="s">
        <v>43</v>
      </c>
      <c r="G4480" s="1" t="s">
        <v>54</v>
      </c>
      <c r="H4480" s="1" t="s">
        <v>8</v>
      </c>
      <c r="I4480" s="1" t="s">
        <v>9</v>
      </c>
      <c r="J4480" s="1">
        <v>5020</v>
      </c>
      <c r="K4480">
        <v>12369.28</v>
      </c>
      <c r="L4480">
        <v>15461.6</v>
      </c>
      <c r="M4480">
        <v>3092.32</v>
      </c>
    </row>
    <row r="4481" spans="1:13">
      <c r="A4481" s="1" t="s">
        <v>36</v>
      </c>
      <c r="B4481" s="8">
        <v>2018</v>
      </c>
      <c r="C4481" s="3">
        <v>12</v>
      </c>
      <c r="D4481" s="1" t="s">
        <v>52</v>
      </c>
      <c r="E4481" s="1" t="s">
        <v>53</v>
      </c>
      <c r="F4481" s="1" t="s">
        <v>43</v>
      </c>
      <c r="G4481" s="1" t="s">
        <v>54</v>
      </c>
      <c r="H4481" s="1" t="s">
        <v>8</v>
      </c>
      <c r="I4481" s="1" t="s">
        <v>12</v>
      </c>
      <c r="J4481" s="1">
        <v>18299</v>
      </c>
      <c r="K4481">
        <v>51932.562</v>
      </c>
      <c r="L4481">
        <v>65954.35374</v>
      </c>
      <c r="M4481">
        <v>14021.79174</v>
      </c>
    </row>
    <row r="4482" spans="1:13">
      <c r="A4482" s="1" t="s">
        <v>36</v>
      </c>
      <c r="B4482" s="8">
        <v>2018</v>
      </c>
      <c r="C4482" s="3">
        <v>12</v>
      </c>
      <c r="D4482" s="1" t="s">
        <v>52</v>
      </c>
      <c r="E4482" s="1" t="s">
        <v>53</v>
      </c>
      <c r="F4482" s="1" t="s">
        <v>43</v>
      </c>
      <c r="G4482" s="1" t="s">
        <v>54</v>
      </c>
      <c r="H4482" s="1" t="s">
        <v>8</v>
      </c>
      <c r="I4482" s="1" t="s">
        <v>11</v>
      </c>
      <c r="J4482" s="1">
        <v>16250</v>
      </c>
      <c r="K4482">
        <v>86612.5</v>
      </c>
      <c r="L4482">
        <v>129052.625</v>
      </c>
      <c r="M4482">
        <v>42440.125</v>
      </c>
    </row>
    <row r="4483" spans="1:13">
      <c r="A4483" s="1" t="s">
        <v>36</v>
      </c>
      <c r="B4483" s="8">
        <v>2018</v>
      </c>
      <c r="C4483" s="3">
        <v>12</v>
      </c>
      <c r="D4483" s="1" t="s">
        <v>52</v>
      </c>
      <c r="E4483" s="1" t="s">
        <v>53</v>
      </c>
      <c r="F4483" s="1" t="s">
        <v>43</v>
      </c>
      <c r="G4483" s="1" t="s">
        <v>54</v>
      </c>
      <c r="H4483" s="1" t="s">
        <v>17</v>
      </c>
      <c r="I4483" s="1" t="s">
        <v>18</v>
      </c>
      <c r="J4483" s="1">
        <v>7700</v>
      </c>
      <c r="K4483">
        <v>35404.6</v>
      </c>
      <c r="L4483">
        <v>43547.658</v>
      </c>
      <c r="M4483">
        <v>8143.058</v>
      </c>
    </row>
    <row r="4484" spans="1:13">
      <c r="A4484" s="1" t="s">
        <v>36</v>
      </c>
      <c r="B4484" s="8">
        <v>2018</v>
      </c>
      <c r="C4484" s="3">
        <v>12</v>
      </c>
      <c r="D4484" s="1" t="s">
        <v>52</v>
      </c>
      <c r="E4484" s="1" t="s">
        <v>53</v>
      </c>
      <c r="F4484" s="1" t="s">
        <v>43</v>
      </c>
      <c r="G4484" s="1" t="s">
        <v>54</v>
      </c>
      <c r="H4484" s="1" t="s">
        <v>17</v>
      </c>
      <c r="I4484" s="1" t="s">
        <v>21</v>
      </c>
      <c r="J4484" s="1">
        <v>8623</v>
      </c>
      <c r="K4484">
        <v>68604.588</v>
      </c>
      <c r="L4484">
        <v>99476.6526</v>
      </c>
      <c r="M4484">
        <v>30872.0646</v>
      </c>
    </row>
    <row r="4485" spans="1:13">
      <c r="A4485" s="1" t="s">
        <v>36</v>
      </c>
      <c r="B4485" s="8">
        <v>2018</v>
      </c>
      <c r="C4485" s="3">
        <v>12</v>
      </c>
      <c r="D4485" s="1" t="s">
        <v>52</v>
      </c>
      <c r="E4485" s="1" t="s">
        <v>53</v>
      </c>
      <c r="F4485" s="1" t="s">
        <v>43</v>
      </c>
      <c r="G4485" s="1" t="s">
        <v>54</v>
      </c>
      <c r="H4485" s="1" t="s">
        <v>17</v>
      </c>
      <c r="I4485" s="1" t="s">
        <v>19</v>
      </c>
      <c r="J4485" s="1">
        <v>9147</v>
      </c>
      <c r="K4485">
        <v>24550.548</v>
      </c>
      <c r="L4485">
        <v>34370.7672</v>
      </c>
      <c r="M4485">
        <v>9820.2192</v>
      </c>
    </row>
    <row r="4486" spans="1:13">
      <c r="A4486" s="1" t="s">
        <v>36</v>
      </c>
      <c r="B4486" s="8">
        <v>2018</v>
      </c>
      <c r="C4486" s="3">
        <v>12</v>
      </c>
      <c r="D4486" s="1" t="s">
        <v>52</v>
      </c>
      <c r="E4486" s="1" t="s">
        <v>53</v>
      </c>
      <c r="F4486" s="1" t="s">
        <v>43</v>
      </c>
      <c r="G4486" s="1" t="s">
        <v>54</v>
      </c>
      <c r="H4486" s="1" t="s">
        <v>17</v>
      </c>
      <c r="I4486" s="1" t="s">
        <v>20</v>
      </c>
      <c r="J4486" s="1">
        <v>12124</v>
      </c>
      <c r="K4486">
        <v>70416.192</v>
      </c>
      <c r="L4486">
        <v>101399.31648</v>
      </c>
      <c r="M4486">
        <v>30983.12448</v>
      </c>
    </row>
    <row r="4487" spans="1:13">
      <c r="A4487" s="1" t="s">
        <v>36</v>
      </c>
      <c r="B4487" s="8">
        <v>2018</v>
      </c>
      <c r="C4487" s="3">
        <v>12</v>
      </c>
      <c r="D4487" s="1" t="s">
        <v>52</v>
      </c>
      <c r="E4487" s="1" t="s">
        <v>53</v>
      </c>
      <c r="F4487" s="1" t="s">
        <v>43</v>
      </c>
      <c r="G4487" s="1" t="s">
        <v>54</v>
      </c>
      <c r="H4487" s="1" t="s">
        <v>13</v>
      </c>
      <c r="I4487" s="1" t="s">
        <v>14</v>
      </c>
      <c r="J4487" s="1">
        <v>18568</v>
      </c>
      <c r="K4487">
        <v>293597.216</v>
      </c>
      <c r="L4487">
        <v>361124.57568</v>
      </c>
      <c r="M4487">
        <v>67527.35968</v>
      </c>
    </row>
    <row r="4488" spans="1:13">
      <c r="A4488" s="1" t="s">
        <v>36</v>
      </c>
      <c r="B4488" s="8">
        <v>2018</v>
      </c>
      <c r="C4488" s="3">
        <v>12</v>
      </c>
      <c r="D4488" s="1" t="s">
        <v>52</v>
      </c>
      <c r="E4488" s="1" t="s">
        <v>53</v>
      </c>
      <c r="F4488" s="1" t="s">
        <v>43</v>
      </c>
      <c r="G4488" s="1" t="s">
        <v>54</v>
      </c>
      <c r="H4488" s="1" t="s">
        <v>13</v>
      </c>
      <c r="I4488" s="1" t="s">
        <v>15</v>
      </c>
      <c r="J4488" s="1">
        <v>15408</v>
      </c>
      <c r="K4488">
        <v>110660.256</v>
      </c>
      <c r="L4488">
        <v>142751.73024</v>
      </c>
      <c r="M4488">
        <v>32091.47424</v>
      </c>
    </row>
    <row r="4489" spans="1:13">
      <c r="A4489" s="1" t="s">
        <v>36</v>
      </c>
      <c r="B4489" s="8">
        <v>2018</v>
      </c>
      <c r="C4489" s="3">
        <v>12</v>
      </c>
      <c r="D4489" s="1" t="s">
        <v>52</v>
      </c>
      <c r="E4489" s="1" t="s">
        <v>53</v>
      </c>
      <c r="F4489" s="1" t="s">
        <v>43</v>
      </c>
      <c r="G4489" s="1" t="s">
        <v>54</v>
      </c>
      <c r="H4489" s="1" t="s">
        <v>13</v>
      </c>
      <c r="I4489" s="1" t="s">
        <v>16</v>
      </c>
      <c r="J4489" s="1">
        <v>6580</v>
      </c>
      <c r="K4489">
        <v>13502.16</v>
      </c>
      <c r="L4489">
        <v>19578.132</v>
      </c>
      <c r="M4489">
        <v>6075.972</v>
      </c>
    </row>
    <row r="4490" spans="1:13">
      <c r="A4490" s="1" t="s">
        <v>36</v>
      </c>
      <c r="B4490" s="8">
        <v>2018</v>
      </c>
      <c r="C4490" s="3">
        <v>12</v>
      </c>
      <c r="D4490" s="1" t="s">
        <v>52</v>
      </c>
      <c r="E4490" s="1" t="s">
        <v>53</v>
      </c>
      <c r="F4490" s="1" t="s">
        <v>43</v>
      </c>
      <c r="G4490" s="1" t="s">
        <v>45</v>
      </c>
      <c r="H4490" s="1" t="s">
        <v>8</v>
      </c>
      <c r="I4490" s="1" t="s">
        <v>10</v>
      </c>
      <c r="J4490" s="1">
        <v>15697</v>
      </c>
      <c r="K4490">
        <v>22226.952</v>
      </c>
      <c r="L4490">
        <v>33118.15848</v>
      </c>
      <c r="M4490">
        <v>10891.20648</v>
      </c>
    </row>
    <row r="4491" spans="1:13">
      <c r="A4491" s="1" t="s">
        <v>36</v>
      </c>
      <c r="B4491" s="8">
        <v>2018</v>
      </c>
      <c r="C4491" s="3">
        <v>12</v>
      </c>
      <c r="D4491" s="1" t="s">
        <v>52</v>
      </c>
      <c r="E4491" s="1" t="s">
        <v>53</v>
      </c>
      <c r="F4491" s="1" t="s">
        <v>43</v>
      </c>
      <c r="G4491" s="1" t="s">
        <v>45</v>
      </c>
      <c r="H4491" s="1" t="s">
        <v>8</v>
      </c>
      <c r="I4491" s="1" t="s">
        <v>9</v>
      </c>
      <c r="J4491" s="1">
        <v>14597</v>
      </c>
      <c r="K4491">
        <v>35645.874</v>
      </c>
      <c r="L4491">
        <v>47052.55368</v>
      </c>
      <c r="M4491">
        <v>11406.67968</v>
      </c>
    </row>
    <row r="4492" spans="1:13">
      <c r="A4492" s="1" t="s">
        <v>36</v>
      </c>
      <c r="B4492" s="8">
        <v>2018</v>
      </c>
      <c r="C4492" s="3">
        <v>12</v>
      </c>
      <c r="D4492" s="1" t="s">
        <v>52</v>
      </c>
      <c r="E4492" s="1" t="s">
        <v>53</v>
      </c>
      <c r="F4492" s="1" t="s">
        <v>43</v>
      </c>
      <c r="G4492" s="1" t="s">
        <v>45</v>
      </c>
      <c r="H4492" s="1" t="s">
        <v>8</v>
      </c>
      <c r="I4492" s="1" t="s">
        <v>12</v>
      </c>
      <c r="J4492" s="1">
        <v>5488</v>
      </c>
      <c r="K4492">
        <v>15695.68</v>
      </c>
      <c r="L4492">
        <v>21973.952</v>
      </c>
      <c r="M4492">
        <v>6278.272</v>
      </c>
    </row>
    <row r="4493" spans="1:13">
      <c r="A4493" s="1" t="s">
        <v>36</v>
      </c>
      <c r="B4493" s="8">
        <v>2018</v>
      </c>
      <c r="C4493" s="3">
        <v>12</v>
      </c>
      <c r="D4493" s="1" t="s">
        <v>52</v>
      </c>
      <c r="E4493" s="1" t="s">
        <v>53</v>
      </c>
      <c r="F4493" s="1" t="s">
        <v>43</v>
      </c>
      <c r="G4493" s="1" t="s">
        <v>45</v>
      </c>
      <c r="H4493" s="1" t="s">
        <v>8</v>
      </c>
      <c r="I4493" s="1" t="s">
        <v>11</v>
      </c>
      <c r="J4493" s="1">
        <v>7888</v>
      </c>
      <c r="K4493">
        <v>37838.736</v>
      </c>
      <c r="L4493">
        <v>50703.90624</v>
      </c>
      <c r="M4493">
        <v>12865.17024</v>
      </c>
    </row>
    <row r="4494" spans="1:13">
      <c r="A4494" s="1" t="s">
        <v>36</v>
      </c>
      <c r="B4494" s="8">
        <v>2018</v>
      </c>
      <c r="C4494" s="3">
        <v>12</v>
      </c>
      <c r="D4494" s="1" t="s">
        <v>52</v>
      </c>
      <c r="E4494" s="1" t="s">
        <v>53</v>
      </c>
      <c r="F4494" s="1" t="s">
        <v>43</v>
      </c>
      <c r="G4494" s="1" t="s">
        <v>45</v>
      </c>
      <c r="H4494" s="1" t="s">
        <v>17</v>
      </c>
      <c r="I4494" s="1" t="s">
        <v>18</v>
      </c>
      <c r="J4494" s="1">
        <v>17735</v>
      </c>
      <c r="K4494">
        <v>80871.6</v>
      </c>
      <c r="L4494">
        <v>97045.92</v>
      </c>
      <c r="M4494">
        <v>16174.32</v>
      </c>
    </row>
    <row r="4495" spans="1:13">
      <c r="A4495" s="1" t="s">
        <v>36</v>
      </c>
      <c r="B4495" s="8">
        <v>2018</v>
      </c>
      <c r="C4495" s="3">
        <v>12</v>
      </c>
      <c r="D4495" s="1" t="s">
        <v>52</v>
      </c>
      <c r="E4495" s="1" t="s">
        <v>53</v>
      </c>
      <c r="F4495" s="1" t="s">
        <v>43</v>
      </c>
      <c r="G4495" s="1" t="s">
        <v>45</v>
      </c>
      <c r="H4495" s="1" t="s">
        <v>17</v>
      </c>
      <c r="I4495" s="1" t="s">
        <v>21</v>
      </c>
      <c r="J4495" s="1">
        <v>13517</v>
      </c>
      <c r="K4495">
        <v>117651.968</v>
      </c>
      <c r="L4495">
        <v>148241.47968</v>
      </c>
      <c r="M4495">
        <v>30589.51168</v>
      </c>
    </row>
    <row r="4496" spans="1:13">
      <c r="A4496" s="1" t="s">
        <v>36</v>
      </c>
      <c r="B4496" s="8">
        <v>2018</v>
      </c>
      <c r="C4496" s="3">
        <v>12</v>
      </c>
      <c r="D4496" s="1" t="s">
        <v>52</v>
      </c>
      <c r="E4496" s="1" t="s">
        <v>53</v>
      </c>
      <c r="F4496" s="1" t="s">
        <v>43</v>
      </c>
      <c r="G4496" s="1" t="s">
        <v>45</v>
      </c>
      <c r="H4496" s="1" t="s">
        <v>17</v>
      </c>
      <c r="I4496" s="1" t="s">
        <v>19</v>
      </c>
      <c r="J4496" s="1">
        <v>11514</v>
      </c>
      <c r="K4496">
        <v>31156.884</v>
      </c>
      <c r="L4496">
        <v>37699.82964</v>
      </c>
      <c r="M4496">
        <v>6542.94564</v>
      </c>
    </row>
    <row r="4497" spans="1:13">
      <c r="A4497" s="1" t="s">
        <v>36</v>
      </c>
      <c r="B4497" s="8">
        <v>2018</v>
      </c>
      <c r="C4497" s="3">
        <v>12</v>
      </c>
      <c r="D4497" s="1" t="s">
        <v>52</v>
      </c>
      <c r="E4497" s="1" t="s">
        <v>53</v>
      </c>
      <c r="F4497" s="1" t="s">
        <v>43</v>
      </c>
      <c r="G4497" s="1" t="s">
        <v>45</v>
      </c>
      <c r="H4497" s="1" t="s">
        <v>17</v>
      </c>
      <c r="I4497" s="1" t="s">
        <v>20</v>
      </c>
      <c r="J4497" s="1">
        <v>8674</v>
      </c>
      <c r="K4497">
        <v>49962.24</v>
      </c>
      <c r="L4497">
        <v>62952.4224</v>
      </c>
      <c r="M4497">
        <v>12990.1824</v>
      </c>
    </row>
    <row r="4498" spans="1:13">
      <c r="A4498" s="1" t="s">
        <v>36</v>
      </c>
      <c r="B4498" s="8">
        <v>2018</v>
      </c>
      <c r="C4498" s="3">
        <v>12</v>
      </c>
      <c r="D4498" s="1" t="s">
        <v>52</v>
      </c>
      <c r="E4498" s="1" t="s">
        <v>53</v>
      </c>
      <c r="F4498" s="1" t="s">
        <v>43</v>
      </c>
      <c r="G4498" s="1" t="s">
        <v>45</v>
      </c>
      <c r="H4498" s="1" t="s">
        <v>13</v>
      </c>
      <c r="I4498" s="1" t="s">
        <v>14</v>
      </c>
      <c r="J4498" s="1">
        <v>7159</v>
      </c>
      <c r="K4498">
        <v>107442.272</v>
      </c>
      <c r="L4498">
        <v>145047.0672</v>
      </c>
      <c r="M4498">
        <v>37604.7952</v>
      </c>
    </row>
    <row r="4499" spans="1:13">
      <c r="A4499" s="1" t="s">
        <v>36</v>
      </c>
      <c r="B4499" s="8">
        <v>2018</v>
      </c>
      <c r="C4499" s="3">
        <v>12</v>
      </c>
      <c r="D4499" s="1" t="s">
        <v>52</v>
      </c>
      <c r="E4499" s="1" t="s">
        <v>53</v>
      </c>
      <c r="F4499" s="1" t="s">
        <v>43</v>
      </c>
      <c r="G4499" s="1" t="s">
        <v>45</v>
      </c>
      <c r="H4499" s="1" t="s">
        <v>13</v>
      </c>
      <c r="I4499" s="1" t="s">
        <v>15</v>
      </c>
      <c r="J4499" s="1">
        <v>5076</v>
      </c>
      <c r="K4499">
        <v>39014.136</v>
      </c>
      <c r="L4499">
        <v>53449.36632</v>
      </c>
      <c r="M4499">
        <v>14435.23032</v>
      </c>
    </row>
    <row r="4500" spans="1:13">
      <c r="A4500" s="1" t="s">
        <v>36</v>
      </c>
      <c r="B4500" s="8">
        <v>2018</v>
      </c>
      <c r="C4500" s="3">
        <v>12</v>
      </c>
      <c r="D4500" s="1" t="s">
        <v>52</v>
      </c>
      <c r="E4500" s="1" t="s">
        <v>53</v>
      </c>
      <c r="F4500" s="1" t="s">
        <v>43</v>
      </c>
      <c r="G4500" s="1" t="s">
        <v>45</v>
      </c>
      <c r="H4500" s="1" t="s">
        <v>13</v>
      </c>
      <c r="I4500" s="1" t="s">
        <v>16</v>
      </c>
      <c r="J4500" s="1">
        <v>9104</v>
      </c>
      <c r="K4500">
        <v>19173.024</v>
      </c>
      <c r="L4500">
        <v>27033.96384</v>
      </c>
      <c r="M4500">
        <v>7860.93984</v>
      </c>
    </row>
    <row r="4501" spans="1:13">
      <c r="A4501" s="1" t="s">
        <v>36</v>
      </c>
      <c r="B4501" s="8">
        <v>2018</v>
      </c>
      <c r="C4501" s="3">
        <v>12</v>
      </c>
      <c r="D4501" s="1" t="s">
        <v>52</v>
      </c>
      <c r="E4501" s="1" t="s">
        <v>53</v>
      </c>
      <c r="F4501" s="1" t="s">
        <v>43</v>
      </c>
      <c r="G4501" s="1" t="s">
        <v>56</v>
      </c>
      <c r="H4501" s="1" t="s">
        <v>8</v>
      </c>
      <c r="I4501" s="1" t="s">
        <v>10</v>
      </c>
      <c r="J4501" s="1">
        <v>7453</v>
      </c>
      <c r="K4501">
        <v>11447.808</v>
      </c>
      <c r="L4501">
        <v>16026.9312</v>
      </c>
      <c r="M4501">
        <v>4579.1232</v>
      </c>
    </row>
    <row r="4502" spans="1:13">
      <c r="A4502" s="1" t="s">
        <v>36</v>
      </c>
      <c r="B4502" s="8">
        <v>2018</v>
      </c>
      <c r="C4502" s="3">
        <v>12</v>
      </c>
      <c r="D4502" s="1" t="s">
        <v>52</v>
      </c>
      <c r="E4502" s="1" t="s">
        <v>53</v>
      </c>
      <c r="F4502" s="1" t="s">
        <v>43</v>
      </c>
      <c r="G4502" s="1" t="s">
        <v>56</v>
      </c>
      <c r="H4502" s="1" t="s">
        <v>8</v>
      </c>
      <c r="I4502" s="1" t="s">
        <v>9</v>
      </c>
      <c r="J4502" s="1">
        <v>12674</v>
      </c>
      <c r="K4502">
        <v>35968.812</v>
      </c>
      <c r="L4502">
        <v>49996.64868</v>
      </c>
      <c r="M4502">
        <v>14027.83668</v>
      </c>
    </row>
    <row r="4503" spans="1:13">
      <c r="A4503" s="1" t="s">
        <v>36</v>
      </c>
      <c r="B4503" s="8">
        <v>2018</v>
      </c>
      <c r="C4503" s="3">
        <v>12</v>
      </c>
      <c r="D4503" s="1" t="s">
        <v>52</v>
      </c>
      <c r="E4503" s="1" t="s">
        <v>53</v>
      </c>
      <c r="F4503" s="1" t="s">
        <v>43</v>
      </c>
      <c r="G4503" s="1" t="s">
        <v>56</v>
      </c>
      <c r="H4503" s="1" t="s">
        <v>8</v>
      </c>
      <c r="I4503" s="1" t="s">
        <v>12</v>
      </c>
      <c r="J4503" s="1">
        <v>15627</v>
      </c>
      <c r="K4503">
        <v>39880.104</v>
      </c>
      <c r="L4503">
        <v>51445.33416</v>
      </c>
      <c r="M4503">
        <v>11565.23016</v>
      </c>
    </row>
    <row r="4504" spans="1:13">
      <c r="A4504" s="1" t="s">
        <v>36</v>
      </c>
      <c r="B4504" s="8">
        <v>2018</v>
      </c>
      <c r="C4504" s="3">
        <v>12</v>
      </c>
      <c r="D4504" s="1" t="s">
        <v>52</v>
      </c>
      <c r="E4504" s="1" t="s">
        <v>53</v>
      </c>
      <c r="F4504" s="1" t="s">
        <v>43</v>
      </c>
      <c r="G4504" s="1" t="s">
        <v>56</v>
      </c>
      <c r="H4504" s="1" t="s">
        <v>8</v>
      </c>
      <c r="I4504" s="1" t="s">
        <v>11</v>
      </c>
      <c r="J4504" s="1">
        <v>14684</v>
      </c>
      <c r="K4504">
        <v>72847.324</v>
      </c>
      <c r="L4504">
        <v>106357.09304</v>
      </c>
      <c r="M4504">
        <v>33509.76904</v>
      </c>
    </row>
    <row r="4505" spans="1:13">
      <c r="A4505" s="1" t="s">
        <v>36</v>
      </c>
      <c r="B4505" s="8">
        <v>2018</v>
      </c>
      <c r="C4505" s="3">
        <v>12</v>
      </c>
      <c r="D4505" s="1" t="s">
        <v>52</v>
      </c>
      <c r="E4505" s="1" t="s">
        <v>53</v>
      </c>
      <c r="F4505" s="1" t="s">
        <v>43</v>
      </c>
      <c r="G4505" s="1" t="s">
        <v>56</v>
      </c>
      <c r="H4505" s="1" t="s">
        <v>17</v>
      </c>
      <c r="I4505" s="1" t="s">
        <v>18</v>
      </c>
      <c r="J4505" s="1">
        <v>17795</v>
      </c>
      <c r="K4505">
        <v>75059.31</v>
      </c>
      <c r="L4505">
        <v>109586.5926</v>
      </c>
      <c r="M4505">
        <v>34527.2826</v>
      </c>
    </row>
    <row r="4506" spans="1:13">
      <c r="A4506" s="1" t="s">
        <v>36</v>
      </c>
      <c r="B4506" s="8">
        <v>2018</v>
      </c>
      <c r="C4506" s="3">
        <v>12</v>
      </c>
      <c r="D4506" s="1" t="s">
        <v>52</v>
      </c>
      <c r="E4506" s="1" t="s">
        <v>53</v>
      </c>
      <c r="F4506" s="1" t="s">
        <v>43</v>
      </c>
      <c r="G4506" s="1" t="s">
        <v>56</v>
      </c>
      <c r="H4506" s="1" t="s">
        <v>17</v>
      </c>
      <c r="I4506" s="1" t="s">
        <v>21</v>
      </c>
      <c r="J4506" s="1">
        <v>16882</v>
      </c>
      <c r="K4506">
        <v>130869.264</v>
      </c>
      <c r="L4506">
        <v>168821.35056</v>
      </c>
      <c r="M4506">
        <v>37952.08656</v>
      </c>
    </row>
    <row r="4507" spans="1:13">
      <c r="A4507" s="1" t="s">
        <v>36</v>
      </c>
      <c r="B4507" s="8">
        <v>2018</v>
      </c>
      <c r="C4507" s="3">
        <v>12</v>
      </c>
      <c r="D4507" s="1" t="s">
        <v>52</v>
      </c>
      <c r="E4507" s="1" t="s">
        <v>53</v>
      </c>
      <c r="F4507" s="1" t="s">
        <v>43</v>
      </c>
      <c r="G4507" s="1" t="s">
        <v>56</v>
      </c>
      <c r="H4507" s="1" t="s">
        <v>17</v>
      </c>
      <c r="I4507" s="1" t="s">
        <v>19</v>
      </c>
      <c r="J4507" s="1">
        <v>11946</v>
      </c>
      <c r="K4507">
        <v>31274.628</v>
      </c>
      <c r="L4507">
        <v>43158.98664</v>
      </c>
      <c r="M4507">
        <v>11884.35864</v>
      </c>
    </row>
    <row r="4508" spans="1:13">
      <c r="A4508" s="1" t="s">
        <v>36</v>
      </c>
      <c r="B4508" s="8">
        <v>2018</v>
      </c>
      <c r="C4508" s="3">
        <v>12</v>
      </c>
      <c r="D4508" s="1" t="s">
        <v>52</v>
      </c>
      <c r="E4508" s="1" t="s">
        <v>53</v>
      </c>
      <c r="F4508" s="1" t="s">
        <v>43</v>
      </c>
      <c r="G4508" s="1" t="s">
        <v>56</v>
      </c>
      <c r="H4508" s="1" t="s">
        <v>17</v>
      </c>
      <c r="I4508" s="1" t="s">
        <v>20</v>
      </c>
      <c r="J4508" s="1">
        <v>15060</v>
      </c>
      <c r="K4508">
        <v>81685.44</v>
      </c>
      <c r="L4508">
        <v>120077.5968</v>
      </c>
      <c r="M4508">
        <v>38392.1568</v>
      </c>
    </row>
    <row r="4509" spans="1:13">
      <c r="A4509" s="1" t="s">
        <v>36</v>
      </c>
      <c r="B4509" s="8">
        <v>2018</v>
      </c>
      <c r="C4509" s="3">
        <v>12</v>
      </c>
      <c r="D4509" s="1" t="s">
        <v>52</v>
      </c>
      <c r="E4509" s="1" t="s">
        <v>53</v>
      </c>
      <c r="F4509" s="1" t="s">
        <v>43</v>
      </c>
      <c r="G4509" s="1" t="s">
        <v>56</v>
      </c>
      <c r="H4509" s="1" t="s">
        <v>13</v>
      </c>
      <c r="I4509" s="1" t="s">
        <v>14</v>
      </c>
      <c r="J4509" s="1">
        <v>11744</v>
      </c>
      <c r="K4509">
        <v>203006.784</v>
      </c>
      <c r="L4509">
        <v>247668.27648</v>
      </c>
      <c r="M4509">
        <v>44661.49248</v>
      </c>
    </row>
    <row r="4510" spans="1:13">
      <c r="A4510" s="1" t="s">
        <v>36</v>
      </c>
      <c r="B4510" s="8">
        <v>2018</v>
      </c>
      <c r="C4510" s="3">
        <v>12</v>
      </c>
      <c r="D4510" s="1" t="s">
        <v>52</v>
      </c>
      <c r="E4510" s="1" t="s">
        <v>53</v>
      </c>
      <c r="F4510" s="1" t="s">
        <v>43</v>
      </c>
      <c r="G4510" s="1" t="s">
        <v>56</v>
      </c>
      <c r="H4510" s="1" t="s">
        <v>13</v>
      </c>
      <c r="I4510" s="1" t="s">
        <v>15</v>
      </c>
      <c r="J4510" s="1">
        <v>8877</v>
      </c>
      <c r="K4510">
        <v>64873.116</v>
      </c>
      <c r="L4510">
        <v>77847.7392</v>
      </c>
      <c r="M4510">
        <v>12974.6232</v>
      </c>
    </row>
    <row r="4511" spans="1:13">
      <c r="A4511" s="1" t="s">
        <v>36</v>
      </c>
      <c r="B4511" s="8">
        <v>2018</v>
      </c>
      <c r="C4511" s="3">
        <v>12</v>
      </c>
      <c r="D4511" s="1" t="s">
        <v>52</v>
      </c>
      <c r="E4511" s="1" t="s">
        <v>53</v>
      </c>
      <c r="F4511" s="1" t="s">
        <v>43</v>
      </c>
      <c r="G4511" s="1" t="s">
        <v>56</v>
      </c>
      <c r="H4511" s="1" t="s">
        <v>13</v>
      </c>
      <c r="I4511" s="1" t="s">
        <v>16</v>
      </c>
      <c r="J4511" s="1">
        <v>15206</v>
      </c>
      <c r="K4511">
        <v>33118.668</v>
      </c>
      <c r="L4511">
        <v>48022.0686</v>
      </c>
      <c r="M4511">
        <v>14903.4006</v>
      </c>
    </row>
    <row r="4512" spans="1:13">
      <c r="A4512" s="1" t="s">
        <v>36</v>
      </c>
      <c r="B4512" s="8">
        <v>2018</v>
      </c>
      <c r="C4512" s="3">
        <v>12</v>
      </c>
      <c r="D4512" s="1" t="s">
        <v>52</v>
      </c>
      <c r="E4512" s="1" t="s">
        <v>90</v>
      </c>
      <c r="F4512" s="1" t="s">
        <v>43</v>
      </c>
      <c r="G4512" s="1" t="s">
        <v>58</v>
      </c>
      <c r="H4512" s="1" t="s">
        <v>8</v>
      </c>
      <c r="I4512" s="1" t="s">
        <v>10</v>
      </c>
      <c r="J4512" s="1">
        <v>11628</v>
      </c>
      <c r="K4512">
        <v>16046.64</v>
      </c>
      <c r="L4512">
        <v>19897.8336</v>
      </c>
      <c r="M4512">
        <v>3851.1936</v>
      </c>
    </row>
    <row r="4513" spans="1:13">
      <c r="A4513" s="1" t="s">
        <v>36</v>
      </c>
      <c r="B4513" s="8">
        <v>2018</v>
      </c>
      <c r="C4513" s="3">
        <v>12</v>
      </c>
      <c r="D4513" s="1" t="s">
        <v>52</v>
      </c>
      <c r="E4513" s="1" t="s">
        <v>90</v>
      </c>
      <c r="F4513" s="1" t="s">
        <v>43</v>
      </c>
      <c r="G4513" s="1" t="s">
        <v>58</v>
      </c>
      <c r="H4513" s="1" t="s">
        <v>8</v>
      </c>
      <c r="I4513" s="1" t="s">
        <v>9</v>
      </c>
      <c r="J4513" s="1">
        <v>7263</v>
      </c>
      <c r="K4513">
        <v>19334.106</v>
      </c>
      <c r="L4513">
        <v>24360.97356</v>
      </c>
      <c r="M4513">
        <v>5026.86756</v>
      </c>
    </row>
    <row r="4514" spans="1:13">
      <c r="A4514" s="1" t="s">
        <v>36</v>
      </c>
      <c r="B4514" s="8">
        <v>2018</v>
      </c>
      <c r="C4514" s="3">
        <v>12</v>
      </c>
      <c r="D4514" s="1" t="s">
        <v>52</v>
      </c>
      <c r="E4514" s="1" t="s">
        <v>90</v>
      </c>
      <c r="F4514" s="1" t="s">
        <v>43</v>
      </c>
      <c r="G4514" s="1" t="s">
        <v>58</v>
      </c>
      <c r="H4514" s="1" t="s">
        <v>8</v>
      </c>
      <c r="I4514" s="1" t="s">
        <v>12</v>
      </c>
      <c r="J4514" s="1">
        <v>14630</v>
      </c>
      <c r="K4514">
        <v>36692.04</v>
      </c>
      <c r="L4514">
        <v>47332.7316</v>
      </c>
      <c r="M4514">
        <v>10640.6916</v>
      </c>
    </row>
    <row r="4515" spans="1:13">
      <c r="A4515" s="1" t="s">
        <v>36</v>
      </c>
      <c r="B4515" s="8">
        <v>2018</v>
      </c>
      <c r="C4515" s="3">
        <v>12</v>
      </c>
      <c r="D4515" s="1" t="s">
        <v>52</v>
      </c>
      <c r="E4515" s="1" t="s">
        <v>90</v>
      </c>
      <c r="F4515" s="1" t="s">
        <v>43</v>
      </c>
      <c r="G4515" s="1" t="s">
        <v>58</v>
      </c>
      <c r="H4515" s="1" t="s">
        <v>8</v>
      </c>
      <c r="I4515" s="1" t="s">
        <v>11</v>
      </c>
      <c r="J4515" s="1">
        <v>11335</v>
      </c>
      <c r="K4515">
        <v>52979.79</v>
      </c>
      <c r="L4515">
        <v>70463.1207</v>
      </c>
      <c r="M4515">
        <v>17483.3307</v>
      </c>
    </row>
    <row r="4516" spans="1:13">
      <c r="A4516" s="1" t="s">
        <v>36</v>
      </c>
      <c r="B4516" s="8">
        <v>2018</v>
      </c>
      <c r="C4516" s="3">
        <v>12</v>
      </c>
      <c r="D4516" s="1" t="s">
        <v>52</v>
      </c>
      <c r="E4516" s="1" t="s">
        <v>90</v>
      </c>
      <c r="F4516" s="1" t="s">
        <v>43</v>
      </c>
      <c r="G4516" s="1" t="s">
        <v>58</v>
      </c>
      <c r="H4516" s="1" t="s">
        <v>17</v>
      </c>
      <c r="I4516" s="1" t="s">
        <v>18</v>
      </c>
      <c r="J4516" s="1">
        <v>14011</v>
      </c>
      <c r="K4516">
        <v>63357.742</v>
      </c>
      <c r="L4516">
        <v>80464.33234</v>
      </c>
      <c r="M4516">
        <v>17106.59034</v>
      </c>
    </row>
    <row r="4517" spans="1:13">
      <c r="A4517" s="1" t="s">
        <v>36</v>
      </c>
      <c r="B4517" s="8">
        <v>2018</v>
      </c>
      <c r="C4517" s="3">
        <v>12</v>
      </c>
      <c r="D4517" s="1" t="s">
        <v>52</v>
      </c>
      <c r="E4517" s="1" t="s">
        <v>90</v>
      </c>
      <c r="F4517" s="1" t="s">
        <v>43</v>
      </c>
      <c r="G4517" s="1" t="s">
        <v>58</v>
      </c>
      <c r="H4517" s="1" t="s">
        <v>17</v>
      </c>
      <c r="I4517" s="1" t="s">
        <v>21</v>
      </c>
      <c r="J4517" s="1">
        <v>10372</v>
      </c>
      <c r="K4517">
        <v>86046.112</v>
      </c>
      <c r="L4517">
        <v>128208.70688</v>
      </c>
      <c r="M4517">
        <v>42162.59488</v>
      </c>
    </row>
    <row r="4518" spans="1:13">
      <c r="A4518" s="1" t="s">
        <v>36</v>
      </c>
      <c r="B4518" s="8">
        <v>2018</v>
      </c>
      <c r="C4518" s="3">
        <v>12</v>
      </c>
      <c r="D4518" s="1" t="s">
        <v>52</v>
      </c>
      <c r="E4518" s="1" t="s">
        <v>90</v>
      </c>
      <c r="F4518" s="1" t="s">
        <v>43</v>
      </c>
      <c r="G4518" s="1" t="s">
        <v>58</v>
      </c>
      <c r="H4518" s="1" t="s">
        <v>17</v>
      </c>
      <c r="I4518" s="1" t="s">
        <v>19</v>
      </c>
      <c r="J4518" s="1">
        <v>6691</v>
      </c>
      <c r="K4518">
        <v>17075.432</v>
      </c>
      <c r="L4518">
        <v>22881.07888</v>
      </c>
      <c r="M4518">
        <v>5805.64688</v>
      </c>
    </row>
    <row r="4519" spans="1:13">
      <c r="A4519" s="1" t="s">
        <v>36</v>
      </c>
      <c r="B4519" s="8">
        <v>2018</v>
      </c>
      <c r="C4519" s="3">
        <v>12</v>
      </c>
      <c r="D4519" s="1" t="s">
        <v>52</v>
      </c>
      <c r="E4519" s="1" t="s">
        <v>90</v>
      </c>
      <c r="F4519" s="1" t="s">
        <v>43</v>
      </c>
      <c r="G4519" s="1" t="s">
        <v>58</v>
      </c>
      <c r="H4519" s="1" t="s">
        <v>17</v>
      </c>
      <c r="I4519" s="1" t="s">
        <v>20</v>
      </c>
      <c r="J4519" s="1">
        <v>14327</v>
      </c>
      <c r="K4519">
        <v>85962</v>
      </c>
      <c r="L4519">
        <v>118627.56</v>
      </c>
      <c r="M4519">
        <v>32665.56</v>
      </c>
    </row>
    <row r="4520" spans="1:13">
      <c r="A4520" s="1" t="s">
        <v>36</v>
      </c>
      <c r="B4520" s="8">
        <v>2018</v>
      </c>
      <c r="C4520" s="3">
        <v>12</v>
      </c>
      <c r="D4520" s="1" t="s">
        <v>52</v>
      </c>
      <c r="E4520" s="1" t="s">
        <v>90</v>
      </c>
      <c r="F4520" s="1" t="s">
        <v>43</v>
      </c>
      <c r="G4520" s="1" t="s">
        <v>58</v>
      </c>
      <c r="H4520" s="1" t="s">
        <v>13</v>
      </c>
      <c r="I4520" s="1" t="s">
        <v>14</v>
      </c>
      <c r="J4520" s="1">
        <v>5108</v>
      </c>
      <c r="K4520">
        <v>84190.056</v>
      </c>
      <c r="L4520">
        <v>124601.28288</v>
      </c>
      <c r="M4520">
        <v>40411.22688</v>
      </c>
    </row>
    <row r="4521" spans="1:13">
      <c r="A4521" s="1" t="s">
        <v>36</v>
      </c>
      <c r="B4521" s="8">
        <v>2018</v>
      </c>
      <c r="C4521" s="3">
        <v>12</v>
      </c>
      <c r="D4521" s="1" t="s">
        <v>52</v>
      </c>
      <c r="E4521" s="1" t="s">
        <v>90</v>
      </c>
      <c r="F4521" s="1" t="s">
        <v>43</v>
      </c>
      <c r="G4521" s="1" t="s">
        <v>58</v>
      </c>
      <c r="H4521" s="1" t="s">
        <v>13</v>
      </c>
      <c r="I4521" s="1" t="s">
        <v>15</v>
      </c>
      <c r="J4521" s="1">
        <v>18127</v>
      </c>
      <c r="K4521">
        <v>129046.113</v>
      </c>
      <c r="L4521">
        <v>160017.18012</v>
      </c>
      <c r="M4521">
        <v>30971.06712</v>
      </c>
    </row>
    <row r="4522" spans="1:13">
      <c r="A4522" s="1" t="s">
        <v>36</v>
      </c>
      <c r="B4522" s="8">
        <v>2018</v>
      </c>
      <c r="C4522" s="3">
        <v>12</v>
      </c>
      <c r="D4522" s="1" t="s">
        <v>52</v>
      </c>
      <c r="E4522" s="1" t="s">
        <v>90</v>
      </c>
      <c r="F4522" s="1" t="s">
        <v>43</v>
      </c>
      <c r="G4522" s="1" t="s">
        <v>58</v>
      </c>
      <c r="H4522" s="1" t="s">
        <v>13</v>
      </c>
      <c r="I4522" s="1" t="s">
        <v>16</v>
      </c>
      <c r="J4522" s="1">
        <v>19146</v>
      </c>
      <c r="K4522">
        <v>38598.336</v>
      </c>
      <c r="L4522">
        <v>47089.96992</v>
      </c>
      <c r="M4522">
        <v>8491.63392</v>
      </c>
    </row>
    <row r="4523" spans="1:13">
      <c r="A4523" s="1" t="s">
        <v>36</v>
      </c>
      <c r="B4523" s="8">
        <v>2018</v>
      </c>
      <c r="C4523" s="3">
        <v>12</v>
      </c>
      <c r="D4523" s="1" t="s">
        <v>52</v>
      </c>
      <c r="E4523" s="1" t="s">
        <v>90</v>
      </c>
      <c r="F4523" s="1" t="s">
        <v>43</v>
      </c>
      <c r="G4523" s="1" t="s">
        <v>60</v>
      </c>
      <c r="H4523" s="1" t="s">
        <v>8</v>
      </c>
      <c r="I4523" s="1" t="s">
        <v>10</v>
      </c>
      <c r="J4523" s="1">
        <v>19286</v>
      </c>
      <c r="K4523">
        <v>28466.136</v>
      </c>
      <c r="L4523">
        <v>36721.31544</v>
      </c>
      <c r="M4523">
        <v>8255.17944</v>
      </c>
    </row>
    <row r="4524" spans="1:13">
      <c r="A4524" s="1" t="s">
        <v>36</v>
      </c>
      <c r="B4524" s="8">
        <v>2018</v>
      </c>
      <c r="C4524" s="3">
        <v>12</v>
      </c>
      <c r="D4524" s="1" t="s">
        <v>52</v>
      </c>
      <c r="E4524" s="1" t="s">
        <v>90</v>
      </c>
      <c r="F4524" s="1" t="s">
        <v>43</v>
      </c>
      <c r="G4524" s="1" t="s">
        <v>60</v>
      </c>
      <c r="H4524" s="1" t="s">
        <v>8</v>
      </c>
      <c r="I4524" s="1" t="s">
        <v>9</v>
      </c>
      <c r="J4524" s="1">
        <v>14659</v>
      </c>
      <c r="K4524">
        <v>39022.258</v>
      </c>
      <c r="L4524">
        <v>56192.05152</v>
      </c>
      <c r="M4524">
        <v>17169.79352</v>
      </c>
    </row>
    <row r="4525" spans="1:13">
      <c r="A4525" s="1" t="s">
        <v>36</v>
      </c>
      <c r="B4525" s="8">
        <v>2018</v>
      </c>
      <c r="C4525" s="3">
        <v>12</v>
      </c>
      <c r="D4525" s="1" t="s">
        <v>52</v>
      </c>
      <c r="E4525" s="1" t="s">
        <v>90</v>
      </c>
      <c r="F4525" s="1" t="s">
        <v>43</v>
      </c>
      <c r="G4525" s="1" t="s">
        <v>60</v>
      </c>
      <c r="H4525" s="1" t="s">
        <v>8</v>
      </c>
      <c r="I4525" s="1" t="s">
        <v>12</v>
      </c>
      <c r="J4525" s="1">
        <v>7956</v>
      </c>
      <c r="K4525">
        <v>21528.936</v>
      </c>
      <c r="L4525">
        <v>29925.22104</v>
      </c>
      <c r="M4525">
        <v>8396.28504</v>
      </c>
    </row>
    <row r="4526" spans="1:13">
      <c r="A4526" s="1" t="s">
        <v>36</v>
      </c>
      <c r="B4526" s="8">
        <v>2018</v>
      </c>
      <c r="C4526" s="3">
        <v>12</v>
      </c>
      <c r="D4526" s="1" t="s">
        <v>52</v>
      </c>
      <c r="E4526" s="1" t="s">
        <v>90</v>
      </c>
      <c r="F4526" s="1" t="s">
        <v>43</v>
      </c>
      <c r="G4526" s="1" t="s">
        <v>60</v>
      </c>
      <c r="H4526" s="1" t="s">
        <v>8</v>
      </c>
      <c r="I4526" s="1" t="s">
        <v>11</v>
      </c>
      <c r="J4526" s="1">
        <v>14013</v>
      </c>
      <c r="K4526">
        <v>68943.96</v>
      </c>
      <c r="L4526">
        <v>95142.6648</v>
      </c>
      <c r="M4526">
        <v>26198.7048</v>
      </c>
    </row>
    <row r="4527" spans="1:13">
      <c r="A4527" s="1" t="s">
        <v>36</v>
      </c>
      <c r="B4527" s="8">
        <v>2018</v>
      </c>
      <c r="C4527" s="3">
        <v>12</v>
      </c>
      <c r="D4527" s="1" t="s">
        <v>52</v>
      </c>
      <c r="E4527" s="1" t="s">
        <v>90</v>
      </c>
      <c r="F4527" s="1" t="s">
        <v>43</v>
      </c>
      <c r="G4527" s="1" t="s">
        <v>60</v>
      </c>
      <c r="H4527" s="1" t="s">
        <v>17</v>
      </c>
      <c r="I4527" s="1" t="s">
        <v>18</v>
      </c>
      <c r="J4527" s="1">
        <v>17913</v>
      </c>
      <c r="K4527">
        <v>85086.75</v>
      </c>
      <c r="L4527">
        <v>121674.0525</v>
      </c>
      <c r="M4527">
        <v>36587.3025</v>
      </c>
    </row>
    <row r="4528" spans="1:13">
      <c r="A4528" s="1" t="s">
        <v>36</v>
      </c>
      <c r="B4528" s="8">
        <v>2018</v>
      </c>
      <c r="C4528" s="3">
        <v>12</v>
      </c>
      <c r="D4528" s="1" t="s">
        <v>52</v>
      </c>
      <c r="E4528" s="1" t="s">
        <v>90</v>
      </c>
      <c r="F4528" s="1" t="s">
        <v>43</v>
      </c>
      <c r="G4528" s="1" t="s">
        <v>60</v>
      </c>
      <c r="H4528" s="1" t="s">
        <v>17</v>
      </c>
      <c r="I4528" s="1" t="s">
        <v>21</v>
      </c>
      <c r="J4528" s="1">
        <v>11439</v>
      </c>
      <c r="K4528">
        <v>97231.5</v>
      </c>
      <c r="L4528">
        <v>135151.785</v>
      </c>
      <c r="M4528">
        <v>37920.285</v>
      </c>
    </row>
    <row r="4529" spans="1:13">
      <c r="A4529" s="1" t="s">
        <v>36</v>
      </c>
      <c r="B4529" s="8">
        <v>2018</v>
      </c>
      <c r="C4529" s="3">
        <v>12</v>
      </c>
      <c r="D4529" s="1" t="s">
        <v>52</v>
      </c>
      <c r="E4529" s="1" t="s">
        <v>90</v>
      </c>
      <c r="F4529" s="1" t="s">
        <v>43</v>
      </c>
      <c r="G4529" s="1" t="s">
        <v>60</v>
      </c>
      <c r="H4529" s="1" t="s">
        <v>17</v>
      </c>
      <c r="I4529" s="1" t="s">
        <v>19</v>
      </c>
      <c r="J4529" s="1">
        <v>8434</v>
      </c>
      <c r="K4529">
        <v>23007.952</v>
      </c>
      <c r="L4529">
        <v>31060.7352</v>
      </c>
      <c r="M4529">
        <v>8052.7832</v>
      </c>
    </row>
    <row r="4530" spans="1:13">
      <c r="A4530" s="1" t="s">
        <v>36</v>
      </c>
      <c r="B4530" s="8">
        <v>2018</v>
      </c>
      <c r="C4530" s="3">
        <v>12</v>
      </c>
      <c r="D4530" s="1" t="s">
        <v>52</v>
      </c>
      <c r="E4530" s="1" t="s">
        <v>90</v>
      </c>
      <c r="F4530" s="1" t="s">
        <v>43</v>
      </c>
      <c r="G4530" s="1" t="s">
        <v>60</v>
      </c>
      <c r="H4530" s="1" t="s">
        <v>17</v>
      </c>
      <c r="I4530" s="1" t="s">
        <v>20</v>
      </c>
      <c r="J4530" s="1">
        <v>10041</v>
      </c>
      <c r="K4530">
        <v>62655.84</v>
      </c>
      <c r="L4530">
        <v>78319.8</v>
      </c>
      <c r="M4530">
        <v>15663.96</v>
      </c>
    </row>
    <row r="4531" spans="1:13">
      <c r="A4531" s="1" t="s">
        <v>36</v>
      </c>
      <c r="B4531" s="8">
        <v>2018</v>
      </c>
      <c r="C4531" s="3">
        <v>12</v>
      </c>
      <c r="D4531" s="1" t="s">
        <v>52</v>
      </c>
      <c r="E4531" s="1" t="s">
        <v>90</v>
      </c>
      <c r="F4531" s="1" t="s">
        <v>43</v>
      </c>
      <c r="G4531" s="1" t="s">
        <v>60</v>
      </c>
      <c r="H4531" s="1" t="s">
        <v>13</v>
      </c>
      <c r="I4531" s="1" t="s">
        <v>14</v>
      </c>
      <c r="J4531" s="1">
        <v>19758</v>
      </c>
      <c r="K4531">
        <v>328298.928</v>
      </c>
      <c r="L4531">
        <v>479316.43488</v>
      </c>
      <c r="M4531">
        <v>151017.50688</v>
      </c>
    </row>
    <row r="4532" spans="1:13">
      <c r="A4532" s="1" t="s">
        <v>36</v>
      </c>
      <c r="B4532" s="8">
        <v>2018</v>
      </c>
      <c r="C4532" s="3">
        <v>12</v>
      </c>
      <c r="D4532" s="1" t="s">
        <v>52</v>
      </c>
      <c r="E4532" s="1" t="s">
        <v>90</v>
      </c>
      <c r="F4532" s="1" t="s">
        <v>43</v>
      </c>
      <c r="G4532" s="1" t="s">
        <v>60</v>
      </c>
      <c r="H4532" s="1" t="s">
        <v>13</v>
      </c>
      <c r="I4532" s="1" t="s">
        <v>15</v>
      </c>
      <c r="J4532" s="1">
        <v>19494</v>
      </c>
      <c r="K4532">
        <v>154743.372</v>
      </c>
      <c r="L4532">
        <v>215093.28708</v>
      </c>
      <c r="M4532">
        <v>60349.91508</v>
      </c>
    </row>
    <row r="4533" spans="1:13">
      <c r="A4533" s="1" t="s">
        <v>36</v>
      </c>
      <c r="B4533" s="8">
        <v>2018</v>
      </c>
      <c r="C4533" s="3">
        <v>12</v>
      </c>
      <c r="D4533" s="1" t="s">
        <v>52</v>
      </c>
      <c r="E4533" s="1" t="s">
        <v>90</v>
      </c>
      <c r="F4533" s="1" t="s">
        <v>43</v>
      </c>
      <c r="G4533" s="1" t="s">
        <v>60</v>
      </c>
      <c r="H4533" s="1" t="s">
        <v>13</v>
      </c>
      <c r="I4533" s="1" t="s">
        <v>16</v>
      </c>
      <c r="J4533" s="1">
        <v>9992</v>
      </c>
      <c r="K4533">
        <v>20503.584</v>
      </c>
      <c r="L4533">
        <v>25834.51584</v>
      </c>
      <c r="M4533">
        <v>5330.93184</v>
      </c>
    </row>
    <row r="4534" spans="1:13">
      <c r="A4534" s="1" t="s">
        <v>36</v>
      </c>
      <c r="B4534" s="8">
        <v>2018</v>
      </c>
      <c r="C4534" s="3">
        <v>12</v>
      </c>
      <c r="D4534" s="1" t="s">
        <v>52</v>
      </c>
      <c r="E4534" s="1" t="s">
        <v>90</v>
      </c>
      <c r="F4534" s="1" t="s">
        <v>43</v>
      </c>
      <c r="G4534" s="1" t="s">
        <v>62</v>
      </c>
      <c r="H4534" s="1" t="s">
        <v>8</v>
      </c>
      <c r="I4534" s="1" t="s">
        <v>10</v>
      </c>
      <c r="J4534" s="1">
        <v>16479</v>
      </c>
      <c r="K4534">
        <v>25113.996</v>
      </c>
      <c r="L4534">
        <v>33401.61468</v>
      </c>
      <c r="M4534">
        <v>8287.61868</v>
      </c>
    </row>
    <row r="4535" spans="1:13">
      <c r="A4535" s="1" t="s">
        <v>36</v>
      </c>
      <c r="B4535" s="8">
        <v>2018</v>
      </c>
      <c r="C4535" s="3">
        <v>12</v>
      </c>
      <c r="D4535" s="1" t="s">
        <v>52</v>
      </c>
      <c r="E4535" s="1" t="s">
        <v>90</v>
      </c>
      <c r="F4535" s="1" t="s">
        <v>43</v>
      </c>
      <c r="G4535" s="1" t="s">
        <v>62</v>
      </c>
      <c r="H4535" s="1" t="s">
        <v>8</v>
      </c>
      <c r="I4535" s="1" t="s">
        <v>9</v>
      </c>
      <c r="J4535" s="1">
        <v>14627</v>
      </c>
      <c r="K4535">
        <v>39258.868</v>
      </c>
      <c r="L4535">
        <v>56532.76992</v>
      </c>
      <c r="M4535">
        <v>17273.90192</v>
      </c>
    </row>
    <row r="4536" spans="1:13">
      <c r="A4536" s="1" t="s">
        <v>36</v>
      </c>
      <c r="B4536" s="8">
        <v>2018</v>
      </c>
      <c r="C4536" s="3">
        <v>12</v>
      </c>
      <c r="D4536" s="1" t="s">
        <v>52</v>
      </c>
      <c r="E4536" s="1" t="s">
        <v>90</v>
      </c>
      <c r="F4536" s="1" t="s">
        <v>43</v>
      </c>
      <c r="G4536" s="1" t="s">
        <v>62</v>
      </c>
      <c r="H4536" s="1" t="s">
        <v>8</v>
      </c>
      <c r="I4536" s="1" t="s">
        <v>12</v>
      </c>
      <c r="J4536" s="1">
        <v>7127</v>
      </c>
      <c r="K4536">
        <v>19128.868</v>
      </c>
      <c r="L4536">
        <v>26206.54916</v>
      </c>
      <c r="M4536">
        <v>7077.68116</v>
      </c>
    </row>
    <row r="4537" spans="1:13">
      <c r="A4537" s="1" t="s">
        <v>36</v>
      </c>
      <c r="B4537" s="8">
        <v>2018</v>
      </c>
      <c r="C4537" s="3">
        <v>12</v>
      </c>
      <c r="D4537" s="1" t="s">
        <v>52</v>
      </c>
      <c r="E4537" s="1" t="s">
        <v>90</v>
      </c>
      <c r="F4537" s="1" t="s">
        <v>43</v>
      </c>
      <c r="G4537" s="1" t="s">
        <v>62</v>
      </c>
      <c r="H4537" s="1" t="s">
        <v>8</v>
      </c>
      <c r="I4537" s="1" t="s">
        <v>11</v>
      </c>
      <c r="J4537" s="1">
        <v>12586</v>
      </c>
      <c r="K4537">
        <v>57794.912</v>
      </c>
      <c r="L4537">
        <v>83802.6224</v>
      </c>
      <c r="M4537">
        <v>26007.7104</v>
      </c>
    </row>
    <row r="4538" spans="1:13">
      <c r="A4538" s="1" t="s">
        <v>36</v>
      </c>
      <c r="B4538" s="8">
        <v>2018</v>
      </c>
      <c r="C4538" s="3">
        <v>12</v>
      </c>
      <c r="D4538" s="1" t="s">
        <v>52</v>
      </c>
      <c r="E4538" s="1" t="s">
        <v>90</v>
      </c>
      <c r="F4538" s="1" t="s">
        <v>43</v>
      </c>
      <c r="G4538" s="1" t="s">
        <v>62</v>
      </c>
      <c r="H4538" s="1" t="s">
        <v>17</v>
      </c>
      <c r="I4538" s="1" t="s">
        <v>18</v>
      </c>
      <c r="J4538" s="1">
        <v>13258</v>
      </c>
      <c r="K4538">
        <v>62471.696</v>
      </c>
      <c r="L4538">
        <v>86835.65744</v>
      </c>
      <c r="M4538">
        <v>24363.96144</v>
      </c>
    </row>
    <row r="4539" spans="1:13">
      <c r="A4539" s="1" t="s">
        <v>36</v>
      </c>
      <c r="B4539" s="8">
        <v>2018</v>
      </c>
      <c r="C4539" s="3">
        <v>12</v>
      </c>
      <c r="D4539" s="1" t="s">
        <v>52</v>
      </c>
      <c r="E4539" s="1" t="s">
        <v>90</v>
      </c>
      <c r="F4539" s="1" t="s">
        <v>43</v>
      </c>
      <c r="G4539" s="1" t="s">
        <v>62</v>
      </c>
      <c r="H4539" s="1" t="s">
        <v>17</v>
      </c>
      <c r="I4539" s="1" t="s">
        <v>21</v>
      </c>
      <c r="J4539" s="1">
        <v>7911</v>
      </c>
      <c r="K4539">
        <v>66167.604</v>
      </c>
      <c r="L4539">
        <v>99251.406</v>
      </c>
      <c r="M4539">
        <v>33083.802</v>
      </c>
    </row>
    <row r="4540" spans="1:13">
      <c r="A4540" s="1" t="s">
        <v>36</v>
      </c>
      <c r="B4540" s="8">
        <v>2018</v>
      </c>
      <c r="C4540" s="3">
        <v>12</v>
      </c>
      <c r="D4540" s="1" t="s">
        <v>52</v>
      </c>
      <c r="E4540" s="1" t="s">
        <v>90</v>
      </c>
      <c r="F4540" s="1" t="s">
        <v>43</v>
      </c>
      <c r="G4540" s="1" t="s">
        <v>62</v>
      </c>
      <c r="H4540" s="1" t="s">
        <v>17</v>
      </c>
      <c r="I4540" s="1" t="s">
        <v>19</v>
      </c>
      <c r="J4540" s="1">
        <v>6723</v>
      </c>
      <c r="K4540">
        <v>18784.062</v>
      </c>
      <c r="L4540">
        <v>27988.25238</v>
      </c>
      <c r="M4540">
        <v>9204.19038</v>
      </c>
    </row>
    <row r="4541" spans="1:13">
      <c r="A4541" s="1" t="s">
        <v>36</v>
      </c>
      <c r="B4541" s="8">
        <v>2018</v>
      </c>
      <c r="C4541" s="3">
        <v>12</v>
      </c>
      <c r="D4541" s="1" t="s">
        <v>52</v>
      </c>
      <c r="E4541" s="1" t="s">
        <v>90</v>
      </c>
      <c r="F4541" s="1" t="s">
        <v>43</v>
      </c>
      <c r="G4541" s="1" t="s">
        <v>62</v>
      </c>
      <c r="H4541" s="1" t="s">
        <v>17</v>
      </c>
      <c r="I4541" s="1" t="s">
        <v>20</v>
      </c>
      <c r="J4541" s="1">
        <v>15018</v>
      </c>
      <c r="K4541">
        <v>90108</v>
      </c>
      <c r="L4541">
        <v>121645.8</v>
      </c>
      <c r="M4541">
        <v>31537.8</v>
      </c>
    </row>
    <row r="4542" spans="1:13">
      <c r="A4542" s="1" t="s">
        <v>36</v>
      </c>
      <c r="B4542" s="8">
        <v>2018</v>
      </c>
      <c r="C4542" s="3">
        <v>12</v>
      </c>
      <c r="D4542" s="1" t="s">
        <v>52</v>
      </c>
      <c r="E4542" s="1" t="s">
        <v>90</v>
      </c>
      <c r="F4542" s="1" t="s">
        <v>43</v>
      </c>
      <c r="G4542" s="1" t="s">
        <v>62</v>
      </c>
      <c r="H4542" s="1" t="s">
        <v>13</v>
      </c>
      <c r="I4542" s="1" t="s">
        <v>14</v>
      </c>
      <c r="J4542" s="1">
        <v>6175</v>
      </c>
      <c r="K4542">
        <v>97639.1</v>
      </c>
      <c r="L4542">
        <v>134741.958</v>
      </c>
      <c r="M4542">
        <v>37102.858</v>
      </c>
    </row>
    <row r="4543" spans="1:13">
      <c r="A4543" s="1" t="s">
        <v>36</v>
      </c>
      <c r="B4543" s="8">
        <v>2018</v>
      </c>
      <c r="C4543" s="3">
        <v>12</v>
      </c>
      <c r="D4543" s="1" t="s">
        <v>52</v>
      </c>
      <c r="E4543" s="1" t="s">
        <v>90</v>
      </c>
      <c r="F4543" s="1" t="s">
        <v>43</v>
      </c>
      <c r="G4543" s="1" t="s">
        <v>62</v>
      </c>
      <c r="H4543" s="1" t="s">
        <v>13</v>
      </c>
      <c r="I4543" s="1" t="s">
        <v>15</v>
      </c>
      <c r="J4543" s="1">
        <v>7795</v>
      </c>
      <c r="K4543">
        <v>62858.88</v>
      </c>
      <c r="L4543">
        <v>82973.7216</v>
      </c>
      <c r="M4543">
        <v>20114.8416</v>
      </c>
    </row>
    <row r="4544" spans="1:13">
      <c r="A4544" s="1" t="s">
        <v>36</v>
      </c>
      <c r="B4544" s="8">
        <v>2018</v>
      </c>
      <c r="C4544" s="3">
        <v>12</v>
      </c>
      <c r="D4544" s="1" t="s">
        <v>52</v>
      </c>
      <c r="E4544" s="1" t="s">
        <v>90</v>
      </c>
      <c r="F4544" s="1" t="s">
        <v>43</v>
      </c>
      <c r="G4544" s="1" t="s">
        <v>62</v>
      </c>
      <c r="H4544" s="1" t="s">
        <v>13</v>
      </c>
      <c r="I4544" s="1" t="s">
        <v>16</v>
      </c>
      <c r="J4544" s="1">
        <v>17714</v>
      </c>
      <c r="K4544">
        <v>40494.204</v>
      </c>
      <c r="L4544">
        <v>48593.0448</v>
      </c>
      <c r="M4544">
        <v>8098.8408</v>
      </c>
    </row>
    <row r="4545" spans="1:13">
      <c r="A4545" s="1" t="s">
        <v>36</v>
      </c>
      <c r="B4545" s="8">
        <v>2018</v>
      </c>
      <c r="C4545" s="3">
        <v>12</v>
      </c>
      <c r="D4545" s="1" t="s">
        <v>52</v>
      </c>
      <c r="E4545" s="1" t="s">
        <v>90</v>
      </c>
      <c r="F4545" s="1" t="s">
        <v>43</v>
      </c>
      <c r="G4545" s="1" t="s">
        <v>64</v>
      </c>
      <c r="H4545" s="1" t="s">
        <v>8</v>
      </c>
      <c r="I4545" s="1" t="s">
        <v>10</v>
      </c>
      <c r="J4545" s="1">
        <v>13638</v>
      </c>
      <c r="K4545">
        <v>18984.096</v>
      </c>
      <c r="L4545">
        <v>28476.144</v>
      </c>
      <c r="M4545">
        <v>9492.048</v>
      </c>
    </row>
    <row r="4546" spans="1:13">
      <c r="A4546" s="1" t="s">
        <v>36</v>
      </c>
      <c r="B4546" s="8">
        <v>2018</v>
      </c>
      <c r="C4546" s="3">
        <v>12</v>
      </c>
      <c r="D4546" s="1" t="s">
        <v>52</v>
      </c>
      <c r="E4546" s="1" t="s">
        <v>90</v>
      </c>
      <c r="F4546" s="1" t="s">
        <v>43</v>
      </c>
      <c r="G4546" s="1" t="s">
        <v>64</v>
      </c>
      <c r="H4546" s="1" t="s">
        <v>8</v>
      </c>
      <c r="I4546" s="1" t="s">
        <v>9</v>
      </c>
      <c r="J4546" s="1">
        <v>16915</v>
      </c>
      <c r="K4546">
        <v>48004.77</v>
      </c>
      <c r="L4546">
        <v>58085.7717</v>
      </c>
      <c r="M4546">
        <v>10081.0017</v>
      </c>
    </row>
    <row r="4547" spans="1:13">
      <c r="A4547" s="1" t="s">
        <v>36</v>
      </c>
      <c r="B4547" s="8">
        <v>2018</v>
      </c>
      <c r="C4547" s="3">
        <v>12</v>
      </c>
      <c r="D4547" s="1" t="s">
        <v>52</v>
      </c>
      <c r="E4547" s="1" t="s">
        <v>90</v>
      </c>
      <c r="F4547" s="1" t="s">
        <v>43</v>
      </c>
      <c r="G4547" s="1" t="s">
        <v>64</v>
      </c>
      <c r="H4547" s="1" t="s">
        <v>8</v>
      </c>
      <c r="I4547" s="1" t="s">
        <v>12</v>
      </c>
      <c r="J4547" s="1">
        <v>16434</v>
      </c>
      <c r="K4547">
        <v>45193.5</v>
      </c>
      <c r="L4547">
        <v>59203.485</v>
      </c>
      <c r="M4547">
        <v>14009.985</v>
      </c>
    </row>
    <row r="4548" spans="1:13">
      <c r="A4548" s="1" t="s">
        <v>36</v>
      </c>
      <c r="B4548" s="8">
        <v>2018</v>
      </c>
      <c r="C4548" s="3">
        <v>12</v>
      </c>
      <c r="D4548" s="1" t="s">
        <v>52</v>
      </c>
      <c r="E4548" s="1" t="s">
        <v>90</v>
      </c>
      <c r="F4548" s="1" t="s">
        <v>43</v>
      </c>
      <c r="G4548" s="1" t="s">
        <v>64</v>
      </c>
      <c r="H4548" s="1" t="s">
        <v>8</v>
      </c>
      <c r="I4548" s="1" t="s">
        <v>11</v>
      </c>
      <c r="J4548" s="1">
        <v>17378</v>
      </c>
      <c r="K4548">
        <v>80512.274</v>
      </c>
      <c r="L4548">
        <v>101445.46524</v>
      </c>
      <c r="M4548">
        <v>20933.19124</v>
      </c>
    </row>
    <row r="4549" spans="1:13">
      <c r="A4549" s="1" t="s">
        <v>36</v>
      </c>
      <c r="B4549" s="8">
        <v>2018</v>
      </c>
      <c r="C4549" s="3">
        <v>12</v>
      </c>
      <c r="D4549" s="1" t="s">
        <v>52</v>
      </c>
      <c r="E4549" s="1" t="s">
        <v>90</v>
      </c>
      <c r="F4549" s="1" t="s">
        <v>43</v>
      </c>
      <c r="G4549" s="1" t="s">
        <v>64</v>
      </c>
      <c r="H4549" s="1" t="s">
        <v>17</v>
      </c>
      <c r="I4549" s="1" t="s">
        <v>18</v>
      </c>
      <c r="J4549" s="1">
        <v>9184</v>
      </c>
      <c r="K4549">
        <v>45368.96</v>
      </c>
      <c r="L4549">
        <v>64877.6128</v>
      </c>
      <c r="M4549">
        <v>19508.6528</v>
      </c>
    </row>
    <row r="4550" spans="1:13">
      <c r="A4550" s="1" t="s">
        <v>36</v>
      </c>
      <c r="B4550" s="8">
        <v>2018</v>
      </c>
      <c r="C4550" s="3">
        <v>12</v>
      </c>
      <c r="D4550" s="1" t="s">
        <v>52</v>
      </c>
      <c r="E4550" s="1" t="s">
        <v>90</v>
      </c>
      <c r="F4550" s="1" t="s">
        <v>43</v>
      </c>
      <c r="G4550" s="1" t="s">
        <v>64</v>
      </c>
      <c r="H4550" s="1" t="s">
        <v>17</v>
      </c>
      <c r="I4550" s="1" t="s">
        <v>21</v>
      </c>
      <c r="J4550" s="1">
        <v>14360</v>
      </c>
      <c r="K4550">
        <v>124989.44</v>
      </c>
      <c r="L4550">
        <v>166235.9552</v>
      </c>
      <c r="M4550">
        <v>41246.5152</v>
      </c>
    </row>
    <row r="4551" spans="1:13">
      <c r="A4551" s="1" t="s">
        <v>36</v>
      </c>
      <c r="B4551" s="8">
        <v>2018</v>
      </c>
      <c r="C4551" s="3">
        <v>12</v>
      </c>
      <c r="D4551" s="1" t="s">
        <v>52</v>
      </c>
      <c r="E4551" s="1" t="s">
        <v>90</v>
      </c>
      <c r="F4551" s="1" t="s">
        <v>43</v>
      </c>
      <c r="G4551" s="1" t="s">
        <v>64</v>
      </c>
      <c r="H4551" s="1" t="s">
        <v>17</v>
      </c>
      <c r="I4551" s="1" t="s">
        <v>19</v>
      </c>
      <c r="J4551" s="1">
        <v>18094</v>
      </c>
      <c r="K4551">
        <v>45379.752</v>
      </c>
      <c r="L4551">
        <v>66254.43792</v>
      </c>
      <c r="M4551">
        <v>20874.68592</v>
      </c>
    </row>
    <row r="4552" spans="1:13">
      <c r="A4552" s="1" t="s">
        <v>36</v>
      </c>
      <c r="B4552" s="8">
        <v>2018</v>
      </c>
      <c r="C4552" s="3">
        <v>12</v>
      </c>
      <c r="D4552" s="1" t="s">
        <v>52</v>
      </c>
      <c r="E4552" s="1" t="s">
        <v>90</v>
      </c>
      <c r="F4552" s="1" t="s">
        <v>43</v>
      </c>
      <c r="G4552" s="1" t="s">
        <v>64</v>
      </c>
      <c r="H4552" s="1" t="s">
        <v>17</v>
      </c>
      <c r="I4552" s="1" t="s">
        <v>20</v>
      </c>
      <c r="J4552" s="1">
        <v>17044</v>
      </c>
      <c r="K4552">
        <v>103900.224</v>
      </c>
      <c r="L4552">
        <v>131953.28448</v>
      </c>
      <c r="M4552">
        <v>28053.06048</v>
      </c>
    </row>
    <row r="4553" spans="1:13">
      <c r="A4553" s="1" t="s">
        <v>36</v>
      </c>
      <c r="B4553" s="8">
        <v>2018</v>
      </c>
      <c r="C4553" s="3">
        <v>12</v>
      </c>
      <c r="D4553" s="1" t="s">
        <v>52</v>
      </c>
      <c r="E4553" s="1" t="s">
        <v>90</v>
      </c>
      <c r="F4553" s="1" t="s">
        <v>43</v>
      </c>
      <c r="G4553" s="1" t="s">
        <v>64</v>
      </c>
      <c r="H4553" s="1" t="s">
        <v>13</v>
      </c>
      <c r="I4553" s="1" t="s">
        <v>14</v>
      </c>
      <c r="J4553" s="1">
        <v>12636</v>
      </c>
      <c r="K4553">
        <v>191334.312</v>
      </c>
      <c r="L4553">
        <v>235341.20376</v>
      </c>
      <c r="M4553">
        <v>44006.89176</v>
      </c>
    </row>
    <row r="4554" spans="1:13">
      <c r="A4554" s="1" t="s">
        <v>36</v>
      </c>
      <c r="B4554" s="8">
        <v>2018</v>
      </c>
      <c r="C4554" s="3">
        <v>12</v>
      </c>
      <c r="D4554" s="1" t="s">
        <v>52</v>
      </c>
      <c r="E4554" s="1" t="s">
        <v>90</v>
      </c>
      <c r="F4554" s="1" t="s">
        <v>43</v>
      </c>
      <c r="G4554" s="1" t="s">
        <v>64</v>
      </c>
      <c r="H4554" s="1" t="s">
        <v>13</v>
      </c>
      <c r="I4554" s="1" t="s">
        <v>15</v>
      </c>
      <c r="J4554" s="1">
        <v>13198</v>
      </c>
      <c r="K4554">
        <v>100608.354</v>
      </c>
      <c r="L4554">
        <v>134815.19436</v>
      </c>
      <c r="M4554">
        <v>34206.84036</v>
      </c>
    </row>
    <row r="4555" spans="1:13">
      <c r="A4555" s="1" t="s">
        <v>36</v>
      </c>
      <c r="B4555" s="8">
        <v>2018</v>
      </c>
      <c r="C4555" s="3">
        <v>12</v>
      </c>
      <c r="D4555" s="1" t="s">
        <v>52</v>
      </c>
      <c r="E4555" s="1" t="s">
        <v>90</v>
      </c>
      <c r="F4555" s="1" t="s">
        <v>43</v>
      </c>
      <c r="G4555" s="1" t="s">
        <v>64</v>
      </c>
      <c r="H4555" s="1" t="s">
        <v>13</v>
      </c>
      <c r="I4555" s="1" t="s">
        <v>16</v>
      </c>
      <c r="J4555" s="1">
        <v>17335</v>
      </c>
      <c r="K4555">
        <v>37443.6</v>
      </c>
      <c r="L4555">
        <v>47178.936</v>
      </c>
      <c r="M4555">
        <v>9735.336</v>
      </c>
    </row>
    <row r="4556" spans="1:13">
      <c r="A4556" s="1" t="s">
        <v>36</v>
      </c>
      <c r="B4556" s="8">
        <v>2018</v>
      </c>
      <c r="C4556" s="3">
        <v>12</v>
      </c>
      <c r="D4556" s="1" t="s">
        <v>52</v>
      </c>
      <c r="E4556" s="1" t="s">
        <v>95</v>
      </c>
      <c r="F4556" s="1" t="s">
        <v>55</v>
      </c>
      <c r="G4556" s="1" t="s">
        <v>65</v>
      </c>
      <c r="H4556" s="1" t="s">
        <v>8</v>
      </c>
      <c r="I4556" s="1" t="s">
        <v>10</v>
      </c>
      <c r="J4556" s="1">
        <v>13536</v>
      </c>
      <c r="K4556">
        <v>21116.16</v>
      </c>
      <c r="L4556">
        <v>27451.008</v>
      </c>
      <c r="M4556">
        <v>6334.848</v>
      </c>
    </row>
    <row r="4557" spans="1:13">
      <c r="A4557" s="1" t="s">
        <v>36</v>
      </c>
      <c r="B4557" s="8">
        <v>2018</v>
      </c>
      <c r="C4557" s="3">
        <v>12</v>
      </c>
      <c r="D4557" s="1" t="s">
        <v>52</v>
      </c>
      <c r="E4557" s="1" t="s">
        <v>95</v>
      </c>
      <c r="F4557" s="1" t="s">
        <v>55</v>
      </c>
      <c r="G4557" s="1" t="s">
        <v>65</v>
      </c>
      <c r="H4557" s="1" t="s">
        <v>8</v>
      </c>
      <c r="I4557" s="1" t="s">
        <v>9</v>
      </c>
      <c r="J4557" s="1">
        <v>5812</v>
      </c>
      <c r="K4557">
        <v>14448.632</v>
      </c>
      <c r="L4557">
        <v>18638.73528</v>
      </c>
      <c r="M4557">
        <v>4190.10328</v>
      </c>
    </row>
    <row r="4558" spans="1:13">
      <c r="A4558" s="1" t="s">
        <v>36</v>
      </c>
      <c r="B4558" s="8">
        <v>2018</v>
      </c>
      <c r="C4558" s="3">
        <v>12</v>
      </c>
      <c r="D4558" s="1" t="s">
        <v>52</v>
      </c>
      <c r="E4558" s="1" t="s">
        <v>95</v>
      </c>
      <c r="F4558" s="1" t="s">
        <v>55</v>
      </c>
      <c r="G4558" s="1" t="s">
        <v>65</v>
      </c>
      <c r="H4558" s="1" t="s">
        <v>8</v>
      </c>
      <c r="I4558" s="1" t="s">
        <v>12</v>
      </c>
      <c r="J4558" s="1">
        <v>17804</v>
      </c>
      <c r="K4558">
        <v>48177.624</v>
      </c>
      <c r="L4558">
        <v>57813.1488</v>
      </c>
      <c r="M4558">
        <v>9635.52480000001</v>
      </c>
    </row>
    <row r="4559" spans="1:13">
      <c r="A4559" s="1" t="s">
        <v>36</v>
      </c>
      <c r="B4559" s="8">
        <v>2018</v>
      </c>
      <c r="C4559" s="3">
        <v>12</v>
      </c>
      <c r="D4559" s="1" t="s">
        <v>52</v>
      </c>
      <c r="E4559" s="1" t="s">
        <v>95</v>
      </c>
      <c r="F4559" s="1" t="s">
        <v>55</v>
      </c>
      <c r="G4559" s="1" t="s">
        <v>65</v>
      </c>
      <c r="H4559" s="1" t="s">
        <v>8</v>
      </c>
      <c r="I4559" s="1" t="s">
        <v>11</v>
      </c>
      <c r="J4559" s="1">
        <v>6294</v>
      </c>
      <c r="K4559">
        <v>32772.858</v>
      </c>
      <c r="L4559">
        <v>43260.17256</v>
      </c>
      <c r="M4559">
        <v>10487.31456</v>
      </c>
    </row>
    <row r="4560" spans="1:13">
      <c r="A4560" s="1" t="s">
        <v>36</v>
      </c>
      <c r="B4560" s="8">
        <v>2018</v>
      </c>
      <c r="C4560" s="3">
        <v>12</v>
      </c>
      <c r="D4560" s="1" t="s">
        <v>52</v>
      </c>
      <c r="E4560" s="1" t="s">
        <v>95</v>
      </c>
      <c r="F4560" s="1" t="s">
        <v>55</v>
      </c>
      <c r="G4560" s="1" t="s">
        <v>65</v>
      </c>
      <c r="H4560" s="1" t="s">
        <v>17</v>
      </c>
      <c r="I4560" s="1" t="s">
        <v>18</v>
      </c>
      <c r="J4560" s="1">
        <v>16826</v>
      </c>
      <c r="K4560">
        <v>70972.068</v>
      </c>
      <c r="L4560">
        <v>90844.24704</v>
      </c>
      <c r="M4560">
        <v>19872.17904</v>
      </c>
    </row>
    <row r="4561" spans="1:13">
      <c r="A4561" s="1" t="s">
        <v>36</v>
      </c>
      <c r="B4561" s="8">
        <v>2018</v>
      </c>
      <c r="C4561" s="3">
        <v>12</v>
      </c>
      <c r="D4561" s="1" t="s">
        <v>52</v>
      </c>
      <c r="E4561" s="1" t="s">
        <v>95</v>
      </c>
      <c r="F4561" s="1" t="s">
        <v>55</v>
      </c>
      <c r="G4561" s="1" t="s">
        <v>65</v>
      </c>
      <c r="H4561" s="1" t="s">
        <v>17</v>
      </c>
      <c r="I4561" s="1" t="s">
        <v>21</v>
      </c>
      <c r="J4561" s="1">
        <v>6898</v>
      </c>
      <c r="K4561">
        <v>55349.552</v>
      </c>
      <c r="L4561">
        <v>66419.4624</v>
      </c>
      <c r="M4561">
        <v>11069.9104</v>
      </c>
    </row>
    <row r="4562" spans="1:13">
      <c r="A4562" s="1" t="s">
        <v>36</v>
      </c>
      <c r="B4562" s="8">
        <v>2018</v>
      </c>
      <c r="C4562" s="3">
        <v>12</v>
      </c>
      <c r="D4562" s="1" t="s">
        <v>52</v>
      </c>
      <c r="E4562" s="1" t="s">
        <v>95</v>
      </c>
      <c r="F4562" s="1" t="s">
        <v>55</v>
      </c>
      <c r="G4562" s="1" t="s">
        <v>65</v>
      </c>
      <c r="H4562" s="1" t="s">
        <v>17</v>
      </c>
      <c r="I4562" s="1" t="s">
        <v>19</v>
      </c>
      <c r="J4562" s="1">
        <v>11143</v>
      </c>
      <c r="K4562">
        <v>28436.936</v>
      </c>
      <c r="L4562">
        <v>40949.18784</v>
      </c>
      <c r="M4562">
        <v>12512.25184</v>
      </c>
    </row>
    <row r="4563" spans="1:13">
      <c r="A4563" s="1" t="s">
        <v>36</v>
      </c>
      <c r="B4563" s="8">
        <v>2018</v>
      </c>
      <c r="C4563" s="3">
        <v>12</v>
      </c>
      <c r="D4563" s="1" t="s">
        <v>52</v>
      </c>
      <c r="E4563" s="1" t="s">
        <v>95</v>
      </c>
      <c r="F4563" s="1" t="s">
        <v>55</v>
      </c>
      <c r="G4563" s="1" t="s">
        <v>65</v>
      </c>
      <c r="H4563" s="1" t="s">
        <v>17</v>
      </c>
      <c r="I4563" s="1" t="s">
        <v>20</v>
      </c>
      <c r="J4563" s="1">
        <v>15201</v>
      </c>
      <c r="K4563">
        <v>87557.76</v>
      </c>
      <c r="L4563">
        <v>106820.4672</v>
      </c>
      <c r="M4563">
        <v>19262.7072</v>
      </c>
    </row>
    <row r="4564" spans="1:13">
      <c r="A4564" s="1" t="s">
        <v>36</v>
      </c>
      <c r="B4564" s="8">
        <v>2018</v>
      </c>
      <c r="C4564" s="3">
        <v>12</v>
      </c>
      <c r="D4564" s="1" t="s">
        <v>52</v>
      </c>
      <c r="E4564" s="1" t="s">
        <v>95</v>
      </c>
      <c r="F4564" s="1" t="s">
        <v>55</v>
      </c>
      <c r="G4564" s="1" t="s">
        <v>65</v>
      </c>
      <c r="H4564" s="1" t="s">
        <v>13</v>
      </c>
      <c r="I4564" s="1" t="s">
        <v>14</v>
      </c>
      <c r="J4564" s="1">
        <v>15777</v>
      </c>
      <c r="K4564">
        <v>266378.868</v>
      </c>
      <c r="L4564">
        <v>356947.68312</v>
      </c>
      <c r="M4564">
        <v>90568.81512</v>
      </c>
    </row>
    <row r="4565" spans="1:13">
      <c r="A4565" s="1" t="s">
        <v>36</v>
      </c>
      <c r="B4565" s="8">
        <v>2018</v>
      </c>
      <c r="C4565" s="3">
        <v>12</v>
      </c>
      <c r="D4565" s="1" t="s">
        <v>52</v>
      </c>
      <c r="E4565" s="1" t="s">
        <v>95</v>
      </c>
      <c r="F4565" s="1" t="s">
        <v>55</v>
      </c>
      <c r="G4565" s="1" t="s">
        <v>65</v>
      </c>
      <c r="H4565" s="1" t="s">
        <v>13</v>
      </c>
      <c r="I4565" s="1" t="s">
        <v>15</v>
      </c>
      <c r="J4565" s="1">
        <v>18510</v>
      </c>
      <c r="K4565">
        <v>148098.51</v>
      </c>
      <c r="L4565">
        <v>177718.212</v>
      </c>
      <c r="M4565">
        <v>29619.702</v>
      </c>
    </row>
    <row r="4566" spans="1:13">
      <c r="A4566" s="1" t="s">
        <v>36</v>
      </c>
      <c r="B4566" s="8">
        <v>2018</v>
      </c>
      <c r="C4566" s="3">
        <v>12</v>
      </c>
      <c r="D4566" s="1" t="s">
        <v>52</v>
      </c>
      <c r="E4566" s="1" t="s">
        <v>95</v>
      </c>
      <c r="F4566" s="1" t="s">
        <v>55</v>
      </c>
      <c r="G4566" s="1" t="s">
        <v>65</v>
      </c>
      <c r="H4566" s="1" t="s">
        <v>13</v>
      </c>
      <c r="I4566" s="1" t="s">
        <v>16</v>
      </c>
      <c r="J4566" s="1">
        <v>15213</v>
      </c>
      <c r="K4566">
        <v>33955.416</v>
      </c>
      <c r="L4566">
        <v>49574.90736</v>
      </c>
      <c r="M4566">
        <v>15619.49136</v>
      </c>
    </row>
    <row r="4567" spans="1:13">
      <c r="A4567" s="1" t="s">
        <v>36</v>
      </c>
      <c r="B4567" s="8">
        <v>2018</v>
      </c>
      <c r="C4567" s="3">
        <v>12</v>
      </c>
      <c r="D4567" s="1" t="s">
        <v>52</v>
      </c>
      <c r="E4567" s="1" t="s">
        <v>95</v>
      </c>
      <c r="F4567" s="1" t="s">
        <v>55</v>
      </c>
      <c r="G4567" s="1" t="s">
        <v>66</v>
      </c>
      <c r="H4567" s="1" t="s">
        <v>8</v>
      </c>
      <c r="I4567" s="1" t="s">
        <v>10</v>
      </c>
      <c r="J4567" s="1">
        <v>13454</v>
      </c>
      <c r="K4567">
        <v>20019.552</v>
      </c>
      <c r="L4567">
        <v>28027.3728</v>
      </c>
      <c r="M4567">
        <v>8007.8208</v>
      </c>
    </row>
    <row r="4568" spans="1:13">
      <c r="A4568" s="1" t="s">
        <v>36</v>
      </c>
      <c r="B4568" s="8">
        <v>2018</v>
      </c>
      <c r="C4568" s="3">
        <v>12</v>
      </c>
      <c r="D4568" s="1" t="s">
        <v>52</v>
      </c>
      <c r="E4568" s="1" t="s">
        <v>95</v>
      </c>
      <c r="F4568" s="1" t="s">
        <v>55</v>
      </c>
      <c r="G4568" s="1" t="s">
        <v>66</v>
      </c>
      <c r="H4568" s="1" t="s">
        <v>8</v>
      </c>
      <c r="I4568" s="1" t="s">
        <v>9</v>
      </c>
      <c r="J4568" s="1">
        <v>13971</v>
      </c>
      <c r="K4568">
        <v>36268.716</v>
      </c>
      <c r="L4568">
        <v>45335.895</v>
      </c>
      <c r="M4568">
        <v>9067.179</v>
      </c>
    </row>
    <row r="4569" spans="1:13">
      <c r="A4569" s="1" t="s">
        <v>36</v>
      </c>
      <c r="B4569" s="8">
        <v>2018</v>
      </c>
      <c r="C4569" s="3">
        <v>12</v>
      </c>
      <c r="D4569" s="1" t="s">
        <v>52</v>
      </c>
      <c r="E4569" s="1" t="s">
        <v>95</v>
      </c>
      <c r="F4569" s="1" t="s">
        <v>55</v>
      </c>
      <c r="G4569" s="1" t="s">
        <v>66</v>
      </c>
      <c r="H4569" s="1" t="s">
        <v>8</v>
      </c>
      <c r="I4569" s="1" t="s">
        <v>12</v>
      </c>
      <c r="J4569" s="1">
        <v>13118</v>
      </c>
      <c r="K4569">
        <v>36074.5</v>
      </c>
      <c r="L4569">
        <v>54111.75</v>
      </c>
      <c r="M4569">
        <v>18037.25</v>
      </c>
    </row>
    <row r="4570" spans="1:13">
      <c r="A4570" s="1" t="s">
        <v>36</v>
      </c>
      <c r="B4570" s="8">
        <v>2018</v>
      </c>
      <c r="C4570" s="3">
        <v>12</v>
      </c>
      <c r="D4570" s="1" t="s">
        <v>52</v>
      </c>
      <c r="E4570" s="1" t="s">
        <v>95</v>
      </c>
      <c r="F4570" s="1" t="s">
        <v>55</v>
      </c>
      <c r="G4570" s="1" t="s">
        <v>66</v>
      </c>
      <c r="H4570" s="1" t="s">
        <v>8</v>
      </c>
      <c r="I4570" s="1" t="s">
        <v>11</v>
      </c>
      <c r="J4570" s="1">
        <v>17455</v>
      </c>
      <c r="K4570">
        <v>80153.36</v>
      </c>
      <c r="L4570">
        <v>99390.1664</v>
      </c>
      <c r="M4570">
        <v>19236.8064</v>
      </c>
    </row>
    <row r="4571" spans="1:13">
      <c r="A4571" s="1" t="s">
        <v>36</v>
      </c>
      <c r="B4571" s="8">
        <v>2018</v>
      </c>
      <c r="C4571" s="3">
        <v>12</v>
      </c>
      <c r="D4571" s="1" t="s">
        <v>52</v>
      </c>
      <c r="E4571" s="1" t="s">
        <v>95</v>
      </c>
      <c r="F4571" s="1" t="s">
        <v>55</v>
      </c>
      <c r="G4571" s="1" t="s">
        <v>66</v>
      </c>
      <c r="H4571" s="1" t="s">
        <v>17</v>
      </c>
      <c r="I4571" s="1" t="s">
        <v>18</v>
      </c>
      <c r="J4571" s="1">
        <v>17960</v>
      </c>
      <c r="K4571">
        <v>83262.56</v>
      </c>
      <c r="L4571">
        <v>123228.5888</v>
      </c>
      <c r="M4571">
        <v>39966.0288</v>
      </c>
    </row>
    <row r="4572" spans="1:13">
      <c r="A4572" s="1" t="s">
        <v>36</v>
      </c>
      <c r="B4572" s="8">
        <v>2018</v>
      </c>
      <c r="C4572" s="3">
        <v>12</v>
      </c>
      <c r="D4572" s="1" t="s">
        <v>52</v>
      </c>
      <c r="E4572" s="1" t="s">
        <v>95</v>
      </c>
      <c r="F4572" s="1" t="s">
        <v>55</v>
      </c>
      <c r="G4572" s="1" t="s">
        <v>66</v>
      </c>
      <c r="H4572" s="1" t="s">
        <v>17</v>
      </c>
      <c r="I4572" s="1" t="s">
        <v>21</v>
      </c>
      <c r="J4572" s="1">
        <v>13178</v>
      </c>
      <c r="K4572">
        <v>114701.312</v>
      </c>
      <c r="L4572">
        <v>149111.7056</v>
      </c>
      <c r="M4572">
        <v>34410.3936</v>
      </c>
    </row>
    <row r="4573" spans="1:13">
      <c r="A4573" s="1" t="s">
        <v>36</v>
      </c>
      <c r="B4573" s="8">
        <v>2018</v>
      </c>
      <c r="C4573" s="3">
        <v>12</v>
      </c>
      <c r="D4573" s="1" t="s">
        <v>52</v>
      </c>
      <c r="E4573" s="1" t="s">
        <v>95</v>
      </c>
      <c r="F4573" s="1" t="s">
        <v>55</v>
      </c>
      <c r="G4573" s="1" t="s">
        <v>66</v>
      </c>
      <c r="H4573" s="1" t="s">
        <v>17</v>
      </c>
      <c r="I4573" s="1" t="s">
        <v>19</v>
      </c>
      <c r="J4573" s="1">
        <v>12756</v>
      </c>
      <c r="K4573">
        <v>35079</v>
      </c>
      <c r="L4573">
        <v>44901.12</v>
      </c>
      <c r="M4573">
        <v>9822.12</v>
      </c>
    </row>
    <row r="4574" spans="1:13">
      <c r="A4574" s="1" t="s">
        <v>36</v>
      </c>
      <c r="B4574" s="8">
        <v>2018</v>
      </c>
      <c r="C4574" s="3">
        <v>12</v>
      </c>
      <c r="D4574" s="1" t="s">
        <v>52</v>
      </c>
      <c r="E4574" s="1" t="s">
        <v>95</v>
      </c>
      <c r="F4574" s="1" t="s">
        <v>55</v>
      </c>
      <c r="G4574" s="1" t="s">
        <v>66</v>
      </c>
      <c r="H4574" s="1" t="s">
        <v>17</v>
      </c>
      <c r="I4574" s="1" t="s">
        <v>20</v>
      </c>
      <c r="J4574" s="1">
        <v>17712</v>
      </c>
      <c r="K4574">
        <v>94369.536</v>
      </c>
      <c r="L4574">
        <v>129286.26432</v>
      </c>
      <c r="M4574">
        <v>34916.72832</v>
      </c>
    </row>
    <row r="4575" spans="1:13">
      <c r="A4575" s="1" t="s">
        <v>36</v>
      </c>
      <c r="B4575" s="8">
        <v>2018</v>
      </c>
      <c r="C4575" s="3">
        <v>12</v>
      </c>
      <c r="D4575" s="1" t="s">
        <v>52</v>
      </c>
      <c r="E4575" s="1" t="s">
        <v>95</v>
      </c>
      <c r="F4575" s="1" t="s">
        <v>55</v>
      </c>
      <c r="G4575" s="1" t="s">
        <v>66</v>
      </c>
      <c r="H4575" s="1" t="s">
        <v>13</v>
      </c>
      <c r="I4575" s="1" t="s">
        <v>14</v>
      </c>
      <c r="J4575" s="1">
        <v>12983</v>
      </c>
      <c r="K4575">
        <v>201807.752</v>
      </c>
      <c r="L4575">
        <v>262350.0776</v>
      </c>
      <c r="M4575">
        <v>60542.3256</v>
      </c>
    </row>
    <row r="4576" spans="1:13">
      <c r="A4576" s="1" t="s">
        <v>36</v>
      </c>
      <c r="B4576" s="8">
        <v>2018</v>
      </c>
      <c r="C4576" s="3">
        <v>12</v>
      </c>
      <c r="D4576" s="1" t="s">
        <v>52</v>
      </c>
      <c r="E4576" s="1" t="s">
        <v>95</v>
      </c>
      <c r="F4576" s="1" t="s">
        <v>55</v>
      </c>
      <c r="G4576" s="1" t="s">
        <v>66</v>
      </c>
      <c r="H4576" s="1" t="s">
        <v>13</v>
      </c>
      <c r="I4576" s="1" t="s">
        <v>15</v>
      </c>
      <c r="J4576" s="1">
        <v>5795</v>
      </c>
      <c r="K4576">
        <v>44175.285</v>
      </c>
      <c r="L4576">
        <v>60078.3876</v>
      </c>
      <c r="M4576">
        <v>15903.1026</v>
      </c>
    </row>
    <row r="4577" spans="1:13">
      <c r="A4577" s="1" t="s">
        <v>36</v>
      </c>
      <c r="B4577" s="8">
        <v>2018</v>
      </c>
      <c r="C4577" s="3">
        <v>12</v>
      </c>
      <c r="D4577" s="1" t="s">
        <v>52</v>
      </c>
      <c r="E4577" s="1" t="s">
        <v>95</v>
      </c>
      <c r="F4577" s="1" t="s">
        <v>55</v>
      </c>
      <c r="G4577" s="1" t="s">
        <v>66</v>
      </c>
      <c r="H4577" s="1" t="s">
        <v>13</v>
      </c>
      <c r="I4577" s="1" t="s">
        <v>16</v>
      </c>
      <c r="J4577" s="1">
        <v>11417</v>
      </c>
      <c r="K4577">
        <v>25277.238</v>
      </c>
      <c r="L4577">
        <v>36904.76748</v>
      </c>
      <c r="M4577">
        <v>11627.52948</v>
      </c>
    </row>
    <row r="4578" spans="1:13">
      <c r="A4578" s="1" t="s">
        <v>36</v>
      </c>
      <c r="B4578" s="8">
        <v>2018</v>
      </c>
      <c r="C4578" s="3">
        <v>12</v>
      </c>
      <c r="D4578" s="1" t="s">
        <v>52</v>
      </c>
      <c r="E4578" s="1" t="s">
        <v>95</v>
      </c>
      <c r="F4578" s="1" t="s">
        <v>55</v>
      </c>
      <c r="G4578" s="1" t="s">
        <v>67</v>
      </c>
      <c r="H4578" s="1" t="s">
        <v>8</v>
      </c>
      <c r="I4578" s="1" t="s">
        <v>10</v>
      </c>
      <c r="J4578" s="1">
        <v>15566</v>
      </c>
      <c r="K4578">
        <v>21854.664</v>
      </c>
      <c r="L4578">
        <v>26881.23672</v>
      </c>
      <c r="M4578">
        <v>5026.57272</v>
      </c>
    </row>
    <row r="4579" spans="1:13">
      <c r="A4579" s="1" t="s">
        <v>36</v>
      </c>
      <c r="B4579" s="8">
        <v>2018</v>
      </c>
      <c r="C4579" s="3">
        <v>12</v>
      </c>
      <c r="D4579" s="1" t="s">
        <v>52</v>
      </c>
      <c r="E4579" s="1" t="s">
        <v>95</v>
      </c>
      <c r="F4579" s="1" t="s">
        <v>55</v>
      </c>
      <c r="G4579" s="1" t="s">
        <v>67</v>
      </c>
      <c r="H4579" s="1" t="s">
        <v>8</v>
      </c>
      <c r="I4579" s="1" t="s">
        <v>9</v>
      </c>
      <c r="J4579" s="1">
        <v>11261</v>
      </c>
      <c r="K4579">
        <v>28985.814</v>
      </c>
      <c r="L4579">
        <v>42899.00472</v>
      </c>
      <c r="M4579">
        <v>13913.19072</v>
      </c>
    </row>
    <row r="4580" spans="1:13">
      <c r="A4580" s="1" t="s">
        <v>36</v>
      </c>
      <c r="B4580" s="8">
        <v>2018</v>
      </c>
      <c r="C4580" s="3">
        <v>12</v>
      </c>
      <c r="D4580" s="1" t="s">
        <v>52</v>
      </c>
      <c r="E4580" s="1" t="s">
        <v>95</v>
      </c>
      <c r="F4580" s="1" t="s">
        <v>55</v>
      </c>
      <c r="G4580" s="1" t="s">
        <v>67</v>
      </c>
      <c r="H4580" s="1" t="s">
        <v>8</v>
      </c>
      <c r="I4580" s="1" t="s">
        <v>12</v>
      </c>
      <c r="J4580" s="1">
        <v>10069</v>
      </c>
      <c r="K4580">
        <v>28797.34</v>
      </c>
      <c r="L4580">
        <v>36860.5952</v>
      </c>
      <c r="M4580">
        <v>8063.2552</v>
      </c>
    </row>
    <row r="4581" spans="1:13">
      <c r="A4581" s="1" t="s">
        <v>36</v>
      </c>
      <c r="B4581" s="8">
        <v>2018</v>
      </c>
      <c r="C4581" s="3">
        <v>12</v>
      </c>
      <c r="D4581" s="1" t="s">
        <v>52</v>
      </c>
      <c r="E4581" s="1" t="s">
        <v>95</v>
      </c>
      <c r="F4581" s="1" t="s">
        <v>55</v>
      </c>
      <c r="G4581" s="1" t="s">
        <v>67</v>
      </c>
      <c r="H4581" s="1" t="s">
        <v>8</v>
      </c>
      <c r="I4581" s="1" t="s">
        <v>11</v>
      </c>
      <c r="J4581" s="1">
        <v>10886</v>
      </c>
      <c r="K4581">
        <v>54005.446</v>
      </c>
      <c r="L4581">
        <v>78307.8967</v>
      </c>
      <c r="M4581">
        <v>24302.4507</v>
      </c>
    </row>
    <row r="4582" spans="1:13">
      <c r="A4582" s="1" t="s">
        <v>36</v>
      </c>
      <c r="B4582" s="8">
        <v>2018</v>
      </c>
      <c r="C4582" s="3">
        <v>12</v>
      </c>
      <c r="D4582" s="1" t="s">
        <v>52</v>
      </c>
      <c r="E4582" s="1" t="s">
        <v>95</v>
      </c>
      <c r="F4582" s="1" t="s">
        <v>55</v>
      </c>
      <c r="G4582" s="1" t="s">
        <v>67</v>
      </c>
      <c r="H4582" s="1" t="s">
        <v>17</v>
      </c>
      <c r="I4582" s="1" t="s">
        <v>18</v>
      </c>
      <c r="J4582" s="1">
        <v>9224</v>
      </c>
      <c r="K4582">
        <v>39257.344</v>
      </c>
      <c r="L4582">
        <v>57315.72224</v>
      </c>
      <c r="M4582">
        <v>18058.37824</v>
      </c>
    </row>
    <row r="4583" spans="1:13">
      <c r="A4583" s="1" t="s">
        <v>36</v>
      </c>
      <c r="B4583" s="8">
        <v>2018</v>
      </c>
      <c r="C4583" s="3">
        <v>12</v>
      </c>
      <c r="D4583" s="1" t="s">
        <v>52</v>
      </c>
      <c r="E4583" s="1" t="s">
        <v>95</v>
      </c>
      <c r="F4583" s="1" t="s">
        <v>55</v>
      </c>
      <c r="G4583" s="1" t="s">
        <v>67</v>
      </c>
      <c r="H4583" s="1" t="s">
        <v>17</v>
      </c>
      <c r="I4583" s="1" t="s">
        <v>21</v>
      </c>
      <c r="J4583" s="1">
        <v>16828</v>
      </c>
      <c r="K4583">
        <v>129306.352</v>
      </c>
      <c r="L4583">
        <v>193959.528</v>
      </c>
      <c r="M4583">
        <v>64653.176</v>
      </c>
    </row>
    <row r="4584" spans="1:13">
      <c r="A4584" s="1" t="s">
        <v>36</v>
      </c>
      <c r="B4584" s="8">
        <v>2018</v>
      </c>
      <c r="C4584" s="3">
        <v>12</v>
      </c>
      <c r="D4584" s="1" t="s">
        <v>52</v>
      </c>
      <c r="E4584" s="1" t="s">
        <v>95</v>
      </c>
      <c r="F4584" s="1" t="s">
        <v>55</v>
      </c>
      <c r="G4584" s="1" t="s">
        <v>67</v>
      </c>
      <c r="H4584" s="1" t="s">
        <v>17</v>
      </c>
      <c r="I4584" s="1" t="s">
        <v>19</v>
      </c>
      <c r="J4584" s="1">
        <v>13960</v>
      </c>
      <c r="K4584">
        <v>35625.92</v>
      </c>
      <c r="L4584">
        <v>48807.5104</v>
      </c>
      <c r="M4584">
        <v>13181.5904</v>
      </c>
    </row>
    <row r="4585" spans="1:13">
      <c r="A4585" s="1" t="s">
        <v>36</v>
      </c>
      <c r="B4585" s="8">
        <v>2018</v>
      </c>
      <c r="C4585" s="3">
        <v>12</v>
      </c>
      <c r="D4585" s="1" t="s">
        <v>52</v>
      </c>
      <c r="E4585" s="1" t="s">
        <v>95</v>
      </c>
      <c r="F4585" s="1" t="s">
        <v>55</v>
      </c>
      <c r="G4585" s="1" t="s">
        <v>67</v>
      </c>
      <c r="H4585" s="1" t="s">
        <v>17</v>
      </c>
      <c r="I4585" s="1" t="s">
        <v>20</v>
      </c>
      <c r="J4585" s="1">
        <v>17553</v>
      </c>
      <c r="K4585">
        <v>100262.736</v>
      </c>
      <c r="L4585">
        <v>149391.47664</v>
      </c>
      <c r="M4585">
        <v>49128.74064</v>
      </c>
    </row>
    <row r="4586" spans="1:13">
      <c r="A4586" s="1" t="s">
        <v>36</v>
      </c>
      <c r="B4586" s="8">
        <v>2018</v>
      </c>
      <c r="C4586" s="3">
        <v>12</v>
      </c>
      <c r="D4586" s="1" t="s">
        <v>52</v>
      </c>
      <c r="E4586" s="1" t="s">
        <v>95</v>
      </c>
      <c r="F4586" s="1" t="s">
        <v>55</v>
      </c>
      <c r="G4586" s="1" t="s">
        <v>67</v>
      </c>
      <c r="H4586" s="1" t="s">
        <v>13</v>
      </c>
      <c r="I4586" s="1" t="s">
        <v>14</v>
      </c>
      <c r="J4586" s="1">
        <v>19764</v>
      </c>
      <c r="K4586">
        <v>317805.12</v>
      </c>
      <c r="L4586">
        <v>387722.2464</v>
      </c>
      <c r="M4586">
        <v>69917.1264</v>
      </c>
    </row>
    <row r="4587" spans="1:13">
      <c r="A4587" s="1" t="s">
        <v>36</v>
      </c>
      <c r="B4587" s="8">
        <v>2018</v>
      </c>
      <c r="C4587" s="3">
        <v>12</v>
      </c>
      <c r="D4587" s="1" t="s">
        <v>52</v>
      </c>
      <c r="E4587" s="1" t="s">
        <v>95</v>
      </c>
      <c r="F4587" s="1" t="s">
        <v>55</v>
      </c>
      <c r="G4587" s="1" t="s">
        <v>67</v>
      </c>
      <c r="H4587" s="1" t="s">
        <v>13</v>
      </c>
      <c r="I4587" s="1" t="s">
        <v>15</v>
      </c>
      <c r="J4587" s="1">
        <v>12046</v>
      </c>
      <c r="K4587">
        <v>90308.862</v>
      </c>
      <c r="L4587">
        <v>111982.98888</v>
      </c>
      <c r="M4587">
        <v>21674.12688</v>
      </c>
    </row>
    <row r="4588" spans="1:13">
      <c r="A4588" s="1" t="s">
        <v>36</v>
      </c>
      <c r="B4588" s="8">
        <v>2018</v>
      </c>
      <c r="C4588" s="3">
        <v>12</v>
      </c>
      <c r="D4588" s="1" t="s">
        <v>52</v>
      </c>
      <c r="E4588" s="1" t="s">
        <v>95</v>
      </c>
      <c r="F4588" s="1" t="s">
        <v>55</v>
      </c>
      <c r="G4588" s="1" t="s">
        <v>67</v>
      </c>
      <c r="H4588" s="1" t="s">
        <v>13</v>
      </c>
      <c r="I4588" s="1" t="s">
        <v>16</v>
      </c>
      <c r="J4588" s="1">
        <v>16834</v>
      </c>
      <c r="K4588">
        <v>33937.344</v>
      </c>
      <c r="L4588">
        <v>45815.4144</v>
      </c>
      <c r="M4588">
        <v>11878.0704</v>
      </c>
    </row>
    <row r="4589" spans="1:13">
      <c r="A4589" s="1" t="s">
        <v>36</v>
      </c>
      <c r="B4589" s="8">
        <v>2018</v>
      </c>
      <c r="C4589" s="3">
        <v>12</v>
      </c>
      <c r="D4589" s="1" t="s">
        <v>52</v>
      </c>
      <c r="E4589" s="1" t="s">
        <v>95</v>
      </c>
      <c r="F4589" s="1" t="s">
        <v>55</v>
      </c>
      <c r="G4589" s="1" t="s">
        <v>68</v>
      </c>
      <c r="H4589" s="1" t="s">
        <v>8</v>
      </c>
      <c r="I4589" s="1" t="s">
        <v>10</v>
      </c>
      <c r="J4589" s="1">
        <v>12444</v>
      </c>
      <c r="K4589">
        <v>18218.016</v>
      </c>
      <c r="L4589">
        <v>27144.84384</v>
      </c>
      <c r="M4589">
        <v>8926.82784</v>
      </c>
    </row>
    <row r="4590" spans="1:13">
      <c r="A4590" s="1" t="s">
        <v>36</v>
      </c>
      <c r="B4590" s="8">
        <v>2018</v>
      </c>
      <c r="C4590" s="3">
        <v>12</v>
      </c>
      <c r="D4590" s="1" t="s">
        <v>52</v>
      </c>
      <c r="E4590" s="1" t="s">
        <v>95</v>
      </c>
      <c r="F4590" s="1" t="s">
        <v>55</v>
      </c>
      <c r="G4590" s="1" t="s">
        <v>68</v>
      </c>
      <c r="H4590" s="1" t="s">
        <v>8</v>
      </c>
      <c r="I4590" s="1" t="s">
        <v>9</v>
      </c>
      <c r="J4590" s="1">
        <v>17702</v>
      </c>
      <c r="K4590">
        <v>47512.168</v>
      </c>
      <c r="L4590">
        <v>70318.00864</v>
      </c>
      <c r="M4590">
        <v>22805.84064</v>
      </c>
    </row>
    <row r="4591" spans="1:13">
      <c r="A4591" s="1" t="s">
        <v>36</v>
      </c>
      <c r="B4591" s="8">
        <v>2018</v>
      </c>
      <c r="C4591" s="3">
        <v>12</v>
      </c>
      <c r="D4591" s="1" t="s">
        <v>52</v>
      </c>
      <c r="E4591" s="1" t="s">
        <v>95</v>
      </c>
      <c r="F4591" s="1" t="s">
        <v>55</v>
      </c>
      <c r="G4591" s="1" t="s">
        <v>68</v>
      </c>
      <c r="H4591" s="1" t="s">
        <v>8</v>
      </c>
      <c r="I4591" s="1" t="s">
        <v>12</v>
      </c>
      <c r="J4591" s="1">
        <v>18027</v>
      </c>
      <c r="K4591">
        <v>46798.092</v>
      </c>
      <c r="L4591">
        <v>60369.53868</v>
      </c>
      <c r="M4591">
        <v>13571.44668</v>
      </c>
    </row>
    <row r="4592" spans="1:13">
      <c r="A4592" s="1" t="s">
        <v>36</v>
      </c>
      <c r="B4592" s="8">
        <v>2018</v>
      </c>
      <c r="C4592" s="3">
        <v>12</v>
      </c>
      <c r="D4592" s="1" t="s">
        <v>52</v>
      </c>
      <c r="E4592" s="1" t="s">
        <v>95</v>
      </c>
      <c r="F4592" s="1" t="s">
        <v>55</v>
      </c>
      <c r="G4592" s="1" t="s">
        <v>68</v>
      </c>
      <c r="H4592" s="1" t="s">
        <v>8</v>
      </c>
      <c r="I4592" s="1" t="s">
        <v>11</v>
      </c>
      <c r="J4592" s="1">
        <v>15132</v>
      </c>
      <c r="K4592">
        <v>80653.56</v>
      </c>
      <c r="L4592">
        <v>120980.34</v>
      </c>
      <c r="M4592">
        <v>40326.78</v>
      </c>
    </row>
    <row r="4593" spans="1:13">
      <c r="A4593" s="1" t="s">
        <v>36</v>
      </c>
      <c r="B4593" s="8">
        <v>2018</v>
      </c>
      <c r="C4593" s="3">
        <v>12</v>
      </c>
      <c r="D4593" s="1" t="s">
        <v>52</v>
      </c>
      <c r="E4593" s="1" t="s">
        <v>95</v>
      </c>
      <c r="F4593" s="1" t="s">
        <v>55</v>
      </c>
      <c r="G4593" s="1" t="s">
        <v>68</v>
      </c>
      <c r="H4593" s="1" t="s">
        <v>17</v>
      </c>
      <c r="I4593" s="1" t="s">
        <v>18</v>
      </c>
      <c r="J4593" s="1">
        <v>13283</v>
      </c>
      <c r="K4593">
        <v>58551.464</v>
      </c>
      <c r="L4593">
        <v>82557.56424</v>
      </c>
      <c r="M4593">
        <v>24006.10024</v>
      </c>
    </row>
    <row r="4594" spans="1:13">
      <c r="A4594" s="1" t="s">
        <v>36</v>
      </c>
      <c r="B4594" s="8">
        <v>2018</v>
      </c>
      <c r="C4594" s="3">
        <v>12</v>
      </c>
      <c r="D4594" s="1" t="s">
        <v>52</v>
      </c>
      <c r="E4594" s="1" t="s">
        <v>95</v>
      </c>
      <c r="F4594" s="1" t="s">
        <v>55</v>
      </c>
      <c r="G4594" s="1" t="s">
        <v>68</v>
      </c>
      <c r="H4594" s="1" t="s">
        <v>17</v>
      </c>
      <c r="I4594" s="1" t="s">
        <v>21</v>
      </c>
      <c r="J4594" s="1">
        <v>11535</v>
      </c>
      <c r="K4594">
        <v>88634.94</v>
      </c>
      <c r="L4594">
        <v>124088.916</v>
      </c>
      <c r="M4594">
        <v>35453.976</v>
      </c>
    </row>
    <row r="4595" spans="1:13">
      <c r="A4595" s="1" t="s">
        <v>36</v>
      </c>
      <c r="B4595" s="8">
        <v>2018</v>
      </c>
      <c r="C4595" s="3">
        <v>12</v>
      </c>
      <c r="D4595" s="1" t="s">
        <v>52</v>
      </c>
      <c r="E4595" s="1" t="s">
        <v>95</v>
      </c>
      <c r="F4595" s="1" t="s">
        <v>55</v>
      </c>
      <c r="G4595" s="1" t="s">
        <v>68</v>
      </c>
      <c r="H4595" s="1" t="s">
        <v>17</v>
      </c>
      <c r="I4595" s="1" t="s">
        <v>19</v>
      </c>
      <c r="J4595" s="1">
        <v>9815</v>
      </c>
      <c r="K4595">
        <v>25047.88</v>
      </c>
      <c r="L4595">
        <v>31309.85</v>
      </c>
      <c r="M4595">
        <v>6261.97</v>
      </c>
    </row>
    <row r="4596" spans="1:13">
      <c r="A4596" s="1" t="s">
        <v>36</v>
      </c>
      <c r="B4596" s="8">
        <v>2018</v>
      </c>
      <c r="C4596" s="3">
        <v>12</v>
      </c>
      <c r="D4596" s="1" t="s">
        <v>52</v>
      </c>
      <c r="E4596" s="1" t="s">
        <v>95</v>
      </c>
      <c r="F4596" s="1" t="s">
        <v>55</v>
      </c>
      <c r="G4596" s="1" t="s">
        <v>68</v>
      </c>
      <c r="H4596" s="1" t="s">
        <v>17</v>
      </c>
      <c r="I4596" s="1" t="s">
        <v>20</v>
      </c>
      <c r="J4596" s="1">
        <v>19183</v>
      </c>
      <c r="K4596">
        <v>113256.432</v>
      </c>
      <c r="L4596">
        <v>159691.56912</v>
      </c>
      <c r="M4596">
        <v>46435.13712</v>
      </c>
    </row>
    <row r="4597" spans="1:13">
      <c r="A4597" s="1" t="s">
        <v>36</v>
      </c>
      <c r="B4597" s="8">
        <v>2018</v>
      </c>
      <c r="C4597" s="3">
        <v>12</v>
      </c>
      <c r="D4597" s="1" t="s">
        <v>52</v>
      </c>
      <c r="E4597" s="1" t="s">
        <v>95</v>
      </c>
      <c r="F4597" s="1" t="s">
        <v>55</v>
      </c>
      <c r="G4597" s="1" t="s">
        <v>68</v>
      </c>
      <c r="H4597" s="1" t="s">
        <v>13</v>
      </c>
      <c r="I4597" s="1" t="s">
        <v>14</v>
      </c>
      <c r="J4597" s="1">
        <v>11867</v>
      </c>
      <c r="K4597">
        <v>189231.182</v>
      </c>
      <c r="L4597">
        <v>242215.91296</v>
      </c>
      <c r="M4597">
        <v>52984.73096</v>
      </c>
    </row>
    <row r="4598" spans="1:13">
      <c r="A4598" s="1" t="s">
        <v>36</v>
      </c>
      <c r="B4598" s="8">
        <v>2018</v>
      </c>
      <c r="C4598" s="3">
        <v>12</v>
      </c>
      <c r="D4598" s="1" t="s">
        <v>52</v>
      </c>
      <c r="E4598" s="1" t="s">
        <v>95</v>
      </c>
      <c r="F4598" s="1" t="s">
        <v>55</v>
      </c>
      <c r="G4598" s="1" t="s">
        <v>68</v>
      </c>
      <c r="H4598" s="1" t="s">
        <v>13</v>
      </c>
      <c r="I4598" s="1" t="s">
        <v>15</v>
      </c>
      <c r="J4598" s="1">
        <v>9448</v>
      </c>
      <c r="K4598">
        <v>72022.104</v>
      </c>
      <c r="L4598">
        <v>97229.8404</v>
      </c>
      <c r="M4598">
        <v>25207.7364</v>
      </c>
    </row>
    <row r="4599" spans="1:13">
      <c r="A4599" s="1" t="s">
        <v>36</v>
      </c>
      <c r="B4599" s="8">
        <v>2018</v>
      </c>
      <c r="C4599" s="3">
        <v>12</v>
      </c>
      <c r="D4599" s="1" t="s">
        <v>52</v>
      </c>
      <c r="E4599" s="1" t="s">
        <v>95</v>
      </c>
      <c r="F4599" s="1" t="s">
        <v>55</v>
      </c>
      <c r="G4599" s="1" t="s">
        <v>68</v>
      </c>
      <c r="H4599" s="1" t="s">
        <v>13</v>
      </c>
      <c r="I4599" s="1" t="s">
        <v>16</v>
      </c>
      <c r="J4599" s="1">
        <v>15927</v>
      </c>
      <c r="K4599">
        <v>35835.75</v>
      </c>
      <c r="L4599">
        <v>49453.335</v>
      </c>
      <c r="M4599">
        <v>13617.585</v>
      </c>
    </row>
    <row r="4600" spans="1:13">
      <c r="A4600" s="1" t="s">
        <v>36</v>
      </c>
      <c r="B4600" s="8">
        <v>2018</v>
      </c>
      <c r="C4600" s="3">
        <v>12</v>
      </c>
      <c r="D4600" s="1" t="s">
        <v>52</v>
      </c>
      <c r="E4600" s="1" t="s">
        <v>95</v>
      </c>
      <c r="F4600" s="1" t="s">
        <v>55</v>
      </c>
      <c r="G4600" s="1" t="s">
        <v>69</v>
      </c>
      <c r="H4600" s="1" t="s">
        <v>8</v>
      </c>
      <c r="I4600" s="1" t="s">
        <v>10</v>
      </c>
      <c r="J4600" s="1">
        <v>8714</v>
      </c>
      <c r="K4600">
        <v>13489.272</v>
      </c>
      <c r="L4600">
        <v>19289.65896</v>
      </c>
      <c r="M4600">
        <v>5800.38696</v>
      </c>
    </row>
    <row r="4601" spans="1:13">
      <c r="A4601" s="1" t="s">
        <v>36</v>
      </c>
      <c r="B4601" s="8">
        <v>2018</v>
      </c>
      <c r="C4601" s="3">
        <v>12</v>
      </c>
      <c r="D4601" s="1" t="s">
        <v>52</v>
      </c>
      <c r="E4601" s="1" t="s">
        <v>95</v>
      </c>
      <c r="F4601" s="1" t="s">
        <v>55</v>
      </c>
      <c r="G4601" s="1" t="s">
        <v>69</v>
      </c>
      <c r="H4601" s="1" t="s">
        <v>8</v>
      </c>
      <c r="I4601" s="1" t="s">
        <v>9</v>
      </c>
      <c r="J4601" s="1">
        <v>14622</v>
      </c>
      <c r="K4601">
        <v>40853.868</v>
      </c>
      <c r="L4601">
        <v>49024.6416</v>
      </c>
      <c r="M4601">
        <v>8170.7736</v>
      </c>
    </row>
    <row r="4602" spans="1:13">
      <c r="A4602" s="1" t="s">
        <v>36</v>
      </c>
      <c r="B4602" s="8">
        <v>2018</v>
      </c>
      <c r="C4602" s="3">
        <v>12</v>
      </c>
      <c r="D4602" s="1" t="s">
        <v>52</v>
      </c>
      <c r="E4602" s="1" t="s">
        <v>95</v>
      </c>
      <c r="F4602" s="1" t="s">
        <v>55</v>
      </c>
      <c r="G4602" s="1" t="s">
        <v>69</v>
      </c>
      <c r="H4602" s="1" t="s">
        <v>8</v>
      </c>
      <c r="I4602" s="1" t="s">
        <v>12</v>
      </c>
      <c r="J4602" s="1">
        <v>12549</v>
      </c>
      <c r="K4602">
        <v>32853.282</v>
      </c>
      <c r="L4602">
        <v>43694.86506</v>
      </c>
      <c r="M4602">
        <v>10841.58306</v>
      </c>
    </row>
    <row r="4603" spans="1:13">
      <c r="A4603" s="1" t="s">
        <v>36</v>
      </c>
      <c r="B4603" s="8">
        <v>2018</v>
      </c>
      <c r="C4603" s="3">
        <v>12</v>
      </c>
      <c r="D4603" s="1" t="s">
        <v>52</v>
      </c>
      <c r="E4603" s="1" t="s">
        <v>95</v>
      </c>
      <c r="F4603" s="1" t="s">
        <v>55</v>
      </c>
      <c r="G4603" s="1" t="s">
        <v>69</v>
      </c>
      <c r="H4603" s="1" t="s">
        <v>8</v>
      </c>
      <c r="I4603" s="1" t="s">
        <v>11</v>
      </c>
      <c r="J4603" s="1">
        <v>10115</v>
      </c>
      <c r="K4603">
        <v>48936.37</v>
      </c>
      <c r="L4603">
        <v>61170.4625</v>
      </c>
      <c r="M4603">
        <v>12234.0925</v>
      </c>
    </row>
    <row r="4604" spans="1:13">
      <c r="A4604" s="1" t="s">
        <v>36</v>
      </c>
      <c r="B4604" s="8">
        <v>2018</v>
      </c>
      <c r="C4604" s="3">
        <v>12</v>
      </c>
      <c r="D4604" s="1" t="s">
        <v>52</v>
      </c>
      <c r="E4604" s="1" t="s">
        <v>95</v>
      </c>
      <c r="F4604" s="1" t="s">
        <v>55</v>
      </c>
      <c r="G4604" s="1" t="s">
        <v>69</v>
      </c>
      <c r="H4604" s="1" t="s">
        <v>17</v>
      </c>
      <c r="I4604" s="1" t="s">
        <v>18</v>
      </c>
      <c r="J4604" s="1">
        <v>15241</v>
      </c>
      <c r="K4604">
        <v>66603.17</v>
      </c>
      <c r="L4604">
        <v>83253.9625</v>
      </c>
      <c r="M4604">
        <v>16650.7925</v>
      </c>
    </row>
    <row r="4605" spans="1:13">
      <c r="A4605" s="1" t="s">
        <v>36</v>
      </c>
      <c r="B4605" s="8">
        <v>2018</v>
      </c>
      <c r="C4605" s="3">
        <v>12</v>
      </c>
      <c r="D4605" s="1" t="s">
        <v>52</v>
      </c>
      <c r="E4605" s="1" t="s">
        <v>95</v>
      </c>
      <c r="F4605" s="1" t="s">
        <v>55</v>
      </c>
      <c r="G4605" s="1" t="s">
        <v>69</v>
      </c>
      <c r="H4605" s="1" t="s">
        <v>17</v>
      </c>
      <c r="I4605" s="1" t="s">
        <v>21</v>
      </c>
      <c r="J4605" s="1">
        <v>14923</v>
      </c>
      <c r="K4605">
        <v>126845.5</v>
      </c>
      <c r="L4605">
        <v>152214.6</v>
      </c>
      <c r="M4605">
        <v>25369.1</v>
      </c>
    </row>
    <row r="4606" spans="1:13">
      <c r="A4606" s="1" t="s">
        <v>36</v>
      </c>
      <c r="B4606" s="8">
        <v>2018</v>
      </c>
      <c r="C4606" s="3">
        <v>12</v>
      </c>
      <c r="D4606" s="1" t="s">
        <v>52</v>
      </c>
      <c r="E4606" s="1" t="s">
        <v>95</v>
      </c>
      <c r="F4606" s="1" t="s">
        <v>55</v>
      </c>
      <c r="G4606" s="1" t="s">
        <v>69</v>
      </c>
      <c r="H4606" s="1" t="s">
        <v>17</v>
      </c>
      <c r="I4606" s="1" t="s">
        <v>19</v>
      </c>
      <c r="J4606" s="1">
        <v>16203</v>
      </c>
      <c r="K4606">
        <v>46340.58</v>
      </c>
      <c r="L4606">
        <v>67657.2468</v>
      </c>
      <c r="M4606">
        <v>21316.6668</v>
      </c>
    </row>
    <row r="4607" spans="1:13">
      <c r="A4607" s="1" t="s">
        <v>36</v>
      </c>
      <c r="B4607" s="8">
        <v>2018</v>
      </c>
      <c r="C4607" s="3">
        <v>12</v>
      </c>
      <c r="D4607" s="1" t="s">
        <v>52</v>
      </c>
      <c r="E4607" s="1" t="s">
        <v>95</v>
      </c>
      <c r="F4607" s="1" t="s">
        <v>55</v>
      </c>
      <c r="G4607" s="1" t="s">
        <v>69</v>
      </c>
      <c r="H4607" s="1" t="s">
        <v>17</v>
      </c>
      <c r="I4607" s="1" t="s">
        <v>20</v>
      </c>
      <c r="J4607" s="1">
        <v>5798</v>
      </c>
      <c r="K4607">
        <v>35901.216</v>
      </c>
      <c r="L4607">
        <v>50979.72672</v>
      </c>
      <c r="M4607">
        <v>15078.51072</v>
      </c>
    </row>
    <row r="4608" spans="1:13">
      <c r="A4608" s="1" t="s">
        <v>36</v>
      </c>
      <c r="B4608" s="8">
        <v>2018</v>
      </c>
      <c r="C4608" s="3">
        <v>12</v>
      </c>
      <c r="D4608" s="1" t="s">
        <v>52</v>
      </c>
      <c r="E4608" s="1" t="s">
        <v>95</v>
      </c>
      <c r="F4608" s="1" t="s">
        <v>55</v>
      </c>
      <c r="G4608" s="1" t="s">
        <v>69</v>
      </c>
      <c r="H4608" s="1" t="s">
        <v>13</v>
      </c>
      <c r="I4608" s="1" t="s">
        <v>14</v>
      </c>
      <c r="J4608" s="1">
        <v>9761</v>
      </c>
      <c r="K4608">
        <v>154340.932</v>
      </c>
      <c r="L4608">
        <v>229967.98868</v>
      </c>
      <c r="M4608">
        <v>75627.05668</v>
      </c>
    </row>
    <row r="4609" spans="1:13">
      <c r="A4609" s="1" t="s">
        <v>36</v>
      </c>
      <c r="B4609" s="8">
        <v>2018</v>
      </c>
      <c r="C4609" s="3">
        <v>12</v>
      </c>
      <c r="D4609" s="1" t="s">
        <v>52</v>
      </c>
      <c r="E4609" s="1" t="s">
        <v>95</v>
      </c>
      <c r="F4609" s="1" t="s">
        <v>55</v>
      </c>
      <c r="G4609" s="1" t="s">
        <v>69</v>
      </c>
      <c r="H4609" s="1" t="s">
        <v>13</v>
      </c>
      <c r="I4609" s="1" t="s">
        <v>15</v>
      </c>
      <c r="J4609" s="1">
        <v>11792</v>
      </c>
      <c r="K4609">
        <v>89890.416</v>
      </c>
      <c r="L4609">
        <v>115958.63664</v>
      </c>
      <c r="M4609">
        <v>26068.22064</v>
      </c>
    </row>
    <row r="4610" spans="1:13">
      <c r="A4610" s="1" t="s">
        <v>36</v>
      </c>
      <c r="B4610" s="8">
        <v>2018</v>
      </c>
      <c r="C4610" s="3">
        <v>12</v>
      </c>
      <c r="D4610" s="1" t="s">
        <v>52</v>
      </c>
      <c r="E4610" s="1" t="s">
        <v>95</v>
      </c>
      <c r="F4610" s="1" t="s">
        <v>55</v>
      </c>
      <c r="G4610" s="1" t="s">
        <v>69</v>
      </c>
      <c r="H4610" s="1" t="s">
        <v>13</v>
      </c>
      <c r="I4610" s="1" t="s">
        <v>16</v>
      </c>
      <c r="J4610" s="1">
        <v>17260</v>
      </c>
      <c r="K4610">
        <v>34796.16</v>
      </c>
      <c r="L4610">
        <v>49758.5088</v>
      </c>
      <c r="M4610">
        <v>14962.3488</v>
      </c>
    </row>
    <row r="4611" spans="1:13">
      <c r="A4611" s="1" t="s">
        <v>36</v>
      </c>
      <c r="B4611" s="8">
        <v>2018</v>
      </c>
      <c r="C4611" s="3">
        <v>12</v>
      </c>
      <c r="D4611" s="1" t="s">
        <v>52</v>
      </c>
      <c r="E4611" s="1" t="s">
        <v>96</v>
      </c>
      <c r="F4611" s="1" t="s">
        <v>57</v>
      </c>
      <c r="G4611" s="1" t="s">
        <v>70</v>
      </c>
      <c r="H4611" s="1" t="s">
        <v>8</v>
      </c>
      <c r="I4611" s="1" t="s">
        <v>10</v>
      </c>
      <c r="J4611" s="1">
        <v>18862</v>
      </c>
      <c r="K4611">
        <v>28972.032</v>
      </c>
      <c r="L4611">
        <v>42299.16672</v>
      </c>
      <c r="M4611">
        <v>13327.13472</v>
      </c>
    </row>
    <row r="4612" spans="1:13">
      <c r="A4612" s="1" t="s">
        <v>36</v>
      </c>
      <c r="B4612" s="8">
        <v>2018</v>
      </c>
      <c r="C4612" s="3">
        <v>12</v>
      </c>
      <c r="D4612" s="1" t="s">
        <v>52</v>
      </c>
      <c r="E4612" s="1" t="s">
        <v>96</v>
      </c>
      <c r="F4612" s="1" t="s">
        <v>57</v>
      </c>
      <c r="G4612" s="1" t="s">
        <v>70</v>
      </c>
      <c r="H4612" s="1" t="s">
        <v>8</v>
      </c>
      <c r="I4612" s="1" t="s">
        <v>9</v>
      </c>
      <c r="J4612" s="1">
        <v>19486</v>
      </c>
      <c r="K4612">
        <v>52729.116</v>
      </c>
      <c r="L4612">
        <v>70129.72428</v>
      </c>
      <c r="M4612">
        <v>17400.60828</v>
      </c>
    </row>
    <row r="4613" spans="1:13">
      <c r="A4613" s="1" t="s">
        <v>36</v>
      </c>
      <c r="B4613" s="8">
        <v>2018</v>
      </c>
      <c r="C4613" s="3">
        <v>12</v>
      </c>
      <c r="D4613" s="1" t="s">
        <v>52</v>
      </c>
      <c r="E4613" s="1" t="s">
        <v>96</v>
      </c>
      <c r="F4613" s="1" t="s">
        <v>57</v>
      </c>
      <c r="G4613" s="1" t="s">
        <v>70</v>
      </c>
      <c r="H4613" s="1" t="s">
        <v>8</v>
      </c>
      <c r="I4613" s="1" t="s">
        <v>12</v>
      </c>
      <c r="J4613" s="1">
        <v>10087</v>
      </c>
      <c r="K4613">
        <v>25963.938</v>
      </c>
      <c r="L4613">
        <v>31416.36498</v>
      </c>
      <c r="M4613">
        <v>5452.42698</v>
      </c>
    </row>
    <row r="4614" spans="1:13">
      <c r="A4614" s="1" t="s">
        <v>36</v>
      </c>
      <c r="B4614" s="8">
        <v>2018</v>
      </c>
      <c r="C4614" s="3">
        <v>12</v>
      </c>
      <c r="D4614" s="1" t="s">
        <v>52</v>
      </c>
      <c r="E4614" s="1" t="s">
        <v>96</v>
      </c>
      <c r="F4614" s="1" t="s">
        <v>57</v>
      </c>
      <c r="G4614" s="1" t="s">
        <v>70</v>
      </c>
      <c r="H4614" s="1" t="s">
        <v>8</v>
      </c>
      <c r="I4614" s="1" t="s">
        <v>11</v>
      </c>
      <c r="J4614" s="1">
        <v>13971</v>
      </c>
      <c r="K4614">
        <v>65873.265</v>
      </c>
      <c r="L4614">
        <v>91563.83835</v>
      </c>
      <c r="M4614">
        <v>25690.57335</v>
      </c>
    </row>
    <row r="4615" spans="1:13">
      <c r="A4615" s="1" t="s">
        <v>36</v>
      </c>
      <c r="B4615" s="8">
        <v>2018</v>
      </c>
      <c r="C4615" s="3">
        <v>12</v>
      </c>
      <c r="D4615" s="1" t="s">
        <v>52</v>
      </c>
      <c r="E4615" s="1" t="s">
        <v>96</v>
      </c>
      <c r="F4615" s="1" t="s">
        <v>57</v>
      </c>
      <c r="G4615" s="1" t="s">
        <v>70</v>
      </c>
      <c r="H4615" s="1" t="s">
        <v>17</v>
      </c>
      <c r="I4615" s="1" t="s">
        <v>18</v>
      </c>
      <c r="J4615" s="1">
        <v>12508</v>
      </c>
      <c r="K4615">
        <v>54184.656</v>
      </c>
      <c r="L4615">
        <v>73691.13216</v>
      </c>
      <c r="M4615">
        <v>19506.47616</v>
      </c>
    </row>
    <row r="4616" spans="1:13">
      <c r="A4616" s="1" t="s">
        <v>36</v>
      </c>
      <c r="B4616" s="8">
        <v>2018</v>
      </c>
      <c r="C4616" s="3">
        <v>12</v>
      </c>
      <c r="D4616" s="1" t="s">
        <v>52</v>
      </c>
      <c r="E4616" s="1" t="s">
        <v>96</v>
      </c>
      <c r="F4616" s="1" t="s">
        <v>57</v>
      </c>
      <c r="G4616" s="1" t="s">
        <v>70</v>
      </c>
      <c r="H4616" s="1" t="s">
        <v>17</v>
      </c>
      <c r="I4616" s="1" t="s">
        <v>21</v>
      </c>
      <c r="J4616" s="1">
        <v>9567</v>
      </c>
      <c r="K4616">
        <v>72211.716</v>
      </c>
      <c r="L4616">
        <v>97485.8166</v>
      </c>
      <c r="M4616">
        <v>25274.1006</v>
      </c>
    </row>
    <row r="4617" spans="1:13">
      <c r="A4617" s="1" t="s">
        <v>36</v>
      </c>
      <c r="B4617" s="8">
        <v>2018</v>
      </c>
      <c r="C4617" s="3">
        <v>12</v>
      </c>
      <c r="D4617" s="1" t="s">
        <v>52</v>
      </c>
      <c r="E4617" s="1" t="s">
        <v>96</v>
      </c>
      <c r="F4617" s="1" t="s">
        <v>57</v>
      </c>
      <c r="G4617" s="1" t="s">
        <v>70</v>
      </c>
      <c r="H4617" s="1" t="s">
        <v>17</v>
      </c>
      <c r="I4617" s="1" t="s">
        <v>19</v>
      </c>
      <c r="J4617" s="1">
        <v>12436</v>
      </c>
      <c r="K4617">
        <v>30915.896</v>
      </c>
      <c r="L4617">
        <v>38335.71104</v>
      </c>
      <c r="M4617">
        <v>7419.81504</v>
      </c>
    </row>
    <row r="4618" spans="1:13">
      <c r="A4618" s="1" t="s">
        <v>36</v>
      </c>
      <c r="B4618" s="8">
        <v>2018</v>
      </c>
      <c r="C4618" s="3">
        <v>12</v>
      </c>
      <c r="D4618" s="1" t="s">
        <v>52</v>
      </c>
      <c r="E4618" s="1" t="s">
        <v>96</v>
      </c>
      <c r="F4618" s="1" t="s">
        <v>57</v>
      </c>
      <c r="G4618" s="1" t="s">
        <v>70</v>
      </c>
      <c r="H4618" s="1" t="s">
        <v>17</v>
      </c>
      <c r="I4618" s="1" t="s">
        <v>20</v>
      </c>
      <c r="J4618" s="1">
        <v>19930</v>
      </c>
      <c r="K4618">
        <v>121493.28</v>
      </c>
      <c r="L4618">
        <v>160371.1296</v>
      </c>
      <c r="M4618">
        <v>38877.8496</v>
      </c>
    </row>
    <row r="4619" spans="1:13">
      <c r="A4619" s="1" t="s">
        <v>36</v>
      </c>
      <c r="B4619" s="8">
        <v>2018</v>
      </c>
      <c r="C4619" s="3">
        <v>12</v>
      </c>
      <c r="D4619" s="1" t="s">
        <v>52</v>
      </c>
      <c r="E4619" s="1" t="s">
        <v>96</v>
      </c>
      <c r="F4619" s="1" t="s">
        <v>57</v>
      </c>
      <c r="G4619" s="1" t="s">
        <v>70</v>
      </c>
      <c r="H4619" s="1" t="s">
        <v>13</v>
      </c>
      <c r="I4619" s="1" t="s">
        <v>14</v>
      </c>
      <c r="J4619" s="1">
        <v>6868</v>
      </c>
      <c r="K4619">
        <v>109517.128</v>
      </c>
      <c r="L4619">
        <v>140181.92384</v>
      </c>
      <c r="M4619">
        <v>30664.79584</v>
      </c>
    </row>
    <row r="4620" spans="1:13">
      <c r="A4620" s="1" t="s">
        <v>36</v>
      </c>
      <c r="B4620" s="8">
        <v>2018</v>
      </c>
      <c r="C4620" s="3">
        <v>12</v>
      </c>
      <c r="D4620" s="1" t="s">
        <v>52</v>
      </c>
      <c r="E4620" s="1" t="s">
        <v>96</v>
      </c>
      <c r="F4620" s="1" t="s">
        <v>57</v>
      </c>
      <c r="G4620" s="1" t="s">
        <v>70</v>
      </c>
      <c r="H4620" s="1" t="s">
        <v>13</v>
      </c>
      <c r="I4620" s="1" t="s">
        <v>15</v>
      </c>
      <c r="J4620" s="1">
        <v>9721</v>
      </c>
      <c r="K4620">
        <v>73490.76</v>
      </c>
      <c r="L4620">
        <v>108766.3248</v>
      </c>
      <c r="M4620">
        <v>35275.5648</v>
      </c>
    </row>
    <row r="4621" spans="1:13">
      <c r="A4621" s="1" t="s">
        <v>36</v>
      </c>
      <c r="B4621" s="8">
        <v>2018</v>
      </c>
      <c r="C4621" s="3">
        <v>12</v>
      </c>
      <c r="D4621" s="1" t="s">
        <v>52</v>
      </c>
      <c r="E4621" s="1" t="s">
        <v>96</v>
      </c>
      <c r="F4621" s="1" t="s">
        <v>57</v>
      </c>
      <c r="G4621" s="1" t="s">
        <v>70</v>
      </c>
      <c r="H4621" s="1" t="s">
        <v>13</v>
      </c>
      <c r="I4621" s="1" t="s">
        <v>16</v>
      </c>
      <c r="J4621" s="1">
        <v>16318</v>
      </c>
      <c r="K4621">
        <v>35834.328</v>
      </c>
      <c r="L4621">
        <v>44792.91</v>
      </c>
      <c r="M4621">
        <v>8958.582</v>
      </c>
    </row>
    <row r="4622" spans="1:13">
      <c r="A4622" s="1" t="s">
        <v>36</v>
      </c>
      <c r="B4622" s="8">
        <v>2018</v>
      </c>
      <c r="C4622" s="3">
        <v>12</v>
      </c>
      <c r="D4622" s="1" t="s">
        <v>52</v>
      </c>
      <c r="E4622" s="1" t="s">
        <v>96</v>
      </c>
      <c r="F4622" s="1" t="s">
        <v>57</v>
      </c>
      <c r="G4622" s="1" t="s">
        <v>71</v>
      </c>
      <c r="H4622" s="1" t="s">
        <v>8</v>
      </c>
      <c r="I4622" s="1" t="s">
        <v>10</v>
      </c>
      <c r="J4622" s="1">
        <v>9655</v>
      </c>
      <c r="K4622">
        <v>12976.32</v>
      </c>
      <c r="L4622">
        <v>17258.5056</v>
      </c>
      <c r="M4622">
        <v>4282.1856</v>
      </c>
    </row>
    <row r="4623" spans="1:13">
      <c r="A4623" s="1" t="s">
        <v>36</v>
      </c>
      <c r="B4623" s="8">
        <v>2018</v>
      </c>
      <c r="C4623" s="3">
        <v>12</v>
      </c>
      <c r="D4623" s="1" t="s">
        <v>52</v>
      </c>
      <c r="E4623" s="1" t="s">
        <v>96</v>
      </c>
      <c r="F4623" s="1" t="s">
        <v>57</v>
      </c>
      <c r="G4623" s="1" t="s">
        <v>71</v>
      </c>
      <c r="H4623" s="1" t="s">
        <v>8</v>
      </c>
      <c r="I4623" s="1" t="s">
        <v>9</v>
      </c>
      <c r="J4623" s="1">
        <v>19957</v>
      </c>
      <c r="K4623">
        <v>49174.048</v>
      </c>
      <c r="L4623">
        <v>71794.11008</v>
      </c>
      <c r="M4623">
        <v>22620.06208</v>
      </c>
    </row>
    <row r="4624" spans="1:13">
      <c r="A4624" s="1" t="s">
        <v>36</v>
      </c>
      <c r="B4624" s="8">
        <v>2018</v>
      </c>
      <c r="C4624" s="3">
        <v>12</v>
      </c>
      <c r="D4624" s="1" t="s">
        <v>52</v>
      </c>
      <c r="E4624" s="1" t="s">
        <v>96</v>
      </c>
      <c r="F4624" s="1" t="s">
        <v>57</v>
      </c>
      <c r="G4624" s="1" t="s">
        <v>71</v>
      </c>
      <c r="H4624" s="1" t="s">
        <v>8</v>
      </c>
      <c r="I4624" s="1" t="s">
        <v>12</v>
      </c>
      <c r="J4624" s="1">
        <v>9408</v>
      </c>
      <c r="K4624">
        <v>22974.336</v>
      </c>
      <c r="L4624">
        <v>30785.61024</v>
      </c>
      <c r="M4624">
        <v>7811.27424</v>
      </c>
    </row>
    <row r="4625" spans="1:13">
      <c r="A4625" s="1" t="s">
        <v>36</v>
      </c>
      <c r="B4625" s="8">
        <v>2018</v>
      </c>
      <c r="C4625" s="3">
        <v>12</v>
      </c>
      <c r="D4625" s="1" t="s">
        <v>52</v>
      </c>
      <c r="E4625" s="1" t="s">
        <v>96</v>
      </c>
      <c r="F4625" s="1" t="s">
        <v>57</v>
      </c>
      <c r="G4625" s="1" t="s">
        <v>71</v>
      </c>
      <c r="H4625" s="1" t="s">
        <v>8</v>
      </c>
      <c r="I4625" s="1" t="s">
        <v>11</v>
      </c>
      <c r="J4625" s="1">
        <v>13105</v>
      </c>
      <c r="K4625">
        <v>66625.82</v>
      </c>
      <c r="L4625">
        <v>86613.566</v>
      </c>
      <c r="M4625">
        <v>19987.746</v>
      </c>
    </row>
    <row r="4626" spans="1:13">
      <c r="A4626" s="1" t="s">
        <v>36</v>
      </c>
      <c r="B4626" s="8">
        <v>2018</v>
      </c>
      <c r="C4626" s="3">
        <v>12</v>
      </c>
      <c r="D4626" s="1" t="s">
        <v>52</v>
      </c>
      <c r="E4626" s="1" t="s">
        <v>96</v>
      </c>
      <c r="F4626" s="1" t="s">
        <v>57</v>
      </c>
      <c r="G4626" s="1" t="s">
        <v>71</v>
      </c>
      <c r="H4626" s="1" t="s">
        <v>17</v>
      </c>
      <c r="I4626" s="1" t="s">
        <v>18</v>
      </c>
      <c r="J4626" s="1">
        <v>15986</v>
      </c>
      <c r="K4626">
        <v>74718.564</v>
      </c>
      <c r="L4626">
        <v>97134.1332</v>
      </c>
      <c r="M4626">
        <v>22415.5692</v>
      </c>
    </row>
    <row r="4627" spans="1:13">
      <c r="A4627" s="1" t="s">
        <v>36</v>
      </c>
      <c r="B4627" s="8">
        <v>2018</v>
      </c>
      <c r="C4627" s="3">
        <v>12</v>
      </c>
      <c r="D4627" s="1" t="s">
        <v>52</v>
      </c>
      <c r="E4627" s="1" t="s">
        <v>96</v>
      </c>
      <c r="F4627" s="1" t="s">
        <v>57</v>
      </c>
      <c r="G4627" s="1" t="s">
        <v>71</v>
      </c>
      <c r="H4627" s="1" t="s">
        <v>17</v>
      </c>
      <c r="I4627" s="1" t="s">
        <v>21</v>
      </c>
      <c r="J4627" s="1">
        <v>8796</v>
      </c>
      <c r="K4627">
        <v>68784.72</v>
      </c>
      <c r="L4627">
        <v>87356.5944</v>
      </c>
      <c r="M4627">
        <v>18571.8744</v>
      </c>
    </row>
    <row r="4628" spans="1:13">
      <c r="A4628" s="1" t="s">
        <v>36</v>
      </c>
      <c r="B4628" s="8">
        <v>2018</v>
      </c>
      <c r="C4628" s="3">
        <v>12</v>
      </c>
      <c r="D4628" s="1" t="s">
        <v>52</v>
      </c>
      <c r="E4628" s="1" t="s">
        <v>96</v>
      </c>
      <c r="F4628" s="1" t="s">
        <v>57</v>
      </c>
      <c r="G4628" s="1" t="s">
        <v>71</v>
      </c>
      <c r="H4628" s="1" t="s">
        <v>17</v>
      </c>
      <c r="I4628" s="1" t="s">
        <v>19</v>
      </c>
      <c r="J4628" s="1">
        <v>9780</v>
      </c>
      <c r="K4628">
        <v>24313.08</v>
      </c>
      <c r="L4628">
        <v>31850.1348</v>
      </c>
      <c r="M4628">
        <v>7537.0548</v>
      </c>
    </row>
    <row r="4629" spans="1:13">
      <c r="A4629" s="1" t="s">
        <v>36</v>
      </c>
      <c r="B4629" s="8">
        <v>2018</v>
      </c>
      <c r="C4629" s="3">
        <v>12</v>
      </c>
      <c r="D4629" s="1" t="s">
        <v>52</v>
      </c>
      <c r="E4629" s="1" t="s">
        <v>96</v>
      </c>
      <c r="F4629" s="1" t="s">
        <v>57</v>
      </c>
      <c r="G4629" s="1" t="s">
        <v>71</v>
      </c>
      <c r="H4629" s="1" t="s">
        <v>17</v>
      </c>
      <c r="I4629" s="1" t="s">
        <v>20</v>
      </c>
      <c r="J4629" s="1">
        <v>10190</v>
      </c>
      <c r="K4629">
        <v>58205.28</v>
      </c>
      <c r="L4629">
        <v>76248.9168</v>
      </c>
      <c r="M4629">
        <v>18043.6368</v>
      </c>
    </row>
    <row r="4630" spans="1:13">
      <c r="A4630" s="1" t="s">
        <v>36</v>
      </c>
      <c r="B4630" s="8">
        <v>2018</v>
      </c>
      <c r="C4630" s="3">
        <v>12</v>
      </c>
      <c r="D4630" s="1" t="s">
        <v>52</v>
      </c>
      <c r="E4630" s="1" t="s">
        <v>96</v>
      </c>
      <c r="F4630" s="1" t="s">
        <v>57</v>
      </c>
      <c r="G4630" s="1" t="s">
        <v>71</v>
      </c>
      <c r="H4630" s="1" t="s">
        <v>13</v>
      </c>
      <c r="I4630" s="1" t="s">
        <v>14</v>
      </c>
      <c r="J4630" s="1">
        <v>13824</v>
      </c>
      <c r="K4630">
        <v>233404.416</v>
      </c>
      <c r="L4630">
        <v>326766.1824</v>
      </c>
      <c r="M4630">
        <v>93361.7664</v>
      </c>
    </row>
    <row r="4631" spans="1:13">
      <c r="A4631" s="1" t="s">
        <v>36</v>
      </c>
      <c r="B4631" s="8">
        <v>2018</v>
      </c>
      <c r="C4631" s="3">
        <v>12</v>
      </c>
      <c r="D4631" s="1" t="s">
        <v>52</v>
      </c>
      <c r="E4631" s="1" t="s">
        <v>96</v>
      </c>
      <c r="F4631" s="1" t="s">
        <v>57</v>
      </c>
      <c r="G4631" s="1" t="s">
        <v>71</v>
      </c>
      <c r="H4631" s="1" t="s">
        <v>13</v>
      </c>
      <c r="I4631" s="1" t="s">
        <v>15</v>
      </c>
      <c r="J4631" s="1">
        <v>10281</v>
      </c>
      <c r="K4631">
        <v>82905.984</v>
      </c>
      <c r="L4631">
        <v>116068.3776</v>
      </c>
      <c r="M4631">
        <v>33162.3936</v>
      </c>
    </row>
    <row r="4632" spans="1:13">
      <c r="A4632" s="1" t="s">
        <v>36</v>
      </c>
      <c r="B4632" s="8">
        <v>2018</v>
      </c>
      <c r="C4632" s="3">
        <v>12</v>
      </c>
      <c r="D4632" s="1" t="s">
        <v>52</v>
      </c>
      <c r="E4632" s="1" t="s">
        <v>96</v>
      </c>
      <c r="F4632" s="1" t="s">
        <v>57</v>
      </c>
      <c r="G4632" s="1" t="s">
        <v>71</v>
      </c>
      <c r="H4632" s="1" t="s">
        <v>13</v>
      </c>
      <c r="I4632" s="1" t="s">
        <v>16</v>
      </c>
      <c r="J4632" s="1">
        <v>12296</v>
      </c>
      <c r="K4632">
        <v>25895.376</v>
      </c>
      <c r="L4632">
        <v>38843.064</v>
      </c>
      <c r="M4632">
        <v>12947.688</v>
      </c>
    </row>
    <row r="4633" spans="1:13">
      <c r="A4633" s="1" t="s">
        <v>36</v>
      </c>
      <c r="B4633" s="8">
        <v>2018</v>
      </c>
      <c r="C4633" s="3">
        <v>12</v>
      </c>
      <c r="D4633" s="1" t="s">
        <v>52</v>
      </c>
      <c r="E4633" s="1" t="s">
        <v>96</v>
      </c>
      <c r="F4633" s="1" t="s">
        <v>57</v>
      </c>
      <c r="G4633" s="1" t="s">
        <v>72</v>
      </c>
      <c r="H4633" s="1" t="s">
        <v>8</v>
      </c>
      <c r="I4633" s="1" t="s">
        <v>10</v>
      </c>
      <c r="J4633" s="1">
        <v>18231</v>
      </c>
      <c r="K4633">
        <v>25377.552</v>
      </c>
      <c r="L4633">
        <v>32483.26656</v>
      </c>
      <c r="M4633">
        <v>7105.71456</v>
      </c>
    </row>
    <row r="4634" spans="1:13">
      <c r="A4634" s="1" t="s">
        <v>36</v>
      </c>
      <c r="B4634" s="8">
        <v>2018</v>
      </c>
      <c r="C4634" s="3">
        <v>12</v>
      </c>
      <c r="D4634" s="1" t="s">
        <v>52</v>
      </c>
      <c r="E4634" s="1" t="s">
        <v>96</v>
      </c>
      <c r="F4634" s="1" t="s">
        <v>57</v>
      </c>
      <c r="G4634" s="1" t="s">
        <v>72</v>
      </c>
      <c r="H4634" s="1" t="s">
        <v>8</v>
      </c>
      <c r="I4634" s="1" t="s">
        <v>9</v>
      </c>
      <c r="J4634" s="1">
        <v>15116</v>
      </c>
      <c r="K4634">
        <v>40238.792</v>
      </c>
      <c r="L4634">
        <v>53115.20544</v>
      </c>
      <c r="M4634">
        <v>12876.41344</v>
      </c>
    </row>
    <row r="4635" spans="1:13">
      <c r="A4635" s="1" t="s">
        <v>36</v>
      </c>
      <c r="B4635" s="8">
        <v>2018</v>
      </c>
      <c r="C4635" s="3">
        <v>12</v>
      </c>
      <c r="D4635" s="1" t="s">
        <v>52</v>
      </c>
      <c r="E4635" s="1" t="s">
        <v>96</v>
      </c>
      <c r="F4635" s="1" t="s">
        <v>57</v>
      </c>
      <c r="G4635" s="1" t="s">
        <v>72</v>
      </c>
      <c r="H4635" s="1" t="s">
        <v>8</v>
      </c>
      <c r="I4635" s="1" t="s">
        <v>12</v>
      </c>
      <c r="J4635" s="1">
        <v>9086</v>
      </c>
      <c r="K4635">
        <v>23987.04</v>
      </c>
      <c r="L4635">
        <v>33341.9856</v>
      </c>
      <c r="M4635">
        <v>9354.9456</v>
      </c>
    </row>
    <row r="4636" spans="1:13">
      <c r="A4636" s="1" t="s">
        <v>36</v>
      </c>
      <c r="B4636" s="8">
        <v>2018</v>
      </c>
      <c r="C4636" s="3">
        <v>12</v>
      </c>
      <c r="D4636" s="1" t="s">
        <v>52</v>
      </c>
      <c r="E4636" s="1" t="s">
        <v>96</v>
      </c>
      <c r="F4636" s="1" t="s">
        <v>57</v>
      </c>
      <c r="G4636" s="1" t="s">
        <v>72</v>
      </c>
      <c r="H4636" s="1" t="s">
        <v>8</v>
      </c>
      <c r="I4636" s="1" t="s">
        <v>11</v>
      </c>
      <c r="J4636" s="1">
        <v>10411</v>
      </c>
      <c r="K4636">
        <v>55063.779</v>
      </c>
      <c r="L4636">
        <v>82045.03071</v>
      </c>
      <c r="M4636">
        <v>26981.25171</v>
      </c>
    </row>
    <row r="4637" spans="1:13">
      <c r="A4637" s="1" t="s">
        <v>36</v>
      </c>
      <c r="B4637" s="8">
        <v>2018</v>
      </c>
      <c r="C4637" s="3">
        <v>12</v>
      </c>
      <c r="D4637" s="1" t="s">
        <v>52</v>
      </c>
      <c r="E4637" s="1" t="s">
        <v>96</v>
      </c>
      <c r="F4637" s="1" t="s">
        <v>57</v>
      </c>
      <c r="G4637" s="1" t="s">
        <v>72</v>
      </c>
      <c r="H4637" s="1" t="s">
        <v>17</v>
      </c>
      <c r="I4637" s="1" t="s">
        <v>18</v>
      </c>
      <c r="J4637" s="1">
        <v>14297</v>
      </c>
      <c r="K4637">
        <v>63021.176</v>
      </c>
      <c r="L4637">
        <v>76255.62296</v>
      </c>
      <c r="M4637">
        <v>13234.44696</v>
      </c>
    </row>
    <row r="4638" spans="1:13">
      <c r="A4638" s="1" t="s">
        <v>36</v>
      </c>
      <c r="B4638" s="8">
        <v>2018</v>
      </c>
      <c r="C4638" s="3">
        <v>12</v>
      </c>
      <c r="D4638" s="1" t="s">
        <v>52</v>
      </c>
      <c r="E4638" s="1" t="s">
        <v>96</v>
      </c>
      <c r="F4638" s="1" t="s">
        <v>57</v>
      </c>
      <c r="G4638" s="1" t="s">
        <v>72</v>
      </c>
      <c r="H4638" s="1" t="s">
        <v>17</v>
      </c>
      <c r="I4638" s="1" t="s">
        <v>21</v>
      </c>
      <c r="J4638" s="1">
        <v>14228</v>
      </c>
      <c r="K4638">
        <v>119002.992</v>
      </c>
      <c r="L4638">
        <v>165414.15888</v>
      </c>
      <c r="M4638">
        <v>46411.16688</v>
      </c>
    </row>
    <row r="4639" spans="1:13">
      <c r="A4639" s="1" t="s">
        <v>36</v>
      </c>
      <c r="B4639" s="8">
        <v>2018</v>
      </c>
      <c r="C4639" s="3">
        <v>12</v>
      </c>
      <c r="D4639" s="1" t="s">
        <v>52</v>
      </c>
      <c r="E4639" s="1" t="s">
        <v>96</v>
      </c>
      <c r="F4639" s="1" t="s">
        <v>57</v>
      </c>
      <c r="G4639" s="1" t="s">
        <v>72</v>
      </c>
      <c r="H4639" s="1" t="s">
        <v>17</v>
      </c>
      <c r="I4639" s="1" t="s">
        <v>19</v>
      </c>
      <c r="J4639" s="1">
        <v>18747</v>
      </c>
      <c r="K4639">
        <v>49492.08</v>
      </c>
      <c r="L4639">
        <v>64339.704</v>
      </c>
      <c r="M4639">
        <v>14847.624</v>
      </c>
    </row>
    <row r="4640" spans="1:13">
      <c r="A4640" s="1" t="s">
        <v>36</v>
      </c>
      <c r="B4640" s="8">
        <v>2018</v>
      </c>
      <c r="C4640" s="3">
        <v>12</v>
      </c>
      <c r="D4640" s="1" t="s">
        <v>52</v>
      </c>
      <c r="E4640" s="1" t="s">
        <v>96</v>
      </c>
      <c r="F4640" s="1" t="s">
        <v>57</v>
      </c>
      <c r="G4640" s="1" t="s">
        <v>72</v>
      </c>
      <c r="H4640" s="1" t="s">
        <v>17</v>
      </c>
      <c r="I4640" s="1" t="s">
        <v>20</v>
      </c>
      <c r="J4640" s="1">
        <v>16786</v>
      </c>
      <c r="K4640">
        <v>89435.808</v>
      </c>
      <c r="L4640">
        <v>127893.20544</v>
      </c>
      <c r="M4640">
        <v>38457.39744</v>
      </c>
    </row>
    <row r="4641" spans="1:13">
      <c r="A4641" s="1" t="s">
        <v>36</v>
      </c>
      <c r="B4641" s="8">
        <v>2018</v>
      </c>
      <c r="C4641" s="3">
        <v>12</v>
      </c>
      <c r="D4641" s="1" t="s">
        <v>52</v>
      </c>
      <c r="E4641" s="1" t="s">
        <v>96</v>
      </c>
      <c r="F4641" s="1" t="s">
        <v>57</v>
      </c>
      <c r="G4641" s="1" t="s">
        <v>72</v>
      </c>
      <c r="H4641" s="1" t="s">
        <v>13</v>
      </c>
      <c r="I4641" s="1" t="s">
        <v>14</v>
      </c>
      <c r="J4641" s="1">
        <v>19583</v>
      </c>
      <c r="K4641">
        <v>291277.542</v>
      </c>
      <c r="L4641">
        <v>419439.66048</v>
      </c>
      <c r="M4641">
        <v>128162.11848</v>
      </c>
    </row>
    <row r="4642" spans="1:13">
      <c r="A4642" s="1" t="s">
        <v>36</v>
      </c>
      <c r="B4642" s="8">
        <v>2018</v>
      </c>
      <c r="C4642" s="3">
        <v>12</v>
      </c>
      <c r="D4642" s="1" t="s">
        <v>52</v>
      </c>
      <c r="E4642" s="1" t="s">
        <v>96</v>
      </c>
      <c r="F4642" s="1" t="s">
        <v>57</v>
      </c>
      <c r="G4642" s="1" t="s">
        <v>72</v>
      </c>
      <c r="H4642" s="1" t="s">
        <v>13</v>
      </c>
      <c r="I4642" s="1" t="s">
        <v>15</v>
      </c>
      <c r="J4642" s="1">
        <v>13870</v>
      </c>
      <c r="K4642">
        <v>110973.87</v>
      </c>
      <c r="L4642">
        <v>146485.5084</v>
      </c>
      <c r="M4642">
        <v>35511.6384</v>
      </c>
    </row>
    <row r="4643" spans="1:13">
      <c r="A4643" s="1" t="s">
        <v>36</v>
      </c>
      <c r="B4643" s="8">
        <v>2018</v>
      </c>
      <c r="C4643" s="3">
        <v>12</v>
      </c>
      <c r="D4643" s="1" t="s">
        <v>52</v>
      </c>
      <c r="E4643" s="1" t="s">
        <v>96</v>
      </c>
      <c r="F4643" s="1" t="s">
        <v>57</v>
      </c>
      <c r="G4643" s="1" t="s">
        <v>72</v>
      </c>
      <c r="H4643" s="1" t="s">
        <v>13</v>
      </c>
      <c r="I4643" s="1" t="s">
        <v>16</v>
      </c>
      <c r="J4643" s="1">
        <v>10509</v>
      </c>
      <c r="K4643">
        <v>23077.764</v>
      </c>
      <c r="L4643">
        <v>34155.09072</v>
      </c>
      <c r="M4643">
        <v>11077.32672</v>
      </c>
    </row>
    <row r="4644" spans="1:13">
      <c r="A4644" s="1" t="s">
        <v>36</v>
      </c>
      <c r="B4644" s="8">
        <v>2018</v>
      </c>
      <c r="C4644" s="3">
        <v>12</v>
      </c>
      <c r="D4644" s="1" t="s">
        <v>52</v>
      </c>
      <c r="E4644" s="1" t="s">
        <v>96</v>
      </c>
      <c r="F4644" s="1" t="s">
        <v>57</v>
      </c>
      <c r="G4644" s="1" t="s">
        <v>73</v>
      </c>
      <c r="H4644" s="1" t="s">
        <v>8</v>
      </c>
      <c r="I4644" s="1" t="s">
        <v>10</v>
      </c>
      <c r="J4644" s="1">
        <v>9407</v>
      </c>
      <c r="K4644">
        <v>12755.892</v>
      </c>
      <c r="L4644">
        <v>17475.57204</v>
      </c>
      <c r="M4644">
        <v>4719.68004</v>
      </c>
    </row>
    <row r="4645" spans="1:13">
      <c r="A4645" s="1" t="s">
        <v>36</v>
      </c>
      <c r="B4645" s="8">
        <v>2018</v>
      </c>
      <c r="C4645" s="3">
        <v>12</v>
      </c>
      <c r="D4645" s="1" t="s">
        <v>52</v>
      </c>
      <c r="E4645" s="1" t="s">
        <v>96</v>
      </c>
      <c r="F4645" s="1" t="s">
        <v>57</v>
      </c>
      <c r="G4645" s="1" t="s">
        <v>73</v>
      </c>
      <c r="H4645" s="1" t="s">
        <v>8</v>
      </c>
      <c r="I4645" s="1" t="s">
        <v>9</v>
      </c>
      <c r="J4645" s="1">
        <v>7863</v>
      </c>
      <c r="K4645">
        <v>22488.18</v>
      </c>
      <c r="L4645">
        <v>27435.5796</v>
      </c>
      <c r="M4645">
        <v>4947.3996</v>
      </c>
    </row>
    <row r="4646" spans="1:13">
      <c r="A4646" s="1" t="s">
        <v>36</v>
      </c>
      <c r="B4646" s="8">
        <v>2018</v>
      </c>
      <c r="C4646" s="3">
        <v>12</v>
      </c>
      <c r="D4646" s="1" t="s">
        <v>52</v>
      </c>
      <c r="E4646" s="1" t="s">
        <v>96</v>
      </c>
      <c r="F4646" s="1" t="s">
        <v>57</v>
      </c>
      <c r="G4646" s="1" t="s">
        <v>73</v>
      </c>
      <c r="H4646" s="1" t="s">
        <v>8</v>
      </c>
      <c r="I4646" s="1" t="s">
        <v>12</v>
      </c>
      <c r="J4646" s="1">
        <v>15136</v>
      </c>
      <c r="K4646">
        <v>41291.008</v>
      </c>
      <c r="L4646">
        <v>59459.05152</v>
      </c>
      <c r="M4646">
        <v>18168.04352</v>
      </c>
    </row>
    <row r="4647" spans="1:13">
      <c r="A4647" s="1" t="s">
        <v>36</v>
      </c>
      <c r="B4647" s="8">
        <v>2018</v>
      </c>
      <c r="C4647" s="3">
        <v>12</v>
      </c>
      <c r="D4647" s="1" t="s">
        <v>52</v>
      </c>
      <c r="E4647" s="1" t="s">
        <v>96</v>
      </c>
      <c r="F4647" s="1" t="s">
        <v>57</v>
      </c>
      <c r="G4647" s="1" t="s">
        <v>73</v>
      </c>
      <c r="H4647" s="1" t="s">
        <v>8</v>
      </c>
      <c r="I4647" s="1" t="s">
        <v>11</v>
      </c>
      <c r="J4647" s="1">
        <v>5309</v>
      </c>
      <c r="K4647">
        <v>27426.294</v>
      </c>
      <c r="L4647">
        <v>34008.60456</v>
      </c>
      <c r="M4647">
        <v>6582.31056</v>
      </c>
    </row>
    <row r="4648" spans="1:13">
      <c r="A4648" s="1" t="s">
        <v>36</v>
      </c>
      <c r="B4648" s="8">
        <v>2018</v>
      </c>
      <c r="C4648" s="3">
        <v>12</v>
      </c>
      <c r="D4648" s="1" t="s">
        <v>52</v>
      </c>
      <c r="E4648" s="1" t="s">
        <v>96</v>
      </c>
      <c r="F4648" s="1" t="s">
        <v>57</v>
      </c>
      <c r="G4648" s="1" t="s">
        <v>73</v>
      </c>
      <c r="H4648" s="1" t="s">
        <v>17</v>
      </c>
      <c r="I4648" s="1" t="s">
        <v>18</v>
      </c>
      <c r="J4648" s="1">
        <v>5674</v>
      </c>
      <c r="K4648">
        <v>23932.932</v>
      </c>
      <c r="L4648">
        <v>35660.06868</v>
      </c>
      <c r="M4648">
        <v>11727.13668</v>
      </c>
    </row>
    <row r="4649" spans="1:13">
      <c r="A4649" s="1" t="s">
        <v>36</v>
      </c>
      <c r="B4649" s="8">
        <v>2018</v>
      </c>
      <c r="C4649" s="3">
        <v>12</v>
      </c>
      <c r="D4649" s="1" t="s">
        <v>52</v>
      </c>
      <c r="E4649" s="1" t="s">
        <v>96</v>
      </c>
      <c r="F4649" s="1" t="s">
        <v>57</v>
      </c>
      <c r="G4649" s="1" t="s">
        <v>73</v>
      </c>
      <c r="H4649" s="1" t="s">
        <v>17</v>
      </c>
      <c r="I4649" s="1" t="s">
        <v>21</v>
      </c>
      <c r="J4649" s="1">
        <v>9540</v>
      </c>
      <c r="K4649">
        <v>82387.44</v>
      </c>
      <c r="L4649">
        <v>111223.044</v>
      </c>
      <c r="M4649">
        <v>28835.604</v>
      </c>
    </row>
    <row r="4650" spans="1:13">
      <c r="A4650" s="1" t="s">
        <v>36</v>
      </c>
      <c r="B4650" s="8">
        <v>2018</v>
      </c>
      <c r="C4650" s="3">
        <v>12</v>
      </c>
      <c r="D4650" s="1" t="s">
        <v>52</v>
      </c>
      <c r="E4650" s="1" t="s">
        <v>96</v>
      </c>
      <c r="F4650" s="1" t="s">
        <v>57</v>
      </c>
      <c r="G4650" s="1" t="s">
        <v>73</v>
      </c>
      <c r="H4650" s="1" t="s">
        <v>17</v>
      </c>
      <c r="I4650" s="1" t="s">
        <v>19</v>
      </c>
      <c r="J4650" s="1">
        <v>8791</v>
      </c>
      <c r="K4650">
        <v>22241.23</v>
      </c>
      <c r="L4650">
        <v>32027.3712</v>
      </c>
      <c r="M4650">
        <v>9786.1412</v>
      </c>
    </row>
    <row r="4651" spans="1:13">
      <c r="A4651" s="1" t="s">
        <v>36</v>
      </c>
      <c r="B4651" s="8">
        <v>2018</v>
      </c>
      <c r="C4651" s="3">
        <v>12</v>
      </c>
      <c r="D4651" s="1" t="s">
        <v>52</v>
      </c>
      <c r="E4651" s="1" t="s">
        <v>96</v>
      </c>
      <c r="F4651" s="1" t="s">
        <v>57</v>
      </c>
      <c r="G4651" s="1" t="s">
        <v>73</v>
      </c>
      <c r="H4651" s="1" t="s">
        <v>17</v>
      </c>
      <c r="I4651" s="1" t="s">
        <v>20</v>
      </c>
      <c r="J4651" s="1">
        <v>12147</v>
      </c>
      <c r="K4651">
        <v>65885.328</v>
      </c>
      <c r="L4651">
        <v>94216.01904</v>
      </c>
      <c r="M4651">
        <v>28330.69104</v>
      </c>
    </row>
    <row r="4652" spans="1:13">
      <c r="A4652" s="1" t="s">
        <v>36</v>
      </c>
      <c r="B4652" s="8">
        <v>2018</v>
      </c>
      <c r="C4652" s="3">
        <v>12</v>
      </c>
      <c r="D4652" s="1" t="s">
        <v>52</v>
      </c>
      <c r="E4652" s="1" t="s">
        <v>96</v>
      </c>
      <c r="F4652" s="1" t="s">
        <v>57</v>
      </c>
      <c r="G4652" s="1" t="s">
        <v>73</v>
      </c>
      <c r="H4652" s="1" t="s">
        <v>13</v>
      </c>
      <c r="I4652" s="1" t="s">
        <v>14</v>
      </c>
      <c r="J4652" s="1">
        <v>19496</v>
      </c>
      <c r="K4652">
        <v>295208.432</v>
      </c>
      <c r="L4652">
        <v>419195.97344</v>
      </c>
      <c r="M4652">
        <v>123987.54144</v>
      </c>
    </row>
    <row r="4653" spans="1:13">
      <c r="A4653" s="1" t="s">
        <v>36</v>
      </c>
      <c r="B4653" s="8">
        <v>2018</v>
      </c>
      <c r="C4653" s="3">
        <v>12</v>
      </c>
      <c r="D4653" s="1" t="s">
        <v>52</v>
      </c>
      <c r="E4653" s="1" t="s">
        <v>96</v>
      </c>
      <c r="F4653" s="1" t="s">
        <v>57</v>
      </c>
      <c r="G4653" s="1" t="s">
        <v>73</v>
      </c>
      <c r="H4653" s="1" t="s">
        <v>13</v>
      </c>
      <c r="I4653" s="1" t="s">
        <v>15</v>
      </c>
      <c r="J4653" s="1">
        <v>19255</v>
      </c>
      <c r="K4653">
        <v>147993.93</v>
      </c>
      <c r="L4653">
        <v>199791.8055</v>
      </c>
      <c r="M4653">
        <v>51797.8755</v>
      </c>
    </row>
    <row r="4654" spans="1:13">
      <c r="A4654" s="1" t="s">
        <v>36</v>
      </c>
      <c r="B4654" s="8">
        <v>2018</v>
      </c>
      <c r="C4654" s="3">
        <v>12</v>
      </c>
      <c r="D4654" s="1" t="s">
        <v>52</v>
      </c>
      <c r="E4654" s="1" t="s">
        <v>96</v>
      </c>
      <c r="F4654" s="1" t="s">
        <v>57</v>
      </c>
      <c r="G4654" s="1" t="s">
        <v>73</v>
      </c>
      <c r="H4654" s="1" t="s">
        <v>13</v>
      </c>
      <c r="I4654" s="1" t="s">
        <v>16</v>
      </c>
      <c r="J4654" s="1">
        <v>9605</v>
      </c>
      <c r="K4654">
        <v>21957.03</v>
      </c>
      <c r="L4654">
        <v>28763.7093</v>
      </c>
      <c r="M4654">
        <v>6806.6793</v>
      </c>
    </row>
    <row r="4655" spans="1:13">
      <c r="A4655" s="1" t="s">
        <v>36</v>
      </c>
      <c r="B4655" s="8">
        <v>2018</v>
      </c>
      <c r="C4655" s="3">
        <v>12</v>
      </c>
      <c r="D4655" s="1" t="s">
        <v>52</v>
      </c>
      <c r="E4655" s="1" t="s">
        <v>96</v>
      </c>
      <c r="F4655" s="1" t="s">
        <v>57</v>
      </c>
      <c r="G4655" s="1" t="s">
        <v>74</v>
      </c>
      <c r="H4655" s="1" t="s">
        <v>8</v>
      </c>
      <c r="I4655" s="1" t="s">
        <v>10</v>
      </c>
      <c r="J4655" s="1">
        <v>6936</v>
      </c>
      <c r="K4655">
        <v>9155.52</v>
      </c>
      <c r="L4655">
        <v>11352.8448</v>
      </c>
      <c r="M4655">
        <v>2197.3248</v>
      </c>
    </row>
    <row r="4656" spans="1:13">
      <c r="A4656" s="1" t="s">
        <v>36</v>
      </c>
      <c r="B4656" s="8">
        <v>2018</v>
      </c>
      <c r="C4656" s="3">
        <v>12</v>
      </c>
      <c r="D4656" s="1" t="s">
        <v>52</v>
      </c>
      <c r="E4656" s="1" t="s">
        <v>96</v>
      </c>
      <c r="F4656" s="1" t="s">
        <v>57</v>
      </c>
      <c r="G4656" s="1" t="s">
        <v>74</v>
      </c>
      <c r="H4656" s="1" t="s">
        <v>8</v>
      </c>
      <c r="I4656" s="1" t="s">
        <v>9</v>
      </c>
      <c r="J4656" s="1">
        <v>6399</v>
      </c>
      <c r="K4656">
        <v>16189.47</v>
      </c>
      <c r="L4656">
        <v>21046.311</v>
      </c>
      <c r="M4656">
        <v>4856.841</v>
      </c>
    </row>
    <row r="4657" spans="1:13">
      <c r="A4657" s="1" t="s">
        <v>36</v>
      </c>
      <c r="B4657" s="8">
        <v>2018</v>
      </c>
      <c r="C4657" s="3">
        <v>12</v>
      </c>
      <c r="D4657" s="1" t="s">
        <v>52</v>
      </c>
      <c r="E4657" s="1" t="s">
        <v>96</v>
      </c>
      <c r="F4657" s="1" t="s">
        <v>57</v>
      </c>
      <c r="G4657" s="1" t="s">
        <v>74</v>
      </c>
      <c r="H4657" s="1" t="s">
        <v>8</v>
      </c>
      <c r="I4657" s="1" t="s">
        <v>12</v>
      </c>
      <c r="J4657" s="1">
        <v>15747</v>
      </c>
      <c r="K4657">
        <v>40186.344</v>
      </c>
      <c r="L4657">
        <v>50634.79344</v>
      </c>
      <c r="M4657">
        <v>10448.44944</v>
      </c>
    </row>
    <row r="4658" spans="1:13">
      <c r="A4658" s="1" t="s">
        <v>36</v>
      </c>
      <c r="B4658" s="8">
        <v>2018</v>
      </c>
      <c r="C4658" s="3">
        <v>12</v>
      </c>
      <c r="D4658" s="1" t="s">
        <v>52</v>
      </c>
      <c r="E4658" s="1" t="s">
        <v>96</v>
      </c>
      <c r="F4658" s="1" t="s">
        <v>57</v>
      </c>
      <c r="G4658" s="1" t="s">
        <v>74</v>
      </c>
      <c r="H4658" s="1" t="s">
        <v>8</v>
      </c>
      <c r="I4658" s="1" t="s">
        <v>11</v>
      </c>
      <c r="J4658" s="1">
        <v>12147</v>
      </c>
      <c r="K4658">
        <v>60261.267</v>
      </c>
      <c r="L4658">
        <v>75929.19642</v>
      </c>
      <c r="M4658">
        <v>15667.92942</v>
      </c>
    </row>
    <row r="4659" spans="1:13">
      <c r="A4659" s="1" t="s">
        <v>36</v>
      </c>
      <c r="B4659" s="8">
        <v>2018</v>
      </c>
      <c r="C4659" s="3">
        <v>12</v>
      </c>
      <c r="D4659" s="1" t="s">
        <v>52</v>
      </c>
      <c r="E4659" s="1" t="s">
        <v>96</v>
      </c>
      <c r="F4659" s="1" t="s">
        <v>57</v>
      </c>
      <c r="G4659" s="1" t="s">
        <v>74</v>
      </c>
      <c r="H4659" s="1" t="s">
        <v>17</v>
      </c>
      <c r="I4659" s="1" t="s">
        <v>18</v>
      </c>
      <c r="J4659" s="1">
        <v>15817</v>
      </c>
      <c r="K4659">
        <v>77534.934</v>
      </c>
      <c r="L4659">
        <v>93817.27014</v>
      </c>
      <c r="M4659">
        <v>16282.33614</v>
      </c>
    </row>
    <row r="4660" spans="1:13">
      <c r="A4660" s="1" t="s">
        <v>36</v>
      </c>
      <c r="B4660" s="8">
        <v>2018</v>
      </c>
      <c r="C4660" s="3">
        <v>12</v>
      </c>
      <c r="D4660" s="1" t="s">
        <v>52</v>
      </c>
      <c r="E4660" s="1" t="s">
        <v>96</v>
      </c>
      <c r="F4660" s="1" t="s">
        <v>57</v>
      </c>
      <c r="G4660" s="1" t="s">
        <v>74</v>
      </c>
      <c r="H4660" s="1" t="s">
        <v>17</v>
      </c>
      <c r="I4660" s="1" t="s">
        <v>21</v>
      </c>
      <c r="J4660" s="1">
        <v>7609</v>
      </c>
      <c r="K4660">
        <v>63641.676</v>
      </c>
      <c r="L4660">
        <v>92280.4302</v>
      </c>
      <c r="M4660">
        <v>28638.7542</v>
      </c>
    </row>
    <row r="4661" spans="1:13">
      <c r="A4661" s="1" t="s">
        <v>36</v>
      </c>
      <c r="B4661" s="8">
        <v>2018</v>
      </c>
      <c r="C4661" s="3">
        <v>12</v>
      </c>
      <c r="D4661" s="1" t="s">
        <v>52</v>
      </c>
      <c r="E4661" s="1" t="s">
        <v>96</v>
      </c>
      <c r="F4661" s="1" t="s">
        <v>57</v>
      </c>
      <c r="G4661" s="1" t="s">
        <v>74</v>
      </c>
      <c r="H4661" s="1" t="s">
        <v>17</v>
      </c>
      <c r="I4661" s="1" t="s">
        <v>19</v>
      </c>
      <c r="J4661" s="1">
        <v>12494</v>
      </c>
      <c r="K4661">
        <v>31334.952</v>
      </c>
      <c r="L4661">
        <v>40108.73856</v>
      </c>
      <c r="M4661">
        <v>8773.78656</v>
      </c>
    </row>
    <row r="4662" spans="1:13">
      <c r="A4662" s="1" t="s">
        <v>36</v>
      </c>
      <c r="B4662" s="8">
        <v>2018</v>
      </c>
      <c r="C4662" s="3">
        <v>12</v>
      </c>
      <c r="D4662" s="1" t="s">
        <v>52</v>
      </c>
      <c r="E4662" s="1" t="s">
        <v>96</v>
      </c>
      <c r="F4662" s="1" t="s">
        <v>57</v>
      </c>
      <c r="G4662" s="1" t="s">
        <v>74</v>
      </c>
      <c r="H4662" s="1" t="s">
        <v>17</v>
      </c>
      <c r="I4662" s="1" t="s">
        <v>20</v>
      </c>
      <c r="J4662" s="1">
        <v>6509</v>
      </c>
      <c r="K4662">
        <v>37179.408</v>
      </c>
      <c r="L4662">
        <v>46846.05408</v>
      </c>
      <c r="M4662">
        <v>9666.64608000001</v>
      </c>
    </row>
    <row r="4663" spans="1:13">
      <c r="A4663" s="1" t="s">
        <v>36</v>
      </c>
      <c r="B4663" s="8">
        <v>2018</v>
      </c>
      <c r="C4663" s="3">
        <v>12</v>
      </c>
      <c r="D4663" s="1" t="s">
        <v>52</v>
      </c>
      <c r="E4663" s="1" t="s">
        <v>96</v>
      </c>
      <c r="F4663" s="1" t="s">
        <v>57</v>
      </c>
      <c r="G4663" s="1" t="s">
        <v>74</v>
      </c>
      <c r="H4663" s="1" t="s">
        <v>13</v>
      </c>
      <c r="I4663" s="1" t="s">
        <v>14</v>
      </c>
      <c r="J4663" s="1">
        <v>11899</v>
      </c>
      <c r="K4663">
        <v>205686.114</v>
      </c>
      <c r="L4663">
        <v>302358.58758</v>
      </c>
      <c r="M4663">
        <v>96672.47358</v>
      </c>
    </row>
    <row r="4664" spans="1:13">
      <c r="A4664" s="1" t="s">
        <v>36</v>
      </c>
      <c r="B4664" s="8">
        <v>2018</v>
      </c>
      <c r="C4664" s="3">
        <v>12</v>
      </c>
      <c r="D4664" s="1" t="s">
        <v>52</v>
      </c>
      <c r="E4664" s="1" t="s">
        <v>96</v>
      </c>
      <c r="F4664" s="1" t="s">
        <v>57</v>
      </c>
      <c r="G4664" s="1" t="s">
        <v>74</v>
      </c>
      <c r="H4664" s="1" t="s">
        <v>13</v>
      </c>
      <c r="I4664" s="1" t="s">
        <v>15</v>
      </c>
      <c r="J4664" s="1">
        <v>19239</v>
      </c>
      <c r="K4664">
        <v>139386.555</v>
      </c>
      <c r="L4664">
        <v>199322.77365</v>
      </c>
      <c r="M4664">
        <v>59936.21865</v>
      </c>
    </row>
    <row r="4665" spans="1:13">
      <c r="A4665" s="1" t="s">
        <v>36</v>
      </c>
      <c r="B4665" s="8">
        <v>2018</v>
      </c>
      <c r="C4665" s="3">
        <v>12</v>
      </c>
      <c r="D4665" s="1" t="s">
        <v>52</v>
      </c>
      <c r="E4665" s="1" t="s">
        <v>96</v>
      </c>
      <c r="F4665" s="1" t="s">
        <v>57</v>
      </c>
      <c r="G4665" s="1" t="s">
        <v>74</v>
      </c>
      <c r="H4665" s="1" t="s">
        <v>13</v>
      </c>
      <c r="I4665" s="1" t="s">
        <v>16</v>
      </c>
      <c r="J4665" s="1">
        <v>16316</v>
      </c>
      <c r="K4665">
        <v>37004.688</v>
      </c>
      <c r="L4665">
        <v>46625.90688</v>
      </c>
      <c r="M4665">
        <v>9621.21888</v>
      </c>
    </row>
    <row r="4666" spans="1:13">
      <c r="A4666" s="1" t="s">
        <v>36</v>
      </c>
      <c r="B4666" s="8">
        <v>2018</v>
      </c>
      <c r="C4666" s="3">
        <v>12</v>
      </c>
      <c r="D4666" s="1" t="s">
        <v>52</v>
      </c>
      <c r="E4666" s="1" t="s">
        <v>96</v>
      </c>
      <c r="F4666" s="1" t="s">
        <v>57</v>
      </c>
      <c r="G4666" s="1" t="s">
        <v>75</v>
      </c>
      <c r="H4666" s="1" t="s">
        <v>8</v>
      </c>
      <c r="I4666" s="1" t="s">
        <v>10</v>
      </c>
      <c r="J4666" s="1">
        <v>11319</v>
      </c>
      <c r="K4666">
        <v>16571.016</v>
      </c>
      <c r="L4666">
        <v>22536.58176</v>
      </c>
      <c r="M4666">
        <v>5965.56576</v>
      </c>
    </row>
    <row r="4667" spans="1:13">
      <c r="A4667" s="1" t="s">
        <v>36</v>
      </c>
      <c r="B4667" s="8">
        <v>2018</v>
      </c>
      <c r="C4667" s="3">
        <v>12</v>
      </c>
      <c r="D4667" s="1" t="s">
        <v>52</v>
      </c>
      <c r="E4667" s="1" t="s">
        <v>96</v>
      </c>
      <c r="F4667" s="1" t="s">
        <v>57</v>
      </c>
      <c r="G4667" s="1" t="s">
        <v>75</v>
      </c>
      <c r="H4667" s="1" t="s">
        <v>8</v>
      </c>
      <c r="I4667" s="1" t="s">
        <v>9</v>
      </c>
      <c r="J4667" s="1">
        <v>15834</v>
      </c>
      <c r="K4667">
        <v>41105.064</v>
      </c>
      <c r="L4667">
        <v>58369.19088</v>
      </c>
      <c r="M4667">
        <v>17264.12688</v>
      </c>
    </row>
    <row r="4668" spans="1:13">
      <c r="A4668" s="1" t="s">
        <v>36</v>
      </c>
      <c r="B4668" s="8">
        <v>2018</v>
      </c>
      <c r="C4668" s="3">
        <v>12</v>
      </c>
      <c r="D4668" s="1" t="s">
        <v>52</v>
      </c>
      <c r="E4668" s="1" t="s">
        <v>96</v>
      </c>
      <c r="F4668" s="1" t="s">
        <v>57</v>
      </c>
      <c r="G4668" s="1" t="s">
        <v>75</v>
      </c>
      <c r="H4668" s="1" t="s">
        <v>8</v>
      </c>
      <c r="I4668" s="1" t="s">
        <v>12</v>
      </c>
      <c r="J4668" s="1">
        <v>10167</v>
      </c>
      <c r="K4668">
        <v>26840.88</v>
      </c>
      <c r="L4668">
        <v>37040.4144</v>
      </c>
      <c r="M4668">
        <v>10199.5344</v>
      </c>
    </row>
    <row r="4669" spans="1:13">
      <c r="A4669" s="1" t="s">
        <v>36</v>
      </c>
      <c r="B4669" s="8">
        <v>2018</v>
      </c>
      <c r="C4669" s="3">
        <v>12</v>
      </c>
      <c r="D4669" s="1" t="s">
        <v>52</v>
      </c>
      <c r="E4669" s="1" t="s">
        <v>96</v>
      </c>
      <c r="F4669" s="1" t="s">
        <v>57</v>
      </c>
      <c r="G4669" s="1" t="s">
        <v>75</v>
      </c>
      <c r="H4669" s="1" t="s">
        <v>8</v>
      </c>
      <c r="I4669" s="1" t="s">
        <v>11</v>
      </c>
      <c r="J4669" s="1">
        <v>12591</v>
      </c>
      <c r="K4669">
        <v>60915.258</v>
      </c>
      <c r="L4669">
        <v>91372.887</v>
      </c>
      <c r="M4669">
        <v>30457.629</v>
      </c>
    </row>
    <row r="4670" spans="1:13">
      <c r="A4670" s="1" t="s">
        <v>36</v>
      </c>
      <c r="B4670" s="8">
        <v>2018</v>
      </c>
      <c r="C4670" s="3">
        <v>12</v>
      </c>
      <c r="D4670" s="1" t="s">
        <v>52</v>
      </c>
      <c r="E4670" s="1" t="s">
        <v>96</v>
      </c>
      <c r="F4670" s="1" t="s">
        <v>57</v>
      </c>
      <c r="G4670" s="1" t="s">
        <v>75</v>
      </c>
      <c r="H4670" s="1" t="s">
        <v>17</v>
      </c>
      <c r="I4670" s="1" t="s">
        <v>18</v>
      </c>
      <c r="J4670" s="1">
        <v>17362</v>
      </c>
      <c r="K4670">
        <v>73892.672</v>
      </c>
      <c r="L4670">
        <v>102710.81408</v>
      </c>
      <c r="M4670">
        <v>28818.14208</v>
      </c>
    </row>
    <row r="4671" spans="1:13">
      <c r="A4671" s="1" t="s">
        <v>36</v>
      </c>
      <c r="B4671" s="8">
        <v>2018</v>
      </c>
      <c r="C4671" s="3">
        <v>12</v>
      </c>
      <c r="D4671" s="1" t="s">
        <v>52</v>
      </c>
      <c r="E4671" s="1" t="s">
        <v>96</v>
      </c>
      <c r="F4671" s="1" t="s">
        <v>57</v>
      </c>
      <c r="G4671" s="1" t="s">
        <v>75</v>
      </c>
      <c r="H4671" s="1" t="s">
        <v>17</v>
      </c>
      <c r="I4671" s="1" t="s">
        <v>21</v>
      </c>
      <c r="J4671" s="1">
        <v>7016</v>
      </c>
      <c r="K4671">
        <v>57250.56</v>
      </c>
      <c r="L4671">
        <v>77288.256</v>
      </c>
      <c r="M4671">
        <v>20037.696</v>
      </c>
    </row>
    <row r="4672" spans="1:13">
      <c r="A4672" s="1" t="s">
        <v>36</v>
      </c>
      <c r="B4672" s="8">
        <v>2018</v>
      </c>
      <c r="C4672" s="3">
        <v>12</v>
      </c>
      <c r="D4672" s="1" t="s">
        <v>52</v>
      </c>
      <c r="E4672" s="1" t="s">
        <v>96</v>
      </c>
      <c r="F4672" s="1" t="s">
        <v>57</v>
      </c>
      <c r="G4672" s="1" t="s">
        <v>75</v>
      </c>
      <c r="H4672" s="1" t="s">
        <v>17</v>
      </c>
      <c r="I4672" s="1" t="s">
        <v>19</v>
      </c>
      <c r="J4672" s="1">
        <v>6381</v>
      </c>
      <c r="K4672">
        <v>16003.548</v>
      </c>
      <c r="L4672">
        <v>24005.322</v>
      </c>
      <c r="M4672">
        <v>8001.774</v>
      </c>
    </row>
    <row r="4673" spans="1:13">
      <c r="A4673" s="1" t="s">
        <v>36</v>
      </c>
      <c r="B4673" s="8">
        <v>2018</v>
      </c>
      <c r="C4673" s="3">
        <v>12</v>
      </c>
      <c r="D4673" s="1" t="s">
        <v>52</v>
      </c>
      <c r="E4673" s="1" t="s">
        <v>96</v>
      </c>
      <c r="F4673" s="1" t="s">
        <v>57</v>
      </c>
      <c r="G4673" s="1" t="s">
        <v>75</v>
      </c>
      <c r="H4673" s="1" t="s">
        <v>17</v>
      </c>
      <c r="I4673" s="1" t="s">
        <v>20</v>
      </c>
      <c r="J4673" s="1">
        <v>16457</v>
      </c>
      <c r="K4673">
        <v>99531.936</v>
      </c>
      <c r="L4673">
        <v>133372.79424</v>
      </c>
      <c r="M4673">
        <v>33840.85824</v>
      </c>
    </row>
    <row r="4674" spans="1:13">
      <c r="A4674" s="1" t="s">
        <v>36</v>
      </c>
      <c r="B4674" s="8">
        <v>2018</v>
      </c>
      <c r="C4674" s="3">
        <v>12</v>
      </c>
      <c r="D4674" s="1" t="s">
        <v>52</v>
      </c>
      <c r="E4674" s="1" t="s">
        <v>96</v>
      </c>
      <c r="F4674" s="1" t="s">
        <v>57</v>
      </c>
      <c r="G4674" s="1" t="s">
        <v>75</v>
      </c>
      <c r="H4674" s="1" t="s">
        <v>13</v>
      </c>
      <c r="I4674" s="1" t="s">
        <v>14</v>
      </c>
      <c r="J4674" s="1">
        <v>14837</v>
      </c>
      <c r="K4674">
        <v>256472.382</v>
      </c>
      <c r="L4674">
        <v>333414.0966</v>
      </c>
      <c r="M4674">
        <v>76941.7146</v>
      </c>
    </row>
    <row r="4675" spans="1:13">
      <c r="A4675" s="1" t="s">
        <v>36</v>
      </c>
      <c r="B4675" s="8">
        <v>2018</v>
      </c>
      <c r="C4675" s="3">
        <v>12</v>
      </c>
      <c r="D4675" s="1" t="s">
        <v>52</v>
      </c>
      <c r="E4675" s="1" t="s">
        <v>96</v>
      </c>
      <c r="F4675" s="1" t="s">
        <v>57</v>
      </c>
      <c r="G4675" s="1" t="s">
        <v>75</v>
      </c>
      <c r="H4675" s="1" t="s">
        <v>13</v>
      </c>
      <c r="I4675" s="1" t="s">
        <v>15</v>
      </c>
      <c r="J4675" s="1">
        <v>14191</v>
      </c>
      <c r="K4675">
        <v>100131.696</v>
      </c>
      <c r="L4675">
        <v>139183.05744</v>
      </c>
      <c r="M4675">
        <v>39051.36144</v>
      </c>
    </row>
    <row r="4676" spans="1:13">
      <c r="A4676" s="1" t="s">
        <v>36</v>
      </c>
      <c r="B4676" s="8">
        <v>2018</v>
      </c>
      <c r="C4676" s="3">
        <v>12</v>
      </c>
      <c r="D4676" s="1" t="s">
        <v>52</v>
      </c>
      <c r="E4676" s="1" t="s">
        <v>96</v>
      </c>
      <c r="F4676" s="1" t="s">
        <v>57</v>
      </c>
      <c r="G4676" s="1" t="s">
        <v>75</v>
      </c>
      <c r="H4676" s="1" t="s">
        <v>13</v>
      </c>
      <c r="I4676" s="1" t="s">
        <v>16</v>
      </c>
      <c r="J4676" s="1">
        <v>15844</v>
      </c>
      <c r="K4676">
        <v>36504.576</v>
      </c>
      <c r="L4676">
        <v>54391.81824</v>
      </c>
      <c r="M4676">
        <v>17887.24224</v>
      </c>
    </row>
    <row r="4677" spans="1:13">
      <c r="A4677" s="1" t="s">
        <v>36</v>
      </c>
      <c r="B4677" s="8">
        <v>2018</v>
      </c>
      <c r="C4677" s="3">
        <v>12</v>
      </c>
      <c r="D4677" s="1" t="s">
        <v>52</v>
      </c>
      <c r="E4677" s="1" t="s">
        <v>97</v>
      </c>
      <c r="F4677" s="1" t="s">
        <v>57</v>
      </c>
      <c r="G4677" s="1" t="s">
        <v>76</v>
      </c>
      <c r="H4677" s="1" t="s">
        <v>8</v>
      </c>
      <c r="I4677" s="1" t="s">
        <v>10</v>
      </c>
      <c r="J4677" s="1">
        <v>15382</v>
      </c>
      <c r="K4677">
        <v>22519.248</v>
      </c>
      <c r="L4677">
        <v>28374.25248</v>
      </c>
      <c r="M4677">
        <v>5855.00448</v>
      </c>
    </row>
    <row r="4678" spans="1:13">
      <c r="A4678" s="1" t="s">
        <v>36</v>
      </c>
      <c r="B4678" s="8">
        <v>2018</v>
      </c>
      <c r="C4678" s="3">
        <v>12</v>
      </c>
      <c r="D4678" s="1" t="s">
        <v>52</v>
      </c>
      <c r="E4678" s="1" t="s">
        <v>97</v>
      </c>
      <c r="F4678" s="1" t="s">
        <v>57</v>
      </c>
      <c r="G4678" s="1" t="s">
        <v>76</v>
      </c>
      <c r="H4678" s="1" t="s">
        <v>8</v>
      </c>
      <c r="I4678" s="1" t="s">
        <v>9</v>
      </c>
      <c r="J4678" s="1">
        <v>15848</v>
      </c>
      <c r="K4678">
        <v>40444.096</v>
      </c>
      <c r="L4678">
        <v>49341.79712</v>
      </c>
      <c r="M4678">
        <v>8897.70112</v>
      </c>
    </row>
    <row r="4679" spans="1:13">
      <c r="A4679" s="1" t="s">
        <v>36</v>
      </c>
      <c r="B4679" s="8">
        <v>2018</v>
      </c>
      <c r="C4679" s="3">
        <v>12</v>
      </c>
      <c r="D4679" s="1" t="s">
        <v>52</v>
      </c>
      <c r="E4679" s="1" t="s">
        <v>97</v>
      </c>
      <c r="F4679" s="1" t="s">
        <v>57</v>
      </c>
      <c r="G4679" s="1" t="s">
        <v>76</v>
      </c>
      <c r="H4679" s="1" t="s">
        <v>8</v>
      </c>
      <c r="I4679" s="1" t="s">
        <v>12</v>
      </c>
      <c r="J4679" s="1">
        <v>11240</v>
      </c>
      <c r="K4679">
        <v>28931.76</v>
      </c>
      <c r="L4679">
        <v>43397.64</v>
      </c>
      <c r="M4679">
        <v>14465.88</v>
      </c>
    </row>
    <row r="4680" spans="1:13">
      <c r="A4680" s="1" t="s">
        <v>36</v>
      </c>
      <c r="B4680" s="8">
        <v>2018</v>
      </c>
      <c r="C4680" s="3">
        <v>12</v>
      </c>
      <c r="D4680" s="1" t="s">
        <v>52</v>
      </c>
      <c r="E4680" s="1" t="s">
        <v>97</v>
      </c>
      <c r="F4680" s="1" t="s">
        <v>57</v>
      </c>
      <c r="G4680" s="1" t="s">
        <v>76</v>
      </c>
      <c r="H4680" s="1" t="s">
        <v>8</v>
      </c>
      <c r="I4680" s="1" t="s">
        <v>11</v>
      </c>
      <c r="J4680" s="1">
        <v>16045</v>
      </c>
      <c r="K4680">
        <v>80914.935</v>
      </c>
      <c r="L4680">
        <v>108426.0129</v>
      </c>
      <c r="M4680">
        <v>27511.0779</v>
      </c>
    </row>
    <row r="4681" spans="1:13">
      <c r="A4681" s="1" t="s">
        <v>36</v>
      </c>
      <c r="B4681" s="8">
        <v>2018</v>
      </c>
      <c r="C4681" s="3">
        <v>12</v>
      </c>
      <c r="D4681" s="1" t="s">
        <v>52</v>
      </c>
      <c r="E4681" s="1" t="s">
        <v>97</v>
      </c>
      <c r="F4681" s="1" t="s">
        <v>57</v>
      </c>
      <c r="G4681" s="1" t="s">
        <v>76</v>
      </c>
      <c r="H4681" s="1" t="s">
        <v>17</v>
      </c>
      <c r="I4681" s="1" t="s">
        <v>18</v>
      </c>
      <c r="J4681" s="1">
        <v>10732</v>
      </c>
      <c r="K4681">
        <v>50977</v>
      </c>
      <c r="L4681">
        <v>65760.33</v>
      </c>
      <c r="M4681">
        <v>14783.33</v>
      </c>
    </row>
    <row r="4682" spans="1:13">
      <c r="A4682" s="1" t="s">
        <v>36</v>
      </c>
      <c r="B4682" s="8">
        <v>2018</v>
      </c>
      <c r="C4682" s="3">
        <v>12</v>
      </c>
      <c r="D4682" s="1" t="s">
        <v>52</v>
      </c>
      <c r="E4682" s="1" t="s">
        <v>97</v>
      </c>
      <c r="F4682" s="1" t="s">
        <v>57</v>
      </c>
      <c r="G4682" s="1" t="s">
        <v>76</v>
      </c>
      <c r="H4682" s="1" t="s">
        <v>17</v>
      </c>
      <c r="I4682" s="1" t="s">
        <v>21</v>
      </c>
      <c r="J4682" s="1">
        <v>16147</v>
      </c>
      <c r="K4682">
        <v>142739.48</v>
      </c>
      <c r="L4682">
        <v>178424.35</v>
      </c>
      <c r="M4682">
        <v>35684.87</v>
      </c>
    </row>
    <row r="4683" spans="1:13">
      <c r="A4683" s="1" t="s">
        <v>36</v>
      </c>
      <c r="B4683" s="8">
        <v>2018</v>
      </c>
      <c r="C4683" s="3">
        <v>12</v>
      </c>
      <c r="D4683" s="1" t="s">
        <v>52</v>
      </c>
      <c r="E4683" s="1" t="s">
        <v>97</v>
      </c>
      <c r="F4683" s="1" t="s">
        <v>57</v>
      </c>
      <c r="G4683" s="1" t="s">
        <v>76</v>
      </c>
      <c r="H4683" s="1" t="s">
        <v>17</v>
      </c>
      <c r="I4683" s="1" t="s">
        <v>19</v>
      </c>
      <c r="J4683" s="1">
        <v>17747</v>
      </c>
      <c r="K4683">
        <v>46071.212</v>
      </c>
      <c r="L4683">
        <v>59892.5756</v>
      </c>
      <c r="M4683">
        <v>13821.3636</v>
      </c>
    </row>
    <row r="4684" spans="1:13">
      <c r="A4684" s="1" t="s">
        <v>36</v>
      </c>
      <c r="B4684" s="8">
        <v>2018</v>
      </c>
      <c r="C4684" s="3">
        <v>12</v>
      </c>
      <c r="D4684" s="1" t="s">
        <v>52</v>
      </c>
      <c r="E4684" s="1" t="s">
        <v>97</v>
      </c>
      <c r="F4684" s="1" t="s">
        <v>57</v>
      </c>
      <c r="G4684" s="1" t="s">
        <v>76</v>
      </c>
      <c r="H4684" s="1" t="s">
        <v>17</v>
      </c>
      <c r="I4684" s="1" t="s">
        <v>20</v>
      </c>
      <c r="J4684" s="1">
        <v>14806</v>
      </c>
      <c r="K4684">
        <v>81729.12</v>
      </c>
      <c r="L4684">
        <v>120959.0976</v>
      </c>
      <c r="M4684">
        <v>39229.9776</v>
      </c>
    </row>
    <row r="4685" spans="1:13">
      <c r="A4685" s="1" t="s">
        <v>36</v>
      </c>
      <c r="B4685" s="8">
        <v>2018</v>
      </c>
      <c r="C4685" s="3">
        <v>12</v>
      </c>
      <c r="D4685" s="1" t="s">
        <v>52</v>
      </c>
      <c r="E4685" s="1" t="s">
        <v>97</v>
      </c>
      <c r="F4685" s="1" t="s">
        <v>57</v>
      </c>
      <c r="G4685" s="1" t="s">
        <v>76</v>
      </c>
      <c r="H4685" s="1" t="s">
        <v>13</v>
      </c>
      <c r="I4685" s="1" t="s">
        <v>14</v>
      </c>
      <c r="J4685" s="1">
        <v>11239</v>
      </c>
      <c r="K4685">
        <v>174699.016</v>
      </c>
      <c r="L4685">
        <v>227108.7208</v>
      </c>
      <c r="M4685">
        <v>52409.7048</v>
      </c>
    </row>
    <row r="4686" spans="1:13">
      <c r="A4686" s="1" t="s">
        <v>36</v>
      </c>
      <c r="B4686" s="8">
        <v>2018</v>
      </c>
      <c r="C4686" s="3">
        <v>12</v>
      </c>
      <c r="D4686" s="1" t="s">
        <v>52</v>
      </c>
      <c r="E4686" s="1" t="s">
        <v>97</v>
      </c>
      <c r="F4686" s="1" t="s">
        <v>57</v>
      </c>
      <c r="G4686" s="1" t="s">
        <v>76</v>
      </c>
      <c r="H4686" s="1" t="s">
        <v>13</v>
      </c>
      <c r="I4686" s="1" t="s">
        <v>15</v>
      </c>
      <c r="J4686" s="1">
        <v>8000</v>
      </c>
      <c r="K4686">
        <v>62496</v>
      </c>
      <c r="L4686">
        <v>78744.96</v>
      </c>
      <c r="M4686">
        <v>16248.96</v>
      </c>
    </row>
    <row r="4687" spans="1:13">
      <c r="A4687" s="1" t="s">
        <v>36</v>
      </c>
      <c r="B4687" s="8">
        <v>2018</v>
      </c>
      <c r="C4687" s="3">
        <v>12</v>
      </c>
      <c r="D4687" s="1" t="s">
        <v>52</v>
      </c>
      <c r="E4687" s="1" t="s">
        <v>97</v>
      </c>
      <c r="F4687" s="1" t="s">
        <v>57</v>
      </c>
      <c r="G4687" s="1" t="s">
        <v>76</v>
      </c>
      <c r="H4687" s="1" t="s">
        <v>13</v>
      </c>
      <c r="I4687" s="1" t="s">
        <v>16</v>
      </c>
      <c r="J4687" s="1">
        <v>13623</v>
      </c>
      <c r="K4687">
        <v>31632.606</v>
      </c>
      <c r="L4687">
        <v>43020.34416</v>
      </c>
      <c r="M4687">
        <v>11387.73816</v>
      </c>
    </row>
    <row r="4688" spans="1:13">
      <c r="A4688" s="1" t="s">
        <v>36</v>
      </c>
      <c r="B4688" s="8">
        <v>2018</v>
      </c>
      <c r="C4688" s="3">
        <v>12</v>
      </c>
      <c r="D4688" s="1" t="s">
        <v>52</v>
      </c>
      <c r="E4688" s="1" t="s">
        <v>97</v>
      </c>
      <c r="F4688" s="1" t="s">
        <v>57</v>
      </c>
      <c r="G4688" s="1" t="s">
        <v>77</v>
      </c>
      <c r="H4688" s="1" t="s">
        <v>8</v>
      </c>
      <c r="I4688" s="1" t="s">
        <v>10</v>
      </c>
      <c r="J4688" s="1">
        <v>15883</v>
      </c>
      <c r="K4688">
        <v>22109.136</v>
      </c>
      <c r="L4688">
        <v>29405.15088</v>
      </c>
      <c r="M4688">
        <v>7296.01488</v>
      </c>
    </row>
    <row r="4689" spans="1:13">
      <c r="A4689" s="1" t="s">
        <v>36</v>
      </c>
      <c r="B4689" s="8">
        <v>2018</v>
      </c>
      <c r="C4689" s="3">
        <v>12</v>
      </c>
      <c r="D4689" s="1" t="s">
        <v>52</v>
      </c>
      <c r="E4689" s="1" t="s">
        <v>97</v>
      </c>
      <c r="F4689" s="1" t="s">
        <v>57</v>
      </c>
      <c r="G4689" s="1" t="s">
        <v>77</v>
      </c>
      <c r="H4689" s="1" t="s">
        <v>8</v>
      </c>
      <c r="I4689" s="1" t="s">
        <v>9</v>
      </c>
      <c r="J4689" s="1">
        <v>7616</v>
      </c>
      <c r="K4689">
        <v>20441.344</v>
      </c>
      <c r="L4689">
        <v>25142.85312</v>
      </c>
      <c r="M4689">
        <v>4701.50912</v>
      </c>
    </row>
    <row r="4690" spans="1:13">
      <c r="A4690" s="1" t="s">
        <v>36</v>
      </c>
      <c r="B4690" s="8">
        <v>2018</v>
      </c>
      <c r="C4690" s="3">
        <v>12</v>
      </c>
      <c r="D4690" s="1" t="s">
        <v>52</v>
      </c>
      <c r="E4690" s="1" t="s">
        <v>97</v>
      </c>
      <c r="F4690" s="1" t="s">
        <v>57</v>
      </c>
      <c r="G4690" s="1" t="s">
        <v>77</v>
      </c>
      <c r="H4690" s="1" t="s">
        <v>8</v>
      </c>
      <c r="I4690" s="1" t="s">
        <v>12</v>
      </c>
      <c r="J4690" s="1">
        <v>17255</v>
      </c>
      <c r="K4690">
        <v>43655.15</v>
      </c>
      <c r="L4690">
        <v>65482.725</v>
      </c>
      <c r="M4690">
        <v>21827.575</v>
      </c>
    </row>
    <row r="4691" spans="1:13">
      <c r="A4691" s="1" t="s">
        <v>36</v>
      </c>
      <c r="B4691" s="8">
        <v>2018</v>
      </c>
      <c r="C4691" s="3">
        <v>12</v>
      </c>
      <c r="D4691" s="1" t="s">
        <v>52</v>
      </c>
      <c r="E4691" s="1" t="s">
        <v>97</v>
      </c>
      <c r="F4691" s="1" t="s">
        <v>57</v>
      </c>
      <c r="G4691" s="1" t="s">
        <v>77</v>
      </c>
      <c r="H4691" s="1" t="s">
        <v>8</v>
      </c>
      <c r="I4691" s="1" t="s">
        <v>11</v>
      </c>
      <c r="J4691" s="1">
        <v>14684</v>
      </c>
      <c r="K4691">
        <v>69235.06</v>
      </c>
      <c r="L4691">
        <v>101775.5382</v>
      </c>
      <c r="M4691">
        <v>32540.4782</v>
      </c>
    </row>
    <row r="4692" spans="1:13">
      <c r="A4692" s="1" t="s">
        <v>36</v>
      </c>
      <c r="B4692" s="8">
        <v>2018</v>
      </c>
      <c r="C4692" s="3">
        <v>12</v>
      </c>
      <c r="D4692" s="1" t="s">
        <v>52</v>
      </c>
      <c r="E4692" s="1" t="s">
        <v>97</v>
      </c>
      <c r="F4692" s="1" t="s">
        <v>57</v>
      </c>
      <c r="G4692" s="1" t="s">
        <v>77</v>
      </c>
      <c r="H4692" s="1" t="s">
        <v>17</v>
      </c>
      <c r="I4692" s="1" t="s">
        <v>18</v>
      </c>
      <c r="J4692" s="1">
        <v>9181</v>
      </c>
      <c r="K4692">
        <v>44656.384</v>
      </c>
      <c r="L4692">
        <v>60286.1184</v>
      </c>
      <c r="M4692">
        <v>15629.7344</v>
      </c>
    </row>
    <row r="4693" spans="1:13">
      <c r="A4693" s="1" t="s">
        <v>36</v>
      </c>
      <c r="B4693" s="8">
        <v>2018</v>
      </c>
      <c r="C4693" s="3">
        <v>12</v>
      </c>
      <c r="D4693" s="1" t="s">
        <v>52</v>
      </c>
      <c r="E4693" s="1" t="s">
        <v>97</v>
      </c>
      <c r="F4693" s="1" t="s">
        <v>57</v>
      </c>
      <c r="G4693" s="1" t="s">
        <v>77</v>
      </c>
      <c r="H4693" s="1" t="s">
        <v>17</v>
      </c>
      <c r="I4693" s="1" t="s">
        <v>21</v>
      </c>
      <c r="J4693" s="1">
        <v>14397</v>
      </c>
      <c r="K4693">
        <v>113563.536</v>
      </c>
      <c r="L4693">
        <v>147632.5968</v>
      </c>
      <c r="M4693">
        <v>34069.0608</v>
      </c>
    </row>
    <row r="4694" spans="1:13">
      <c r="A4694" s="1" t="s">
        <v>36</v>
      </c>
      <c r="B4694" s="8">
        <v>2018</v>
      </c>
      <c r="C4694" s="3">
        <v>12</v>
      </c>
      <c r="D4694" s="1" t="s">
        <v>52</v>
      </c>
      <c r="E4694" s="1" t="s">
        <v>97</v>
      </c>
      <c r="F4694" s="1" t="s">
        <v>57</v>
      </c>
      <c r="G4694" s="1" t="s">
        <v>77</v>
      </c>
      <c r="H4694" s="1" t="s">
        <v>17</v>
      </c>
      <c r="I4694" s="1" t="s">
        <v>19</v>
      </c>
      <c r="J4694" s="1">
        <v>12478</v>
      </c>
      <c r="K4694">
        <v>32118.372</v>
      </c>
      <c r="L4694">
        <v>44002.16964</v>
      </c>
      <c r="M4694">
        <v>11883.79764</v>
      </c>
    </row>
    <row r="4695" spans="1:13">
      <c r="A4695" s="1" t="s">
        <v>36</v>
      </c>
      <c r="B4695" s="8">
        <v>2018</v>
      </c>
      <c r="C4695" s="3">
        <v>12</v>
      </c>
      <c r="D4695" s="1" t="s">
        <v>52</v>
      </c>
      <c r="E4695" s="1" t="s">
        <v>97</v>
      </c>
      <c r="F4695" s="1" t="s">
        <v>57</v>
      </c>
      <c r="G4695" s="1" t="s">
        <v>77</v>
      </c>
      <c r="H4695" s="1" t="s">
        <v>17</v>
      </c>
      <c r="I4695" s="1" t="s">
        <v>20</v>
      </c>
      <c r="J4695" s="1">
        <v>7618</v>
      </c>
      <c r="K4695">
        <v>47170.656</v>
      </c>
      <c r="L4695">
        <v>63680.3856</v>
      </c>
      <c r="M4695">
        <v>16509.7296</v>
      </c>
    </row>
    <row r="4696" spans="1:13">
      <c r="A4696" s="1" t="s">
        <v>36</v>
      </c>
      <c r="B4696" s="8">
        <v>2018</v>
      </c>
      <c r="C4696" s="3">
        <v>12</v>
      </c>
      <c r="D4696" s="1" t="s">
        <v>52</v>
      </c>
      <c r="E4696" s="1" t="s">
        <v>97</v>
      </c>
      <c r="F4696" s="1" t="s">
        <v>57</v>
      </c>
      <c r="G4696" s="1" t="s">
        <v>77</v>
      </c>
      <c r="H4696" s="1" t="s">
        <v>13</v>
      </c>
      <c r="I4696" s="1" t="s">
        <v>14</v>
      </c>
      <c r="J4696" s="1">
        <v>19484</v>
      </c>
      <c r="K4696">
        <v>295026.728</v>
      </c>
      <c r="L4696">
        <v>410087.15192</v>
      </c>
      <c r="M4696">
        <v>115060.42392</v>
      </c>
    </row>
    <row r="4697" spans="1:13">
      <c r="A4697" s="1" t="s">
        <v>36</v>
      </c>
      <c r="B4697" s="8">
        <v>2018</v>
      </c>
      <c r="C4697" s="3">
        <v>12</v>
      </c>
      <c r="D4697" s="1" t="s">
        <v>52</v>
      </c>
      <c r="E4697" s="1" t="s">
        <v>97</v>
      </c>
      <c r="F4697" s="1" t="s">
        <v>57</v>
      </c>
      <c r="G4697" s="1" t="s">
        <v>77</v>
      </c>
      <c r="H4697" s="1" t="s">
        <v>13</v>
      </c>
      <c r="I4697" s="1" t="s">
        <v>15</v>
      </c>
      <c r="J4697" s="1">
        <v>11901</v>
      </c>
      <c r="K4697">
        <v>87722.271</v>
      </c>
      <c r="L4697">
        <v>130706.18379</v>
      </c>
      <c r="M4697">
        <v>42983.91279</v>
      </c>
    </row>
    <row r="4698" spans="1:13">
      <c r="A4698" s="1" t="s">
        <v>36</v>
      </c>
      <c r="B4698" s="8">
        <v>2018</v>
      </c>
      <c r="C4698" s="3">
        <v>12</v>
      </c>
      <c r="D4698" s="1" t="s">
        <v>52</v>
      </c>
      <c r="E4698" s="1" t="s">
        <v>97</v>
      </c>
      <c r="F4698" s="1" t="s">
        <v>57</v>
      </c>
      <c r="G4698" s="1" t="s">
        <v>77</v>
      </c>
      <c r="H4698" s="1" t="s">
        <v>13</v>
      </c>
      <c r="I4698" s="1" t="s">
        <v>16</v>
      </c>
      <c r="J4698" s="1">
        <v>10236</v>
      </c>
      <c r="K4698">
        <v>22846.752</v>
      </c>
      <c r="L4698">
        <v>27644.56992</v>
      </c>
      <c r="M4698">
        <v>4797.81792</v>
      </c>
    </row>
    <row r="4699" spans="1:13">
      <c r="A4699" s="1" t="s">
        <v>36</v>
      </c>
      <c r="B4699" s="8">
        <v>2018</v>
      </c>
      <c r="C4699" s="3">
        <v>12</v>
      </c>
      <c r="D4699" s="1" t="s">
        <v>52</v>
      </c>
      <c r="E4699" s="1" t="s">
        <v>97</v>
      </c>
      <c r="F4699" s="1" t="s">
        <v>57</v>
      </c>
      <c r="G4699" s="1" t="s">
        <v>78</v>
      </c>
      <c r="H4699" s="1" t="s">
        <v>8</v>
      </c>
      <c r="I4699" s="1" t="s">
        <v>10</v>
      </c>
      <c r="J4699" s="1">
        <v>9574</v>
      </c>
      <c r="K4699">
        <v>13901.448</v>
      </c>
      <c r="L4699">
        <v>20435.12856</v>
      </c>
      <c r="M4699">
        <v>6533.68056</v>
      </c>
    </row>
    <row r="4700" spans="1:13">
      <c r="A4700" s="1" t="s">
        <v>36</v>
      </c>
      <c r="B4700" s="8">
        <v>2018</v>
      </c>
      <c r="C4700" s="3">
        <v>12</v>
      </c>
      <c r="D4700" s="1" t="s">
        <v>52</v>
      </c>
      <c r="E4700" s="1" t="s">
        <v>97</v>
      </c>
      <c r="F4700" s="1" t="s">
        <v>57</v>
      </c>
      <c r="G4700" s="1" t="s">
        <v>78</v>
      </c>
      <c r="H4700" s="1" t="s">
        <v>8</v>
      </c>
      <c r="I4700" s="1" t="s">
        <v>9</v>
      </c>
      <c r="J4700" s="1">
        <v>18929</v>
      </c>
      <c r="K4700">
        <v>53720.502</v>
      </c>
      <c r="L4700">
        <v>71985.47268</v>
      </c>
      <c r="M4700">
        <v>18264.97068</v>
      </c>
    </row>
    <row r="4701" spans="1:13">
      <c r="A4701" s="1" t="s">
        <v>36</v>
      </c>
      <c r="B4701" s="8">
        <v>2018</v>
      </c>
      <c r="C4701" s="3">
        <v>12</v>
      </c>
      <c r="D4701" s="1" t="s">
        <v>52</v>
      </c>
      <c r="E4701" s="1" t="s">
        <v>97</v>
      </c>
      <c r="F4701" s="1" t="s">
        <v>57</v>
      </c>
      <c r="G4701" s="1" t="s">
        <v>78</v>
      </c>
      <c r="H4701" s="1" t="s">
        <v>8</v>
      </c>
      <c r="I4701" s="1" t="s">
        <v>12</v>
      </c>
      <c r="J4701" s="1">
        <v>9242</v>
      </c>
      <c r="K4701">
        <v>25822.148</v>
      </c>
      <c r="L4701">
        <v>38475.00052</v>
      </c>
      <c r="M4701">
        <v>12652.85252</v>
      </c>
    </row>
    <row r="4702" spans="1:13">
      <c r="A4702" s="1" t="s">
        <v>36</v>
      </c>
      <c r="B4702" s="8">
        <v>2018</v>
      </c>
      <c r="C4702" s="3">
        <v>12</v>
      </c>
      <c r="D4702" s="1" t="s">
        <v>52</v>
      </c>
      <c r="E4702" s="1" t="s">
        <v>97</v>
      </c>
      <c r="F4702" s="1" t="s">
        <v>57</v>
      </c>
      <c r="G4702" s="1" t="s">
        <v>78</v>
      </c>
      <c r="H4702" s="1" t="s">
        <v>8</v>
      </c>
      <c r="I4702" s="1" t="s">
        <v>11</v>
      </c>
      <c r="J4702" s="1">
        <v>8360</v>
      </c>
      <c r="K4702">
        <v>42845</v>
      </c>
      <c r="L4702">
        <v>60411.45</v>
      </c>
      <c r="M4702">
        <v>17566.45</v>
      </c>
    </row>
    <row r="4703" spans="1:13">
      <c r="A4703" s="1" t="s">
        <v>36</v>
      </c>
      <c r="B4703" s="8">
        <v>2018</v>
      </c>
      <c r="C4703" s="3">
        <v>12</v>
      </c>
      <c r="D4703" s="1" t="s">
        <v>52</v>
      </c>
      <c r="E4703" s="1" t="s">
        <v>97</v>
      </c>
      <c r="F4703" s="1" t="s">
        <v>57</v>
      </c>
      <c r="G4703" s="1" t="s">
        <v>78</v>
      </c>
      <c r="H4703" s="1" t="s">
        <v>17</v>
      </c>
      <c r="I4703" s="1" t="s">
        <v>18</v>
      </c>
      <c r="J4703" s="1">
        <v>17435</v>
      </c>
      <c r="K4703">
        <v>76190.95</v>
      </c>
      <c r="L4703">
        <v>101333.9635</v>
      </c>
      <c r="M4703">
        <v>25143.0135</v>
      </c>
    </row>
    <row r="4704" spans="1:13">
      <c r="A4704" s="1" t="s">
        <v>36</v>
      </c>
      <c r="B4704" s="8">
        <v>2018</v>
      </c>
      <c r="C4704" s="3">
        <v>12</v>
      </c>
      <c r="D4704" s="1" t="s">
        <v>52</v>
      </c>
      <c r="E4704" s="1" t="s">
        <v>97</v>
      </c>
      <c r="F4704" s="1" t="s">
        <v>57</v>
      </c>
      <c r="G4704" s="1" t="s">
        <v>78</v>
      </c>
      <c r="H4704" s="1" t="s">
        <v>17</v>
      </c>
      <c r="I4704" s="1" t="s">
        <v>21</v>
      </c>
      <c r="J4704" s="1">
        <v>10560</v>
      </c>
      <c r="K4704">
        <v>89041.92</v>
      </c>
      <c r="L4704">
        <v>133562.88</v>
      </c>
      <c r="M4704">
        <v>44520.96</v>
      </c>
    </row>
    <row r="4705" spans="1:13">
      <c r="A4705" s="1" t="s">
        <v>36</v>
      </c>
      <c r="B4705" s="8">
        <v>2018</v>
      </c>
      <c r="C4705" s="3">
        <v>12</v>
      </c>
      <c r="D4705" s="1" t="s">
        <v>52</v>
      </c>
      <c r="E4705" s="1" t="s">
        <v>97</v>
      </c>
      <c r="F4705" s="1" t="s">
        <v>57</v>
      </c>
      <c r="G4705" s="1" t="s">
        <v>78</v>
      </c>
      <c r="H4705" s="1" t="s">
        <v>17</v>
      </c>
      <c r="I4705" s="1" t="s">
        <v>19</v>
      </c>
      <c r="J4705" s="1">
        <v>19909</v>
      </c>
      <c r="K4705">
        <v>55625.746</v>
      </c>
      <c r="L4705">
        <v>73982.24218</v>
      </c>
      <c r="M4705">
        <v>18356.49618</v>
      </c>
    </row>
    <row r="4706" spans="1:13">
      <c r="A4706" s="1" t="s">
        <v>36</v>
      </c>
      <c r="B4706" s="8">
        <v>2018</v>
      </c>
      <c r="C4706" s="3">
        <v>12</v>
      </c>
      <c r="D4706" s="1" t="s">
        <v>52</v>
      </c>
      <c r="E4706" s="1" t="s">
        <v>97</v>
      </c>
      <c r="F4706" s="1" t="s">
        <v>57</v>
      </c>
      <c r="G4706" s="1" t="s">
        <v>78</v>
      </c>
      <c r="H4706" s="1" t="s">
        <v>17</v>
      </c>
      <c r="I4706" s="1" t="s">
        <v>20</v>
      </c>
      <c r="J4706" s="1">
        <v>8950</v>
      </c>
      <c r="K4706">
        <v>48115.2</v>
      </c>
      <c r="L4706">
        <v>65436.672</v>
      </c>
      <c r="M4706">
        <v>17321.472</v>
      </c>
    </row>
    <row r="4707" spans="1:13">
      <c r="A4707" s="1" t="s">
        <v>36</v>
      </c>
      <c r="B4707" s="8">
        <v>2018</v>
      </c>
      <c r="C4707" s="3">
        <v>12</v>
      </c>
      <c r="D4707" s="1" t="s">
        <v>52</v>
      </c>
      <c r="E4707" s="1" t="s">
        <v>97</v>
      </c>
      <c r="F4707" s="1" t="s">
        <v>57</v>
      </c>
      <c r="G4707" s="1" t="s">
        <v>78</v>
      </c>
      <c r="H4707" s="1" t="s">
        <v>13</v>
      </c>
      <c r="I4707" s="1" t="s">
        <v>14</v>
      </c>
      <c r="J4707" s="1">
        <v>12575</v>
      </c>
      <c r="K4707">
        <v>190410.65</v>
      </c>
      <c r="L4707">
        <v>255150.271</v>
      </c>
      <c r="M4707">
        <v>64739.621</v>
      </c>
    </row>
    <row r="4708" spans="1:13">
      <c r="A4708" s="1" t="s">
        <v>36</v>
      </c>
      <c r="B4708" s="8">
        <v>2018</v>
      </c>
      <c r="C4708" s="3">
        <v>12</v>
      </c>
      <c r="D4708" s="1" t="s">
        <v>52</v>
      </c>
      <c r="E4708" s="1" t="s">
        <v>97</v>
      </c>
      <c r="F4708" s="1" t="s">
        <v>57</v>
      </c>
      <c r="G4708" s="1" t="s">
        <v>78</v>
      </c>
      <c r="H4708" s="1" t="s">
        <v>13</v>
      </c>
      <c r="I4708" s="1" t="s">
        <v>15</v>
      </c>
      <c r="J4708" s="1">
        <v>7962</v>
      </c>
      <c r="K4708">
        <v>63703.962</v>
      </c>
      <c r="L4708">
        <v>94918.90338</v>
      </c>
      <c r="M4708">
        <v>31214.94138</v>
      </c>
    </row>
    <row r="4709" spans="1:13">
      <c r="A4709" s="1" t="s">
        <v>36</v>
      </c>
      <c r="B4709" s="8">
        <v>2018</v>
      </c>
      <c r="C4709" s="3">
        <v>12</v>
      </c>
      <c r="D4709" s="1" t="s">
        <v>52</v>
      </c>
      <c r="E4709" s="1" t="s">
        <v>97</v>
      </c>
      <c r="F4709" s="1" t="s">
        <v>57</v>
      </c>
      <c r="G4709" s="1" t="s">
        <v>78</v>
      </c>
      <c r="H4709" s="1" t="s">
        <v>13</v>
      </c>
      <c r="I4709" s="1" t="s">
        <v>16</v>
      </c>
      <c r="J4709" s="1">
        <v>7748</v>
      </c>
      <c r="K4709">
        <v>17990.856</v>
      </c>
      <c r="L4709">
        <v>24827.38128</v>
      </c>
      <c r="M4709">
        <v>6836.52528</v>
      </c>
    </row>
    <row r="4710" spans="1:13">
      <c r="A4710" s="1" t="s">
        <v>36</v>
      </c>
      <c r="B4710" s="8">
        <v>2018</v>
      </c>
      <c r="C4710" s="3">
        <v>12</v>
      </c>
      <c r="D4710" s="1" t="s">
        <v>52</v>
      </c>
      <c r="E4710" s="1" t="s">
        <v>97</v>
      </c>
      <c r="F4710" s="1" t="s">
        <v>57</v>
      </c>
      <c r="G4710" s="1" t="s">
        <v>79</v>
      </c>
      <c r="H4710" s="1" t="s">
        <v>8</v>
      </c>
      <c r="I4710" s="1" t="s">
        <v>10</v>
      </c>
      <c r="J4710" s="1">
        <v>18148</v>
      </c>
      <c r="K4710">
        <v>23955.36</v>
      </c>
      <c r="L4710">
        <v>30183.7536</v>
      </c>
      <c r="M4710">
        <v>6228.3936</v>
      </c>
    </row>
    <row r="4711" spans="1:13">
      <c r="A4711" s="1" t="s">
        <v>36</v>
      </c>
      <c r="B4711" s="8">
        <v>2018</v>
      </c>
      <c r="C4711" s="3">
        <v>12</v>
      </c>
      <c r="D4711" s="1" t="s">
        <v>52</v>
      </c>
      <c r="E4711" s="1" t="s">
        <v>97</v>
      </c>
      <c r="F4711" s="1" t="s">
        <v>57</v>
      </c>
      <c r="G4711" s="1" t="s">
        <v>79</v>
      </c>
      <c r="H4711" s="1" t="s">
        <v>8</v>
      </c>
      <c r="I4711" s="1" t="s">
        <v>9</v>
      </c>
      <c r="J4711" s="1">
        <v>8532</v>
      </c>
      <c r="K4711">
        <v>23650.704</v>
      </c>
      <c r="L4711">
        <v>31455.43632</v>
      </c>
      <c r="M4711">
        <v>7804.73232</v>
      </c>
    </row>
    <row r="4712" spans="1:13">
      <c r="A4712" s="1" t="s">
        <v>36</v>
      </c>
      <c r="B4712" s="8">
        <v>2018</v>
      </c>
      <c r="C4712" s="3">
        <v>12</v>
      </c>
      <c r="D4712" s="1" t="s">
        <v>52</v>
      </c>
      <c r="E4712" s="1" t="s">
        <v>97</v>
      </c>
      <c r="F4712" s="1" t="s">
        <v>57</v>
      </c>
      <c r="G4712" s="1" t="s">
        <v>79</v>
      </c>
      <c r="H4712" s="1" t="s">
        <v>8</v>
      </c>
      <c r="I4712" s="1" t="s">
        <v>12</v>
      </c>
      <c r="J4712" s="1">
        <v>9516</v>
      </c>
      <c r="K4712">
        <v>23447.424</v>
      </c>
      <c r="L4712">
        <v>33529.81632</v>
      </c>
      <c r="M4712">
        <v>10082.39232</v>
      </c>
    </row>
    <row r="4713" spans="1:13">
      <c r="A4713" s="1" t="s">
        <v>36</v>
      </c>
      <c r="B4713" s="8">
        <v>2018</v>
      </c>
      <c r="C4713" s="3">
        <v>12</v>
      </c>
      <c r="D4713" s="1" t="s">
        <v>52</v>
      </c>
      <c r="E4713" s="1" t="s">
        <v>97</v>
      </c>
      <c r="F4713" s="1" t="s">
        <v>57</v>
      </c>
      <c r="G4713" s="1" t="s">
        <v>79</v>
      </c>
      <c r="H4713" s="1" t="s">
        <v>8</v>
      </c>
      <c r="I4713" s="1" t="s">
        <v>11</v>
      </c>
      <c r="J4713" s="1">
        <v>6189</v>
      </c>
      <c r="K4713">
        <v>31464.876</v>
      </c>
      <c r="L4713">
        <v>43736.17764</v>
      </c>
      <c r="M4713">
        <v>12271.30164</v>
      </c>
    </row>
    <row r="4714" spans="1:13">
      <c r="A4714" s="1" t="s">
        <v>36</v>
      </c>
      <c r="B4714" s="8">
        <v>2018</v>
      </c>
      <c r="C4714" s="3">
        <v>12</v>
      </c>
      <c r="D4714" s="1" t="s">
        <v>52</v>
      </c>
      <c r="E4714" s="1" t="s">
        <v>97</v>
      </c>
      <c r="F4714" s="1" t="s">
        <v>57</v>
      </c>
      <c r="G4714" s="1" t="s">
        <v>79</v>
      </c>
      <c r="H4714" s="1" t="s">
        <v>17</v>
      </c>
      <c r="I4714" s="1" t="s">
        <v>18</v>
      </c>
      <c r="J4714" s="1">
        <v>9810</v>
      </c>
      <c r="K4714">
        <v>41005.8</v>
      </c>
      <c r="L4714">
        <v>54127.656</v>
      </c>
      <c r="M4714">
        <v>13121.856</v>
      </c>
    </row>
    <row r="4715" spans="1:13">
      <c r="A4715" s="1" t="s">
        <v>36</v>
      </c>
      <c r="B4715" s="8">
        <v>2018</v>
      </c>
      <c r="C4715" s="3">
        <v>12</v>
      </c>
      <c r="D4715" s="1" t="s">
        <v>52</v>
      </c>
      <c r="E4715" s="1" t="s">
        <v>97</v>
      </c>
      <c r="F4715" s="1" t="s">
        <v>57</v>
      </c>
      <c r="G4715" s="1" t="s">
        <v>79</v>
      </c>
      <c r="H4715" s="1" t="s">
        <v>17</v>
      </c>
      <c r="I4715" s="1" t="s">
        <v>21</v>
      </c>
      <c r="J4715" s="1">
        <v>10041</v>
      </c>
      <c r="K4715">
        <v>75789.468</v>
      </c>
      <c r="L4715">
        <v>105347.36052</v>
      </c>
      <c r="M4715">
        <v>29557.89252</v>
      </c>
    </row>
    <row r="4716" spans="1:13">
      <c r="A4716" s="1" t="s">
        <v>36</v>
      </c>
      <c r="B4716" s="8">
        <v>2018</v>
      </c>
      <c r="C4716" s="3">
        <v>12</v>
      </c>
      <c r="D4716" s="1" t="s">
        <v>52</v>
      </c>
      <c r="E4716" s="1" t="s">
        <v>97</v>
      </c>
      <c r="F4716" s="1" t="s">
        <v>57</v>
      </c>
      <c r="G4716" s="1" t="s">
        <v>79</v>
      </c>
      <c r="H4716" s="1" t="s">
        <v>17</v>
      </c>
      <c r="I4716" s="1" t="s">
        <v>19</v>
      </c>
      <c r="J4716" s="1">
        <v>12778</v>
      </c>
      <c r="K4716">
        <v>35420.616</v>
      </c>
      <c r="L4716">
        <v>48526.24392</v>
      </c>
      <c r="M4716">
        <v>13105.62792</v>
      </c>
    </row>
    <row r="4717" spans="1:13">
      <c r="A4717" s="1" t="s">
        <v>36</v>
      </c>
      <c r="B4717" s="8">
        <v>2018</v>
      </c>
      <c r="C4717" s="3">
        <v>12</v>
      </c>
      <c r="D4717" s="1" t="s">
        <v>52</v>
      </c>
      <c r="E4717" s="1" t="s">
        <v>97</v>
      </c>
      <c r="F4717" s="1" t="s">
        <v>57</v>
      </c>
      <c r="G4717" s="1" t="s">
        <v>79</v>
      </c>
      <c r="H4717" s="1" t="s">
        <v>17</v>
      </c>
      <c r="I4717" s="1" t="s">
        <v>20</v>
      </c>
      <c r="J4717" s="1">
        <v>13545</v>
      </c>
      <c r="K4717">
        <v>81920.16</v>
      </c>
      <c r="L4717">
        <v>113869.0224</v>
      </c>
      <c r="M4717">
        <v>31948.8624</v>
      </c>
    </row>
    <row r="4718" spans="1:13">
      <c r="A4718" s="1" t="s">
        <v>36</v>
      </c>
      <c r="B4718" s="8">
        <v>2018</v>
      </c>
      <c r="C4718" s="3">
        <v>12</v>
      </c>
      <c r="D4718" s="1" t="s">
        <v>52</v>
      </c>
      <c r="E4718" s="1" t="s">
        <v>97</v>
      </c>
      <c r="F4718" s="1" t="s">
        <v>57</v>
      </c>
      <c r="G4718" s="1" t="s">
        <v>79</v>
      </c>
      <c r="H4718" s="1" t="s">
        <v>13</v>
      </c>
      <c r="I4718" s="1" t="s">
        <v>14</v>
      </c>
      <c r="J4718" s="1">
        <v>5777</v>
      </c>
      <c r="K4718">
        <v>90571.806</v>
      </c>
      <c r="L4718">
        <v>111403.32138</v>
      </c>
      <c r="M4718">
        <v>20831.51538</v>
      </c>
    </row>
    <row r="4719" spans="1:13">
      <c r="A4719" s="1" t="s">
        <v>36</v>
      </c>
      <c r="B4719" s="8">
        <v>2018</v>
      </c>
      <c r="C4719" s="3">
        <v>12</v>
      </c>
      <c r="D4719" s="1" t="s">
        <v>52</v>
      </c>
      <c r="E4719" s="1" t="s">
        <v>97</v>
      </c>
      <c r="F4719" s="1" t="s">
        <v>57</v>
      </c>
      <c r="G4719" s="1" t="s">
        <v>79</v>
      </c>
      <c r="H4719" s="1" t="s">
        <v>13</v>
      </c>
      <c r="I4719" s="1" t="s">
        <v>15</v>
      </c>
      <c r="J4719" s="1">
        <v>10112</v>
      </c>
      <c r="K4719">
        <v>73261.44</v>
      </c>
      <c r="L4719">
        <v>90111.5712</v>
      </c>
      <c r="M4719">
        <v>16850.1312</v>
      </c>
    </row>
    <row r="4720" spans="1:13">
      <c r="A4720" s="1" t="s">
        <v>36</v>
      </c>
      <c r="B4720" s="8">
        <v>2018</v>
      </c>
      <c r="C4720" s="3">
        <v>12</v>
      </c>
      <c r="D4720" s="1" t="s">
        <v>52</v>
      </c>
      <c r="E4720" s="1" t="s">
        <v>97</v>
      </c>
      <c r="F4720" s="1" t="s">
        <v>57</v>
      </c>
      <c r="G4720" s="1" t="s">
        <v>79</v>
      </c>
      <c r="H4720" s="1" t="s">
        <v>13</v>
      </c>
      <c r="I4720" s="1" t="s">
        <v>16</v>
      </c>
      <c r="J4720" s="1">
        <v>19551</v>
      </c>
      <c r="K4720">
        <v>39062.898</v>
      </c>
      <c r="L4720">
        <v>48828.6225</v>
      </c>
      <c r="M4720">
        <v>9765.7245</v>
      </c>
    </row>
    <row r="4721" spans="1:13">
      <c r="A4721" s="1" t="s">
        <v>36</v>
      </c>
      <c r="B4721" s="8">
        <v>2018</v>
      </c>
      <c r="C4721" s="3">
        <v>12</v>
      </c>
      <c r="D4721" s="1" t="s">
        <v>52</v>
      </c>
      <c r="E4721" s="1" t="s">
        <v>97</v>
      </c>
      <c r="F4721" s="1" t="s">
        <v>57</v>
      </c>
      <c r="G4721" s="1" t="s">
        <v>80</v>
      </c>
      <c r="H4721" s="1" t="s">
        <v>8</v>
      </c>
      <c r="I4721" s="1" t="s">
        <v>10</v>
      </c>
      <c r="J4721" s="1">
        <v>7480</v>
      </c>
      <c r="K4721">
        <v>10142.88</v>
      </c>
      <c r="L4721">
        <v>14301.4608</v>
      </c>
      <c r="M4721">
        <v>4158.5808</v>
      </c>
    </row>
    <row r="4722" spans="1:13">
      <c r="A4722" s="1" t="s">
        <v>36</v>
      </c>
      <c r="B4722" s="8">
        <v>2018</v>
      </c>
      <c r="C4722" s="3">
        <v>12</v>
      </c>
      <c r="D4722" s="1" t="s">
        <v>52</v>
      </c>
      <c r="E4722" s="1" t="s">
        <v>97</v>
      </c>
      <c r="F4722" s="1" t="s">
        <v>57</v>
      </c>
      <c r="G4722" s="1" t="s">
        <v>80</v>
      </c>
      <c r="H4722" s="1" t="s">
        <v>8</v>
      </c>
      <c r="I4722" s="1" t="s">
        <v>9</v>
      </c>
      <c r="J4722" s="1">
        <v>15650</v>
      </c>
      <c r="K4722">
        <v>42693.2</v>
      </c>
      <c r="L4722">
        <v>52085.704</v>
      </c>
      <c r="M4722">
        <v>9392.504</v>
      </c>
    </row>
    <row r="4723" spans="1:13">
      <c r="A4723" s="1" t="s">
        <v>36</v>
      </c>
      <c r="B4723" s="8">
        <v>2018</v>
      </c>
      <c r="C4723" s="3">
        <v>12</v>
      </c>
      <c r="D4723" s="1" t="s">
        <v>52</v>
      </c>
      <c r="E4723" s="1" t="s">
        <v>97</v>
      </c>
      <c r="F4723" s="1" t="s">
        <v>57</v>
      </c>
      <c r="G4723" s="1" t="s">
        <v>80</v>
      </c>
      <c r="H4723" s="1" t="s">
        <v>8</v>
      </c>
      <c r="I4723" s="1" t="s">
        <v>12</v>
      </c>
      <c r="J4723" s="1">
        <v>14276</v>
      </c>
      <c r="K4723">
        <v>36432.352</v>
      </c>
      <c r="L4723">
        <v>47362.0576</v>
      </c>
      <c r="M4723">
        <v>10929.7056</v>
      </c>
    </row>
    <row r="4724" spans="1:13">
      <c r="A4724" s="1" t="s">
        <v>36</v>
      </c>
      <c r="B4724" s="8">
        <v>2018</v>
      </c>
      <c r="C4724" s="3">
        <v>12</v>
      </c>
      <c r="D4724" s="1" t="s">
        <v>52</v>
      </c>
      <c r="E4724" s="1" t="s">
        <v>97</v>
      </c>
      <c r="F4724" s="1" t="s">
        <v>57</v>
      </c>
      <c r="G4724" s="1" t="s">
        <v>80</v>
      </c>
      <c r="H4724" s="1" t="s">
        <v>8</v>
      </c>
      <c r="I4724" s="1" t="s">
        <v>11</v>
      </c>
      <c r="J4724" s="1">
        <v>13494</v>
      </c>
      <c r="K4724">
        <v>71923.02</v>
      </c>
      <c r="L4724">
        <v>97096.077</v>
      </c>
      <c r="M4724">
        <v>25173.057</v>
      </c>
    </row>
    <row r="4725" spans="1:13">
      <c r="A4725" s="1" t="s">
        <v>36</v>
      </c>
      <c r="B4725" s="8">
        <v>2018</v>
      </c>
      <c r="C4725" s="3">
        <v>12</v>
      </c>
      <c r="D4725" s="1" t="s">
        <v>52</v>
      </c>
      <c r="E4725" s="1" t="s">
        <v>97</v>
      </c>
      <c r="F4725" s="1" t="s">
        <v>57</v>
      </c>
      <c r="G4725" s="1" t="s">
        <v>80</v>
      </c>
      <c r="H4725" s="1" t="s">
        <v>17</v>
      </c>
      <c r="I4725" s="1" t="s">
        <v>18</v>
      </c>
      <c r="J4725" s="1">
        <v>10294</v>
      </c>
      <c r="K4725">
        <v>44593.608</v>
      </c>
      <c r="L4725">
        <v>60201.3708</v>
      </c>
      <c r="M4725">
        <v>15607.7628</v>
      </c>
    </row>
    <row r="4726" spans="1:13">
      <c r="A4726" s="1" t="s">
        <v>36</v>
      </c>
      <c r="B4726" s="8">
        <v>2018</v>
      </c>
      <c r="C4726" s="3">
        <v>12</v>
      </c>
      <c r="D4726" s="1" t="s">
        <v>52</v>
      </c>
      <c r="E4726" s="1" t="s">
        <v>97</v>
      </c>
      <c r="F4726" s="1" t="s">
        <v>57</v>
      </c>
      <c r="G4726" s="1" t="s">
        <v>80</v>
      </c>
      <c r="H4726" s="1" t="s">
        <v>17</v>
      </c>
      <c r="I4726" s="1" t="s">
        <v>21</v>
      </c>
      <c r="J4726" s="1">
        <v>9420</v>
      </c>
      <c r="K4726">
        <v>74945.52</v>
      </c>
      <c r="L4726">
        <v>104174.2728</v>
      </c>
      <c r="M4726">
        <v>29228.7528</v>
      </c>
    </row>
    <row r="4727" spans="1:13">
      <c r="A4727" s="1" t="s">
        <v>36</v>
      </c>
      <c r="B4727" s="8">
        <v>2018</v>
      </c>
      <c r="C4727" s="3">
        <v>12</v>
      </c>
      <c r="D4727" s="1" t="s">
        <v>52</v>
      </c>
      <c r="E4727" s="1" t="s">
        <v>97</v>
      </c>
      <c r="F4727" s="1" t="s">
        <v>57</v>
      </c>
      <c r="G4727" s="1" t="s">
        <v>80</v>
      </c>
      <c r="H4727" s="1" t="s">
        <v>17</v>
      </c>
      <c r="I4727" s="1" t="s">
        <v>19</v>
      </c>
      <c r="J4727" s="1">
        <v>15073</v>
      </c>
      <c r="K4727">
        <v>36808.266</v>
      </c>
      <c r="L4727">
        <v>51163.48974</v>
      </c>
      <c r="M4727">
        <v>14355.22374</v>
      </c>
    </row>
    <row r="4728" spans="1:13">
      <c r="A4728" s="1" t="s">
        <v>36</v>
      </c>
      <c r="B4728" s="8">
        <v>2018</v>
      </c>
      <c r="C4728" s="3">
        <v>12</v>
      </c>
      <c r="D4728" s="1" t="s">
        <v>52</v>
      </c>
      <c r="E4728" s="1" t="s">
        <v>97</v>
      </c>
      <c r="F4728" s="1" t="s">
        <v>57</v>
      </c>
      <c r="G4728" s="1" t="s">
        <v>80</v>
      </c>
      <c r="H4728" s="1" t="s">
        <v>17</v>
      </c>
      <c r="I4728" s="1" t="s">
        <v>20</v>
      </c>
      <c r="J4728" s="1">
        <v>12863</v>
      </c>
      <c r="K4728">
        <v>72856.032</v>
      </c>
      <c r="L4728">
        <v>101269.88448</v>
      </c>
      <c r="M4728">
        <v>28413.85248</v>
      </c>
    </row>
    <row r="4729" spans="1:13">
      <c r="A4729" s="1" t="s">
        <v>36</v>
      </c>
      <c r="B4729" s="8">
        <v>2018</v>
      </c>
      <c r="C4729" s="3">
        <v>12</v>
      </c>
      <c r="D4729" s="1" t="s">
        <v>52</v>
      </c>
      <c r="E4729" s="1" t="s">
        <v>97</v>
      </c>
      <c r="F4729" s="1" t="s">
        <v>57</v>
      </c>
      <c r="G4729" s="1" t="s">
        <v>80</v>
      </c>
      <c r="H4729" s="1" t="s">
        <v>13</v>
      </c>
      <c r="I4729" s="1" t="s">
        <v>14</v>
      </c>
      <c r="J4729" s="1">
        <v>10892</v>
      </c>
      <c r="K4729">
        <v>189738.64</v>
      </c>
      <c r="L4729">
        <v>231481.1408</v>
      </c>
      <c r="M4729">
        <v>41742.5008</v>
      </c>
    </row>
    <row r="4730" spans="1:13">
      <c r="A4730" s="1" t="s">
        <v>36</v>
      </c>
      <c r="B4730" s="8">
        <v>2018</v>
      </c>
      <c r="C4730" s="3">
        <v>12</v>
      </c>
      <c r="D4730" s="1" t="s">
        <v>52</v>
      </c>
      <c r="E4730" s="1" t="s">
        <v>97</v>
      </c>
      <c r="F4730" s="1" t="s">
        <v>57</v>
      </c>
      <c r="G4730" s="1" t="s">
        <v>80</v>
      </c>
      <c r="H4730" s="1" t="s">
        <v>13</v>
      </c>
      <c r="I4730" s="1" t="s">
        <v>15</v>
      </c>
      <c r="J4730" s="1">
        <v>13726</v>
      </c>
      <c r="K4730">
        <v>111551.202</v>
      </c>
      <c r="L4730">
        <v>151709.63472</v>
      </c>
      <c r="M4730">
        <v>40158.43272</v>
      </c>
    </row>
    <row r="4731" spans="1:13">
      <c r="A4731" s="1" t="s">
        <v>36</v>
      </c>
      <c r="B4731" s="8">
        <v>2018</v>
      </c>
      <c r="C4731" s="3">
        <v>12</v>
      </c>
      <c r="D4731" s="1" t="s">
        <v>52</v>
      </c>
      <c r="E4731" s="1" t="s">
        <v>97</v>
      </c>
      <c r="F4731" s="1" t="s">
        <v>57</v>
      </c>
      <c r="G4731" s="1" t="s">
        <v>80</v>
      </c>
      <c r="H4731" s="1" t="s">
        <v>13</v>
      </c>
      <c r="I4731" s="1" t="s">
        <v>16</v>
      </c>
      <c r="J4731" s="1">
        <v>11591</v>
      </c>
      <c r="K4731">
        <v>23576.094</v>
      </c>
      <c r="L4731">
        <v>33713.81442</v>
      </c>
      <c r="M4731">
        <v>10137.72042</v>
      </c>
    </row>
    <row r="4732" spans="1:13">
      <c r="A4732" s="1" t="s">
        <v>36</v>
      </c>
      <c r="B4732" s="8">
        <v>2018</v>
      </c>
      <c r="C4732" s="3">
        <v>12</v>
      </c>
      <c r="D4732" s="1" t="s">
        <v>52</v>
      </c>
      <c r="E4732" s="1" t="s">
        <v>97</v>
      </c>
      <c r="F4732" s="1" t="s">
        <v>57</v>
      </c>
      <c r="G4732" s="1" t="s">
        <v>81</v>
      </c>
      <c r="H4732" s="1" t="s">
        <v>8</v>
      </c>
      <c r="I4732" s="1" t="s">
        <v>10</v>
      </c>
      <c r="J4732" s="1">
        <v>16508</v>
      </c>
      <c r="K4732">
        <v>24960.096</v>
      </c>
      <c r="L4732">
        <v>33945.73056</v>
      </c>
      <c r="M4732">
        <v>8985.63456</v>
      </c>
    </row>
    <row r="4733" spans="1:13">
      <c r="A4733" s="1" t="s">
        <v>36</v>
      </c>
      <c r="B4733" s="8">
        <v>2018</v>
      </c>
      <c r="C4733" s="3">
        <v>12</v>
      </c>
      <c r="D4733" s="1" t="s">
        <v>52</v>
      </c>
      <c r="E4733" s="1" t="s">
        <v>97</v>
      </c>
      <c r="F4733" s="1" t="s">
        <v>57</v>
      </c>
      <c r="G4733" s="1" t="s">
        <v>81</v>
      </c>
      <c r="H4733" s="1" t="s">
        <v>8</v>
      </c>
      <c r="I4733" s="1" t="s">
        <v>9</v>
      </c>
      <c r="J4733" s="1">
        <v>10474</v>
      </c>
      <c r="K4733">
        <v>26499.22</v>
      </c>
      <c r="L4733">
        <v>37363.9002</v>
      </c>
      <c r="M4733">
        <v>10864.6802</v>
      </c>
    </row>
    <row r="4734" spans="1:13">
      <c r="A4734" s="1" t="s">
        <v>36</v>
      </c>
      <c r="B4734" s="8">
        <v>2018</v>
      </c>
      <c r="C4734" s="3">
        <v>12</v>
      </c>
      <c r="D4734" s="1" t="s">
        <v>52</v>
      </c>
      <c r="E4734" s="1" t="s">
        <v>97</v>
      </c>
      <c r="F4734" s="1" t="s">
        <v>57</v>
      </c>
      <c r="G4734" s="1" t="s">
        <v>81</v>
      </c>
      <c r="H4734" s="1" t="s">
        <v>8</v>
      </c>
      <c r="I4734" s="1" t="s">
        <v>12</v>
      </c>
      <c r="J4734" s="1">
        <v>11254</v>
      </c>
      <c r="K4734">
        <v>29710.56</v>
      </c>
      <c r="L4734">
        <v>43971.6288</v>
      </c>
      <c r="M4734">
        <v>14261.0688</v>
      </c>
    </row>
    <row r="4735" spans="1:13">
      <c r="A4735" s="1" t="s">
        <v>36</v>
      </c>
      <c r="B4735" s="8">
        <v>2018</v>
      </c>
      <c r="C4735" s="3">
        <v>12</v>
      </c>
      <c r="D4735" s="1" t="s">
        <v>52</v>
      </c>
      <c r="E4735" s="1" t="s">
        <v>97</v>
      </c>
      <c r="F4735" s="1" t="s">
        <v>57</v>
      </c>
      <c r="G4735" s="1" t="s">
        <v>81</v>
      </c>
      <c r="H4735" s="1" t="s">
        <v>8</v>
      </c>
      <c r="I4735" s="1" t="s">
        <v>11</v>
      </c>
      <c r="J4735" s="1">
        <v>5682</v>
      </c>
      <c r="K4735">
        <v>27023.592</v>
      </c>
      <c r="L4735">
        <v>32968.78224</v>
      </c>
      <c r="M4735">
        <v>5945.19024</v>
      </c>
    </row>
    <row r="4736" spans="1:13">
      <c r="A4736" s="1" t="s">
        <v>36</v>
      </c>
      <c r="B4736" s="8">
        <v>2018</v>
      </c>
      <c r="C4736" s="3">
        <v>12</v>
      </c>
      <c r="D4736" s="1" t="s">
        <v>52</v>
      </c>
      <c r="E4736" s="1" t="s">
        <v>97</v>
      </c>
      <c r="F4736" s="1" t="s">
        <v>57</v>
      </c>
      <c r="G4736" s="1" t="s">
        <v>81</v>
      </c>
      <c r="H4736" s="1" t="s">
        <v>17</v>
      </c>
      <c r="I4736" s="1" t="s">
        <v>18</v>
      </c>
      <c r="J4736" s="1">
        <v>18742</v>
      </c>
      <c r="K4736">
        <v>89024.5</v>
      </c>
      <c r="L4736">
        <v>131756.26</v>
      </c>
      <c r="M4736">
        <v>42731.76</v>
      </c>
    </row>
    <row r="4737" spans="1:13">
      <c r="A4737" s="1" t="s">
        <v>36</v>
      </c>
      <c r="B4737" s="8">
        <v>2018</v>
      </c>
      <c r="C4737" s="3">
        <v>12</v>
      </c>
      <c r="D4737" s="1" t="s">
        <v>52</v>
      </c>
      <c r="E4737" s="1" t="s">
        <v>97</v>
      </c>
      <c r="F4737" s="1" t="s">
        <v>57</v>
      </c>
      <c r="G4737" s="1" t="s">
        <v>81</v>
      </c>
      <c r="H4737" s="1" t="s">
        <v>17</v>
      </c>
      <c r="I4737" s="1" t="s">
        <v>21</v>
      </c>
      <c r="J4737" s="1">
        <v>5607</v>
      </c>
      <c r="K4737">
        <v>44609.292</v>
      </c>
      <c r="L4737">
        <v>57992.0796</v>
      </c>
      <c r="M4737">
        <v>13382.7876</v>
      </c>
    </row>
    <row r="4738" spans="1:13">
      <c r="A4738" s="1" t="s">
        <v>36</v>
      </c>
      <c r="B4738" s="8">
        <v>2018</v>
      </c>
      <c r="C4738" s="3">
        <v>12</v>
      </c>
      <c r="D4738" s="1" t="s">
        <v>52</v>
      </c>
      <c r="E4738" s="1" t="s">
        <v>97</v>
      </c>
      <c r="F4738" s="1" t="s">
        <v>57</v>
      </c>
      <c r="G4738" s="1" t="s">
        <v>81</v>
      </c>
      <c r="H4738" s="1" t="s">
        <v>17</v>
      </c>
      <c r="I4738" s="1" t="s">
        <v>19</v>
      </c>
      <c r="J4738" s="1">
        <v>18937</v>
      </c>
      <c r="K4738">
        <v>46660.768</v>
      </c>
      <c r="L4738">
        <v>68591.32896</v>
      </c>
      <c r="M4738">
        <v>21930.56096</v>
      </c>
    </row>
    <row r="4739" spans="1:13">
      <c r="A4739" s="1" t="s">
        <v>36</v>
      </c>
      <c r="B4739" s="8">
        <v>2018</v>
      </c>
      <c r="C4739" s="3">
        <v>12</v>
      </c>
      <c r="D4739" s="1" t="s">
        <v>52</v>
      </c>
      <c r="E4739" s="1" t="s">
        <v>97</v>
      </c>
      <c r="F4739" s="1" t="s">
        <v>57</v>
      </c>
      <c r="G4739" s="1" t="s">
        <v>81</v>
      </c>
      <c r="H4739" s="1" t="s">
        <v>17</v>
      </c>
      <c r="I4739" s="1" t="s">
        <v>20</v>
      </c>
      <c r="J4739" s="1">
        <v>6315</v>
      </c>
      <c r="K4739">
        <v>38496.24</v>
      </c>
      <c r="L4739">
        <v>53124.8112</v>
      </c>
      <c r="M4739">
        <v>14628.5712</v>
      </c>
    </row>
    <row r="4740" spans="1:13">
      <c r="A4740" s="1" t="s">
        <v>36</v>
      </c>
      <c r="B4740" s="8">
        <v>2018</v>
      </c>
      <c r="C4740" s="3">
        <v>12</v>
      </c>
      <c r="D4740" s="1" t="s">
        <v>52</v>
      </c>
      <c r="E4740" s="1" t="s">
        <v>97</v>
      </c>
      <c r="F4740" s="1" t="s">
        <v>57</v>
      </c>
      <c r="G4740" s="1" t="s">
        <v>81</v>
      </c>
      <c r="H4740" s="1" t="s">
        <v>13</v>
      </c>
      <c r="I4740" s="1" t="s">
        <v>14</v>
      </c>
      <c r="J4740" s="1">
        <v>11971</v>
      </c>
      <c r="K4740">
        <v>202118.364</v>
      </c>
      <c r="L4740">
        <v>284986.89324</v>
      </c>
      <c r="M4740">
        <v>82868.52924</v>
      </c>
    </row>
    <row r="4741" spans="1:13">
      <c r="A4741" s="1" t="s">
        <v>36</v>
      </c>
      <c r="B4741" s="8">
        <v>2018</v>
      </c>
      <c r="C4741" s="3">
        <v>12</v>
      </c>
      <c r="D4741" s="1" t="s">
        <v>52</v>
      </c>
      <c r="E4741" s="1" t="s">
        <v>97</v>
      </c>
      <c r="F4741" s="1" t="s">
        <v>57</v>
      </c>
      <c r="G4741" s="1" t="s">
        <v>81</v>
      </c>
      <c r="H4741" s="1" t="s">
        <v>13</v>
      </c>
      <c r="I4741" s="1" t="s">
        <v>15</v>
      </c>
      <c r="J4741" s="1">
        <v>19530</v>
      </c>
      <c r="K4741">
        <v>158720.31</v>
      </c>
      <c r="L4741">
        <v>212685.2154</v>
      </c>
      <c r="M4741">
        <v>53964.9054</v>
      </c>
    </row>
    <row r="4742" spans="1:13">
      <c r="A4742" s="1" t="s">
        <v>36</v>
      </c>
      <c r="B4742" s="8">
        <v>2018</v>
      </c>
      <c r="C4742" s="3">
        <v>12</v>
      </c>
      <c r="D4742" s="1" t="s">
        <v>52</v>
      </c>
      <c r="E4742" s="1" t="s">
        <v>97</v>
      </c>
      <c r="F4742" s="1" t="s">
        <v>57</v>
      </c>
      <c r="G4742" s="1" t="s">
        <v>81</v>
      </c>
      <c r="H4742" s="1" t="s">
        <v>13</v>
      </c>
      <c r="I4742" s="1" t="s">
        <v>16</v>
      </c>
      <c r="J4742" s="1">
        <v>8403</v>
      </c>
      <c r="K4742">
        <v>16940.448</v>
      </c>
      <c r="L4742">
        <v>23716.6272</v>
      </c>
      <c r="M4742">
        <v>6776.1792</v>
      </c>
    </row>
    <row r="4743" spans="1:13">
      <c r="A4743" s="1" t="s">
        <v>36</v>
      </c>
      <c r="B4743" s="8">
        <v>2018</v>
      </c>
      <c r="C4743" s="3">
        <v>12</v>
      </c>
      <c r="D4743" s="1" t="s">
        <v>52</v>
      </c>
      <c r="E4743" s="1" t="s">
        <v>98</v>
      </c>
      <c r="F4743" s="1" t="s">
        <v>59</v>
      </c>
      <c r="G4743" s="1" t="s">
        <v>82</v>
      </c>
      <c r="H4743" s="1" t="s">
        <v>8</v>
      </c>
      <c r="I4743" s="1" t="s">
        <v>10</v>
      </c>
      <c r="J4743" s="1">
        <v>11255</v>
      </c>
      <c r="K4743">
        <v>17152.62</v>
      </c>
      <c r="L4743">
        <v>23327.5632</v>
      </c>
      <c r="M4743">
        <v>6174.9432</v>
      </c>
    </row>
    <row r="4744" spans="1:13">
      <c r="A4744" s="1" t="s">
        <v>36</v>
      </c>
      <c r="B4744" s="8">
        <v>2018</v>
      </c>
      <c r="C4744" s="3">
        <v>12</v>
      </c>
      <c r="D4744" s="1" t="s">
        <v>52</v>
      </c>
      <c r="E4744" s="1" t="s">
        <v>98</v>
      </c>
      <c r="F4744" s="1" t="s">
        <v>59</v>
      </c>
      <c r="G4744" s="1" t="s">
        <v>82</v>
      </c>
      <c r="H4744" s="1" t="s">
        <v>8</v>
      </c>
      <c r="I4744" s="1" t="s">
        <v>9</v>
      </c>
      <c r="J4744" s="1">
        <v>6870</v>
      </c>
      <c r="K4744">
        <v>17834.52</v>
      </c>
      <c r="L4744">
        <v>24076.602</v>
      </c>
      <c r="M4744">
        <v>6242.082</v>
      </c>
    </row>
    <row r="4745" spans="1:13">
      <c r="A4745" s="1" t="s">
        <v>36</v>
      </c>
      <c r="B4745" s="8">
        <v>2018</v>
      </c>
      <c r="C4745" s="3">
        <v>12</v>
      </c>
      <c r="D4745" s="1" t="s">
        <v>52</v>
      </c>
      <c r="E4745" s="1" t="s">
        <v>98</v>
      </c>
      <c r="F4745" s="1" t="s">
        <v>59</v>
      </c>
      <c r="G4745" s="1" t="s">
        <v>82</v>
      </c>
      <c r="H4745" s="1" t="s">
        <v>8</v>
      </c>
      <c r="I4745" s="1" t="s">
        <v>12</v>
      </c>
      <c r="J4745" s="1">
        <v>16766</v>
      </c>
      <c r="K4745">
        <v>46844.204</v>
      </c>
      <c r="L4745">
        <v>63708.11744</v>
      </c>
      <c r="M4745">
        <v>16863.91344</v>
      </c>
    </row>
    <row r="4746" spans="1:13">
      <c r="A4746" s="1" t="s">
        <v>36</v>
      </c>
      <c r="B4746" s="8">
        <v>2018</v>
      </c>
      <c r="C4746" s="3">
        <v>12</v>
      </c>
      <c r="D4746" s="1" t="s">
        <v>52</v>
      </c>
      <c r="E4746" s="1" t="s">
        <v>98</v>
      </c>
      <c r="F4746" s="1" t="s">
        <v>59</v>
      </c>
      <c r="G4746" s="1" t="s">
        <v>82</v>
      </c>
      <c r="H4746" s="1" t="s">
        <v>8</v>
      </c>
      <c r="I4746" s="1" t="s">
        <v>11</v>
      </c>
      <c r="J4746" s="1">
        <v>12356</v>
      </c>
      <c r="K4746">
        <v>57245.348</v>
      </c>
      <c r="L4746">
        <v>77853.67328</v>
      </c>
      <c r="M4746">
        <v>20608.32528</v>
      </c>
    </row>
    <row r="4747" spans="1:13">
      <c r="A4747" s="1" t="s">
        <v>36</v>
      </c>
      <c r="B4747" s="8">
        <v>2018</v>
      </c>
      <c r="C4747" s="3">
        <v>12</v>
      </c>
      <c r="D4747" s="1" t="s">
        <v>52</v>
      </c>
      <c r="E4747" s="1" t="s">
        <v>98</v>
      </c>
      <c r="F4747" s="1" t="s">
        <v>59</v>
      </c>
      <c r="G4747" s="1" t="s">
        <v>82</v>
      </c>
      <c r="H4747" s="1" t="s">
        <v>17</v>
      </c>
      <c r="I4747" s="1" t="s">
        <v>18</v>
      </c>
      <c r="J4747" s="1">
        <v>16002</v>
      </c>
      <c r="K4747">
        <v>74185.272</v>
      </c>
      <c r="L4747">
        <v>102375.67536</v>
      </c>
      <c r="M4747">
        <v>28190.40336</v>
      </c>
    </row>
    <row r="4748" spans="1:13">
      <c r="A4748" s="1" t="s">
        <v>36</v>
      </c>
      <c r="B4748" s="8">
        <v>2018</v>
      </c>
      <c r="C4748" s="3">
        <v>12</v>
      </c>
      <c r="D4748" s="1" t="s">
        <v>52</v>
      </c>
      <c r="E4748" s="1" t="s">
        <v>98</v>
      </c>
      <c r="F4748" s="1" t="s">
        <v>59</v>
      </c>
      <c r="G4748" s="1" t="s">
        <v>82</v>
      </c>
      <c r="H4748" s="1" t="s">
        <v>17</v>
      </c>
      <c r="I4748" s="1" t="s">
        <v>21</v>
      </c>
      <c r="J4748" s="1">
        <v>12690</v>
      </c>
      <c r="K4748">
        <v>98372.88</v>
      </c>
      <c r="L4748">
        <v>127884.744</v>
      </c>
      <c r="M4748">
        <v>29511.864</v>
      </c>
    </row>
    <row r="4749" spans="1:13">
      <c r="A4749" s="1" t="s">
        <v>36</v>
      </c>
      <c r="B4749" s="8">
        <v>2018</v>
      </c>
      <c r="C4749" s="3">
        <v>12</v>
      </c>
      <c r="D4749" s="1" t="s">
        <v>52</v>
      </c>
      <c r="E4749" s="1" t="s">
        <v>98</v>
      </c>
      <c r="F4749" s="1" t="s">
        <v>59</v>
      </c>
      <c r="G4749" s="1" t="s">
        <v>82</v>
      </c>
      <c r="H4749" s="1" t="s">
        <v>17</v>
      </c>
      <c r="I4749" s="1" t="s">
        <v>19</v>
      </c>
      <c r="J4749" s="1">
        <v>13437</v>
      </c>
      <c r="K4749">
        <v>33108.768</v>
      </c>
      <c r="L4749">
        <v>48007.7136</v>
      </c>
      <c r="M4749">
        <v>14898.9456</v>
      </c>
    </row>
    <row r="4750" spans="1:13">
      <c r="A4750" s="1" t="s">
        <v>36</v>
      </c>
      <c r="B4750" s="8">
        <v>2018</v>
      </c>
      <c r="C4750" s="3">
        <v>12</v>
      </c>
      <c r="D4750" s="1" t="s">
        <v>52</v>
      </c>
      <c r="E4750" s="1" t="s">
        <v>98</v>
      </c>
      <c r="F4750" s="1" t="s">
        <v>59</v>
      </c>
      <c r="G4750" s="1" t="s">
        <v>82</v>
      </c>
      <c r="H4750" s="1" t="s">
        <v>17</v>
      </c>
      <c r="I4750" s="1" t="s">
        <v>20</v>
      </c>
      <c r="J4750" s="1">
        <v>19298</v>
      </c>
      <c r="K4750">
        <v>118566.912</v>
      </c>
      <c r="L4750">
        <v>155322.65472</v>
      </c>
      <c r="M4750">
        <v>36755.74272</v>
      </c>
    </row>
    <row r="4751" spans="1:13">
      <c r="A4751" s="1" t="s">
        <v>36</v>
      </c>
      <c r="B4751" s="8">
        <v>2018</v>
      </c>
      <c r="C4751" s="3">
        <v>12</v>
      </c>
      <c r="D4751" s="1" t="s">
        <v>52</v>
      </c>
      <c r="E4751" s="1" t="s">
        <v>98</v>
      </c>
      <c r="F4751" s="1" t="s">
        <v>59</v>
      </c>
      <c r="G4751" s="1" t="s">
        <v>82</v>
      </c>
      <c r="H4751" s="1" t="s">
        <v>13</v>
      </c>
      <c r="I4751" s="1" t="s">
        <v>14</v>
      </c>
      <c r="J4751" s="1">
        <v>13266</v>
      </c>
      <c r="K4751">
        <v>207984.348</v>
      </c>
      <c r="L4751">
        <v>287018.40024</v>
      </c>
      <c r="M4751">
        <v>79034.05224</v>
      </c>
    </row>
    <row r="4752" spans="1:13">
      <c r="A4752" s="1" t="s">
        <v>36</v>
      </c>
      <c r="B4752" s="8">
        <v>2018</v>
      </c>
      <c r="C4752" s="3">
        <v>12</v>
      </c>
      <c r="D4752" s="1" t="s">
        <v>52</v>
      </c>
      <c r="E4752" s="1" t="s">
        <v>98</v>
      </c>
      <c r="F4752" s="1" t="s">
        <v>59</v>
      </c>
      <c r="G4752" s="1" t="s">
        <v>82</v>
      </c>
      <c r="H4752" s="1" t="s">
        <v>13</v>
      </c>
      <c r="I4752" s="1" t="s">
        <v>15</v>
      </c>
      <c r="J4752" s="1">
        <v>16765</v>
      </c>
      <c r="K4752">
        <v>125687.205</v>
      </c>
      <c r="L4752">
        <v>168420.8547</v>
      </c>
      <c r="M4752">
        <v>42733.6497</v>
      </c>
    </row>
    <row r="4753" spans="1:13">
      <c r="A4753" s="1" t="s">
        <v>36</v>
      </c>
      <c r="B4753" s="8">
        <v>2018</v>
      </c>
      <c r="C4753" s="3">
        <v>12</v>
      </c>
      <c r="D4753" s="1" t="s">
        <v>52</v>
      </c>
      <c r="E4753" s="1" t="s">
        <v>98</v>
      </c>
      <c r="F4753" s="1" t="s">
        <v>59</v>
      </c>
      <c r="G4753" s="1" t="s">
        <v>82</v>
      </c>
      <c r="H4753" s="1" t="s">
        <v>13</v>
      </c>
      <c r="I4753" s="1" t="s">
        <v>16</v>
      </c>
      <c r="J4753" s="1">
        <v>16006</v>
      </c>
      <c r="K4753">
        <v>31691.88</v>
      </c>
      <c r="L4753">
        <v>38981.0124</v>
      </c>
      <c r="M4753">
        <v>7289.1324</v>
      </c>
    </row>
    <row r="4754" spans="1:13">
      <c r="A4754" s="1" t="s">
        <v>36</v>
      </c>
      <c r="B4754" s="8">
        <v>2018</v>
      </c>
      <c r="C4754" s="3">
        <v>12</v>
      </c>
      <c r="D4754" s="1" t="s">
        <v>52</v>
      </c>
      <c r="E4754" s="1" t="s">
        <v>98</v>
      </c>
      <c r="F4754" s="1" t="s">
        <v>59</v>
      </c>
      <c r="G4754" s="1" t="s">
        <v>83</v>
      </c>
      <c r="H4754" s="1" t="s">
        <v>8</v>
      </c>
      <c r="I4754" s="1" t="s">
        <v>10</v>
      </c>
      <c r="J4754" s="1">
        <v>8263</v>
      </c>
      <c r="K4754">
        <v>11898.72</v>
      </c>
      <c r="L4754">
        <v>17610.1056</v>
      </c>
      <c r="M4754">
        <v>5711.3856</v>
      </c>
    </row>
    <row r="4755" spans="1:13">
      <c r="A4755" s="1" t="s">
        <v>36</v>
      </c>
      <c r="B4755" s="8">
        <v>2018</v>
      </c>
      <c r="C4755" s="3">
        <v>12</v>
      </c>
      <c r="D4755" s="1" t="s">
        <v>52</v>
      </c>
      <c r="E4755" s="1" t="s">
        <v>98</v>
      </c>
      <c r="F4755" s="1" t="s">
        <v>59</v>
      </c>
      <c r="G4755" s="1" t="s">
        <v>83</v>
      </c>
      <c r="H4755" s="1" t="s">
        <v>8</v>
      </c>
      <c r="I4755" s="1" t="s">
        <v>9</v>
      </c>
      <c r="J4755" s="1">
        <v>19100</v>
      </c>
      <c r="K4755">
        <v>47902.8</v>
      </c>
      <c r="L4755">
        <v>57483.36</v>
      </c>
      <c r="M4755">
        <v>9580.56</v>
      </c>
    </row>
    <row r="4756" spans="1:13">
      <c r="A4756" s="1" t="s">
        <v>36</v>
      </c>
      <c r="B4756" s="8">
        <v>2018</v>
      </c>
      <c r="C4756" s="3">
        <v>12</v>
      </c>
      <c r="D4756" s="1" t="s">
        <v>52</v>
      </c>
      <c r="E4756" s="1" t="s">
        <v>98</v>
      </c>
      <c r="F4756" s="1" t="s">
        <v>59</v>
      </c>
      <c r="G4756" s="1" t="s">
        <v>83</v>
      </c>
      <c r="H4756" s="1" t="s">
        <v>8</v>
      </c>
      <c r="I4756" s="1" t="s">
        <v>12</v>
      </c>
      <c r="J4756" s="1">
        <v>16657</v>
      </c>
      <c r="K4756">
        <v>42875.118</v>
      </c>
      <c r="L4756">
        <v>56166.40458</v>
      </c>
      <c r="M4756">
        <v>13291.28658</v>
      </c>
    </row>
    <row r="4757" spans="1:13">
      <c r="A4757" s="1" t="s">
        <v>36</v>
      </c>
      <c r="B4757" s="8">
        <v>2018</v>
      </c>
      <c r="C4757" s="3">
        <v>12</v>
      </c>
      <c r="D4757" s="1" t="s">
        <v>52</v>
      </c>
      <c r="E4757" s="1" t="s">
        <v>98</v>
      </c>
      <c r="F4757" s="1" t="s">
        <v>59</v>
      </c>
      <c r="G4757" s="1" t="s">
        <v>83</v>
      </c>
      <c r="H4757" s="1" t="s">
        <v>8</v>
      </c>
      <c r="I4757" s="1" t="s">
        <v>11</v>
      </c>
      <c r="J4757" s="1">
        <v>13552</v>
      </c>
      <c r="K4757">
        <v>70009.632</v>
      </c>
      <c r="L4757">
        <v>86811.94368</v>
      </c>
      <c r="M4757">
        <v>16802.31168</v>
      </c>
    </row>
    <row r="4758" spans="1:13">
      <c r="A4758" s="1" t="s">
        <v>36</v>
      </c>
      <c r="B4758" s="8">
        <v>2018</v>
      </c>
      <c r="C4758" s="3">
        <v>12</v>
      </c>
      <c r="D4758" s="1" t="s">
        <v>52</v>
      </c>
      <c r="E4758" s="1" t="s">
        <v>98</v>
      </c>
      <c r="F4758" s="1" t="s">
        <v>59</v>
      </c>
      <c r="G4758" s="1" t="s">
        <v>83</v>
      </c>
      <c r="H4758" s="1" t="s">
        <v>17</v>
      </c>
      <c r="I4758" s="1" t="s">
        <v>18</v>
      </c>
      <c r="J4758" s="1">
        <v>18136</v>
      </c>
      <c r="K4758">
        <v>79943.488</v>
      </c>
      <c r="L4758">
        <v>111920.8832</v>
      </c>
      <c r="M4758">
        <v>31977.3952</v>
      </c>
    </row>
    <row r="4759" spans="1:13">
      <c r="A4759" s="1" t="s">
        <v>36</v>
      </c>
      <c r="B4759" s="8">
        <v>2018</v>
      </c>
      <c r="C4759" s="3">
        <v>12</v>
      </c>
      <c r="D4759" s="1" t="s">
        <v>52</v>
      </c>
      <c r="E4759" s="1" t="s">
        <v>98</v>
      </c>
      <c r="F4759" s="1" t="s">
        <v>59</v>
      </c>
      <c r="G4759" s="1" t="s">
        <v>83</v>
      </c>
      <c r="H4759" s="1" t="s">
        <v>17</v>
      </c>
      <c r="I4759" s="1" t="s">
        <v>21</v>
      </c>
      <c r="J4759" s="1">
        <v>13659</v>
      </c>
      <c r="K4759">
        <v>116101.5</v>
      </c>
      <c r="L4759">
        <v>156737.025</v>
      </c>
      <c r="M4759">
        <v>40635.525</v>
      </c>
    </row>
    <row r="4760" spans="1:13">
      <c r="A4760" s="1" t="s">
        <v>36</v>
      </c>
      <c r="B4760" s="8">
        <v>2018</v>
      </c>
      <c r="C4760" s="3">
        <v>12</v>
      </c>
      <c r="D4760" s="1" t="s">
        <v>52</v>
      </c>
      <c r="E4760" s="1" t="s">
        <v>98</v>
      </c>
      <c r="F4760" s="1" t="s">
        <v>59</v>
      </c>
      <c r="G4760" s="1" t="s">
        <v>83</v>
      </c>
      <c r="H4760" s="1" t="s">
        <v>17</v>
      </c>
      <c r="I4760" s="1" t="s">
        <v>19</v>
      </c>
      <c r="J4760" s="1">
        <v>13559</v>
      </c>
      <c r="K4760">
        <v>36988.952</v>
      </c>
      <c r="L4760">
        <v>51784.5328</v>
      </c>
      <c r="M4760">
        <v>14795.5808</v>
      </c>
    </row>
    <row r="4761" spans="1:13">
      <c r="A4761" s="1" t="s">
        <v>36</v>
      </c>
      <c r="B4761" s="8">
        <v>2018</v>
      </c>
      <c r="C4761" s="3">
        <v>12</v>
      </c>
      <c r="D4761" s="1" t="s">
        <v>52</v>
      </c>
      <c r="E4761" s="1" t="s">
        <v>98</v>
      </c>
      <c r="F4761" s="1" t="s">
        <v>59</v>
      </c>
      <c r="G4761" s="1" t="s">
        <v>83</v>
      </c>
      <c r="H4761" s="1" t="s">
        <v>17</v>
      </c>
      <c r="I4761" s="1" t="s">
        <v>20</v>
      </c>
      <c r="J4761" s="1">
        <v>12193</v>
      </c>
      <c r="K4761">
        <v>65549.568</v>
      </c>
      <c r="L4761">
        <v>78659.4816</v>
      </c>
      <c r="M4761">
        <v>13109.9136</v>
      </c>
    </row>
    <row r="4762" spans="1:13">
      <c r="A4762" s="1" t="s">
        <v>36</v>
      </c>
      <c r="B4762" s="8">
        <v>2018</v>
      </c>
      <c r="C4762" s="3">
        <v>12</v>
      </c>
      <c r="D4762" s="1" t="s">
        <v>52</v>
      </c>
      <c r="E4762" s="1" t="s">
        <v>98</v>
      </c>
      <c r="F4762" s="1" t="s">
        <v>59</v>
      </c>
      <c r="G4762" s="1" t="s">
        <v>83</v>
      </c>
      <c r="H4762" s="1" t="s">
        <v>13</v>
      </c>
      <c r="I4762" s="1" t="s">
        <v>14</v>
      </c>
      <c r="J4762" s="1">
        <v>7138</v>
      </c>
      <c r="K4762">
        <v>114779.04</v>
      </c>
      <c r="L4762">
        <v>169872.9792</v>
      </c>
      <c r="M4762">
        <v>55093.9392</v>
      </c>
    </row>
    <row r="4763" spans="1:13">
      <c r="A4763" s="1" t="s">
        <v>36</v>
      </c>
      <c r="B4763" s="8">
        <v>2018</v>
      </c>
      <c r="C4763" s="3">
        <v>12</v>
      </c>
      <c r="D4763" s="1" t="s">
        <v>52</v>
      </c>
      <c r="E4763" s="1" t="s">
        <v>98</v>
      </c>
      <c r="F4763" s="1" t="s">
        <v>59</v>
      </c>
      <c r="G4763" s="1" t="s">
        <v>83</v>
      </c>
      <c r="H4763" s="1" t="s">
        <v>13</v>
      </c>
      <c r="I4763" s="1" t="s">
        <v>15</v>
      </c>
      <c r="J4763" s="1">
        <v>18466</v>
      </c>
      <c r="K4763">
        <v>141929.676</v>
      </c>
      <c r="L4763">
        <v>185927.87556</v>
      </c>
      <c r="M4763">
        <v>43998.19956</v>
      </c>
    </row>
    <row r="4764" spans="1:13">
      <c r="A4764" s="1" t="s">
        <v>36</v>
      </c>
      <c r="B4764" s="8">
        <v>2018</v>
      </c>
      <c r="C4764" s="3">
        <v>12</v>
      </c>
      <c r="D4764" s="1" t="s">
        <v>52</v>
      </c>
      <c r="E4764" s="1" t="s">
        <v>98</v>
      </c>
      <c r="F4764" s="1" t="s">
        <v>59</v>
      </c>
      <c r="G4764" s="1" t="s">
        <v>83</v>
      </c>
      <c r="H4764" s="1" t="s">
        <v>13</v>
      </c>
      <c r="I4764" s="1" t="s">
        <v>16</v>
      </c>
      <c r="J4764" s="1">
        <v>6733</v>
      </c>
      <c r="K4764">
        <v>13573.728</v>
      </c>
      <c r="L4764">
        <v>16559.94816</v>
      </c>
      <c r="M4764">
        <v>2986.22016</v>
      </c>
    </row>
    <row r="4765" spans="1:13">
      <c r="A4765" s="1" t="s">
        <v>36</v>
      </c>
      <c r="B4765" s="8">
        <v>2018</v>
      </c>
      <c r="C4765" s="3">
        <v>12</v>
      </c>
      <c r="D4765" s="1" t="s">
        <v>52</v>
      </c>
      <c r="E4765" s="1" t="s">
        <v>98</v>
      </c>
      <c r="F4765" s="1" t="s">
        <v>59</v>
      </c>
      <c r="G4765" s="1" t="s">
        <v>84</v>
      </c>
      <c r="H4765" s="1" t="s">
        <v>8</v>
      </c>
      <c r="I4765" s="1" t="s">
        <v>10</v>
      </c>
      <c r="J4765" s="1">
        <v>8412</v>
      </c>
      <c r="K4765">
        <v>11507.616</v>
      </c>
      <c r="L4765">
        <v>15305.12928</v>
      </c>
      <c r="M4765">
        <v>3797.51328</v>
      </c>
    </row>
    <row r="4766" spans="1:13">
      <c r="A4766" s="1" t="s">
        <v>36</v>
      </c>
      <c r="B4766" s="8">
        <v>2018</v>
      </c>
      <c r="C4766" s="3">
        <v>12</v>
      </c>
      <c r="D4766" s="1" t="s">
        <v>52</v>
      </c>
      <c r="E4766" s="1" t="s">
        <v>98</v>
      </c>
      <c r="F4766" s="1" t="s">
        <v>59</v>
      </c>
      <c r="G4766" s="1" t="s">
        <v>84</v>
      </c>
      <c r="H4766" s="1" t="s">
        <v>8</v>
      </c>
      <c r="I4766" s="1" t="s">
        <v>9</v>
      </c>
      <c r="J4766" s="1">
        <v>8658</v>
      </c>
      <c r="K4766">
        <v>23047.596</v>
      </c>
      <c r="L4766">
        <v>30653.30268</v>
      </c>
      <c r="M4766">
        <v>7605.70668</v>
      </c>
    </row>
    <row r="4767" spans="1:13">
      <c r="A4767" s="1" t="s">
        <v>36</v>
      </c>
      <c r="B4767" s="8">
        <v>2018</v>
      </c>
      <c r="C4767" s="3">
        <v>12</v>
      </c>
      <c r="D4767" s="1" t="s">
        <v>52</v>
      </c>
      <c r="E4767" s="1" t="s">
        <v>98</v>
      </c>
      <c r="F4767" s="1" t="s">
        <v>59</v>
      </c>
      <c r="G4767" s="1" t="s">
        <v>84</v>
      </c>
      <c r="H4767" s="1" t="s">
        <v>8</v>
      </c>
      <c r="I4767" s="1" t="s">
        <v>12</v>
      </c>
      <c r="J4767" s="1">
        <v>17105</v>
      </c>
      <c r="K4767">
        <v>45909.82</v>
      </c>
      <c r="L4767">
        <v>56009.9804</v>
      </c>
      <c r="M4767">
        <v>10100.1604</v>
      </c>
    </row>
    <row r="4768" spans="1:13">
      <c r="A4768" s="1" t="s">
        <v>36</v>
      </c>
      <c r="B4768" s="8">
        <v>2018</v>
      </c>
      <c r="C4768" s="3">
        <v>12</v>
      </c>
      <c r="D4768" s="1" t="s">
        <v>52</v>
      </c>
      <c r="E4768" s="1" t="s">
        <v>98</v>
      </c>
      <c r="F4768" s="1" t="s">
        <v>59</v>
      </c>
      <c r="G4768" s="1" t="s">
        <v>84</v>
      </c>
      <c r="H4768" s="1" t="s">
        <v>8</v>
      </c>
      <c r="I4768" s="1" t="s">
        <v>11</v>
      </c>
      <c r="J4768" s="1">
        <v>7152</v>
      </c>
      <c r="K4768">
        <v>32841.984</v>
      </c>
      <c r="L4768">
        <v>49262.976</v>
      </c>
      <c r="M4768">
        <v>16420.992</v>
      </c>
    </row>
    <row r="4769" spans="1:13">
      <c r="A4769" s="1" t="s">
        <v>36</v>
      </c>
      <c r="B4769" s="8">
        <v>2018</v>
      </c>
      <c r="C4769" s="3">
        <v>12</v>
      </c>
      <c r="D4769" s="1" t="s">
        <v>52</v>
      </c>
      <c r="E4769" s="1" t="s">
        <v>98</v>
      </c>
      <c r="F4769" s="1" t="s">
        <v>59</v>
      </c>
      <c r="G4769" s="1" t="s">
        <v>84</v>
      </c>
      <c r="H4769" s="1" t="s">
        <v>17</v>
      </c>
      <c r="I4769" s="1" t="s">
        <v>18</v>
      </c>
      <c r="J4769" s="1">
        <v>7917</v>
      </c>
      <c r="K4769">
        <v>37304.904</v>
      </c>
      <c r="L4769">
        <v>49988.57136</v>
      </c>
      <c r="M4769">
        <v>12683.66736</v>
      </c>
    </row>
    <row r="4770" spans="1:13">
      <c r="A4770" s="1" t="s">
        <v>36</v>
      </c>
      <c r="B4770" s="8">
        <v>2018</v>
      </c>
      <c r="C4770" s="3">
        <v>12</v>
      </c>
      <c r="D4770" s="1" t="s">
        <v>52</v>
      </c>
      <c r="E4770" s="1" t="s">
        <v>98</v>
      </c>
      <c r="F4770" s="1" t="s">
        <v>59</v>
      </c>
      <c r="G4770" s="1" t="s">
        <v>84</v>
      </c>
      <c r="H4770" s="1" t="s">
        <v>17</v>
      </c>
      <c r="I4770" s="1" t="s">
        <v>21</v>
      </c>
      <c r="J4770" s="1">
        <v>17441</v>
      </c>
      <c r="K4770">
        <v>145876.524</v>
      </c>
      <c r="L4770">
        <v>196933.3074</v>
      </c>
      <c r="M4770">
        <v>51056.7834</v>
      </c>
    </row>
    <row r="4771" spans="1:13">
      <c r="A4771" s="1" t="s">
        <v>36</v>
      </c>
      <c r="B4771" s="8">
        <v>2018</v>
      </c>
      <c r="C4771" s="3">
        <v>12</v>
      </c>
      <c r="D4771" s="1" t="s">
        <v>52</v>
      </c>
      <c r="E4771" s="1" t="s">
        <v>98</v>
      </c>
      <c r="F4771" s="1" t="s">
        <v>59</v>
      </c>
      <c r="G4771" s="1" t="s">
        <v>84</v>
      </c>
      <c r="H4771" s="1" t="s">
        <v>17</v>
      </c>
      <c r="I4771" s="1" t="s">
        <v>19</v>
      </c>
      <c r="J4771" s="1">
        <v>14512</v>
      </c>
      <c r="K4771">
        <v>38950.208</v>
      </c>
      <c r="L4771">
        <v>49466.76416</v>
      </c>
      <c r="M4771">
        <v>10516.55616</v>
      </c>
    </row>
    <row r="4772" spans="1:13">
      <c r="A4772" s="1" t="s">
        <v>36</v>
      </c>
      <c r="B4772" s="8">
        <v>2018</v>
      </c>
      <c r="C4772" s="3">
        <v>12</v>
      </c>
      <c r="D4772" s="1" t="s">
        <v>52</v>
      </c>
      <c r="E4772" s="1" t="s">
        <v>98</v>
      </c>
      <c r="F4772" s="1" t="s">
        <v>59</v>
      </c>
      <c r="G4772" s="1" t="s">
        <v>84</v>
      </c>
      <c r="H4772" s="1" t="s">
        <v>17</v>
      </c>
      <c r="I4772" s="1" t="s">
        <v>20</v>
      </c>
      <c r="J4772" s="1">
        <v>18476</v>
      </c>
      <c r="K4772">
        <v>109082.304</v>
      </c>
      <c r="L4772">
        <v>154896.87168</v>
      </c>
      <c r="M4772">
        <v>45814.56768</v>
      </c>
    </row>
    <row r="4773" spans="1:13">
      <c r="A4773" s="1" t="s">
        <v>36</v>
      </c>
      <c r="B4773" s="8">
        <v>2018</v>
      </c>
      <c r="C4773" s="3">
        <v>12</v>
      </c>
      <c r="D4773" s="1" t="s">
        <v>52</v>
      </c>
      <c r="E4773" s="1" t="s">
        <v>98</v>
      </c>
      <c r="F4773" s="1" t="s">
        <v>59</v>
      </c>
      <c r="G4773" s="1" t="s">
        <v>84</v>
      </c>
      <c r="H4773" s="1" t="s">
        <v>13</v>
      </c>
      <c r="I4773" s="1" t="s">
        <v>14</v>
      </c>
      <c r="J4773" s="1">
        <v>18770</v>
      </c>
      <c r="K4773">
        <v>284215.34</v>
      </c>
      <c r="L4773">
        <v>403585.7828</v>
      </c>
      <c r="M4773">
        <v>119370.4428</v>
      </c>
    </row>
    <row r="4774" spans="1:13">
      <c r="A4774" s="1" t="s">
        <v>36</v>
      </c>
      <c r="B4774" s="8">
        <v>2018</v>
      </c>
      <c r="C4774" s="3">
        <v>12</v>
      </c>
      <c r="D4774" s="1" t="s">
        <v>52</v>
      </c>
      <c r="E4774" s="1" t="s">
        <v>98</v>
      </c>
      <c r="F4774" s="1" t="s">
        <v>59</v>
      </c>
      <c r="G4774" s="1" t="s">
        <v>84</v>
      </c>
      <c r="H4774" s="1" t="s">
        <v>13</v>
      </c>
      <c r="I4774" s="1" t="s">
        <v>15</v>
      </c>
      <c r="J4774" s="1">
        <v>8338</v>
      </c>
      <c r="K4774">
        <v>67762.926</v>
      </c>
      <c r="L4774">
        <v>83348.39898</v>
      </c>
      <c r="M4774">
        <v>15585.47298</v>
      </c>
    </row>
    <row r="4775" spans="1:13">
      <c r="A4775" s="1" t="s">
        <v>36</v>
      </c>
      <c r="B4775" s="8">
        <v>2018</v>
      </c>
      <c r="C4775" s="3">
        <v>12</v>
      </c>
      <c r="D4775" s="1" t="s">
        <v>52</v>
      </c>
      <c r="E4775" s="1" t="s">
        <v>98</v>
      </c>
      <c r="F4775" s="1" t="s">
        <v>59</v>
      </c>
      <c r="G4775" s="1" t="s">
        <v>84</v>
      </c>
      <c r="H4775" s="1" t="s">
        <v>13</v>
      </c>
      <c r="I4775" s="1" t="s">
        <v>16</v>
      </c>
      <c r="J4775" s="1">
        <v>5261</v>
      </c>
      <c r="K4775">
        <v>11553.156</v>
      </c>
      <c r="L4775">
        <v>16289.94996</v>
      </c>
      <c r="M4775">
        <v>4736.79396</v>
      </c>
    </row>
    <row r="4776" spans="1:13">
      <c r="A4776" s="1" t="s">
        <v>36</v>
      </c>
      <c r="B4776" s="8">
        <v>2018</v>
      </c>
      <c r="C4776" s="3">
        <v>12</v>
      </c>
      <c r="D4776" s="1" t="s">
        <v>52</v>
      </c>
      <c r="E4776" s="1" t="s">
        <v>98</v>
      </c>
      <c r="F4776" s="1" t="s">
        <v>59</v>
      </c>
      <c r="G4776" s="1" t="s">
        <v>85</v>
      </c>
      <c r="H4776" s="1" t="s">
        <v>8</v>
      </c>
      <c r="I4776" s="1" t="s">
        <v>10</v>
      </c>
      <c r="J4776" s="1">
        <v>9717</v>
      </c>
      <c r="K4776">
        <v>13176.252</v>
      </c>
      <c r="L4776">
        <v>16470.315</v>
      </c>
      <c r="M4776">
        <v>3294.063</v>
      </c>
    </row>
    <row r="4777" spans="1:13">
      <c r="A4777" s="1" t="s">
        <v>36</v>
      </c>
      <c r="B4777" s="8">
        <v>2018</v>
      </c>
      <c r="C4777" s="3">
        <v>12</v>
      </c>
      <c r="D4777" s="1" t="s">
        <v>52</v>
      </c>
      <c r="E4777" s="1" t="s">
        <v>98</v>
      </c>
      <c r="F4777" s="1" t="s">
        <v>59</v>
      </c>
      <c r="G4777" s="1" t="s">
        <v>85</v>
      </c>
      <c r="H4777" s="1" t="s">
        <v>8</v>
      </c>
      <c r="I4777" s="1" t="s">
        <v>9</v>
      </c>
      <c r="J4777" s="1">
        <v>11034</v>
      </c>
      <c r="K4777">
        <v>29372.508</v>
      </c>
      <c r="L4777">
        <v>42296.41152</v>
      </c>
      <c r="M4777">
        <v>12923.90352</v>
      </c>
    </row>
    <row r="4778" spans="1:13">
      <c r="A4778" s="1" t="s">
        <v>36</v>
      </c>
      <c r="B4778" s="8">
        <v>2018</v>
      </c>
      <c r="C4778" s="3">
        <v>12</v>
      </c>
      <c r="D4778" s="1" t="s">
        <v>52</v>
      </c>
      <c r="E4778" s="1" t="s">
        <v>98</v>
      </c>
      <c r="F4778" s="1" t="s">
        <v>59</v>
      </c>
      <c r="G4778" s="1" t="s">
        <v>85</v>
      </c>
      <c r="H4778" s="1" t="s">
        <v>8</v>
      </c>
      <c r="I4778" s="1" t="s">
        <v>12</v>
      </c>
      <c r="J4778" s="1">
        <v>11560</v>
      </c>
      <c r="K4778">
        <v>29755.44</v>
      </c>
      <c r="L4778">
        <v>39872.2896</v>
      </c>
      <c r="M4778">
        <v>10116.8496</v>
      </c>
    </row>
    <row r="4779" spans="1:13">
      <c r="A4779" s="1" t="s">
        <v>36</v>
      </c>
      <c r="B4779" s="8">
        <v>2018</v>
      </c>
      <c r="C4779" s="3">
        <v>12</v>
      </c>
      <c r="D4779" s="1" t="s">
        <v>52</v>
      </c>
      <c r="E4779" s="1" t="s">
        <v>98</v>
      </c>
      <c r="F4779" s="1" t="s">
        <v>59</v>
      </c>
      <c r="G4779" s="1" t="s">
        <v>85</v>
      </c>
      <c r="H4779" s="1" t="s">
        <v>8</v>
      </c>
      <c r="I4779" s="1" t="s">
        <v>11</v>
      </c>
      <c r="J4779" s="1">
        <v>10580</v>
      </c>
      <c r="K4779">
        <v>47715.8</v>
      </c>
      <c r="L4779">
        <v>69187.91</v>
      </c>
      <c r="M4779">
        <v>21472.11</v>
      </c>
    </row>
    <row r="4780" spans="1:13">
      <c r="A4780" s="1" t="s">
        <v>36</v>
      </c>
      <c r="B4780" s="8">
        <v>2018</v>
      </c>
      <c r="C4780" s="3">
        <v>12</v>
      </c>
      <c r="D4780" s="1" t="s">
        <v>52</v>
      </c>
      <c r="E4780" s="1" t="s">
        <v>98</v>
      </c>
      <c r="F4780" s="1" t="s">
        <v>59</v>
      </c>
      <c r="G4780" s="1" t="s">
        <v>85</v>
      </c>
      <c r="H4780" s="1" t="s">
        <v>17</v>
      </c>
      <c r="I4780" s="1" t="s">
        <v>18</v>
      </c>
      <c r="J4780" s="1">
        <v>8615</v>
      </c>
      <c r="K4780">
        <v>37320.18</v>
      </c>
      <c r="L4780">
        <v>48143.0322</v>
      </c>
      <c r="M4780">
        <v>10822.8522</v>
      </c>
    </row>
    <row r="4781" spans="1:13">
      <c r="A4781" s="1" t="s">
        <v>36</v>
      </c>
      <c r="B4781" s="8">
        <v>2018</v>
      </c>
      <c r="C4781" s="3">
        <v>12</v>
      </c>
      <c r="D4781" s="1" t="s">
        <v>52</v>
      </c>
      <c r="E4781" s="1" t="s">
        <v>98</v>
      </c>
      <c r="F4781" s="1" t="s">
        <v>59</v>
      </c>
      <c r="G4781" s="1" t="s">
        <v>85</v>
      </c>
      <c r="H4781" s="1" t="s">
        <v>17</v>
      </c>
      <c r="I4781" s="1" t="s">
        <v>21</v>
      </c>
      <c r="J4781" s="1">
        <v>6740</v>
      </c>
      <c r="K4781">
        <v>54998.4</v>
      </c>
      <c r="L4781">
        <v>75897.792</v>
      </c>
      <c r="M4781">
        <v>20899.392</v>
      </c>
    </row>
    <row r="4782" spans="1:13">
      <c r="A4782" s="1" t="s">
        <v>36</v>
      </c>
      <c r="B4782" s="8">
        <v>2018</v>
      </c>
      <c r="C4782" s="3">
        <v>12</v>
      </c>
      <c r="D4782" s="1" t="s">
        <v>52</v>
      </c>
      <c r="E4782" s="1" t="s">
        <v>98</v>
      </c>
      <c r="F4782" s="1" t="s">
        <v>59</v>
      </c>
      <c r="G4782" s="1" t="s">
        <v>85</v>
      </c>
      <c r="H4782" s="1" t="s">
        <v>17</v>
      </c>
      <c r="I4782" s="1" t="s">
        <v>19</v>
      </c>
      <c r="J4782" s="1">
        <v>10220</v>
      </c>
      <c r="K4782">
        <v>26755.96</v>
      </c>
      <c r="L4782">
        <v>40133.94</v>
      </c>
      <c r="M4782">
        <v>13377.98</v>
      </c>
    </row>
    <row r="4783" spans="1:13">
      <c r="A4783" s="1" t="s">
        <v>36</v>
      </c>
      <c r="B4783" s="8">
        <v>2018</v>
      </c>
      <c r="C4783" s="3">
        <v>12</v>
      </c>
      <c r="D4783" s="1" t="s">
        <v>52</v>
      </c>
      <c r="E4783" s="1" t="s">
        <v>98</v>
      </c>
      <c r="F4783" s="1" t="s">
        <v>59</v>
      </c>
      <c r="G4783" s="1" t="s">
        <v>85</v>
      </c>
      <c r="H4783" s="1" t="s">
        <v>17</v>
      </c>
      <c r="I4783" s="1" t="s">
        <v>20</v>
      </c>
      <c r="J4783" s="1">
        <v>17677</v>
      </c>
      <c r="K4783">
        <v>101819.52</v>
      </c>
      <c r="L4783">
        <v>146620.1088</v>
      </c>
      <c r="M4783">
        <v>44800.5888</v>
      </c>
    </row>
    <row r="4784" spans="1:13">
      <c r="A4784" s="1" t="s">
        <v>36</v>
      </c>
      <c r="B4784" s="8">
        <v>2018</v>
      </c>
      <c r="C4784" s="3">
        <v>12</v>
      </c>
      <c r="D4784" s="1" t="s">
        <v>52</v>
      </c>
      <c r="E4784" s="1" t="s">
        <v>98</v>
      </c>
      <c r="F4784" s="1" t="s">
        <v>59</v>
      </c>
      <c r="G4784" s="1" t="s">
        <v>85</v>
      </c>
      <c r="H4784" s="1" t="s">
        <v>13</v>
      </c>
      <c r="I4784" s="1" t="s">
        <v>14</v>
      </c>
      <c r="J4784" s="1">
        <v>16961</v>
      </c>
      <c r="K4784">
        <v>275005.654</v>
      </c>
      <c r="L4784">
        <v>393258.08522</v>
      </c>
      <c r="M4784">
        <v>118252.43122</v>
      </c>
    </row>
    <row r="4785" spans="1:13">
      <c r="A4785" s="1" t="s">
        <v>36</v>
      </c>
      <c r="B4785" s="8">
        <v>2018</v>
      </c>
      <c r="C4785" s="3">
        <v>12</v>
      </c>
      <c r="D4785" s="1" t="s">
        <v>52</v>
      </c>
      <c r="E4785" s="1" t="s">
        <v>98</v>
      </c>
      <c r="F4785" s="1" t="s">
        <v>59</v>
      </c>
      <c r="G4785" s="1" t="s">
        <v>85</v>
      </c>
      <c r="H4785" s="1" t="s">
        <v>13</v>
      </c>
      <c r="I4785" s="1" t="s">
        <v>15</v>
      </c>
      <c r="J4785" s="1">
        <v>12405</v>
      </c>
      <c r="K4785">
        <v>97689.375</v>
      </c>
      <c r="L4785">
        <v>131880.65625</v>
      </c>
      <c r="M4785">
        <v>34191.28125</v>
      </c>
    </row>
    <row r="4786" spans="1:13">
      <c r="A4786" s="1" t="s">
        <v>36</v>
      </c>
      <c r="B4786" s="8">
        <v>2018</v>
      </c>
      <c r="C4786" s="3">
        <v>12</v>
      </c>
      <c r="D4786" s="1" t="s">
        <v>52</v>
      </c>
      <c r="E4786" s="1" t="s">
        <v>98</v>
      </c>
      <c r="F4786" s="1" t="s">
        <v>59</v>
      </c>
      <c r="G4786" s="1" t="s">
        <v>85</v>
      </c>
      <c r="H4786" s="1" t="s">
        <v>13</v>
      </c>
      <c r="I4786" s="1" t="s">
        <v>16</v>
      </c>
      <c r="J4786" s="1">
        <v>9207</v>
      </c>
      <c r="K4786">
        <v>19555.668</v>
      </c>
      <c r="L4786">
        <v>26791.26516</v>
      </c>
      <c r="M4786">
        <v>7235.59716</v>
      </c>
    </row>
    <row r="4787" spans="1:13">
      <c r="A4787" s="1" t="s">
        <v>36</v>
      </c>
      <c r="B4787" s="8">
        <v>2018</v>
      </c>
      <c r="C4787" s="3">
        <v>12</v>
      </c>
      <c r="D4787" s="1" t="s">
        <v>52</v>
      </c>
      <c r="E4787" s="1" t="s">
        <v>99</v>
      </c>
      <c r="F4787" s="1" t="s">
        <v>61</v>
      </c>
      <c r="G4787" s="1" t="s">
        <v>61</v>
      </c>
      <c r="H4787" s="1" t="s">
        <v>8</v>
      </c>
      <c r="I4787" s="1" t="s">
        <v>10</v>
      </c>
      <c r="J4787" s="1">
        <v>58955</v>
      </c>
      <c r="K4787">
        <v>78528.06</v>
      </c>
      <c r="L4787">
        <v>109154.0034</v>
      </c>
      <c r="M4787">
        <v>30625.9434</v>
      </c>
    </row>
    <row r="4788" spans="1:13">
      <c r="A4788" s="1" t="s">
        <v>36</v>
      </c>
      <c r="B4788" s="8">
        <v>2018</v>
      </c>
      <c r="C4788" s="3">
        <v>12</v>
      </c>
      <c r="D4788" s="1" t="s">
        <v>52</v>
      </c>
      <c r="E4788" s="1" t="s">
        <v>99</v>
      </c>
      <c r="F4788" s="1" t="s">
        <v>61</v>
      </c>
      <c r="G4788" s="1" t="s">
        <v>61</v>
      </c>
      <c r="H4788" s="1" t="s">
        <v>8</v>
      </c>
      <c r="I4788" s="1" t="s">
        <v>9</v>
      </c>
      <c r="J4788" s="1">
        <v>98290</v>
      </c>
      <c r="K4788">
        <v>237861.8</v>
      </c>
      <c r="L4788">
        <v>323492.048</v>
      </c>
      <c r="M4788">
        <v>85630.248</v>
      </c>
    </row>
    <row r="4789" spans="1:13">
      <c r="A4789" s="1" t="s">
        <v>36</v>
      </c>
      <c r="B4789" s="8">
        <v>2018</v>
      </c>
      <c r="C4789" s="3">
        <v>12</v>
      </c>
      <c r="D4789" s="1" t="s">
        <v>52</v>
      </c>
      <c r="E4789" s="1" t="s">
        <v>99</v>
      </c>
      <c r="F4789" s="1" t="s">
        <v>61</v>
      </c>
      <c r="G4789" s="1" t="s">
        <v>61</v>
      </c>
      <c r="H4789" s="1" t="s">
        <v>8</v>
      </c>
      <c r="I4789" s="1" t="s">
        <v>12</v>
      </c>
      <c r="J4789" s="1">
        <v>38285</v>
      </c>
      <c r="K4789">
        <v>109495.1</v>
      </c>
      <c r="L4789">
        <v>160957.797</v>
      </c>
      <c r="M4789">
        <v>51462.697</v>
      </c>
    </row>
    <row r="4790" spans="1:13">
      <c r="A4790" s="1" t="s">
        <v>36</v>
      </c>
      <c r="B4790" s="8">
        <v>2018</v>
      </c>
      <c r="C4790" s="3">
        <v>12</v>
      </c>
      <c r="D4790" s="1" t="s">
        <v>52</v>
      </c>
      <c r="E4790" s="1" t="s">
        <v>99</v>
      </c>
      <c r="F4790" s="1" t="s">
        <v>61</v>
      </c>
      <c r="G4790" s="1" t="s">
        <v>61</v>
      </c>
      <c r="H4790" s="1" t="s">
        <v>8</v>
      </c>
      <c r="I4790" s="1" t="s">
        <v>11</v>
      </c>
      <c r="J4790" s="1">
        <v>59250</v>
      </c>
      <c r="K4790">
        <v>272076</v>
      </c>
      <c r="L4790">
        <v>383627.16</v>
      </c>
      <c r="M4790">
        <v>111551.16</v>
      </c>
    </row>
    <row r="4791" spans="1:13">
      <c r="A4791" s="1" t="s">
        <v>36</v>
      </c>
      <c r="B4791" s="8">
        <v>2018</v>
      </c>
      <c r="C4791" s="3">
        <v>12</v>
      </c>
      <c r="D4791" s="1" t="s">
        <v>52</v>
      </c>
      <c r="E4791" s="1" t="s">
        <v>99</v>
      </c>
      <c r="F4791" s="1" t="s">
        <v>61</v>
      </c>
      <c r="G4791" s="1" t="s">
        <v>61</v>
      </c>
      <c r="H4791" s="1" t="s">
        <v>17</v>
      </c>
      <c r="I4791" s="1" t="s">
        <v>18</v>
      </c>
      <c r="J4791" s="1">
        <v>69290</v>
      </c>
      <c r="K4791">
        <v>302797.3</v>
      </c>
      <c r="L4791">
        <v>448140.004</v>
      </c>
      <c r="M4791">
        <v>145342.704</v>
      </c>
    </row>
    <row r="4792" spans="1:13">
      <c r="A4792" s="1" t="s">
        <v>36</v>
      </c>
      <c r="B4792" s="8">
        <v>2018</v>
      </c>
      <c r="C4792" s="3">
        <v>12</v>
      </c>
      <c r="D4792" s="1" t="s">
        <v>52</v>
      </c>
      <c r="E4792" s="1" t="s">
        <v>99</v>
      </c>
      <c r="F4792" s="1" t="s">
        <v>61</v>
      </c>
      <c r="G4792" s="1" t="s">
        <v>61</v>
      </c>
      <c r="H4792" s="1" t="s">
        <v>17</v>
      </c>
      <c r="I4792" s="1" t="s">
        <v>21</v>
      </c>
      <c r="J4792" s="1">
        <v>49685</v>
      </c>
      <c r="K4792">
        <v>422322.5</v>
      </c>
      <c r="L4792">
        <v>557465.7</v>
      </c>
      <c r="M4792">
        <v>135143.2</v>
      </c>
    </row>
    <row r="4793" spans="1:13">
      <c r="A4793" s="1" t="s">
        <v>36</v>
      </c>
      <c r="B4793" s="8">
        <v>2018</v>
      </c>
      <c r="C4793" s="3">
        <v>12</v>
      </c>
      <c r="D4793" s="1" t="s">
        <v>52</v>
      </c>
      <c r="E4793" s="1" t="s">
        <v>99</v>
      </c>
      <c r="F4793" s="1" t="s">
        <v>61</v>
      </c>
      <c r="G4793" s="1" t="s">
        <v>61</v>
      </c>
      <c r="H4793" s="1" t="s">
        <v>17</v>
      </c>
      <c r="I4793" s="1" t="s">
        <v>19</v>
      </c>
      <c r="J4793" s="1">
        <v>27275</v>
      </c>
      <c r="K4793">
        <v>77406.45</v>
      </c>
      <c r="L4793">
        <v>102950.5785</v>
      </c>
      <c r="M4793">
        <v>25544.1285</v>
      </c>
    </row>
    <row r="4794" spans="1:13">
      <c r="A4794" s="1" t="s">
        <v>36</v>
      </c>
      <c r="B4794" s="8">
        <v>2018</v>
      </c>
      <c r="C4794" s="3">
        <v>12</v>
      </c>
      <c r="D4794" s="1" t="s">
        <v>52</v>
      </c>
      <c r="E4794" s="1" t="s">
        <v>99</v>
      </c>
      <c r="F4794" s="1" t="s">
        <v>61</v>
      </c>
      <c r="G4794" s="1" t="s">
        <v>61</v>
      </c>
      <c r="H4794" s="1" t="s">
        <v>17</v>
      </c>
      <c r="I4794" s="1" t="s">
        <v>20</v>
      </c>
      <c r="J4794" s="1">
        <v>62600</v>
      </c>
      <c r="K4794">
        <v>375600</v>
      </c>
      <c r="L4794">
        <v>488280</v>
      </c>
      <c r="M4794">
        <v>112680</v>
      </c>
    </row>
    <row r="4795" spans="1:13">
      <c r="A4795" s="1" t="s">
        <v>36</v>
      </c>
      <c r="B4795" s="8">
        <v>2018</v>
      </c>
      <c r="C4795" s="3">
        <v>12</v>
      </c>
      <c r="D4795" s="1" t="s">
        <v>52</v>
      </c>
      <c r="E4795" s="1" t="s">
        <v>99</v>
      </c>
      <c r="F4795" s="1" t="s">
        <v>61</v>
      </c>
      <c r="G4795" s="1" t="s">
        <v>61</v>
      </c>
      <c r="H4795" s="1" t="s">
        <v>13</v>
      </c>
      <c r="I4795" s="1" t="s">
        <v>14</v>
      </c>
      <c r="J4795" s="1">
        <v>75450</v>
      </c>
      <c r="K4795">
        <v>1213236</v>
      </c>
      <c r="L4795">
        <v>1492280.28</v>
      </c>
      <c r="M4795">
        <v>279044.28</v>
      </c>
    </row>
    <row r="4796" spans="1:13">
      <c r="A4796" s="1" t="s">
        <v>36</v>
      </c>
      <c r="B4796" s="8">
        <v>2018</v>
      </c>
      <c r="C4796" s="3">
        <v>12</v>
      </c>
      <c r="D4796" s="1" t="s">
        <v>52</v>
      </c>
      <c r="E4796" s="1" t="s">
        <v>99</v>
      </c>
      <c r="F4796" s="1" t="s">
        <v>61</v>
      </c>
      <c r="G4796" s="1" t="s">
        <v>61</v>
      </c>
      <c r="H4796" s="1" t="s">
        <v>13</v>
      </c>
      <c r="I4796" s="1" t="s">
        <v>15</v>
      </c>
      <c r="J4796" s="1">
        <v>60180</v>
      </c>
      <c r="K4796">
        <v>424630.08</v>
      </c>
      <c r="L4796">
        <v>564758.0064</v>
      </c>
      <c r="M4796">
        <v>140127.9264</v>
      </c>
    </row>
    <row r="4797" spans="1:13">
      <c r="A4797" s="1" t="s">
        <v>36</v>
      </c>
      <c r="B4797" s="8">
        <v>2018</v>
      </c>
      <c r="C4797" s="3">
        <v>12</v>
      </c>
      <c r="D4797" s="1" t="s">
        <v>52</v>
      </c>
      <c r="E4797" s="1" t="s">
        <v>99</v>
      </c>
      <c r="F4797" s="1" t="s">
        <v>61</v>
      </c>
      <c r="G4797" s="1" t="s">
        <v>61</v>
      </c>
      <c r="H4797" s="1" t="s">
        <v>13</v>
      </c>
      <c r="I4797" s="1" t="s">
        <v>16</v>
      </c>
      <c r="J4797" s="1">
        <v>54530</v>
      </c>
      <c r="K4797">
        <v>121710.96</v>
      </c>
      <c r="L4797">
        <v>146053.152</v>
      </c>
      <c r="M4797">
        <v>24342.192</v>
      </c>
    </row>
    <row r="4798" spans="1:13">
      <c r="A4798" s="1" t="s">
        <v>36</v>
      </c>
      <c r="B4798" s="8">
        <v>2018</v>
      </c>
      <c r="C4798" s="3">
        <v>12</v>
      </c>
      <c r="D4798" s="1" t="s">
        <v>52</v>
      </c>
      <c r="E4798" s="1" t="s">
        <v>100</v>
      </c>
      <c r="F4798" s="1" t="s">
        <v>63</v>
      </c>
      <c r="G4798" s="1" t="s">
        <v>86</v>
      </c>
      <c r="H4798" s="1" t="s">
        <v>8</v>
      </c>
      <c r="I4798" s="1" t="s">
        <v>10</v>
      </c>
      <c r="J4798" s="1">
        <v>5386</v>
      </c>
      <c r="K4798">
        <v>7303.416</v>
      </c>
      <c r="L4798">
        <v>9202.30416</v>
      </c>
      <c r="M4798">
        <v>1898.88816</v>
      </c>
    </row>
    <row r="4799" spans="1:13">
      <c r="A4799" s="1" t="s">
        <v>36</v>
      </c>
      <c r="B4799" s="8">
        <v>2018</v>
      </c>
      <c r="C4799" s="3">
        <v>12</v>
      </c>
      <c r="D4799" s="1" t="s">
        <v>52</v>
      </c>
      <c r="E4799" s="1" t="s">
        <v>100</v>
      </c>
      <c r="F4799" s="1" t="s">
        <v>63</v>
      </c>
      <c r="G4799" s="1" t="s">
        <v>86</v>
      </c>
      <c r="H4799" s="1" t="s">
        <v>8</v>
      </c>
      <c r="I4799" s="1" t="s">
        <v>9</v>
      </c>
      <c r="J4799" s="1">
        <v>10717</v>
      </c>
      <c r="K4799">
        <v>27349.784</v>
      </c>
      <c r="L4799">
        <v>36101.71488</v>
      </c>
      <c r="M4799">
        <v>8751.93088</v>
      </c>
    </row>
    <row r="4800" spans="1:13">
      <c r="A4800" s="1" t="s">
        <v>36</v>
      </c>
      <c r="B4800" s="8">
        <v>2018</v>
      </c>
      <c r="C4800" s="3">
        <v>12</v>
      </c>
      <c r="D4800" s="1" t="s">
        <v>52</v>
      </c>
      <c r="E4800" s="1" t="s">
        <v>100</v>
      </c>
      <c r="F4800" s="1" t="s">
        <v>63</v>
      </c>
      <c r="G4800" s="1" t="s">
        <v>86</v>
      </c>
      <c r="H4800" s="1" t="s">
        <v>8</v>
      </c>
      <c r="I4800" s="1" t="s">
        <v>12</v>
      </c>
      <c r="J4800" s="1">
        <v>9268</v>
      </c>
      <c r="K4800">
        <v>25894.792</v>
      </c>
      <c r="L4800">
        <v>38842.188</v>
      </c>
      <c r="M4800">
        <v>12947.396</v>
      </c>
    </row>
    <row r="4801" spans="1:13">
      <c r="A4801" s="1" t="s">
        <v>36</v>
      </c>
      <c r="B4801" s="8">
        <v>2018</v>
      </c>
      <c r="C4801" s="3">
        <v>12</v>
      </c>
      <c r="D4801" s="1" t="s">
        <v>52</v>
      </c>
      <c r="E4801" s="1" t="s">
        <v>100</v>
      </c>
      <c r="F4801" s="1" t="s">
        <v>63</v>
      </c>
      <c r="G4801" s="1" t="s">
        <v>86</v>
      </c>
      <c r="H4801" s="1" t="s">
        <v>8</v>
      </c>
      <c r="I4801" s="1" t="s">
        <v>11</v>
      </c>
      <c r="J4801" s="1">
        <v>6366</v>
      </c>
      <c r="K4801">
        <v>31320.72</v>
      </c>
      <c r="L4801">
        <v>44475.4224</v>
      </c>
      <c r="M4801">
        <v>13154.7024</v>
      </c>
    </row>
    <row r="4802" spans="1:13">
      <c r="A4802" s="1" t="s">
        <v>36</v>
      </c>
      <c r="B4802" s="8">
        <v>2018</v>
      </c>
      <c r="C4802" s="3">
        <v>12</v>
      </c>
      <c r="D4802" s="1" t="s">
        <v>52</v>
      </c>
      <c r="E4802" s="1" t="s">
        <v>100</v>
      </c>
      <c r="F4802" s="1" t="s">
        <v>63</v>
      </c>
      <c r="G4802" s="1" t="s">
        <v>86</v>
      </c>
      <c r="H4802" s="1" t="s">
        <v>17</v>
      </c>
      <c r="I4802" s="1" t="s">
        <v>18</v>
      </c>
      <c r="J4802" s="1">
        <v>14418</v>
      </c>
      <c r="K4802">
        <v>67389.732</v>
      </c>
      <c r="L4802">
        <v>91650.03552</v>
      </c>
      <c r="M4802">
        <v>24260.30352</v>
      </c>
    </row>
    <row r="4803" spans="1:13">
      <c r="A4803" s="1" t="s">
        <v>36</v>
      </c>
      <c r="B4803" s="8">
        <v>2018</v>
      </c>
      <c r="C4803" s="3">
        <v>12</v>
      </c>
      <c r="D4803" s="1" t="s">
        <v>52</v>
      </c>
      <c r="E4803" s="1" t="s">
        <v>100</v>
      </c>
      <c r="F4803" s="1" t="s">
        <v>63</v>
      </c>
      <c r="G4803" s="1" t="s">
        <v>86</v>
      </c>
      <c r="H4803" s="1" t="s">
        <v>17</v>
      </c>
      <c r="I4803" s="1" t="s">
        <v>21</v>
      </c>
      <c r="J4803" s="1">
        <v>8150</v>
      </c>
      <c r="K4803">
        <v>70937.6</v>
      </c>
      <c r="L4803">
        <v>90090.752</v>
      </c>
      <c r="M4803">
        <v>19153.152</v>
      </c>
    </row>
    <row r="4804" spans="1:13">
      <c r="A4804" s="1" t="s">
        <v>36</v>
      </c>
      <c r="B4804" s="8">
        <v>2018</v>
      </c>
      <c r="C4804" s="3">
        <v>12</v>
      </c>
      <c r="D4804" s="1" t="s">
        <v>52</v>
      </c>
      <c r="E4804" s="1" t="s">
        <v>100</v>
      </c>
      <c r="F4804" s="1" t="s">
        <v>63</v>
      </c>
      <c r="G4804" s="1" t="s">
        <v>86</v>
      </c>
      <c r="H4804" s="1" t="s">
        <v>17</v>
      </c>
      <c r="I4804" s="1" t="s">
        <v>19</v>
      </c>
      <c r="J4804" s="1">
        <v>8798</v>
      </c>
      <c r="K4804">
        <v>22065.384</v>
      </c>
      <c r="L4804">
        <v>32436.11448</v>
      </c>
      <c r="M4804">
        <v>10370.73048</v>
      </c>
    </row>
    <row r="4805" spans="1:13">
      <c r="A4805" s="1" t="s">
        <v>36</v>
      </c>
      <c r="B4805" s="8">
        <v>2018</v>
      </c>
      <c r="C4805" s="3">
        <v>12</v>
      </c>
      <c r="D4805" s="1" t="s">
        <v>52</v>
      </c>
      <c r="E4805" s="1" t="s">
        <v>100</v>
      </c>
      <c r="F4805" s="1" t="s">
        <v>63</v>
      </c>
      <c r="G4805" s="1" t="s">
        <v>86</v>
      </c>
      <c r="H4805" s="1" t="s">
        <v>17</v>
      </c>
      <c r="I4805" s="1" t="s">
        <v>20</v>
      </c>
      <c r="J4805" s="1">
        <v>5016</v>
      </c>
      <c r="K4805">
        <v>30818.304</v>
      </c>
      <c r="L4805">
        <v>44378.35776</v>
      </c>
      <c r="M4805">
        <v>13560.05376</v>
      </c>
    </row>
    <row r="4806" spans="1:13">
      <c r="A4806" s="1" t="s">
        <v>36</v>
      </c>
      <c r="B4806" s="8">
        <v>2018</v>
      </c>
      <c r="C4806" s="3">
        <v>12</v>
      </c>
      <c r="D4806" s="1" t="s">
        <v>52</v>
      </c>
      <c r="E4806" s="1" t="s">
        <v>100</v>
      </c>
      <c r="F4806" s="1" t="s">
        <v>63</v>
      </c>
      <c r="G4806" s="1" t="s">
        <v>86</v>
      </c>
      <c r="H4806" s="1" t="s">
        <v>13</v>
      </c>
      <c r="I4806" s="1" t="s">
        <v>14</v>
      </c>
      <c r="J4806" s="1">
        <v>14835</v>
      </c>
      <c r="K4806">
        <v>242522.58</v>
      </c>
      <c r="L4806">
        <v>293452.3218</v>
      </c>
      <c r="M4806">
        <v>50929.7418</v>
      </c>
    </row>
    <row r="4807" spans="1:13">
      <c r="A4807" s="1" t="s">
        <v>36</v>
      </c>
      <c r="B4807" s="8">
        <v>2018</v>
      </c>
      <c r="C4807" s="3">
        <v>12</v>
      </c>
      <c r="D4807" s="1" t="s">
        <v>52</v>
      </c>
      <c r="E4807" s="1" t="s">
        <v>100</v>
      </c>
      <c r="F4807" s="1" t="s">
        <v>63</v>
      </c>
      <c r="G4807" s="1" t="s">
        <v>86</v>
      </c>
      <c r="H4807" s="1" t="s">
        <v>13</v>
      </c>
      <c r="I4807" s="1" t="s">
        <v>15</v>
      </c>
      <c r="J4807" s="1">
        <v>15480</v>
      </c>
      <c r="K4807">
        <v>116053.56</v>
      </c>
      <c r="L4807">
        <v>139264.272</v>
      </c>
      <c r="M4807">
        <v>23210.712</v>
      </c>
    </row>
    <row r="4808" spans="1:13">
      <c r="A4808" s="1" t="s">
        <v>36</v>
      </c>
      <c r="B4808" s="8">
        <v>2018</v>
      </c>
      <c r="C4808" s="3">
        <v>12</v>
      </c>
      <c r="D4808" s="1" t="s">
        <v>52</v>
      </c>
      <c r="E4808" s="1" t="s">
        <v>100</v>
      </c>
      <c r="F4808" s="1" t="s">
        <v>63</v>
      </c>
      <c r="G4808" s="1" t="s">
        <v>86</v>
      </c>
      <c r="H4808" s="1" t="s">
        <v>13</v>
      </c>
      <c r="I4808" s="1" t="s">
        <v>16</v>
      </c>
      <c r="J4808" s="1">
        <v>16700</v>
      </c>
      <c r="K4808">
        <v>36072</v>
      </c>
      <c r="L4808">
        <v>51943.68</v>
      </c>
      <c r="M4808">
        <v>15871.68</v>
      </c>
    </row>
    <row r="4809" spans="1:13">
      <c r="A4809" s="1" t="s">
        <v>36</v>
      </c>
      <c r="B4809" s="8">
        <v>2018</v>
      </c>
      <c r="C4809" s="3">
        <v>12</v>
      </c>
      <c r="D4809" s="1" t="s">
        <v>52</v>
      </c>
      <c r="E4809" s="1" t="s">
        <v>100</v>
      </c>
      <c r="F4809" s="1" t="s">
        <v>63</v>
      </c>
      <c r="G4809" s="1" t="s">
        <v>87</v>
      </c>
      <c r="H4809" s="1" t="s">
        <v>8</v>
      </c>
      <c r="I4809" s="1" t="s">
        <v>10</v>
      </c>
      <c r="J4809" s="1">
        <v>8666</v>
      </c>
      <c r="K4809">
        <v>12791.016</v>
      </c>
      <c r="L4809">
        <v>17779.51224</v>
      </c>
      <c r="M4809">
        <v>4988.49624</v>
      </c>
    </row>
    <row r="4810" spans="1:13">
      <c r="A4810" s="1" t="s">
        <v>36</v>
      </c>
      <c r="B4810" s="8">
        <v>2018</v>
      </c>
      <c r="C4810" s="3">
        <v>12</v>
      </c>
      <c r="D4810" s="1" t="s">
        <v>52</v>
      </c>
      <c r="E4810" s="1" t="s">
        <v>100</v>
      </c>
      <c r="F4810" s="1" t="s">
        <v>63</v>
      </c>
      <c r="G4810" s="1" t="s">
        <v>87</v>
      </c>
      <c r="H4810" s="1" t="s">
        <v>8</v>
      </c>
      <c r="I4810" s="1" t="s">
        <v>9</v>
      </c>
      <c r="J4810" s="1">
        <v>17986</v>
      </c>
      <c r="K4810">
        <v>49857.192</v>
      </c>
      <c r="L4810">
        <v>59828.6304</v>
      </c>
      <c r="M4810">
        <v>9971.4384</v>
      </c>
    </row>
    <row r="4811" spans="1:13">
      <c r="A4811" s="1" t="s">
        <v>36</v>
      </c>
      <c r="B4811" s="8">
        <v>2018</v>
      </c>
      <c r="C4811" s="3">
        <v>12</v>
      </c>
      <c r="D4811" s="1" t="s">
        <v>52</v>
      </c>
      <c r="E4811" s="1" t="s">
        <v>100</v>
      </c>
      <c r="F4811" s="1" t="s">
        <v>63</v>
      </c>
      <c r="G4811" s="1" t="s">
        <v>87</v>
      </c>
      <c r="H4811" s="1" t="s">
        <v>8</v>
      </c>
      <c r="I4811" s="1" t="s">
        <v>12</v>
      </c>
      <c r="J4811" s="1">
        <v>18447</v>
      </c>
      <c r="K4811">
        <v>44641.74</v>
      </c>
      <c r="L4811">
        <v>66516.1926</v>
      </c>
      <c r="M4811">
        <v>21874.4526</v>
      </c>
    </row>
    <row r="4812" spans="1:13">
      <c r="A4812" s="1" t="s">
        <v>36</v>
      </c>
      <c r="B4812" s="8">
        <v>2018</v>
      </c>
      <c r="C4812" s="3">
        <v>12</v>
      </c>
      <c r="D4812" s="1" t="s">
        <v>52</v>
      </c>
      <c r="E4812" s="1" t="s">
        <v>100</v>
      </c>
      <c r="F4812" s="1" t="s">
        <v>63</v>
      </c>
      <c r="G4812" s="1" t="s">
        <v>87</v>
      </c>
      <c r="H4812" s="1" t="s">
        <v>8</v>
      </c>
      <c r="I4812" s="1" t="s">
        <v>11</v>
      </c>
      <c r="J4812" s="1">
        <v>18329</v>
      </c>
      <c r="K4812">
        <v>84918.257</v>
      </c>
      <c r="L4812">
        <v>109544.55153</v>
      </c>
      <c r="M4812">
        <v>24626.29453</v>
      </c>
    </row>
    <row r="4813" spans="1:13">
      <c r="A4813" s="1" t="s">
        <v>36</v>
      </c>
      <c r="B4813" s="8">
        <v>2018</v>
      </c>
      <c r="C4813" s="3">
        <v>12</v>
      </c>
      <c r="D4813" s="1" t="s">
        <v>52</v>
      </c>
      <c r="E4813" s="1" t="s">
        <v>100</v>
      </c>
      <c r="F4813" s="1" t="s">
        <v>63</v>
      </c>
      <c r="G4813" s="1" t="s">
        <v>87</v>
      </c>
      <c r="H4813" s="1" t="s">
        <v>17</v>
      </c>
      <c r="I4813" s="1" t="s">
        <v>18</v>
      </c>
      <c r="J4813" s="1">
        <v>17766</v>
      </c>
      <c r="K4813">
        <v>81688.068</v>
      </c>
      <c r="L4813">
        <v>113546.41452</v>
      </c>
      <c r="M4813">
        <v>31858.34652</v>
      </c>
    </row>
    <row r="4814" spans="1:13">
      <c r="A4814" s="1" t="s">
        <v>36</v>
      </c>
      <c r="B4814" s="8">
        <v>2018</v>
      </c>
      <c r="C4814" s="3">
        <v>12</v>
      </c>
      <c r="D4814" s="1" t="s">
        <v>52</v>
      </c>
      <c r="E4814" s="1" t="s">
        <v>100</v>
      </c>
      <c r="F4814" s="1" t="s">
        <v>63</v>
      </c>
      <c r="G4814" s="1" t="s">
        <v>87</v>
      </c>
      <c r="H4814" s="1" t="s">
        <v>17</v>
      </c>
      <c r="I4814" s="1" t="s">
        <v>21</v>
      </c>
      <c r="J4814" s="1">
        <v>17225</v>
      </c>
      <c r="K4814">
        <v>135870.8</v>
      </c>
      <c r="L4814">
        <v>172555.916</v>
      </c>
      <c r="M4814">
        <v>36685.116</v>
      </c>
    </row>
    <row r="4815" spans="1:13">
      <c r="A4815" s="1" t="s">
        <v>36</v>
      </c>
      <c r="B4815" s="8">
        <v>2018</v>
      </c>
      <c r="C4815" s="3">
        <v>12</v>
      </c>
      <c r="D4815" s="1" t="s">
        <v>52</v>
      </c>
      <c r="E4815" s="1" t="s">
        <v>100</v>
      </c>
      <c r="F4815" s="1" t="s">
        <v>63</v>
      </c>
      <c r="G4815" s="1" t="s">
        <v>87</v>
      </c>
      <c r="H4815" s="1" t="s">
        <v>17</v>
      </c>
      <c r="I4815" s="1" t="s">
        <v>19</v>
      </c>
      <c r="J4815" s="1">
        <v>19105</v>
      </c>
      <c r="K4815">
        <v>49596.58</v>
      </c>
      <c r="L4815">
        <v>67451.3488</v>
      </c>
      <c r="M4815">
        <v>17854.7688</v>
      </c>
    </row>
    <row r="4816" spans="1:13">
      <c r="A4816" s="1" t="s">
        <v>36</v>
      </c>
      <c r="B4816" s="8">
        <v>2018</v>
      </c>
      <c r="C4816" s="3">
        <v>12</v>
      </c>
      <c r="D4816" s="1" t="s">
        <v>52</v>
      </c>
      <c r="E4816" s="1" t="s">
        <v>100</v>
      </c>
      <c r="F4816" s="1" t="s">
        <v>63</v>
      </c>
      <c r="G4816" s="1" t="s">
        <v>87</v>
      </c>
      <c r="H4816" s="1" t="s">
        <v>17</v>
      </c>
      <c r="I4816" s="1" t="s">
        <v>20</v>
      </c>
      <c r="J4816" s="1">
        <v>9168</v>
      </c>
      <c r="K4816">
        <v>49727.232</v>
      </c>
      <c r="L4816">
        <v>62656.31232</v>
      </c>
      <c r="M4816">
        <v>12929.08032</v>
      </c>
    </row>
    <row r="4817" spans="1:13">
      <c r="A4817" s="1" t="s">
        <v>36</v>
      </c>
      <c r="B4817" s="8">
        <v>2018</v>
      </c>
      <c r="C4817" s="3">
        <v>12</v>
      </c>
      <c r="D4817" s="1" t="s">
        <v>52</v>
      </c>
      <c r="E4817" s="1" t="s">
        <v>100</v>
      </c>
      <c r="F4817" s="1" t="s">
        <v>63</v>
      </c>
      <c r="G4817" s="1" t="s">
        <v>87</v>
      </c>
      <c r="H4817" s="1" t="s">
        <v>13</v>
      </c>
      <c r="I4817" s="1" t="s">
        <v>14</v>
      </c>
      <c r="J4817" s="1">
        <v>17859</v>
      </c>
      <c r="K4817">
        <v>306317.568</v>
      </c>
      <c r="L4817">
        <v>431907.77088</v>
      </c>
      <c r="M4817">
        <v>125590.20288</v>
      </c>
    </row>
    <row r="4818" spans="1:13">
      <c r="A4818" s="1" t="s">
        <v>36</v>
      </c>
      <c r="B4818" s="8">
        <v>2018</v>
      </c>
      <c r="C4818" s="3">
        <v>12</v>
      </c>
      <c r="D4818" s="1" t="s">
        <v>52</v>
      </c>
      <c r="E4818" s="1" t="s">
        <v>100</v>
      </c>
      <c r="F4818" s="1" t="s">
        <v>63</v>
      </c>
      <c r="G4818" s="1" t="s">
        <v>87</v>
      </c>
      <c r="H4818" s="1" t="s">
        <v>13</v>
      </c>
      <c r="I4818" s="1" t="s">
        <v>15</v>
      </c>
      <c r="J4818" s="1">
        <v>12727</v>
      </c>
      <c r="K4818">
        <v>95414.319</v>
      </c>
      <c r="L4818">
        <v>127855.18746</v>
      </c>
      <c r="M4818">
        <v>32440.86846</v>
      </c>
    </row>
    <row r="4819" spans="1:13">
      <c r="A4819" s="1" t="s">
        <v>36</v>
      </c>
      <c r="B4819" s="8">
        <v>2018</v>
      </c>
      <c r="C4819" s="3">
        <v>12</v>
      </c>
      <c r="D4819" s="1" t="s">
        <v>52</v>
      </c>
      <c r="E4819" s="1" t="s">
        <v>100</v>
      </c>
      <c r="F4819" s="1" t="s">
        <v>63</v>
      </c>
      <c r="G4819" s="1" t="s">
        <v>87</v>
      </c>
      <c r="H4819" s="1" t="s">
        <v>13</v>
      </c>
      <c r="I4819" s="1" t="s">
        <v>16</v>
      </c>
      <c r="J4819" s="1">
        <v>16981</v>
      </c>
      <c r="K4819">
        <v>39735.54</v>
      </c>
      <c r="L4819">
        <v>52450.9128</v>
      </c>
      <c r="M4819">
        <v>12715.3728</v>
      </c>
    </row>
    <row r="4820" spans="1:13">
      <c r="A4820" s="1" t="s">
        <v>36</v>
      </c>
      <c r="B4820" s="8">
        <v>2018</v>
      </c>
      <c r="C4820" s="3">
        <v>12</v>
      </c>
      <c r="D4820" s="1" t="s">
        <v>52</v>
      </c>
      <c r="E4820" s="1" t="s">
        <v>100</v>
      </c>
      <c r="F4820" s="1" t="s">
        <v>63</v>
      </c>
      <c r="G4820" s="1" t="s">
        <v>88</v>
      </c>
      <c r="H4820" s="1" t="s">
        <v>8</v>
      </c>
      <c r="I4820" s="1" t="s">
        <v>10</v>
      </c>
      <c r="J4820" s="1">
        <v>15769</v>
      </c>
      <c r="K4820">
        <v>22707.36</v>
      </c>
      <c r="L4820">
        <v>29746.6416</v>
      </c>
      <c r="M4820">
        <v>7039.2816</v>
      </c>
    </row>
    <row r="4821" spans="1:13">
      <c r="A4821" s="1" t="s">
        <v>36</v>
      </c>
      <c r="B4821" s="8">
        <v>2018</v>
      </c>
      <c r="C4821" s="3">
        <v>12</v>
      </c>
      <c r="D4821" s="1" t="s">
        <v>52</v>
      </c>
      <c r="E4821" s="1" t="s">
        <v>100</v>
      </c>
      <c r="F4821" s="1" t="s">
        <v>63</v>
      </c>
      <c r="G4821" s="1" t="s">
        <v>88</v>
      </c>
      <c r="H4821" s="1" t="s">
        <v>8</v>
      </c>
      <c r="I4821" s="1" t="s">
        <v>9</v>
      </c>
      <c r="J4821" s="1">
        <v>6188</v>
      </c>
      <c r="K4821">
        <v>15791.776</v>
      </c>
      <c r="L4821">
        <v>21003.06208</v>
      </c>
      <c r="M4821">
        <v>5211.28608</v>
      </c>
    </row>
    <row r="4822" spans="1:13">
      <c r="A4822" s="1" t="s">
        <v>36</v>
      </c>
      <c r="B4822" s="8">
        <v>2018</v>
      </c>
      <c r="C4822" s="3">
        <v>12</v>
      </c>
      <c r="D4822" s="1" t="s">
        <v>52</v>
      </c>
      <c r="E4822" s="1" t="s">
        <v>100</v>
      </c>
      <c r="F4822" s="1" t="s">
        <v>63</v>
      </c>
      <c r="G4822" s="1" t="s">
        <v>88</v>
      </c>
      <c r="H4822" s="1" t="s">
        <v>8</v>
      </c>
      <c r="I4822" s="1" t="s">
        <v>12</v>
      </c>
      <c r="J4822" s="1">
        <v>13912</v>
      </c>
      <c r="K4822">
        <v>37645.872</v>
      </c>
      <c r="L4822">
        <v>49316.09232</v>
      </c>
      <c r="M4822">
        <v>11670.22032</v>
      </c>
    </row>
    <row r="4823" spans="1:13">
      <c r="A4823" s="1" t="s">
        <v>36</v>
      </c>
      <c r="B4823" s="8">
        <v>2018</v>
      </c>
      <c r="C4823" s="3">
        <v>12</v>
      </c>
      <c r="D4823" s="1" t="s">
        <v>52</v>
      </c>
      <c r="E4823" s="1" t="s">
        <v>100</v>
      </c>
      <c r="F4823" s="1" t="s">
        <v>63</v>
      </c>
      <c r="G4823" s="1" t="s">
        <v>88</v>
      </c>
      <c r="H4823" s="1" t="s">
        <v>8</v>
      </c>
      <c r="I4823" s="1" t="s">
        <v>11</v>
      </c>
      <c r="J4823" s="1">
        <v>10914</v>
      </c>
      <c r="K4823">
        <v>53249.406</v>
      </c>
      <c r="L4823">
        <v>68691.73374</v>
      </c>
      <c r="M4823">
        <v>15442.32774</v>
      </c>
    </row>
    <row r="4824" spans="1:13">
      <c r="A4824" s="1" t="s">
        <v>36</v>
      </c>
      <c r="B4824" s="8">
        <v>2018</v>
      </c>
      <c r="C4824" s="3">
        <v>12</v>
      </c>
      <c r="D4824" s="1" t="s">
        <v>52</v>
      </c>
      <c r="E4824" s="1" t="s">
        <v>100</v>
      </c>
      <c r="F4824" s="1" t="s">
        <v>63</v>
      </c>
      <c r="G4824" s="1" t="s">
        <v>88</v>
      </c>
      <c r="H4824" s="1" t="s">
        <v>17</v>
      </c>
      <c r="I4824" s="1" t="s">
        <v>18</v>
      </c>
      <c r="J4824" s="1">
        <v>15760</v>
      </c>
      <c r="K4824">
        <v>69470.08</v>
      </c>
      <c r="L4824">
        <v>88921.7024</v>
      </c>
      <c r="M4824">
        <v>19451.6224</v>
      </c>
    </row>
    <row r="4825" spans="1:13">
      <c r="A4825" s="1" t="s">
        <v>36</v>
      </c>
      <c r="B4825" s="8">
        <v>2018</v>
      </c>
      <c r="C4825" s="3">
        <v>12</v>
      </c>
      <c r="D4825" s="1" t="s">
        <v>52</v>
      </c>
      <c r="E4825" s="1" t="s">
        <v>100</v>
      </c>
      <c r="F4825" s="1" t="s">
        <v>63</v>
      </c>
      <c r="G4825" s="1" t="s">
        <v>88</v>
      </c>
      <c r="H4825" s="1" t="s">
        <v>17</v>
      </c>
      <c r="I4825" s="1" t="s">
        <v>21</v>
      </c>
      <c r="J4825" s="1">
        <v>19382</v>
      </c>
      <c r="K4825">
        <v>166064.976</v>
      </c>
      <c r="L4825">
        <v>202599.27072</v>
      </c>
      <c r="M4825">
        <v>36534.29472</v>
      </c>
    </row>
    <row r="4826" spans="1:13">
      <c r="A4826" s="1" t="s">
        <v>36</v>
      </c>
      <c r="B4826" s="8">
        <v>2018</v>
      </c>
      <c r="C4826" s="3">
        <v>12</v>
      </c>
      <c r="D4826" s="1" t="s">
        <v>52</v>
      </c>
      <c r="E4826" s="1" t="s">
        <v>100</v>
      </c>
      <c r="F4826" s="1" t="s">
        <v>63</v>
      </c>
      <c r="G4826" s="1" t="s">
        <v>88</v>
      </c>
      <c r="H4826" s="1" t="s">
        <v>17</v>
      </c>
      <c r="I4826" s="1" t="s">
        <v>19</v>
      </c>
      <c r="J4826" s="1">
        <v>19902</v>
      </c>
      <c r="K4826">
        <v>48600.684</v>
      </c>
      <c r="L4826">
        <v>62694.88236</v>
      </c>
      <c r="M4826">
        <v>14094.19836</v>
      </c>
    </row>
    <row r="4827" spans="1:13">
      <c r="A4827" s="1" t="s">
        <v>36</v>
      </c>
      <c r="B4827" s="8">
        <v>2018</v>
      </c>
      <c r="C4827" s="3">
        <v>12</v>
      </c>
      <c r="D4827" s="1" t="s">
        <v>52</v>
      </c>
      <c r="E4827" s="1" t="s">
        <v>100</v>
      </c>
      <c r="F4827" s="1" t="s">
        <v>63</v>
      </c>
      <c r="G4827" s="1" t="s">
        <v>88</v>
      </c>
      <c r="H4827" s="1" t="s">
        <v>17</v>
      </c>
      <c r="I4827" s="1" t="s">
        <v>20</v>
      </c>
      <c r="J4827" s="1">
        <v>10243</v>
      </c>
      <c r="K4827">
        <v>60474.672</v>
      </c>
      <c r="L4827">
        <v>72569.6064</v>
      </c>
      <c r="M4827">
        <v>12094.9344</v>
      </c>
    </row>
    <row r="4828" spans="1:13">
      <c r="A4828" s="1" t="s">
        <v>36</v>
      </c>
      <c r="B4828" s="8">
        <v>2018</v>
      </c>
      <c r="C4828" s="3">
        <v>12</v>
      </c>
      <c r="D4828" s="1" t="s">
        <v>52</v>
      </c>
      <c r="E4828" s="1" t="s">
        <v>100</v>
      </c>
      <c r="F4828" s="1" t="s">
        <v>63</v>
      </c>
      <c r="G4828" s="1" t="s">
        <v>88</v>
      </c>
      <c r="H4828" s="1" t="s">
        <v>13</v>
      </c>
      <c r="I4828" s="1" t="s">
        <v>14</v>
      </c>
      <c r="J4828" s="1">
        <v>7307</v>
      </c>
      <c r="K4828">
        <v>120433.974</v>
      </c>
      <c r="L4828">
        <v>150542.4675</v>
      </c>
      <c r="M4828">
        <v>30108.4935</v>
      </c>
    </row>
    <row r="4829" spans="1:13">
      <c r="A4829" s="1" t="s">
        <v>36</v>
      </c>
      <c r="B4829" s="8">
        <v>2018</v>
      </c>
      <c r="C4829" s="3">
        <v>12</v>
      </c>
      <c r="D4829" s="1" t="s">
        <v>52</v>
      </c>
      <c r="E4829" s="1" t="s">
        <v>100</v>
      </c>
      <c r="F4829" s="1" t="s">
        <v>63</v>
      </c>
      <c r="G4829" s="1" t="s">
        <v>88</v>
      </c>
      <c r="H4829" s="1" t="s">
        <v>13</v>
      </c>
      <c r="I4829" s="1" t="s">
        <v>15</v>
      </c>
      <c r="J4829" s="1">
        <v>13635</v>
      </c>
      <c r="K4829">
        <v>105657.615</v>
      </c>
      <c r="L4829">
        <v>155316.69405</v>
      </c>
      <c r="M4829">
        <v>49659.07905</v>
      </c>
    </row>
    <row r="4830" spans="1:13">
      <c r="A4830" s="1" t="s">
        <v>36</v>
      </c>
      <c r="B4830" s="8">
        <v>2018</v>
      </c>
      <c r="C4830" s="3">
        <v>12</v>
      </c>
      <c r="D4830" s="1" t="s">
        <v>52</v>
      </c>
      <c r="E4830" s="1" t="s">
        <v>100</v>
      </c>
      <c r="F4830" s="1" t="s">
        <v>63</v>
      </c>
      <c r="G4830" s="1" t="s">
        <v>88</v>
      </c>
      <c r="H4830" s="1" t="s">
        <v>13</v>
      </c>
      <c r="I4830" s="1" t="s">
        <v>16</v>
      </c>
      <c r="J4830" s="1">
        <v>7568</v>
      </c>
      <c r="K4830">
        <v>16210.656</v>
      </c>
      <c r="L4830">
        <v>20911.74624</v>
      </c>
      <c r="M4830">
        <v>4701.09024</v>
      </c>
    </row>
    <row r="4831" spans="1:13">
      <c r="A4831" s="1" t="s">
        <v>36</v>
      </c>
      <c r="B4831" s="8">
        <v>2018</v>
      </c>
      <c r="C4831" s="3">
        <v>12</v>
      </c>
      <c r="D4831" s="1" t="s">
        <v>52</v>
      </c>
      <c r="E4831" s="1" t="s">
        <v>100</v>
      </c>
      <c r="F4831" s="1" t="s">
        <v>63</v>
      </c>
      <c r="G4831" s="1" t="s">
        <v>89</v>
      </c>
      <c r="H4831" s="1" t="s">
        <v>8</v>
      </c>
      <c r="I4831" s="1" t="s">
        <v>10</v>
      </c>
      <c r="J4831" s="1">
        <v>15339</v>
      </c>
      <c r="K4831">
        <v>21535.956</v>
      </c>
      <c r="L4831">
        <v>29288.90016</v>
      </c>
      <c r="M4831">
        <v>7752.94416</v>
      </c>
    </row>
    <row r="4832" spans="1:13">
      <c r="A4832" s="1" t="s">
        <v>36</v>
      </c>
      <c r="B4832" s="8">
        <v>2018</v>
      </c>
      <c r="C4832" s="3">
        <v>12</v>
      </c>
      <c r="D4832" s="1" t="s">
        <v>52</v>
      </c>
      <c r="E4832" s="1" t="s">
        <v>100</v>
      </c>
      <c r="F4832" s="1" t="s">
        <v>63</v>
      </c>
      <c r="G4832" s="1" t="s">
        <v>89</v>
      </c>
      <c r="H4832" s="1" t="s">
        <v>8</v>
      </c>
      <c r="I4832" s="1" t="s">
        <v>9</v>
      </c>
      <c r="J4832" s="1">
        <v>15360</v>
      </c>
      <c r="K4832">
        <v>37847.04</v>
      </c>
      <c r="L4832">
        <v>56770.56</v>
      </c>
      <c r="M4832">
        <v>18923.52</v>
      </c>
    </row>
    <row r="4833" spans="1:13">
      <c r="A4833" s="1" t="s">
        <v>36</v>
      </c>
      <c r="B4833" s="8">
        <v>2018</v>
      </c>
      <c r="C4833" s="3">
        <v>12</v>
      </c>
      <c r="D4833" s="1" t="s">
        <v>52</v>
      </c>
      <c r="E4833" s="1" t="s">
        <v>100</v>
      </c>
      <c r="F4833" s="1" t="s">
        <v>63</v>
      </c>
      <c r="G4833" s="1" t="s">
        <v>89</v>
      </c>
      <c r="H4833" s="1" t="s">
        <v>8</v>
      </c>
      <c r="I4833" s="1" t="s">
        <v>12</v>
      </c>
      <c r="J4833" s="1">
        <v>16621</v>
      </c>
      <c r="K4833">
        <v>46804.736</v>
      </c>
      <c r="L4833">
        <v>57101.77792</v>
      </c>
      <c r="M4833">
        <v>10297.04192</v>
      </c>
    </row>
    <row r="4834" spans="1:13">
      <c r="A4834" s="1" t="s">
        <v>36</v>
      </c>
      <c r="B4834" s="8">
        <v>2018</v>
      </c>
      <c r="C4834" s="3">
        <v>12</v>
      </c>
      <c r="D4834" s="1" t="s">
        <v>52</v>
      </c>
      <c r="E4834" s="1" t="s">
        <v>100</v>
      </c>
      <c r="F4834" s="1" t="s">
        <v>63</v>
      </c>
      <c r="G4834" s="1" t="s">
        <v>89</v>
      </c>
      <c r="H4834" s="1" t="s">
        <v>8</v>
      </c>
      <c r="I4834" s="1" t="s">
        <v>11</v>
      </c>
      <c r="J4834" s="1">
        <v>17115</v>
      </c>
      <c r="K4834">
        <v>85609.23</v>
      </c>
      <c r="L4834">
        <v>124133.3835</v>
      </c>
      <c r="M4834">
        <v>38524.1535</v>
      </c>
    </row>
    <row r="4835" spans="1:13">
      <c r="A4835" s="1" t="s">
        <v>36</v>
      </c>
      <c r="B4835" s="8">
        <v>2018</v>
      </c>
      <c r="C4835" s="3">
        <v>12</v>
      </c>
      <c r="D4835" s="1" t="s">
        <v>52</v>
      </c>
      <c r="E4835" s="1" t="s">
        <v>100</v>
      </c>
      <c r="F4835" s="1" t="s">
        <v>63</v>
      </c>
      <c r="G4835" s="1" t="s">
        <v>89</v>
      </c>
      <c r="H4835" s="1" t="s">
        <v>17</v>
      </c>
      <c r="I4835" s="1" t="s">
        <v>18</v>
      </c>
      <c r="J4835" s="1">
        <v>14434</v>
      </c>
      <c r="K4835">
        <v>70755.468</v>
      </c>
      <c r="L4835">
        <v>103302.98328</v>
      </c>
      <c r="M4835">
        <v>32547.51528</v>
      </c>
    </row>
    <row r="4836" spans="1:13">
      <c r="A4836" s="1" t="s">
        <v>36</v>
      </c>
      <c r="B4836" s="8">
        <v>2018</v>
      </c>
      <c r="C4836" s="3">
        <v>12</v>
      </c>
      <c r="D4836" s="1" t="s">
        <v>52</v>
      </c>
      <c r="E4836" s="1" t="s">
        <v>100</v>
      </c>
      <c r="F4836" s="1" t="s">
        <v>63</v>
      </c>
      <c r="G4836" s="1" t="s">
        <v>89</v>
      </c>
      <c r="H4836" s="1" t="s">
        <v>17</v>
      </c>
      <c r="I4836" s="1" t="s">
        <v>21</v>
      </c>
      <c r="J4836" s="1">
        <v>19479</v>
      </c>
      <c r="K4836">
        <v>170869.788</v>
      </c>
      <c r="L4836">
        <v>217004.63076</v>
      </c>
      <c r="M4836">
        <v>46134.84276</v>
      </c>
    </row>
    <row r="4837" spans="1:13">
      <c r="A4837" s="1" t="s">
        <v>36</v>
      </c>
      <c r="B4837" s="8">
        <v>2018</v>
      </c>
      <c r="C4837" s="3">
        <v>12</v>
      </c>
      <c r="D4837" s="1" t="s">
        <v>52</v>
      </c>
      <c r="E4837" s="1" t="s">
        <v>100</v>
      </c>
      <c r="F4837" s="1" t="s">
        <v>63</v>
      </c>
      <c r="G4837" s="1" t="s">
        <v>89</v>
      </c>
      <c r="H4837" s="1" t="s">
        <v>17</v>
      </c>
      <c r="I4837" s="1" t="s">
        <v>19</v>
      </c>
      <c r="J4837" s="1">
        <v>5822</v>
      </c>
      <c r="K4837">
        <v>16650.92</v>
      </c>
      <c r="L4837">
        <v>20314.1224</v>
      </c>
      <c r="M4837">
        <v>3663.2024</v>
      </c>
    </row>
    <row r="4838" spans="1:13">
      <c r="A4838" s="1" t="s">
        <v>36</v>
      </c>
      <c r="B4838" s="8">
        <v>2018</v>
      </c>
      <c r="C4838" s="3">
        <v>12</v>
      </c>
      <c r="D4838" s="1" t="s">
        <v>52</v>
      </c>
      <c r="E4838" s="1" t="s">
        <v>100</v>
      </c>
      <c r="F4838" s="1" t="s">
        <v>63</v>
      </c>
      <c r="G4838" s="1" t="s">
        <v>89</v>
      </c>
      <c r="H4838" s="1" t="s">
        <v>17</v>
      </c>
      <c r="I4838" s="1" t="s">
        <v>20</v>
      </c>
      <c r="J4838" s="1">
        <v>10352</v>
      </c>
      <c r="K4838">
        <v>62608.896</v>
      </c>
      <c r="L4838">
        <v>88278.54336</v>
      </c>
      <c r="M4838">
        <v>25669.64736</v>
      </c>
    </row>
    <row r="4839" spans="1:13">
      <c r="A4839" s="1" t="s">
        <v>36</v>
      </c>
      <c r="B4839" s="8">
        <v>2018</v>
      </c>
      <c r="C4839" s="3">
        <v>12</v>
      </c>
      <c r="D4839" s="1" t="s">
        <v>52</v>
      </c>
      <c r="E4839" s="1" t="s">
        <v>100</v>
      </c>
      <c r="F4839" s="1" t="s">
        <v>63</v>
      </c>
      <c r="G4839" s="1" t="s">
        <v>89</v>
      </c>
      <c r="H4839" s="1" t="s">
        <v>13</v>
      </c>
      <c r="I4839" s="1" t="s">
        <v>14</v>
      </c>
      <c r="J4839" s="1">
        <v>6467</v>
      </c>
      <c r="K4839">
        <v>103989.36</v>
      </c>
      <c r="L4839">
        <v>135186.168</v>
      </c>
      <c r="M4839">
        <v>31196.808</v>
      </c>
    </row>
    <row r="4840" spans="1:13">
      <c r="A4840" s="1" t="s">
        <v>36</v>
      </c>
      <c r="B4840" s="8">
        <v>2018</v>
      </c>
      <c r="C4840" s="3">
        <v>12</v>
      </c>
      <c r="D4840" s="1" t="s">
        <v>52</v>
      </c>
      <c r="E4840" s="1" t="s">
        <v>100</v>
      </c>
      <c r="F4840" s="1" t="s">
        <v>63</v>
      </c>
      <c r="G4840" s="1" t="s">
        <v>89</v>
      </c>
      <c r="H4840" s="1" t="s">
        <v>13</v>
      </c>
      <c r="I4840" s="1" t="s">
        <v>15</v>
      </c>
      <c r="J4840" s="1">
        <v>9440</v>
      </c>
      <c r="K4840">
        <v>71961.12</v>
      </c>
      <c r="L4840">
        <v>93549.456</v>
      </c>
      <c r="M4840">
        <v>21588.336</v>
      </c>
    </row>
    <row r="4841" spans="1:13">
      <c r="A4841" s="1" t="s">
        <v>36</v>
      </c>
      <c r="B4841" s="8">
        <v>2018</v>
      </c>
      <c r="C4841" s="3">
        <v>12</v>
      </c>
      <c r="D4841" s="1" t="s">
        <v>52</v>
      </c>
      <c r="E4841" s="1" t="s">
        <v>100</v>
      </c>
      <c r="F4841" s="1" t="s">
        <v>63</v>
      </c>
      <c r="G4841" s="1" t="s">
        <v>89</v>
      </c>
      <c r="H4841" s="1" t="s">
        <v>13</v>
      </c>
      <c r="I4841" s="1" t="s">
        <v>16</v>
      </c>
      <c r="J4841" s="1">
        <v>17050</v>
      </c>
      <c r="K4841">
        <v>38976.3</v>
      </c>
      <c r="L4841">
        <v>49110.138</v>
      </c>
      <c r="M4841">
        <v>10133.838</v>
      </c>
    </row>
    <row r="4842" spans="1:13">
      <c r="A4842" s="1" t="s">
        <v>36</v>
      </c>
      <c r="B4842" s="8">
        <v>2018</v>
      </c>
      <c r="C4842" s="3">
        <v>12</v>
      </c>
      <c r="D4842" s="1" t="s">
        <v>52</v>
      </c>
      <c r="E4842" s="1" t="s">
        <v>101</v>
      </c>
      <c r="F4842" s="1" t="s">
        <v>63</v>
      </c>
      <c r="G4842" s="1" t="s">
        <v>91</v>
      </c>
      <c r="H4842" s="1" t="s">
        <v>8</v>
      </c>
      <c r="I4842" s="1" t="s">
        <v>10</v>
      </c>
      <c r="J4842" s="1">
        <v>16808</v>
      </c>
      <c r="K4842">
        <v>24405.216</v>
      </c>
      <c r="L4842">
        <v>32458.93728</v>
      </c>
      <c r="M4842">
        <v>8053.72128</v>
      </c>
    </row>
    <row r="4843" spans="1:13">
      <c r="A4843" s="1" t="s">
        <v>36</v>
      </c>
      <c r="B4843" s="8">
        <v>2018</v>
      </c>
      <c r="C4843" s="3">
        <v>12</v>
      </c>
      <c r="D4843" s="1" t="s">
        <v>52</v>
      </c>
      <c r="E4843" s="1" t="s">
        <v>101</v>
      </c>
      <c r="F4843" s="1" t="s">
        <v>63</v>
      </c>
      <c r="G4843" s="1" t="s">
        <v>91</v>
      </c>
      <c r="H4843" s="1" t="s">
        <v>8</v>
      </c>
      <c r="I4843" s="1" t="s">
        <v>9</v>
      </c>
      <c r="J4843" s="1">
        <v>8721</v>
      </c>
      <c r="K4843">
        <v>22064.13</v>
      </c>
      <c r="L4843">
        <v>29124.6516</v>
      </c>
      <c r="M4843">
        <v>7060.5216</v>
      </c>
    </row>
    <row r="4844" spans="1:13">
      <c r="A4844" s="1" t="s">
        <v>36</v>
      </c>
      <c r="B4844" s="8">
        <v>2018</v>
      </c>
      <c r="C4844" s="3">
        <v>12</v>
      </c>
      <c r="D4844" s="1" t="s">
        <v>52</v>
      </c>
      <c r="E4844" s="1" t="s">
        <v>101</v>
      </c>
      <c r="F4844" s="1" t="s">
        <v>63</v>
      </c>
      <c r="G4844" s="1" t="s">
        <v>91</v>
      </c>
      <c r="H4844" s="1" t="s">
        <v>8</v>
      </c>
      <c r="I4844" s="1" t="s">
        <v>12</v>
      </c>
      <c r="J4844" s="1">
        <v>19790</v>
      </c>
      <c r="K4844">
        <v>48762.56</v>
      </c>
      <c r="L4844">
        <v>68267.584</v>
      </c>
      <c r="M4844">
        <v>19505.024</v>
      </c>
    </row>
    <row r="4845" spans="1:13">
      <c r="A4845" s="1" t="s">
        <v>36</v>
      </c>
      <c r="B4845" s="8">
        <v>2018</v>
      </c>
      <c r="C4845" s="3">
        <v>12</v>
      </c>
      <c r="D4845" s="1" t="s">
        <v>52</v>
      </c>
      <c r="E4845" s="1" t="s">
        <v>101</v>
      </c>
      <c r="F4845" s="1" t="s">
        <v>63</v>
      </c>
      <c r="G4845" s="1" t="s">
        <v>91</v>
      </c>
      <c r="H4845" s="1" t="s">
        <v>8</v>
      </c>
      <c r="I4845" s="1" t="s">
        <v>11</v>
      </c>
      <c r="J4845" s="1">
        <v>15650</v>
      </c>
      <c r="K4845">
        <v>71223.15</v>
      </c>
      <c r="L4845">
        <v>91877.8635</v>
      </c>
      <c r="M4845">
        <v>20654.7135</v>
      </c>
    </row>
    <row r="4846" spans="1:13">
      <c r="A4846" s="1" t="s">
        <v>36</v>
      </c>
      <c r="B4846" s="8">
        <v>2018</v>
      </c>
      <c r="C4846" s="3">
        <v>12</v>
      </c>
      <c r="D4846" s="1" t="s">
        <v>52</v>
      </c>
      <c r="E4846" s="1" t="s">
        <v>101</v>
      </c>
      <c r="F4846" s="1" t="s">
        <v>63</v>
      </c>
      <c r="G4846" s="1" t="s">
        <v>91</v>
      </c>
      <c r="H4846" s="1" t="s">
        <v>17</v>
      </c>
      <c r="I4846" s="1" t="s">
        <v>18</v>
      </c>
      <c r="J4846" s="1">
        <v>18233</v>
      </c>
      <c r="K4846">
        <v>79678.21</v>
      </c>
      <c r="L4846">
        <v>95613.852</v>
      </c>
      <c r="M4846">
        <v>15935.642</v>
      </c>
    </row>
    <row r="4847" spans="1:13">
      <c r="A4847" s="1" t="s">
        <v>36</v>
      </c>
      <c r="B4847" s="8">
        <v>2018</v>
      </c>
      <c r="C4847" s="3">
        <v>12</v>
      </c>
      <c r="D4847" s="1" t="s">
        <v>52</v>
      </c>
      <c r="E4847" s="1" t="s">
        <v>101</v>
      </c>
      <c r="F4847" s="1" t="s">
        <v>63</v>
      </c>
      <c r="G4847" s="1" t="s">
        <v>91</v>
      </c>
      <c r="H4847" s="1" t="s">
        <v>17</v>
      </c>
      <c r="I4847" s="1" t="s">
        <v>21</v>
      </c>
      <c r="J4847" s="1">
        <v>14396</v>
      </c>
      <c r="K4847">
        <v>115513.504</v>
      </c>
      <c r="L4847">
        <v>146702.15008</v>
      </c>
      <c r="M4847">
        <v>31188.64608</v>
      </c>
    </row>
    <row r="4848" spans="1:13">
      <c r="A4848" s="1" t="s">
        <v>36</v>
      </c>
      <c r="B4848" s="8">
        <v>2018</v>
      </c>
      <c r="C4848" s="3">
        <v>12</v>
      </c>
      <c r="D4848" s="1" t="s">
        <v>52</v>
      </c>
      <c r="E4848" s="1" t="s">
        <v>101</v>
      </c>
      <c r="F4848" s="1" t="s">
        <v>63</v>
      </c>
      <c r="G4848" s="1" t="s">
        <v>91</v>
      </c>
      <c r="H4848" s="1" t="s">
        <v>17</v>
      </c>
      <c r="I4848" s="1" t="s">
        <v>19</v>
      </c>
      <c r="J4848" s="1">
        <v>9841</v>
      </c>
      <c r="K4848">
        <v>27495.754</v>
      </c>
      <c r="L4848">
        <v>40693.71592</v>
      </c>
      <c r="M4848">
        <v>13197.96192</v>
      </c>
    </row>
    <row r="4849" spans="1:13">
      <c r="A4849" s="1" t="s">
        <v>36</v>
      </c>
      <c r="B4849" s="8">
        <v>2018</v>
      </c>
      <c r="C4849" s="3">
        <v>12</v>
      </c>
      <c r="D4849" s="1" t="s">
        <v>52</v>
      </c>
      <c r="E4849" s="1" t="s">
        <v>101</v>
      </c>
      <c r="F4849" s="1" t="s">
        <v>63</v>
      </c>
      <c r="G4849" s="1" t="s">
        <v>91</v>
      </c>
      <c r="H4849" s="1" t="s">
        <v>17</v>
      </c>
      <c r="I4849" s="1" t="s">
        <v>20</v>
      </c>
      <c r="J4849" s="1">
        <v>9026</v>
      </c>
      <c r="K4849">
        <v>55455.744</v>
      </c>
      <c r="L4849">
        <v>68765.12256</v>
      </c>
      <c r="M4849">
        <v>13309.37856</v>
      </c>
    </row>
    <row r="4850" spans="1:13">
      <c r="A4850" s="1" t="s">
        <v>36</v>
      </c>
      <c r="B4850" s="8">
        <v>2018</v>
      </c>
      <c r="C4850" s="3">
        <v>12</v>
      </c>
      <c r="D4850" s="1" t="s">
        <v>52</v>
      </c>
      <c r="E4850" s="1" t="s">
        <v>101</v>
      </c>
      <c r="F4850" s="1" t="s">
        <v>63</v>
      </c>
      <c r="G4850" s="1" t="s">
        <v>91</v>
      </c>
      <c r="H4850" s="1" t="s">
        <v>13</v>
      </c>
      <c r="I4850" s="1" t="s">
        <v>14</v>
      </c>
      <c r="J4850" s="1">
        <v>16980</v>
      </c>
      <c r="K4850">
        <v>252560.52</v>
      </c>
      <c r="L4850">
        <v>313175.0448</v>
      </c>
      <c r="M4850">
        <v>60614.5248</v>
      </c>
    </row>
    <row r="4851" spans="1:13">
      <c r="A4851" s="1" t="s">
        <v>36</v>
      </c>
      <c r="B4851" s="8">
        <v>2018</v>
      </c>
      <c r="C4851" s="3">
        <v>12</v>
      </c>
      <c r="D4851" s="1" t="s">
        <v>52</v>
      </c>
      <c r="E4851" s="1" t="s">
        <v>101</v>
      </c>
      <c r="F4851" s="1" t="s">
        <v>63</v>
      </c>
      <c r="G4851" s="1" t="s">
        <v>91</v>
      </c>
      <c r="H4851" s="1" t="s">
        <v>13</v>
      </c>
      <c r="I4851" s="1" t="s">
        <v>15</v>
      </c>
      <c r="J4851" s="1">
        <v>16840</v>
      </c>
      <c r="K4851">
        <v>126249.48</v>
      </c>
      <c r="L4851">
        <v>154024.3656</v>
      </c>
      <c r="M4851">
        <v>27774.8856</v>
      </c>
    </row>
    <row r="4852" spans="1:13">
      <c r="A4852" s="1" t="s">
        <v>36</v>
      </c>
      <c r="B4852" s="8">
        <v>2018</v>
      </c>
      <c r="C4852" s="3">
        <v>12</v>
      </c>
      <c r="D4852" s="1" t="s">
        <v>52</v>
      </c>
      <c r="E4852" s="1" t="s">
        <v>101</v>
      </c>
      <c r="F4852" s="1" t="s">
        <v>63</v>
      </c>
      <c r="G4852" s="1" t="s">
        <v>91</v>
      </c>
      <c r="H4852" s="1" t="s">
        <v>13</v>
      </c>
      <c r="I4852" s="1" t="s">
        <v>16</v>
      </c>
      <c r="J4852" s="1">
        <v>6349</v>
      </c>
      <c r="K4852">
        <v>13028.148</v>
      </c>
      <c r="L4852">
        <v>19411.94052</v>
      </c>
      <c r="M4852">
        <v>6383.79252</v>
      </c>
    </row>
    <row r="4853" spans="1:13">
      <c r="A4853" s="1" t="s">
        <v>36</v>
      </c>
      <c r="B4853" s="8">
        <v>2018</v>
      </c>
      <c r="C4853" s="3">
        <v>12</v>
      </c>
      <c r="D4853" s="1" t="s">
        <v>52</v>
      </c>
      <c r="E4853" s="1" t="s">
        <v>101</v>
      </c>
      <c r="F4853" s="1" t="s">
        <v>63</v>
      </c>
      <c r="G4853" s="1" t="s">
        <v>92</v>
      </c>
      <c r="H4853" s="1" t="s">
        <v>8</v>
      </c>
      <c r="I4853" s="1" t="s">
        <v>10</v>
      </c>
      <c r="J4853" s="1">
        <v>8330</v>
      </c>
      <c r="K4853">
        <v>11295.48</v>
      </c>
      <c r="L4853">
        <v>15474.8076</v>
      </c>
      <c r="M4853">
        <v>4179.3276</v>
      </c>
    </row>
    <row r="4854" spans="1:13">
      <c r="A4854" s="1" t="s">
        <v>36</v>
      </c>
      <c r="B4854" s="8">
        <v>2018</v>
      </c>
      <c r="C4854" s="3">
        <v>12</v>
      </c>
      <c r="D4854" s="1" t="s">
        <v>52</v>
      </c>
      <c r="E4854" s="1" t="s">
        <v>101</v>
      </c>
      <c r="F4854" s="1" t="s">
        <v>63</v>
      </c>
      <c r="G4854" s="1" t="s">
        <v>92</v>
      </c>
      <c r="H4854" s="1" t="s">
        <v>8</v>
      </c>
      <c r="I4854" s="1" t="s">
        <v>9</v>
      </c>
      <c r="J4854" s="1">
        <v>13357</v>
      </c>
      <c r="K4854">
        <v>37907.166</v>
      </c>
      <c r="L4854">
        <v>53070.0324</v>
      </c>
      <c r="M4854">
        <v>15162.8664</v>
      </c>
    </row>
    <row r="4855" spans="1:13">
      <c r="A4855" s="1" t="s">
        <v>36</v>
      </c>
      <c r="B4855" s="8">
        <v>2018</v>
      </c>
      <c r="C4855" s="3">
        <v>12</v>
      </c>
      <c r="D4855" s="1" t="s">
        <v>52</v>
      </c>
      <c r="E4855" s="1" t="s">
        <v>101</v>
      </c>
      <c r="F4855" s="1" t="s">
        <v>63</v>
      </c>
      <c r="G4855" s="1" t="s">
        <v>92</v>
      </c>
      <c r="H4855" s="1" t="s">
        <v>8</v>
      </c>
      <c r="I4855" s="1" t="s">
        <v>12</v>
      </c>
      <c r="J4855" s="1">
        <v>8871</v>
      </c>
      <c r="K4855">
        <v>24590.412</v>
      </c>
      <c r="L4855">
        <v>34426.5768</v>
      </c>
      <c r="M4855">
        <v>9836.1648</v>
      </c>
    </row>
    <row r="4856" spans="1:13">
      <c r="A4856" s="1" t="s">
        <v>36</v>
      </c>
      <c r="B4856" s="8">
        <v>2018</v>
      </c>
      <c r="C4856" s="3">
        <v>12</v>
      </c>
      <c r="D4856" s="1" t="s">
        <v>52</v>
      </c>
      <c r="E4856" s="1" t="s">
        <v>101</v>
      </c>
      <c r="F4856" s="1" t="s">
        <v>63</v>
      </c>
      <c r="G4856" s="1" t="s">
        <v>92</v>
      </c>
      <c r="H4856" s="1" t="s">
        <v>8</v>
      </c>
      <c r="I4856" s="1" t="s">
        <v>11</v>
      </c>
      <c r="J4856" s="1">
        <v>16970</v>
      </c>
      <c r="K4856">
        <v>87667.02</v>
      </c>
      <c r="L4856">
        <v>123610.4982</v>
      </c>
      <c r="M4856">
        <v>35943.4782</v>
      </c>
    </row>
    <row r="4857" spans="1:13">
      <c r="A4857" s="1" t="s">
        <v>36</v>
      </c>
      <c r="B4857" s="8">
        <v>2018</v>
      </c>
      <c r="C4857" s="3">
        <v>12</v>
      </c>
      <c r="D4857" s="1" t="s">
        <v>52</v>
      </c>
      <c r="E4857" s="1" t="s">
        <v>101</v>
      </c>
      <c r="F4857" s="1" t="s">
        <v>63</v>
      </c>
      <c r="G4857" s="1" t="s">
        <v>92</v>
      </c>
      <c r="H4857" s="1" t="s">
        <v>17</v>
      </c>
      <c r="I4857" s="1" t="s">
        <v>18</v>
      </c>
      <c r="J4857" s="1">
        <v>11644</v>
      </c>
      <c r="K4857">
        <v>55751.472</v>
      </c>
      <c r="L4857">
        <v>73591.94304</v>
      </c>
      <c r="M4857">
        <v>17840.47104</v>
      </c>
    </row>
    <row r="4858" spans="1:13">
      <c r="A4858" s="1" t="s">
        <v>36</v>
      </c>
      <c r="B4858" s="8">
        <v>2018</v>
      </c>
      <c r="C4858" s="3">
        <v>12</v>
      </c>
      <c r="D4858" s="1" t="s">
        <v>52</v>
      </c>
      <c r="E4858" s="1" t="s">
        <v>101</v>
      </c>
      <c r="F4858" s="1" t="s">
        <v>63</v>
      </c>
      <c r="G4858" s="1" t="s">
        <v>92</v>
      </c>
      <c r="H4858" s="1" t="s">
        <v>17</v>
      </c>
      <c r="I4858" s="1" t="s">
        <v>21</v>
      </c>
      <c r="J4858" s="1">
        <v>16846</v>
      </c>
      <c r="K4858">
        <v>142045.472</v>
      </c>
      <c r="L4858">
        <v>173295.47584</v>
      </c>
      <c r="M4858">
        <v>31250.00384</v>
      </c>
    </row>
    <row r="4859" spans="1:13">
      <c r="A4859" s="1" t="s">
        <v>36</v>
      </c>
      <c r="B4859" s="8">
        <v>2018</v>
      </c>
      <c r="C4859" s="3">
        <v>12</v>
      </c>
      <c r="D4859" s="1" t="s">
        <v>52</v>
      </c>
      <c r="E4859" s="1" t="s">
        <v>101</v>
      </c>
      <c r="F4859" s="1" t="s">
        <v>63</v>
      </c>
      <c r="G4859" s="1" t="s">
        <v>92</v>
      </c>
      <c r="H4859" s="1" t="s">
        <v>17</v>
      </c>
      <c r="I4859" s="1" t="s">
        <v>19</v>
      </c>
      <c r="J4859" s="1">
        <v>7513</v>
      </c>
      <c r="K4859">
        <v>20660.75</v>
      </c>
      <c r="L4859">
        <v>27685.405</v>
      </c>
      <c r="M4859">
        <v>7024.655</v>
      </c>
    </row>
    <row r="4860" spans="1:13">
      <c r="A4860" s="1" t="s">
        <v>36</v>
      </c>
      <c r="B4860" s="8">
        <v>2018</v>
      </c>
      <c r="C4860" s="3">
        <v>12</v>
      </c>
      <c r="D4860" s="1" t="s">
        <v>52</v>
      </c>
      <c r="E4860" s="1" t="s">
        <v>101</v>
      </c>
      <c r="F4860" s="1" t="s">
        <v>63</v>
      </c>
      <c r="G4860" s="1" t="s">
        <v>92</v>
      </c>
      <c r="H4860" s="1" t="s">
        <v>17</v>
      </c>
      <c r="I4860" s="1" t="s">
        <v>20</v>
      </c>
      <c r="J4860" s="1">
        <v>7562</v>
      </c>
      <c r="K4860">
        <v>42105.216</v>
      </c>
      <c r="L4860">
        <v>55999.93728</v>
      </c>
      <c r="M4860">
        <v>13894.72128</v>
      </c>
    </row>
    <row r="4861" spans="1:13">
      <c r="A4861" s="1" t="s">
        <v>36</v>
      </c>
      <c r="B4861" s="8">
        <v>2018</v>
      </c>
      <c r="C4861" s="3">
        <v>12</v>
      </c>
      <c r="D4861" s="1" t="s">
        <v>52</v>
      </c>
      <c r="E4861" s="1" t="s">
        <v>101</v>
      </c>
      <c r="F4861" s="1" t="s">
        <v>63</v>
      </c>
      <c r="G4861" s="1" t="s">
        <v>92</v>
      </c>
      <c r="H4861" s="1" t="s">
        <v>13</v>
      </c>
      <c r="I4861" s="1" t="s">
        <v>14</v>
      </c>
      <c r="J4861" s="1">
        <v>11901</v>
      </c>
      <c r="K4861">
        <v>178610.208</v>
      </c>
      <c r="L4861">
        <v>239337.67872</v>
      </c>
      <c r="M4861">
        <v>60727.47072</v>
      </c>
    </row>
    <row r="4862" spans="1:13">
      <c r="A4862" s="1" t="s">
        <v>36</v>
      </c>
      <c r="B4862" s="8">
        <v>2018</v>
      </c>
      <c r="C4862" s="3">
        <v>12</v>
      </c>
      <c r="D4862" s="1" t="s">
        <v>52</v>
      </c>
      <c r="E4862" s="1" t="s">
        <v>101</v>
      </c>
      <c r="F4862" s="1" t="s">
        <v>63</v>
      </c>
      <c r="G4862" s="1" t="s">
        <v>92</v>
      </c>
      <c r="H4862" s="1" t="s">
        <v>13</v>
      </c>
      <c r="I4862" s="1" t="s">
        <v>15</v>
      </c>
      <c r="J4862" s="1">
        <v>16871</v>
      </c>
      <c r="K4862">
        <v>129670.506</v>
      </c>
      <c r="L4862">
        <v>167274.95274</v>
      </c>
      <c r="M4862">
        <v>37604.44674</v>
      </c>
    </row>
    <row r="4863" spans="1:13">
      <c r="A4863" s="1" t="s">
        <v>36</v>
      </c>
      <c r="B4863" s="8">
        <v>2018</v>
      </c>
      <c r="C4863" s="3">
        <v>12</v>
      </c>
      <c r="D4863" s="1" t="s">
        <v>52</v>
      </c>
      <c r="E4863" s="1" t="s">
        <v>101</v>
      </c>
      <c r="F4863" s="1" t="s">
        <v>63</v>
      </c>
      <c r="G4863" s="1" t="s">
        <v>92</v>
      </c>
      <c r="H4863" s="1" t="s">
        <v>13</v>
      </c>
      <c r="I4863" s="1" t="s">
        <v>16</v>
      </c>
      <c r="J4863" s="1">
        <v>18801</v>
      </c>
      <c r="K4863">
        <v>41286.996</v>
      </c>
      <c r="L4863">
        <v>60691.88412</v>
      </c>
      <c r="M4863">
        <v>19404.88812</v>
      </c>
    </row>
    <row r="4864" spans="1:13">
      <c r="A4864" s="1" t="s">
        <v>36</v>
      </c>
      <c r="B4864" s="8">
        <v>2018</v>
      </c>
      <c r="C4864" s="3">
        <v>12</v>
      </c>
      <c r="D4864" s="1" t="s">
        <v>52</v>
      </c>
      <c r="E4864" s="1" t="s">
        <v>101</v>
      </c>
      <c r="F4864" s="1" t="s">
        <v>63</v>
      </c>
      <c r="G4864" s="1" t="s">
        <v>93</v>
      </c>
      <c r="H4864" s="1" t="s">
        <v>8</v>
      </c>
      <c r="I4864" s="1" t="s">
        <v>10</v>
      </c>
      <c r="J4864" s="1">
        <v>7369</v>
      </c>
      <c r="K4864">
        <v>9903.936</v>
      </c>
      <c r="L4864">
        <v>13172.23488</v>
      </c>
      <c r="M4864">
        <v>3268.29888</v>
      </c>
    </row>
    <row r="4865" spans="1:13">
      <c r="A4865" s="1" t="s">
        <v>36</v>
      </c>
      <c r="B4865" s="8">
        <v>2018</v>
      </c>
      <c r="C4865" s="3">
        <v>12</v>
      </c>
      <c r="D4865" s="1" t="s">
        <v>52</v>
      </c>
      <c r="E4865" s="1" t="s">
        <v>101</v>
      </c>
      <c r="F4865" s="1" t="s">
        <v>63</v>
      </c>
      <c r="G4865" s="1" t="s">
        <v>93</v>
      </c>
      <c r="H4865" s="1" t="s">
        <v>8</v>
      </c>
      <c r="I4865" s="1" t="s">
        <v>9</v>
      </c>
      <c r="J4865" s="1">
        <v>13570</v>
      </c>
      <c r="K4865">
        <v>35824.8</v>
      </c>
      <c r="L4865">
        <v>45855.744</v>
      </c>
      <c r="M4865">
        <v>10030.944</v>
      </c>
    </row>
    <row r="4866" spans="1:13">
      <c r="A4866" s="1" t="s">
        <v>36</v>
      </c>
      <c r="B4866" s="8">
        <v>2018</v>
      </c>
      <c r="C4866" s="3">
        <v>12</v>
      </c>
      <c r="D4866" s="1" t="s">
        <v>52</v>
      </c>
      <c r="E4866" s="1" t="s">
        <v>101</v>
      </c>
      <c r="F4866" s="1" t="s">
        <v>63</v>
      </c>
      <c r="G4866" s="1" t="s">
        <v>93</v>
      </c>
      <c r="H4866" s="1" t="s">
        <v>8</v>
      </c>
      <c r="I4866" s="1" t="s">
        <v>12</v>
      </c>
      <c r="J4866" s="1">
        <v>15157</v>
      </c>
      <c r="K4866">
        <v>40681.388</v>
      </c>
      <c r="L4866">
        <v>51665.36276</v>
      </c>
      <c r="M4866">
        <v>10983.97476</v>
      </c>
    </row>
    <row r="4867" spans="1:13">
      <c r="A4867" s="1" t="s">
        <v>36</v>
      </c>
      <c r="B4867" s="8">
        <v>2018</v>
      </c>
      <c r="C4867" s="3">
        <v>12</v>
      </c>
      <c r="D4867" s="1" t="s">
        <v>52</v>
      </c>
      <c r="E4867" s="1" t="s">
        <v>101</v>
      </c>
      <c r="F4867" s="1" t="s">
        <v>63</v>
      </c>
      <c r="G4867" s="1" t="s">
        <v>93</v>
      </c>
      <c r="H4867" s="1" t="s">
        <v>8</v>
      </c>
      <c r="I4867" s="1" t="s">
        <v>11</v>
      </c>
      <c r="J4867" s="1">
        <v>9764</v>
      </c>
      <c r="K4867">
        <v>52042.12</v>
      </c>
      <c r="L4867">
        <v>72338.5468</v>
      </c>
      <c r="M4867">
        <v>20296.4268</v>
      </c>
    </row>
    <row r="4868" spans="1:13">
      <c r="A4868" s="1" t="s">
        <v>36</v>
      </c>
      <c r="B4868" s="8">
        <v>2018</v>
      </c>
      <c r="C4868" s="3">
        <v>12</v>
      </c>
      <c r="D4868" s="1" t="s">
        <v>52</v>
      </c>
      <c r="E4868" s="1" t="s">
        <v>101</v>
      </c>
      <c r="F4868" s="1" t="s">
        <v>63</v>
      </c>
      <c r="G4868" s="1" t="s">
        <v>93</v>
      </c>
      <c r="H4868" s="1" t="s">
        <v>17</v>
      </c>
      <c r="I4868" s="1" t="s">
        <v>18</v>
      </c>
      <c r="J4868" s="1">
        <v>16140</v>
      </c>
      <c r="K4868">
        <v>74211.72</v>
      </c>
      <c r="L4868">
        <v>101670.0564</v>
      </c>
      <c r="M4868">
        <v>27458.3364</v>
      </c>
    </row>
    <row r="4869" spans="1:13">
      <c r="A4869" s="1" t="s">
        <v>36</v>
      </c>
      <c r="B4869" s="8">
        <v>2018</v>
      </c>
      <c r="C4869" s="3">
        <v>12</v>
      </c>
      <c r="D4869" s="1" t="s">
        <v>52</v>
      </c>
      <c r="E4869" s="1" t="s">
        <v>101</v>
      </c>
      <c r="F4869" s="1" t="s">
        <v>63</v>
      </c>
      <c r="G4869" s="1" t="s">
        <v>93</v>
      </c>
      <c r="H4869" s="1" t="s">
        <v>17</v>
      </c>
      <c r="I4869" s="1" t="s">
        <v>21</v>
      </c>
      <c r="J4869" s="1">
        <v>13543</v>
      </c>
      <c r="K4869">
        <v>118799.196</v>
      </c>
      <c r="L4869">
        <v>178198.794</v>
      </c>
      <c r="M4869">
        <v>59399.598</v>
      </c>
    </row>
    <row r="4870" spans="1:13">
      <c r="A4870" s="1" t="s">
        <v>36</v>
      </c>
      <c r="B4870" s="8">
        <v>2018</v>
      </c>
      <c r="C4870" s="3">
        <v>12</v>
      </c>
      <c r="D4870" s="1" t="s">
        <v>52</v>
      </c>
      <c r="E4870" s="1" t="s">
        <v>101</v>
      </c>
      <c r="F4870" s="1" t="s">
        <v>63</v>
      </c>
      <c r="G4870" s="1" t="s">
        <v>93</v>
      </c>
      <c r="H4870" s="1" t="s">
        <v>17</v>
      </c>
      <c r="I4870" s="1" t="s">
        <v>19</v>
      </c>
      <c r="J4870" s="1">
        <v>7509</v>
      </c>
      <c r="K4870">
        <v>19823.76</v>
      </c>
      <c r="L4870">
        <v>27555.0264</v>
      </c>
      <c r="M4870">
        <v>7731.2664</v>
      </c>
    </row>
    <row r="4871" spans="1:13">
      <c r="A4871" s="1" t="s">
        <v>36</v>
      </c>
      <c r="B4871" s="8">
        <v>2018</v>
      </c>
      <c r="C4871" s="3">
        <v>12</v>
      </c>
      <c r="D4871" s="1" t="s">
        <v>52</v>
      </c>
      <c r="E4871" s="1" t="s">
        <v>101</v>
      </c>
      <c r="F4871" s="1" t="s">
        <v>63</v>
      </c>
      <c r="G4871" s="1" t="s">
        <v>93</v>
      </c>
      <c r="H4871" s="1" t="s">
        <v>17</v>
      </c>
      <c r="I4871" s="1" t="s">
        <v>20</v>
      </c>
      <c r="J4871" s="1">
        <v>13034</v>
      </c>
      <c r="K4871">
        <v>71322.048</v>
      </c>
      <c r="L4871">
        <v>96997.98528</v>
      </c>
      <c r="M4871">
        <v>25675.93728</v>
      </c>
    </row>
    <row r="4872" spans="1:13">
      <c r="A4872" s="1" t="s">
        <v>36</v>
      </c>
      <c r="B4872" s="8">
        <v>2018</v>
      </c>
      <c r="C4872" s="3">
        <v>12</v>
      </c>
      <c r="D4872" s="1" t="s">
        <v>52</v>
      </c>
      <c r="E4872" s="1" t="s">
        <v>101</v>
      </c>
      <c r="F4872" s="1" t="s">
        <v>63</v>
      </c>
      <c r="G4872" s="1" t="s">
        <v>93</v>
      </c>
      <c r="H4872" s="1" t="s">
        <v>13</v>
      </c>
      <c r="I4872" s="1" t="s">
        <v>14</v>
      </c>
      <c r="J4872" s="1">
        <v>11482</v>
      </c>
      <c r="K4872">
        <v>172321.856</v>
      </c>
      <c r="L4872">
        <v>242973.81696</v>
      </c>
      <c r="M4872">
        <v>70651.96096</v>
      </c>
    </row>
    <row r="4873" spans="1:13">
      <c r="A4873" s="1" t="s">
        <v>36</v>
      </c>
      <c r="B4873" s="8">
        <v>2018</v>
      </c>
      <c r="C4873" s="3">
        <v>12</v>
      </c>
      <c r="D4873" s="1" t="s">
        <v>52</v>
      </c>
      <c r="E4873" s="1" t="s">
        <v>101</v>
      </c>
      <c r="F4873" s="1" t="s">
        <v>63</v>
      </c>
      <c r="G4873" s="1" t="s">
        <v>93</v>
      </c>
      <c r="H4873" s="1" t="s">
        <v>13</v>
      </c>
      <c r="I4873" s="1" t="s">
        <v>15</v>
      </c>
      <c r="J4873" s="1">
        <v>16265</v>
      </c>
      <c r="K4873">
        <v>115790.535</v>
      </c>
      <c r="L4873">
        <v>159790.9383</v>
      </c>
      <c r="M4873">
        <v>44000.4033</v>
      </c>
    </row>
    <row r="4874" spans="1:13">
      <c r="A4874" s="1" t="s">
        <v>36</v>
      </c>
      <c r="B4874" s="8">
        <v>2018</v>
      </c>
      <c r="C4874" s="3">
        <v>12</v>
      </c>
      <c r="D4874" s="1" t="s">
        <v>52</v>
      </c>
      <c r="E4874" s="1" t="s">
        <v>101</v>
      </c>
      <c r="F4874" s="1" t="s">
        <v>63</v>
      </c>
      <c r="G4874" s="1" t="s">
        <v>93</v>
      </c>
      <c r="H4874" s="1" t="s">
        <v>13</v>
      </c>
      <c r="I4874" s="1" t="s">
        <v>16</v>
      </c>
      <c r="J4874" s="1">
        <v>10798</v>
      </c>
      <c r="K4874">
        <v>22157.496</v>
      </c>
      <c r="L4874">
        <v>33014.66904</v>
      </c>
      <c r="M4874">
        <v>10857.17304</v>
      </c>
    </row>
    <row r="4875" spans="1:13">
      <c r="A4875" s="1" t="s">
        <v>36</v>
      </c>
      <c r="B4875" s="8">
        <v>2018</v>
      </c>
      <c r="C4875" s="3">
        <v>12</v>
      </c>
      <c r="D4875" s="1" t="s">
        <v>52</v>
      </c>
      <c r="E4875" s="1" t="s">
        <v>101</v>
      </c>
      <c r="F4875" s="1" t="s">
        <v>63</v>
      </c>
      <c r="G4875" s="1" t="s">
        <v>94</v>
      </c>
      <c r="H4875" s="1" t="s">
        <v>8</v>
      </c>
      <c r="I4875" s="1" t="s">
        <v>10</v>
      </c>
      <c r="J4875" s="1">
        <v>17819</v>
      </c>
      <c r="K4875">
        <v>23734.908</v>
      </c>
      <c r="L4875">
        <v>35602.362</v>
      </c>
      <c r="M4875">
        <v>11867.454</v>
      </c>
    </row>
    <row r="4876" spans="1:13">
      <c r="A4876" s="1" t="s">
        <v>36</v>
      </c>
      <c r="B4876" s="8">
        <v>2018</v>
      </c>
      <c r="C4876" s="3">
        <v>12</v>
      </c>
      <c r="D4876" s="1" t="s">
        <v>52</v>
      </c>
      <c r="E4876" s="1" t="s">
        <v>101</v>
      </c>
      <c r="F4876" s="1" t="s">
        <v>63</v>
      </c>
      <c r="G4876" s="1" t="s">
        <v>94</v>
      </c>
      <c r="H4876" s="1" t="s">
        <v>8</v>
      </c>
      <c r="I4876" s="1" t="s">
        <v>9</v>
      </c>
      <c r="J4876" s="1">
        <v>17429</v>
      </c>
      <c r="K4876">
        <v>43328.494</v>
      </c>
      <c r="L4876">
        <v>59360.03678</v>
      </c>
      <c r="M4876">
        <v>16031.54278</v>
      </c>
    </row>
    <row r="4877" spans="1:13">
      <c r="A4877" s="1" t="s">
        <v>36</v>
      </c>
      <c r="B4877" s="8">
        <v>2018</v>
      </c>
      <c r="C4877" s="3">
        <v>12</v>
      </c>
      <c r="D4877" s="1" t="s">
        <v>52</v>
      </c>
      <c r="E4877" s="1" t="s">
        <v>101</v>
      </c>
      <c r="F4877" s="1" t="s">
        <v>63</v>
      </c>
      <c r="G4877" s="1" t="s">
        <v>94</v>
      </c>
      <c r="H4877" s="1" t="s">
        <v>8</v>
      </c>
      <c r="I4877" s="1" t="s">
        <v>12</v>
      </c>
      <c r="J4877" s="1">
        <v>8183</v>
      </c>
      <c r="K4877">
        <v>23223.354</v>
      </c>
      <c r="L4877">
        <v>33209.39622</v>
      </c>
      <c r="M4877">
        <v>9986.04222</v>
      </c>
    </row>
    <row r="4878" spans="1:13">
      <c r="A4878" s="1" t="s">
        <v>36</v>
      </c>
      <c r="B4878" s="8">
        <v>2018</v>
      </c>
      <c r="C4878" s="3">
        <v>12</v>
      </c>
      <c r="D4878" s="1" t="s">
        <v>52</v>
      </c>
      <c r="E4878" s="1" t="s">
        <v>101</v>
      </c>
      <c r="F4878" s="1" t="s">
        <v>63</v>
      </c>
      <c r="G4878" s="1" t="s">
        <v>94</v>
      </c>
      <c r="H4878" s="1" t="s">
        <v>8</v>
      </c>
      <c r="I4878" s="1" t="s">
        <v>11</v>
      </c>
      <c r="J4878" s="1">
        <v>18082</v>
      </c>
      <c r="K4878">
        <v>91187.526</v>
      </c>
      <c r="L4878">
        <v>117631.90854</v>
      </c>
      <c r="M4878">
        <v>26444.38254</v>
      </c>
    </row>
    <row r="4879" spans="1:13">
      <c r="A4879" s="1" t="s">
        <v>36</v>
      </c>
      <c r="B4879" s="8">
        <v>2018</v>
      </c>
      <c r="C4879" s="3">
        <v>12</v>
      </c>
      <c r="D4879" s="1" t="s">
        <v>52</v>
      </c>
      <c r="E4879" s="1" t="s">
        <v>101</v>
      </c>
      <c r="F4879" s="1" t="s">
        <v>63</v>
      </c>
      <c r="G4879" s="1" t="s">
        <v>94</v>
      </c>
      <c r="H4879" s="1" t="s">
        <v>17</v>
      </c>
      <c r="I4879" s="1" t="s">
        <v>18</v>
      </c>
      <c r="J4879" s="1">
        <v>17436</v>
      </c>
      <c r="K4879">
        <v>76857.888</v>
      </c>
      <c r="L4879">
        <v>109906.77984</v>
      </c>
      <c r="M4879">
        <v>33048.89184</v>
      </c>
    </row>
    <row r="4880" spans="1:13">
      <c r="A4880" s="1" t="s">
        <v>36</v>
      </c>
      <c r="B4880" s="8">
        <v>2018</v>
      </c>
      <c r="C4880" s="3">
        <v>12</v>
      </c>
      <c r="D4880" s="1" t="s">
        <v>52</v>
      </c>
      <c r="E4880" s="1" t="s">
        <v>101</v>
      </c>
      <c r="F4880" s="1" t="s">
        <v>63</v>
      </c>
      <c r="G4880" s="1" t="s">
        <v>94</v>
      </c>
      <c r="H4880" s="1" t="s">
        <v>17</v>
      </c>
      <c r="I4880" s="1" t="s">
        <v>21</v>
      </c>
      <c r="J4880" s="1">
        <v>19671</v>
      </c>
      <c r="K4880">
        <v>173891.64</v>
      </c>
      <c r="L4880">
        <v>238231.5468</v>
      </c>
      <c r="M4880">
        <v>64339.9068</v>
      </c>
    </row>
    <row r="4881" spans="1:13">
      <c r="A4881" s="1" t="s">
        <v>36</v>
      </c>
      <c r="B4881" s="8">
        <v>2018</v>
      </c>
      <c r="C4881" s="3">
        <v>12</v>
      </c>
      <c r="D4881" s="1" t="s">
        <v>52</v>
      </c>
      <c r="E4881" s="1" t="s">
        <v>101</v>
      </c>
      <c r="F4881" s="1" t="s">
        <v>63</v>
      </c>
      <c r="G4881" s="1" t="s">
        <v>94</v>
      </c>
      <c r="H4881" s="1" t="s">
        <v>17</v>
      </c>
      <c r="I4881" s="1" t="s">
        <v>19</v>
      </c>
      <c r="J4881" s="1">
        <v>17012</v>
      </c>
      <c r="K4881">
        <v>44911.68</v>
      </c>
      <c r="L4881">
        <v>59283.4176</v>
      </c>
      <c r="M4881">
        <v>14371.7376</v>
      </c>
    </row>
    <row r="4882" spans="1:13">
      <c r="A4882" s="1" t="s">
        <v>36</v>
      </c>
      <c r="B4882" s="8">
        <v>2018</v>
      </c>
      <c r="C4882" s="3">
        <v>12</v>
      </c>
      <c r="D4882" s="1" t="s">
        <v>52</v>
      </c>
      <c r="E4882" s="1" t="s">
        <v>101</v>
      </c>
      <c r="F4882" s="1" t="s">
        <v>63</v>
      </c>
      <c r="G4882" s="1" t="s">
        <v>94</v>
      </c>
      <c r="H4882" s="1" t="s">
        <v>17</v>
      </c>
      <c r="I4882" s="1" t="s">
        <v>20</v>
      </c>
      <c r="J4882" s="1">
        <v>14819</v>
      </c>
      <c r="K4882">
        <v>86068.752</v>
      </c>
      <c r="L4882">
        <v>104143.18992</v>
      </c>
      <c r="M4882">
        <v>18074.43792</v>
      </c>
    </row>
    <row r="4883" spans="1:13">
      <c r="A4883" s="1" t="s">
        <v>36</v>
      </c>
      <c r="B4883" s="8">
        <v>2018</v>
      </c>
      <c r="C4883" s="3">
        <v>12</v>
      </c>
      <c r="D4883" s="1" t="s">
        <v>52</v>
      </c>
      <c r="E4883" s="1" t="s">
        <v>101</v>
      </c>
      <c r="F4883" s="1" t="s">
        <v>63</v>
      </c>
      <c r="G4883" s="1" t="s">
        <v>94</v>
      </c>
      <c r="H4883" s="1" t="s">
        <v>13</v>
      </c>
      <c r="I4883" s="1" t="s">
        <v>14</v>
      </c>
      <c r="J4883" s="1">
        <v>8963</v>
      </c>
      <c r="K4883">
        <v>142923.998</v>
      </c>
      <c r="L4883">
        <v>200093.5972</v>
      </c>
      <c r="M4883">
        <v>57169.5992</v>
      </c>
    </row>
    <row r="4884" spans="1:13">
      <c r="A4884" s="1" t="s">
        <v>36</v>
      </c>
      <c r="B4884" s="8">
        <v>2018</v>
      </c>
      <c r="C4884" s="3">
        <v>12</v>
      </c>
      <c r="D4884" s="1" t="s">
        <v>52</v>
      </c>
      <c r="E4884" s="1" t="s">
        <v>101</v>
      </c>
      <c r="F4884" s="1" t="s">
        <v>63</v>
      </c>
      <c r="G4884" s="1" t="s">
        <v>94</v>
      </c>
      <c r="H4884" s="1" t="s">
        <v>13</v>
      </c>
      <c r="I4884" s="1" t="s">
        <v>15</v>
      </c>
      <c r="J4884" s="1">
        <v>17122</v>
      </c>
      <c r="K4884">
        <v>122970.204</v>
      </c>
      <c r="L4884">
        <v>169698.88152</v>
      </c>
      <c r="M4884">
        <v>46728.67752</v>
      </c>
    </row>
    <row r="4885" spans="1:13">
      <c r="A4885" s="1" t="s">
        <v>36</v>
      </c>
      <c r="B4885" s="8">
        <v>2018</v>
      </c>
      <c r="C4885" s="3">
        <v>12</v>
      </c>
      <c r="D4885" s="1" t="s">
        <v>52</v>
      </c>
      <c r="E4885" s="1" t="s">
        <v>101</v>
      </c>
      <c r="F4885" s="1" t="s">
        <v>63</v>
      </c>
      <c r="G4885" s="1" t="s">
        <v>94</v>
      </c>
      <c r="H4885" s="1" t="s">
        <v>13</v>
      </c>
      <c r="I4885" s="1" t="s">
        <v>16</v>
      </c>
      <c r="J4885" s="1">
        <v>6132</v>
      </c>
      <c r="K4885">
        <v>13245.12</v>
      </c>
      <c r="L4885">
        <v>16423.9488</v>
      </c>
      <c r="M4885">
        <v>3178.8288</v>
      </c>
    </row>
    <row r="4886" spans="1:13">
      <c r="A4886" s="1" t="s">
        <v>37</v>
      </c>
      <c r="B4886" s="8">
        <v>2019</v>
      </c>
      <c r="C4886" s="3">
        <v>1</v>
      </c>
      <c r="D4886" s="1" t="s">
        <v>52</v>
      </c>
      <c r="E4886" s="1" t="s">
        <v>53</v>
      </c>
      <c r="F4886" s="1" t="s">
        <v>43</v>
      </c>
      <c r="G4886" s="1" t="s">
        <v>54</v>
      </c>
      <c r="H4886" s="1" t="s">
        <v>8</v>
      </c>
      <c r="I4886" s="1" t="s">
        <v>10</v>
      </c>
      <c r="J4886" s="1">
        <v>6888</v>
      </c>
      <c r="K4886">
        <v>8940.624</v>
      </c>
      <c r="L4886">
        <v>11801.62368</v>
      </c>
      <c r="M4886">
        <v>2860.99968</v>
      </c>
    </row>
    <row r="4887" spans="1:13">
      <c r="A4887" s="1" t="s">
        <v>37</v>
      </c>
      <c r="B4887" s="8">
        <v>2019</v>
      </c>
      <c r="C4887" s="3">
        <v>1</v>
      </c>
      <c r="D4887" s="1" t="s">
        <v>52</v>
      </c>
      <c r="E4887" s="1" t="s">
        <v>53</v>
      </c>
      <c r="F4887" s="1" t="s">
        <v>43</v>
      </c>
      <c r="G4887" s="1" t="s">
        <v>54</v>
      </c>
      <c r="H4887" s="1" t="s">
        <v>8</v>
      </c>
      <c r="I4887" s="1" t="s">
        <v>9</v>
      </c>
      <c r="J4887" s="1">
        <v>17478</v>
      </c>
      <c r="K4887">
        <v>68059.332</v>
      </c>
      <c r="L4887">
        <v>89157.72492</v>
      </c>
      <c r="M4887">
        <v>21098.39292</v>
      </c>
    </row>
    <row r="4888" spans="1:13">
      <c r="A4888" s="1" t="s">
        <v>37</v>
      </c>
      <c r="B4888" s="8">
        <v>2019</v>
      </c>
      <c r="C4888" s="3">
        <v>1</v>
      </c>
      <c r="D4888" s="1" t="s">
        <v>52</v>
      </c>
      <c r="E4888" s="1" t="s">
        <v>53</v>
      </c>
      <c r="F4888" s="1" t="s">
        <v>43</v>
      </c>
      <c r="G4888" s="1" t="s">
        <v>54</v>
      </c>
      <c r="H4888" s="1" t="s">
        <v>8</v>
      </c>
      <c r="I4888" s="1" t="s">
        <v>12</v>
      </c>
      <c r="J4888" s="1">
        <v>7834</v>
      </c>
      <c r="K4888">
        <v>29079.808</v>
      </c>
      <c r="L4888">
        <v>41002.52928</v>
      </c>
      <c r="M4888">
        <v>11922.72128</v>
      </c>
    </row>
    <row r="4889" spans="1:13">
      <c r="A4889" s="1" t="s">
        <v>37</v>
      </c>
      <c r="B4889" s="8">
        <v>2019</v>
      </c>
      <c r="C4889" s="3">
        <v>1</v>
      </c>
      <c r="D4889" s="1" t="s">
        <v>52</v>
      </c>
      <c r="E4889" s="1" t="s">
        <v>53</v>
      </c>
      <c r="F4889" s="1" t="s">
        <v>43</v>
      </c>
      <c r="G4889" s="1" t="s">
        <v>54</v>
      </c>
      <c r="H4889" s="1" t="s">
        <v>8</v>
      </c>
      <c r="I4889" s="1" t="s">
        <v>11</v>
      </c>
      <c r="J4889" s="1">
        <v>12608</v>
      </c>
      <c r="K4889">
        <v>62976.96</v>
      </c>
      <c r="L4889">
        <v>76831.8912</v>
      </c>
      <c r="M4889">
        <v>13854.9312</v>
      </c>
    </row>
    <row r="4890" spans="1:13">
      <c r="A4890" s="1" t="s">
        <v>37</v>
      </c>
      <c r="B4890" s="8">
        <v>2019</v>
      </c>
      <c r="C4890" s="3">
        <v>1</v>
      </c>
      <c r="D4890" s="1" t="s">
        <v>52</v>
      </c>
      <c r="E4890" s="1" t="s">
        <v>53</v>
      </c>
      <c r="F4890" s="1" t="s">
        <v>43</v>
      </c>
      <c r="G4890" s="1" t="s">
        <v>54</v>
      </c>
      <c r="H4890" s="1" t="s">
        <v>17</v>
      </c>
      <c r="I4890" s="1" t="s">
        <v>18</v>
      </c>
      <c r="J4890" s="1">
        <v>12854</v>
      </c>
      <c r="K4890">
        <v>78100.904</v>
      </c>
      <c r="L4890">
        <v>111684.29272</v>
      </c>
      <c r="M4890">
        <v>33583.38872</v>
      </c>
    </row>
    <row r="4891" spans="1:13">
      <c r="A4891" s="1" t="s">
        <v>37</v>
      </c>
      <c r="B4891" s="8">
        <v>2019</v>
      </c>
      <c r="C4891" s="3">
        <v>1</v>
      </c>
      <c r="D4891" s="1" t="s">
        <v>52</v>
      </c>
      <c r="E4891" s="1" t="s">
        <v>53</v>
      </c>
      <c r="F4891" s="1" t="s">
        <v>43</v>
      </c>
      <c r="G4891" s="1" t="s">
        <v>54</v>
      </c>
      <c r="H4891" s="1" t="s">
        <v>17</v>
      </c>
      <c r="I4891" s="1" t="s">
        <v>21</v>
      </c>
      <c r="J4891" s="1">
        <v>14183</v>
      </c>
      <c r="K4891">
        <v>118626.612</v>
      </c>
      <c r="L4891">
        <v>160145.9262</v>
      </c>
      <c r="M4891">
        <v>41519.3142</v>
      </c>
    </row>
    <row r="4892" spans="1:13">
      <c r="A4892" s="1" t="s">
        <v>37</v>
      </c>
      <c r="B4892" s="8">
        <v>2019</v>
      </c>
      <c r="C4892" s="3">
        <v>1</v>
      </c>
      <c r="D4892" s="1" t="s">
        <v>52</v>
      </c>
      <c r="E4892" s="1" t="s">
        <v>53</v>
      </c>
      <c r="F4892" s="1" t="s">
        <v>43</v>
      </c>
      <c r="G4892" s="1" t="s">
        <v>54</v>
      </c>
      <c r="H4892" s="1" t="s">
        <v>17</v>
      </c>
      <c r="I4892" s="1" t="s">
        <v>19</v>
      </c>
      <c r="J4892" s="1">
        <v>17797</v>
      </c>
      <c r="K4892">
        <v>43780.62</v>
      </c>
      <c r="L4892">
        <v>56914.806</v>
      </c>
      <c r="M4892">
        <v>13134.186</v>
      </c>
    </row>
    <row r="4893" spans="1:13">
      <c r="A4893" s="1" t="s">
        <v>37</v>
      </c>
      <c r="B4893" s="8">
        <v>2019</v>
      </c>
      <c r="C4893" s="3">
        <v>1</v>
      </c>
      <c r="D4893" s="1" t="s">
        <v>52</v>
      </c>
      <c r="E4893" s="1" t="s">
        <v>53</v>
      </c>
      <c r="F4893" s="1" t="s">
        <v>43</v>
      </c>
      <c r="G4893" s="1" t="s">
        <v>54</v>
      </c>
      <c r="H4893" s="1" t="s">
        <v>17</v>
      </c>
      <c r="I4893" s="1" t="s">
        <v>20</v>
      </c>
      <c r="J4893" s="1">
        <v>15016</v>
      </c>
      <c r="K4893">
        <v>92979.072</v>
      </c>
      <c r="L4893">
        <v>136679.23584</v>
      </c>
      <c r="M4893">
        <v>43700.16384</v>
      </c>
    </row>
    <row r="4894" spans="1:13">
      <c r="A4894" s="1" t="s">
        <v>37</v>
      </c>
      <c r="B4894" s="8">
        <v>2019</v>
      </c>
      <c r="C4894" s="3">
        <v>1</v>
      </c>
      <c r="D4894" s="1" t="s">
        <v>52</v>
      </c>
      <c r="E4894" s="1" t="s">
        <v>53</v>
      </c>
      <c r="F4894" s="1" t="s">
        <v>43</v>
      </c>
      <c r="G4894" s="1" t="s">
        <v>54</v>
      </c>
      <c r="H4894" s="1" t="s">
        <v>13</v>
      </c>
      <c r="I4894" s="1" t="s">
        <v>14</v>
      </c>
      <c r="J4894" s="1">
        <v>8311</v>
      </c>
      <c r="K4894">
        <v>110619.41</v>
      </c>
      <c r="L4894">
        <v>148230.0094</v>
      </c>
      <c r="M4894">
        <v>37610.5994</v>
      </c>
    </row>
    <row r="4895" spans="1:13">
      <c r="A4895" s="1" t="s">
        <v>37</v>
      </c>
      <c r="B4895" s="8">
        <v>2019</v>
      </c>
      <c r="C4895" s="3">
        <v>1</v>
      </c>
      <c r="D4895" s="1" t="s">
        <v>52</v>
      </c>
      <c r="E4895" s="1" t="s">
        <v>53</v>
      </c>
      <c r="F4895" s="1" t="s">
        <v>43</v>
      </c>
      <c r="G4895" s="1" t="s">
        <v>54</v>
      </c>
      <c r="H4895" s="1" t="s">
        <v>13</v>
      </c>
      <c r="I4895" s="1" t="s">
        <v>15</v>
      </c>
      <c r="J4895" s="1">
        <v>13035</v>
      </c>
      <c r="K4895">
        <v>126804.48</v>
      </c>
      <c r="L4895">
        <v>178794.3168</v>
      </c>
      <c r="M4895">
        <v>51989.8368</v>
      </c>
    </row>
    <row r="4896" spans="1:13">
      <c r="A4896" s="1" t="s">
        <v>37</v>
      </c>
      <c r="B4896" s="8">
        <v>2019</v>
      </c>
      <c r="C4896" s="3">
        <v>1</v>
      </c>
      <c r="D4896" s="1" t="s">
        <v>52</v>
      </c>
      <c r="E4896" s="1" t="s">
        <v>53</v>
      </c>
      <c r="F4896" s="1" t="s">
        <v>43</v>
      </c>
      <c r="G4896" s="1" t="s">
        <v>54</v>
      </c>
      <c r="H4896" s="1" t="s">
        <v>13</v>
      </c>
      <c r="I4896" s="1" t="s">
        <v>16</v>
      </c>
      <c r="J4896" s="1">
        <v>10927</v>
      </c>
      <c r="K4896">
        <v>25569.18</v>
      </c>
      <c r="L4896">
        <v>32472.8586</v>
      </c>
      <c r="M4896">
        <v>6903.6786</v>
      </c>
    </row>
    <row r="4897" spans="1:13">
      <c r="A4897" s="1" t="s">
        <v>37</v>
      </c>
      <c r="B4897" s="8">
        <v>2019</v>
      </c>
      <c r="C4897" s="3">
        <v>1</v>
      </c>
      <c r="D4897" s="1" t="s">
        <v>52</v>
      </c>
      <c r="E4897" s="1" t="s">
        <v>53</v>
      </c>
      <c r="F4897" s="1" t="s">
        <v>43</v>
      </c>
      <c r="G4897" s="1" t="s">
        <v>45</v>
      </c>
      <c r="H4897" s="1" t="s">
        <v>8</v>
      </c>
      <c r="I4897" s="1" t="s">
        <v>10</v>
      </c>
      <c r="J4897" s="1">
        <v>18829</v>
      </c>
      <c r="K4897">
        <v>26096.994</v>
      </c>
      <c r="L4897">
        <v>33143.18238</v>
      </c>
      <c r="M4897">
        <v>7046.18838</v>
      </c>
    </row>
    <row r="4898" spans="1:13">
      <c r="A4898" s="1" t="s">
        <v>37</v>
      </c>
      <c r="B4898" s="8">
        <v>2019</v>
      </c>
      <c r="C4898" s="3">
        <v>1</v>
      </c>
      <c r="D4898" s="1" t="s">
        <v>52</v>
      </c>
      <c r="E4898" s="1" t="s">
        <v>53</v>
      </c>
      <c r="F4898" s="1" t="s">
        <v>43</v>
      </c>
      <c r="G4898" s="1" t="s">
        <v>45</v>
      </c>
      <c r="H4898" s="1" t="s">
        <v>8</v>
      </c>
      <c r="I4898" s="1" t="s">
        <v>9</v>
      </c>
      <c r="J4898" s="1">
        <v>5140</v>
      </c>
      <c r="K4898">
        <v>19845.54</v>
      </c>
      <c r="L4898">
        <v>28180.6668</v>
      </c>
      <c r="M4898">
        <v>8335.1268</v>
      </c>
    </row>
    <row r="4899" spans="1:13">
      <c r="A4899" s="1" t="s">
        <v>37</v>
      </c>
      <c r="B4899" s="8">
        <v>2019</v>
      </c>
      <c r="C4899" s="3">
        <v>1</v>
      </c>
      <c r="D4899" s="1" t="s">
        <v>52</v>
      </c>
      <c r="E4899" s="1" t="s">
        <v>53</v>
      </c>
      <c r="F4899" s="1" t="s">
        <v>43</v>
      </c>
      <c r="G4899" s="1" t="s">
        <v>45</v>
      </c>
      <c r="H4899" s="1" t="s">
        <v>8</v>
      </c>
      <c r="I4899" s="1" t="s">
        <v>12</v>
      </c>
      <c r="J4899" s="1">
        <v>12743</v>
      </c>
      <c r="K4899">
        <v>40650.17</v>
      </c>
      <c r="L4899">
        <v>56910.238</v>
      </c>
      <c r="M4899">
        <v>16260.068</v>
      </c>
    </row>
    <row r="4900" spans="1:13">
      <c r="A4900" s="1" t="s">
        <v>37</v>
      </c>
      <c r="B4900" s="8">
        <v>2019</v>
      </c>
      <c r="C4900" s="3">
        <v>1</v>
      </c>
      <c r="D4900" s="1" t="s">
        <v>52</v>
      </c>
      <c r="E4900" s="1" t="s">
        <v>53</v>
      </c>
      <c r="F4900" s="1" t="s">
        <v>43</v>
      </c>
      <c r="G4900" s="1" t="s">
        <v>45</v>
      </c>
      <c r="H4900" s="1" t="s">
        <v>8</v>
      </c>
      <c r="I4900" s="1" t="s">
        <v>11</v>
      </c>
      <c r="J4900" s="1">
        <v>13853</v>
      </c>
      <c r="K4900">
        <v>80416.665</v>
      </c>
      <c r="L4900">
        <v>96499.998</v>
      </c>
      <c r="M4900">
        <v>16083.333</v>
      </c>
    </row>
    <row r="4901" spans="1:13">
      <c r="A4901" s="1" t="s">
        <v>37</v>
      </c>
      <c r="B4901" s="8">
        <v>2019</v>
      </c>
      <c r="C4901" s="3">
        <v>1</v>
      </c>
      <c r="D4901" s="1" t="s">
        <v>52</v>
      </c>
      <c r="E4901" s="1" t="s">
        <v>53</v>
      </c>
      <c r="F4901" s="1" t="s">
        <v>43</v>
      </c>
      <c r="G4901" s="1" t="s">
        <v>45</v>
      </c>
      <c r="H4901" s="1" t="s">
        <v>17</v>
      </c>
      <c r="I4901" s="1" t="s">
        <v>18</v>
      </c>
      <c r="J4901" s="1">
        <v>7302</v>
      </c>
      <c r="K4901">
        <v>41504.568</v>
      </c>
      <c r="L4901">
        <v>54786.02976</v>
      </c>
      <c r="M4901">
        <v>13281.46176</v>
      </c>
    </row>
    <row r="4902" spans="1:13">
      <c r="A4902" s="1" t="s">
        <v>37</v>
      </c>
      <c r="B4902" s="8">
        <v>2019</v>
      </c>
      <c r="C4902" s="3">
        <v>1</v>
      </c>
      <c r="D4902" s="1" t="s">
        <v>52</v>
      </c>
      <c r="E4902" s="1" t="s">
        <v>53</v>
      </c>
      <c r="F4902" s="1" t="s">
        <v>43</v>
      </c>
      <c r="G4902" s="1" t="s">
        <v>45</v>
      </c>
      <c r="H4902" s="1" t="s">
        <v>17</v>
      </c>
      <c r="I4902" s="1" t="s">
        <v>21</v>
      </c>
      <c r="J4902" s="1">
        <v>18327</v>
      </c>
      <c r="K4902">
        <v>139578.432</v>
      </c>
      <c r="L4902">
        <v>188430.8832</v>
      </c>
      <c r="M4902">
        <v>48852.4512</v>
      </c>
    </row>
    <row r="4903" spans="1:13">
      <c r="A4903" s="1" t="s">
        <v>37</v>
      </c>
      <c r="B4903" s="8">
        <v>2019</v>
      </c>
      <c r="C4903" s="3">
        <v>1</v>
      </c>
      <c r="D4903" s="1" t="s">
        <v>52</v>
      </c>
      <c r="E4903" s="1" t="s">
        <v>53</v>
      </c>
      <c r="F4903" s="1" t="s">
        <v>43</v>
      </c>
      <c r="G4903" s="1" t="s">
        <v>45</v>
      </c>
      <c r="H4903" s="1" t="s">
        <v>17</v>
      </c>
      <c r="I4903" s="1" t="s">
        <v>19</v>
      </c>
      <c r="J4903" s="1">
        <v>16262</v>
      </c>
      <c r="K4903">
        <v>40329.76</v>
      </c>
      <c r="L4903">
        <v>50412.2</v>
      </c>
      <c r="M4903">
        <v>10082.44</v>
      </c>
    </row>
    <row r="4904" spans="1:13">
      <c r="A4904" s="1" t="s">
        <v>37</v>
      </c>
      <c r="B4904" s="8">
        <v>2019</v>
      </c>
      <c r="C4904" s="3">
        <v>1</v>
      </c>
      <c r="D4904" s="1" t="s">
        <v>52</v>
      </c>
      <c r="E4904" s="1" t="s">
        <v>53</v>
      </c>
      <c r="F4904" s="1" t="s">
        <v>43</v>
      </c>
      <c r="G4904" s="1" t="s">
        <v>45</v>
      </c>
      <c r="H4904" s="1" t="s">
        <v>17</v>
      </c>
      <c r="I4904" s="1" t="s">
        <v>20</v>
      </c>
      <c r="J4904" s="1">
        <v>7310</v>
      </c>
      <c r="K4904">
        <v>40702.08</v>
      </c>
      <c r="L4904">
        <v>57796.9536</v>
      </c>
      <c r="M4904">
        <v>17094.8736</v>
      </c>
    </row>
    <row r="4905" spans="1:13">
      <c r="A4905" s="1" t="s">
        <v>37</v>
      </c>
      <c r="B4905" s="8">
        <v>2019</v>
      </c>
      <c r="C4905" s="3">
        <v>1</v>
      </c>
      <c r="D4905" s="1" t="s">
        <v>52</v>
      </c>
      <c r="E4905" s="1" t="s">
        <v>53</v>
      </c>
      <c r="F4905" s="1" t="s">
        <v>43</v>
      </c>
      <c r="G4905" s="1" t="s">
        <v>45</v>
      </c>
      <c r="H4905" s="1" t="s">
        <v>13</v>
      </c>
      <c r="I4905" s="1" t="s">
        <v>14</v>
      </c>
      <c r="J4905" s="1">
        <v>17397</v>
      </c>
      <c r="K4905">
        <v>267339.699</v>
      </c>
      <c r="L4905">
        <v>401009.5485</v>
      </c>
      <c r="M4905">
        <v>133669.8495</v>
      </c>
    </row>
    <row r="4906" spans="1:13">
      <c r="A4906" s="1" t="s">
        <v>37</v>
      </c>
      <c r="B4906" s="8">
        <v>2019</v>
      </c>
      <c r="C4906" s="3">
        <v>1</v>
      </c>
      <c r="D4906" s="1" t="s">
        <v>52</v>
      </c>
      <c r="E4906" s="1" t="s">
        <v>53</v>
      </c>
      <c r="F4906" s="1" t="s">
        <v>43</v>
      </c>
      <c r="G4906" s="1" t="s">
        <v>45</v>
      </c>
      <c r="H4906" s="1" t="s">
        <v>13</v>
      </c>
      <c r="I4906" s="1" t="s">
        <v>15</v>
      </c>
      <c r="J4906" s="1">
        <v>19602</v>
      </c>
      <c r="K4906">
        <v>190688.256</v>
      </c>
      <c r="L4906">
        <v>268870.44096</v>
      </c>
      <c r="M4906">
        <v>78182.18496</v>
      </c>
    </row>
    <row r="4907" spans="1:13">
      <c r="A4907" s="1" t="s">
        <v>37</v>
      </c>
      <c r="B4907" s="8">
        <v>2019</v>
      </c>
      <c r="C4907" s="3">
        <v>1</v>
      </c>
      <c r="D4907" s="1" t="s">
        <v>52</v>
      </c>
      <c r="E4907" s="1" t="s">
        <v>53</v>
      </c>
      <c r="F4907" s="1" t="s">
        <v>43</v>
      </c>
      <c r="G4907" s="1" t="s">
        <v>45</v>
      </c>
      <c r="H4907" s="1" t="s">
        <v>13</v>
      </c>
      <c r="I4907" s="1" t="s">
        <v>16</v>
      </c>
      <c r="J4907" s="1">
        <v>13644</v>
      </c>
      <c r="K4907">
        <v>28488.672</v>
      </c>
      <c r="L4907">
        <v>41878.34784</v>
      </c>
      <c r="M4907">
        <v>13389.67584</v>
      </c>
    </row>
    <row r="4908" spans="1:13">
      <c r="A4908" s="1" t="s">
        <v>37</v>
      </c>
      <c r="B4908" s="8">
        <v>2019</v>
      </c>
      <c r="C4908" s="3">
        <v>1</v>
      </c>
      <c r="D4908" s="1" t="s">
        <v>52</v>
      </c>
      <c r="E4908" s="1" t="s">
        <v>53</v>
      </c>
      <c r="F4908" s="1" t="s">
        <v>43</v>
      </c>
      <c r="G4908" s="1" t="s">
        <v>56</v>
      </c>
      <c r="H4908" s="1" t="s">
        <v>8</v>
      </c>
      <c r="I4908" s="1" t="s">
        <v>10</v>
      </c>
      <c r="J4908" s="1">
        <v>8802</v>
      </c>
      <c r="K4908">
        <v>11037.708</v>
      </c>
      <c r="L4908">
        <v>13355.62668</v>
      </c>
      <c r="M4908">
        <v>2317.91868</v>
      </c>
    </row>
    <row r="4909" spans="1:13">
      <c r="A4909" s="1" t="s">
        <v>37</v>
      </c>
      <c r="B4909" s="8">
        <v>2019</v>
      </c>
      <c r="C4909" s="3">
        <v>1</v>
      </c>
      <c r="D4909" s="1" t="s">
        <v>52</v>
      </c>
      <c r="E4909" s="1" t="s">
        <v>53</v>
      </c>
      <c r="F4909" s="1" t="s">
        <v>43</v>
      </c>
      <c r="G4909" s="1" t="s">
        <v>56</v>
      </c>
      <c r="H4909" s="1" t="s">
        <v>8</v>
      </c>
      <c r="I4909" s="1" t="s">
        <v>9</v>
      </c>
      <c r="J4909" s="1">
        <v>18559</v>
      </c>
      <c r="K4909">
        <v>76555.875</v>
      </c>
      <c r="L4909">
        <v>112537.13625</v>
      </c>
      <c r="M4909">
        <v>35981.26125</v>
      </c>
    </row>
    <row r="4910" spans="1:13">
      <c r="A4910" s="1" t="s">
        <v>37</v>
      </c>
      <c r="B4910" s="8">
        <v>2019</v>
      </c>
      <c r="C4910" s="3">
        <v>1</v>
      </c>
      <c r="D4910" s="1" t="s">
        <v>52</v>
      </c>
      <c r="E4910" s="1" t="s">
        <v>53</v>
      </c>
      <c r="F4910" s="1" t="s">
        <v>43</v>
      </c>
      <c r="G4910" s="1" t="s">
        <v>56</v>
      </c>
      <c r="H4910" s="1" t="s">
        <v>8</v>
      </c>
      <c r="I4910" s="1" t="s">
        <v>12</v>
      </c>
      <c r="J4910" s="1">
        <v>13159</v>
      </c>
      <c r="K4910">
        <v>43885.265</v>
      </c>
      <c r="L4910">
        <v>63194.7816</v>
      </c>
      <c r="M4910">
        <v>19309.5166</v>
      </c>
    </row>
    <row r="4911" spans="1:13">
      <c r="A4911" s="1" t="s">
        <v>37</v>
      </c>
      <c r="B4911" s="8">
        <v>2019</v>
      </c>
      <c r="C4911" s="3">
        <v>1</v>
      </c>
      <c r="D4911" s="1" t="s">
        <v>52</v>
      </c>
      <c r="E4911" s="1" t="s">
        <v>53</v>
      </c>
      <c r="F4911" s="1" t="s">
        <v>43</v>
      </c>
      <c r="G4911" s="1" t="s">
        <v>56</v>
      </c>
      <c r="H4911" s="1" t="s">
        <v>8</v>
      </c>
      <c r="I4911" s="1" t="s">
        <v>11</v>
      </c>
      <c r="J4911" s="1">
        <v>9442</v>
      </c>
      <c r="K4911">
        <v>49712.13</v>
      </c>
      <c r="L4911">
        <v>66614.2542</v>
      </c>
      <c r="M4911">
        <v>16902.1242</v>
      </c>
    </row>
    <row r="4912" spans="1:13">
      <c r="A4912" s="1" t="s">
        <v>37</v>
      </c>
      <c r="B4912" s="8">
        <v>2019</v>
      </c>
      <c r="C4912" s="3">
        <v>1</v>
      </c>
      <c r="D4912" s="1" t="s">
        <v>52</v>
      </c>
      <c r="E4912" s="1" t="s">
        <v>53</v>
      </c>
      <c r="F4912" s="1" t="s">
        <v>43</v>
      </c>
      <c r="G4912" s="1" t="s">
        <v>56</v>
      </c>
      <c r="H4912" s="1" t="s">
        <v>17</v>
      </c>
      <c r="I4912" s="1" t="s">
        <v>18</v>
      </c>
      <c r="J4912" s="1">
        <v>17734</v>
      </c>
      <c r="K4912">
        <v>112096.614</v>
      </c>
      <c r="L4912">
        <v>151330.4289</v>
      </c>
      <c r="M4912">
        <v>39233.8149</v>
      </c>
    </row>
    <row r="4913" spans="1:13">
      <c r="A4913" s="1" t="s">
        <v>37</v>
      </c>
      <c r="B4913" s="8">
        <v>2019</v>
      </c>
      <c r="C4913" s="3">
        <v>1</v>
      </c>
      <c r="D4913" s="1" t="s">
        <v>52</v>
      </c>
      <c r="E4913" s="1" t="s">
        <v>53</v>
      </c>
      <c r="F4913" s="1" t="s">
        <v>43</v>
      </c>
      <c r="G4913" s="1" t="s">
        <v>56</v>
      </c>
      <c r="H4913" s="1" t="s">
        <v>17</v>
      </c>
      <c r="I4913" s="1" t="s">
        <v>21</v>
      </c>
      <c r="J4913" s="1">
        <v>16915</v>
      </c>
      <c r="K4913">
        <v>148378.38</v>
      </c>
      <c r="L4913">
        <v>183989.1912</v>
      </c>
      <c r="M4913">
        <v>35610.8112</v>
      </c>
    </row>
    <row r="4914" spans="1:13">
      <c r="A4914" s="1" t="s">
        <v>37</v>
      </c>
      <c r="B4914" s="8">
        <v>2019</v>
      </c>
      <c r="C4914" s="3">
        <v>1</v>
      </c>
      <c r="D4914" s="1" t="s">
        <v>52</v>
      </c>
      <c r="E4914" s="1" t="s">
        <v>53</v>
      </c>
      <c r="F4914" s="1" t="s">
        <v>43</v>
      </c>
      <c r="G4914" s="1" t="s">
        <v>56</v>
      </c>
      <c r="H4914" s="1" t="s">
        <v>17</v>
      </c>
      <c r="I4914" s="1" t="s">
        <v>19</v>
      </c>
      <c r="J4914" s="1">
        <v>5170</v>
      </c>
      <c r="K4914">
        <v>11580.8</v>
      </c>
      <c r="L4914">
        <v>15749.888</v>
      </c>
      <c r="M4914">
        <v>4169.088</v>
      </c>
    </row>
    <row r="4915" spans="1:13">
      <c r="A4915" s="1" t="s">
        <v>37</v>
      </c>
      <c r="B4915" s="8">
        <v>2019</v>
      </c>
      <c r="C4915" s="3">
        <v>1</v>
      </c>
      <c r="D4915" s="1" t="s">
        <v>52</v>
      </c>
      <c r="E4915" s="1" t="s">
        <v>53</v>
      </c>
      <c r="F4915" s="1" t="s">
        <v>43</v>
      </c>
      <c r="G4915" s="1" t="s">
        <v>56</v>
      </c>
      <c r="H4915" s="1" t="s">
        <v>17</v>
      </c>
      <c r="I4915" s="1" t="s">
        <v>20</v>
      </c>
      <c r="J4915" s="1">
        <v>10545</v>
      </c>
      <c r="K4915">
        <v>64282.32</v>
      </c>
      <c r="L4915">
        <v>88066.7784</v>
      </c>
      <c r="M4915">
        <v>23784.4584</v>
      </c>
    </row>
    <row r="4916" spans="1:13">
      <c r="A4916" s="1" t="s">
        <v>37</v>
      </c>
      <c r="B4916" s="8">
        <v>2019</v>
      </c>
      <c r="C4916" s="3">
        <v>1</v>
      </c>
      <c r="D4916" s="1" t="s">
        <v>52</v>
      </c>
      <c r="E4916" s="1" t="s">
        <v>53</v>
      </c>
      <c r="F4916" s="1" t="s">
        <v>43</v>
      </c>
      <c r="G4916" s="1" t="s">
        <v>56</v>
      </c>
      <c r="H4916" s="1" t="s">
        <v>13</v>
      </c>
      <c r="I4916" s="1" t="s">
        <v>14</v>
      </c>
      <c r="J4916" s="1">
        <v>16807</v>
      </c>
      <c r="K4916">
        <v>254205.875</v>
      </c>
      <c r="L4916">
        <v>307589.10875</v>
      </c>
      <c r="M4916">
        <v>53383.23375</v>
      </c>
    </row>
    <row r="4917" spans="1:13">
      <c r="A4917" s="1" t="s">
        <v>37</v>
      </c>
      <c r="B4917" s="8">
        <v>2019</v>
      </c>
      <c r="C4917" s="3">
        <v>1</v>
      </c>
      <c r="D4917" s="1" t="s">
        <v>52</v>
      </c>
      <c r="E4917" s="1" t="s">
        <v>53</v>
      </c>
      <c r="F4917" s="1" t="s">
        <v>43</v>
      </c>
      <c r="G4917" s="1" t="s">
        <v>56</v>
      </c>
      <c r="H4917" s="1" t="s">
        <v>13</v>
      </c>
      <c r="I4917" s="1" t="s">
        <v>15</v>
      </c>
      <c r="J4917" s="1">
        <v>6128</v>
      </c>
      <c r="K4917">
        <v>58216</v>
      </c>
      <c r="L4917">
        <v>70441.36</v>
      </c>
      <c r="M4917">
        <v>12225.36</v>
      </c>
    </row>
    <row r="4918" spans="1:13">
      <c r="A4918" s="1" t="s">
        <v>37</v>
      </c>
      <c r="B4918" s="8">
        <v>2019</v>
      </c>
      <c r="C4918" s="3">
        <v>1</v>
      </c>
      <c r="D4918" s="1" t="s">
        <v>52</v>
      </c>
      <c r="E4918" s="1" t="s">
        <v>53</v>
      </c>
      <c r="F4918" s="1" t="s">
        <v>43</v>
      </c>
      <c r="G4918" s="1" t="s">
        <v>56</v>
      </c>
      <c r="H4918" s="1" t="s">
        <v>13</v>
      </c>
      <c r="I4918" s="1" t="s">
        <v>16</v>
      </c>
      <c r="J4918" s="1">
        <v>10375</v>
      </c>
      <c r="K4918">
        <v>21102.75</v>
      </c>
      <c r="L4918">
        <v>29121.795</v>
      </c>
      <c r="M4918">
        <v>8019.045</v>
      </c>
    </row>
    <row r="4919" spans="1:13">
      <c r="A4919" s="1" t="s">
        <v>37</v>
      </c>
      <c r="B4919" s="8">
        <v>2019</v>
      </c>
      <c r="C4919" s="3">
        <v>1</v>
      </c>
      <c r="D4919" s="1" t="s">
        <v>52</v>
      </c>
      <c r="E4919" s="1" t="s">
        <v>90</v>
      </c>
      <c r="F4919" s="1" t="s">
        <v>43</v>
      </c>
      <c r="G4919" s="1" t="s">
        <v>58</v>
      </c>
      <c r="H4919" s="1" t="s">
        <v>8</v>
      </c>
      <c r="I4919" s="1" t="s">
        <v>10</v>
      </c>
      <c r="J4919" s="1">
        <v>14093</v>
      </c>
      <c r="K4919">
        <v>19067.829</v>
      </c>
      <c r="L4919">
        <v>25169.53428</v>
      </c>
      <c r="M4919">
        <v>6101.70528</v>
      </c>
    </row>
    <row r="4920" spans="1:13">
      <c r="A4920" s="1" t="s">
        <v>37</v>
      </c>
      <c r="B4920" s="8">
        <v>2019</v>
      </c>
      <c r="C4920" s="3">
        <v>1</v>
      </c>
      <c r="D4920" s="1" t="s">
        <v>52</v>
      </c>
      <c r="E4920" s="1" t="s">
        <v>90</v>
      </c>
      <c r="F4920" s="1" t="s">
        <v>43</v>
      </c>
      <c r="G4920" s="1" t="s">
        <v>58</v>
      </c>
      <c r="H4920" s="1" t="s">
        <v>8</v>
      </c>
      <c r="I4920" s="1" t="s">
        <v>9</v>
      </c>
      <c r="J4920" s="1">
        <v>18859</v>
      </c>
      <c r="K4920">
        <v>79660.416</v>
      </c>
      <c r="L4920">
        <v>112321.18656</v>
      </c>
      <c r="M4920">
        <v>32660.77056</v>
      </c>
    </row>
    <row r="4921" spans="1:13">
      <c r="A4921" s="1" t="s">
        <v>37</v>
      </c>
      <c r="B4921" s="8">
        <v>2019</v>
      </c>
      <c r="C4921" s="3">
        <v>1</v>
      </c>
      <c r="D4921" s="1" t="s">
        <v>52</v>
      </c>
      <c r="E4921" s="1" t="s">
        <v>90</v>
      </c>
      <c r="F4921" s="1" t="s">
        <v>43</v>
      </c>
      <c r="G4921" s="1" t="s">
        <v>58</v>
      </c>
      <c r="H4921" s="1" t="s">
        <v>8</v>
      </c>
      <c r="I4921" s="1" t="s">
        <v>12</v>
      </c>
      <c r="J4921" s="1">
        <v>5112</v>
      </c>
      <c r="K4921">
        <v>16752.024</v>
      </c>
      <c r="L4921">
        <v>20772.50976</v>
      </c>
      <c r="M4921">
        <v>4020.48576</v>
      </c>
    </row>
    <row r="4922" spans="1:13">
      <c r="A4922" s="1" t="s">
        <v>37</v>
      </c>
      <c r="B4922" s="8">
        <v>2019</v>
      </c>
      <c r="C4922" s="3">
        <v>1</v>
      </c>
      <c r="D4922" s="1" t="s">
        <v>52</v>
      </c>
      <c r="E4922" s="1" t="s">
        <v>90</v>
      </c>
      <c r="F4922" s="1" t="s">
        <v>43</v>
      </c>
      <c r="G4922" s="1" t="s">
        <v>58</v>
      </c>
      <c r="H4922" s="1" t="s">
        <v>8</v>
      </c>
      <c r="I4922" s="1" t="s">
        <v>11</v>
      </c>
      <c r="J4922" s="1">
        <v>19755</v>
      </c>
      <c r="K4922">
        <v>102232.125</v>
      </c>
      <c r="L4922">
        <v>145169.6175</v>
      </c>
      <c r="M4922">
        <v>42937.4925</v>
      </c>
    </row>
    <row r="4923" spans="1:13">
      <c r="A4923" s="1" t="s">
        <v>37</v>
      </c>
      <c r="B4923" s="8">
        <v>2019</v>
      </c>
      <c r="C4923" s="3">
        <v>1</v>
      </c>
      <c r="D4923" s="1" t="s">
        <v>52</v>
      </c>
      <c r="E4923" s="1" t="s">
        <v>90</v>
      </c>
      <c r="F4923" s="1" t="s">
        <v>43</v>
      </c>
      <c r="G4923" s="1" t="s">
        <v>58</v>
      </c>
      <c r="H4923" s="1" t="s">
        <v>17</v>
      </c>
      <c r="I4923" s="1" t="s">
        <v>18</v>
      </c>
      <c r="J4923" s="1">
        <v>8993</v>
      </c>
      <c r="K4923">
        <v>51997.526</v>
      </c>
      <c r="L4923">
        <v>67596.7838</v>
      </c>
      <c r="M4923">
        <v>15599.2578</v>
      </c>
    </row>
    <row r="4924" spans="1:13">
      <c r="A4924" s="1" t="s">
        <v>37</v>
      </c>
      <c r="B4924" s="8">
        <v>2019</v>
      </c>
      <c r="C4924" s="3">
        <v>1</v>
      </c>
      <c r="D4924" s="1" t="s">
        <v>52</v>
      </c>
      <c r="E4924" s="1" t="s">
        <v>90</v>
      </c>
      <c r="F4924" s="1" t="s">
        <v>43</v>
      </c>
      <c r="G4924" s="1" t="s">
        <v>58</v>
      </c>
      <c r="H4924" s="1" t="s">
        <v>17</v>
      </c>
      <c r="I4924" s="1" t="s">
        <v>21</v>
      </c>
      <c r="J4924" s="1">
        <v>14662</v>
      </c>
      <c r="K4924">
        <v>129612.08</v>
      </c>
      <c r="L4924">
        <v>162015.1</v>
      </c>
      <c r="M4924">
        <v>32403.02</v>
      </c>
    </row>
    <row r="4925" spans="1:13">
      <c r="A4925" s="1" t="s">
        <v>37</v>
      </c>
      <c r="B4925" s="8">
        <v>2019</v>
      </c>
      <c r="C4925" s="3">
        <v>1</v>
      </c>
      <c r="D4925" s="1" t="s">
        <v>52</v>
      </c>
      <c r="E4925" s="1" t="s">
        <v>90</v>
      </c>
      <c r="F4925" s="1" t="s">
        <v>43</v>
      </c>
      <c r="G4925" s="1" t="s">
        <v>58</v>
      </c>
      <c r="H4925" s="1" t="s">
        <v>17</v>
      </c>
      <c r="I4925" s="1" t="s">
        <v>19</v>
      </c>
      <c r="J4925" s="1">
        <v>15438</v>
      </c>
      <c r="K4925">
        <v>33963.6</v>
      </c>
      <c r="L4925">
        <v>48228.312</v>
      </c>
      <c r="M4925">
        <v>14264.712</v>
      </c>
    </row>
    <row r="4926" spans="1:13">
      <c r="A4926" s="1" t="s">
        <v>37</v>
      </c>
      <c r="B4926" s="8">
        <v>2019</v>
      </c>
      <c r="C4926" s="3">
        <v>1</v>
      </c>
      <c r="D4926" s="1" t="s">
        <v>52</v>
      </c>
      <c r="E4926" s="1" t="s">
        <v>90</v>
      </c>
      <c r="F4926" s="1" t="s">
        <v>43</v>
      </c>
      <c r="G4926" s="1" t="s">
        <v>58</v>
      </c>
      <c r="H4926" s="1" t="s">
        <v>17</v>
      </c>
      <c r="I4926" s="1" t="s">
        <v>20</v>
      </c>
      <c r="J4926" s="1">
        <v>7286</v>
      </c>
      <c r="K4926">
        <v>40218.72</v>
      </c>
      <c r="L4926">
        <v>55904.0208</v>
      </c>
      <c r="M4926">
        <v>15685.3008</v>
      </c>
    </row>
    <row r="4927" spans="1:13">
      <c r="A4927" s="1" t="s">
        <v>37</v>
      </c>
      <c r="B4927" s="8">
        <v>2019</v>
      </c>
      <c r="C4927" s="3">
        <v>1</v>
      </c>
      <c r="D4927" s="1" t="s">
        <v>52</v>
      </c>
      <c r="E4927" s="1" t="s">
        <v>90</v>
      </c>
      <c r="F4927" s="1" t="s">
        <v>43</v>
      </c>
      <c r="G4927" s="1" t="s">
        <v>58</v>
      </c>
      <c r="H4927" s="1" t="s">
        <v>13</v>
      </c>
      <c r="I4927" s="1" t="s">
        <v>14</v>
      </c>
      <c r="J4927" s="1">
        <v>9069</v>
      </c>
      <c r="K4927">
        <v>122903.088</v>
      </c>
      <c r="L4927">
        <v>157315.95264</v>
      </c>
      <c r="M4927">
        <v>34412.86464</v>
      </c>
    </row>
    <row r="4928" spans="1:13">
      <c r="A4928" s="1" t="s">
        <v>37</v>
      </c>
      <c r="B4928" s="8">
        <v>2019</v>
      </c>
      <c r="C4928" s="3">
        <v>1</v>
      </c>
      <c r="D4928" s="1" t="s">
        <v>52</v>
      </c>
      <c r="E4928" s="1" t="s">
        <v>90</v>
      </c>
      <c r="F4928" s="1" t="s">
        <v>43</v>
      </c>
      <c r="G4928" s="1" t="s">
        <v>58</v>
      </c>
      <c r="H4928" s="1" t="s">
        <v>13</v>
      </c>
      <c r="I4928" s="1" t="s">
        <v>15</v>
      </c>
      <c r="J4928" s="1">
        <v>10041</v>
      </c>
      <c r="K4928">
        <v>83942.76</v>
      </c>
      <c r="L4928">
        <v>124235.2848</v>
      </c>
      <c r="M4928">
        <v>40292.5248</v>
      </c>
    </row>
    <row r="4929" spans="1:13">
      <c r="A4929" s="1" t="s">
        <v>37</v>
      </c>
      <c r="B4929" s="8">
        <v>2019</v>
      </c>
      <c r="C4929" s="3">
        <v>1</v>
      </c>
      <c r="D4929" s="1" t="s">
        <v>52</v>
      </c>
      <c r="E4929" s="1" t="s">
        <v>90</v>
      </c>
      <c r="F4929" s="1" t="s">
        <v>43</v>
      </c>
      <c r="G4929" s="1" t="s">
        <v>58</v>
      </c>
      <c r="H4929" s="1" t="s">
        <v>13</v>
      </c>
      <c r="I4929" s="1" t="s">
        <v>16</v>
      </c>
      <c r="J4929" s="1">
        <v>11866</v>
      </c>
      <c r="K4929">
        <v>23921.856</v>
      </c>
      <c r="L4929">
        <v>32055.28704</v>
      </c>
      <c r="M4929">
        <v>8133.43104</v>
      </c>
    </row>
    <row r="4930" spans="1:13">
      <c r="A4930" s="1" t="s">
        <v>37</v>
      </c>
      <c r="B4930" s="8">
        <v>2019</v>
      </c>
      <c r="C4930" s="3">
        <v>1</v>
      </c>
      <c r="D4930" s="1" t="s">
        <v>52</v>
      </c>
      <c r="E4930" s="1" t="s">
        <v>90</v>
      </c>
      <c r="F4930" s="1" t="s">
        <v>43</v>
      </c>
      <c r="G4930" s="1" t="s">
        <v>60</v>
      </c>
      <c r="H4930" s="1" t="s">
        <v>8</v>
      </c>
      <c r="I4930" s="1" t="s">
        <v>10</v>
      </c>
      <c r="J4930" s="1">
        <v>11866</v>
      </c>
      <c r="K4930">
        <v>16315.75</v>
      </c>
      <c r="L4930">
        <v>21210.475</v>
      </c>
      <c r="M4930">
        <v>4894.725</v>
      </c>
    </row>
    <row r="4931" spans="1:13">
      <c r="A4931" s="1" t="s">
        <v>37</v>
      </c>
      <c r="B4931" s="8">
        <v>2019</v>
      </c>
      <c r="C4931" s="3">
        <v>1</v>
      </c>
      <c r="D4931" s="1" t="s">
        <v>52</v>
      </c>
      <c r="E4931" s="1" t="s">
        <v>90</v>
      </c>
      <c r="F4931" s="1" t="s">
        <v>43</v>
      </c>
      <c r="G4931" s="1" t="s">
        <v>60</v>
      </c>
      <c r="H4931" s="1" t="s">
        <v>8</v>
      </c>
      <c r="I4931" s="1" t="s">
        <v>9</v>
      </c>
      <c r="J4931" s="1">
        <v>5230</v>
      </c>
      <c r="K4931">
        <v>21573.75</v>
      </c>
      <c r="L4931">
        <v>26967.1875</v>
      </c>
      <c r="M4931">
        <v>5393.4375</v>
      </c>
    </row>
    <row r="4932" spans="1:13">
      <c r="A4932" s="1" t="s">
        <v>37</v>
      </c>
      <c r="B4932" s="8">
        <v>2019</v>
      </c>
      <c r="C4932" s="3">
        <v>1</v>
      </c>
      <c r="D4932" s="1" t="s">
        <v>52</v>
      </c>
      <c r="E4932" s="1" t="s">
        <v>90</v>
      </c>
      <c r="F4932" s="1" t="s">
        <v>43</v>
      </c>
      <c r="G4932" s="1" t="s">
        <v>60</v>
      </c>
      <c r="H4932" s="1" t="s">
        <v>8</v>
      </c>
      <c r="I4932" s="1" t="s">
        <v>12</v>
      </c>
      <c r="J4932" s="1">
        <v>10525</v>
      </c>
      <c r="K4932">
        <v>38763.575</v>
      </c>
      <c r="L4932">
        <v>56982.45525</v>
      </c>
      <c r="M4932">
        <v>18218.88025</v>
      </c>
    </row>
    <row r="4933" spans="1:13">
      <c r="A4933" s="1" t="s">
        <v>37</v>
      </c>
      <c r="B4933" s="8">
        <v>2019</v>
      </c>
      <c r="C4933" s="3">
        <v>1</v>
      </c>
      <c r="D4933" s="1" t="s">
        <v>52</v>
      </c>
      <c r="E4933" s="1" t="s">
        <v>90</v>
      </c>
      <c r="F4933" s="1" t="s">
        <v>43</v>
      </c>
      <c r="G4933" s="1" t="s">
        <v>60</v>
      </c>
      <c r="H4933" s="1" t="s">
        <v>8</v>
      </c>
      <c r="I4933" s="1" t="s">
        <v>11</v>
      </c>
      <c r="J4933" s="1">
        <v>10020</v>
      </c>
      <c r="K4933">
        <v>50500.8</v>
      </c>
      <c r="L4933">
        <v>73731.168</v>
      </c>
      <c r="M4933">
        <v>23230.368</v>
      </c>
    </row>
    <row r="4934" spans="1:13">
      <c r="A4934" s="1" t="s">
        <v>37</v>
      </c>
      <c r="B4934" s="8">
        <v>2019</v>
      </c>
      <c r="C4934" s="3">
        <v>1</v>
      </c>
      <c r="D4934" s="1" t="s">
        <v>52</v>
      </c>
      <c r="E4934" s="1" t="s">
        <v>90</v>
      </c>
      <c r="F4934" s="1" t="s">
        <v>43</v>
      </c>
      <c r="G4934" s="1" t="s">
        <v>60</v>
      </c>
      <c r="H4934" s="1" t="s">
        <v>17</v>
      </c>
      <c r="I4934" s="1" t="s">
        <v>18</v>
      </c>
      <c r="J4934" s="1">
        <v>6117</v>
      </c>
      <c r="K4934">
        <v>33570.096</v>
      </c>
      <c r="L4934">
        <v>43305.42384</v>
      </c>
      <c r="M4934">
        <v>9735.32784</v>
      </c>
    </row>
    <row r="4935" spans="1:13">
      <c r="A4935" s="1" t="s">
        <v>37</v>
      </c>
      <c r="B4935" s="8">
        <v>2019</v>
      </c>
      <c r="C4935" s="3">
        <v>1</v>
      </c>
      <c r="D4935" s="1" t="s">
        <v>52</v>
      </c>
      <c r="E4935" s="1" t="s">
        <v>90</v>
      </c>
      <c r="F4935" s="1" t="s">
        <v>43</v>
      </c>
      <c r="G4935" s="1" t="s">
        <v>60</v>
      </c>
      <c r="H4935" s="1" t="s">
        <v>17</v>
      </c>
      <c r="I4935" s="1" t="s">
        <v>21</v>
      </c>
      <c r="J4935" s="1">
        <v>9992</v>
      </c>
      <c r="K4935">
        <v>79496.352</v>
      </c>
      <c r="L4935">
        <v>100960.36704</v>
      </c>
      <c r="M4935">
        <v>21464.01504</v>
      </c>
    </row>
    <row r="4936" spans="1:13">
      <c r="A4936" s="1" t="s">
        <v>37</v>
      </c>
      <c r="B4936" s="8">
        <v>2019</v>
      </c>
      <c r="C4936" s="3">
        <v>1</v>
      </c>
      <c r="D4936" s="1" t="s">
        <v>52</v>
      </c>
      <c r="E4936" s="1" t="s">
        <v>90</v>
      </c>
      <c r="F4936" s="1" t="s">
        <v>43</v>
      </c>
      <c r="G4936" s="1" t="s">
        <v>60</v>
      </c>
      <c r="H4936" s="1" t="s">
        <v>17</v>
      </c>
      <c r="I4936" s="1" t="s">
        <v>19</v>
      </c>
      <c r="J4936" s="1">
        <v>15008</v>
      </c>
      <c r="K4936">
        <v>36319.36</v>
      </c>
      <c r="L4936">
        <v>53026.2656</v>
      </c>
      <c r="M4936">
        <v>16706.9056</v>
      </c>
    </row>
    <row r="4937" spans="1:13">
      <c r="A4937" s="1" t="s">
        <v>37</v>
      </c>
      <c r="B4937" s="8">
        <v>2019</v>
      </c>
      <c r="C4937" s="3">
        <v>1</v>
      </c>
      <c r="D4937" s="1" t="s">
        <v>52</v>
      </c>
      <c r="E4937" s="1" t="s">
        <v>90</v>
      </c>
      <c r="F4937" s="1" t="s">
        <v>43</v>
      </c>
      <c r="G4937" s="1" t="s">
        <v>60</v>
      </c>
      <c r="H4937" s="1" t="s">
        <v>17</v>
      </c>
      <c r="I4937" s="1" t="s">
        <v>20</v>
      </c>
      <c r="J4937" s="1">
        <v>5346</v>
      </c>
      <c r="K4937">
        <v>31049.568</v>
      </c>
      <c r="L4937">
        <v>41295.92544</v>
      </c>
      <c r="M4937">
        <v>10246.35744</v>
      </c>
    </row>
    <row r="4938" spans="1:13">
      <c r="A4938" s="1" t="s">
        <v>37</v>
      </c>
      <c r="B4938" s="8">
        <v>2019</v>
      </c>
      <c r="C4938" s="3">
        <v>1</v>
      </c>
      <c r="D4938" s="1" t="s">
        <v>52</v>
      </c>
      <c r="E4938" s="1" t="s">
        <v>90</v>
      </c>
      <c r="F4938" s="1" t="s">
        <v>43</v>
      </c>
      <c r="G4938" s="1" t="s">
        <v>60</v>
      </c>
      <c r="H4938" s="1" t="s">
        <v>13</v>
      </c>
      <c r="I4938" s="1" t="s">
        <v>14</v>
      </c>
      <c r="J4938" s="1">
        <v>11016</v>
      </c>
      <c r="K4938">
        <v>166617</v>
      </c>
      <c r="L4938">
        <v>209937.42</v>
      </c>
      <c r="M4938">
        <v>43320.42</v>
      </c>
    </row>
    <row r="4939" spans="1:13">
      <c r="A4939" s="1" t="s">
        <v>37</v>
      </c>
      <c r="B4939" s="8">
        <v>2019</v>
      </c>
      <c r="C4939" s="3">
        <v>1</v>
      </c>
      <c r="D4939" s="1" t="s">
        <v>52</v>
      </c>
      <c r="E4939" s="1" t="s">
        <v>90</v>
      </c>
      <c r="F4939" s="1" t="s">
        <v>43</v>
      </c>
      <c r="G4939" s="1" t="s">
        <v>60</v>
      </c>
      <c r="H4939" s="1" t="s">
        <v>13</v>
      </c>
      <c r="I4939" s="1" t="s">
        <v>15</v>
      </c>
      <c r="J4939" s="1">
        <v>18386</v>
      </c>
      <c r="K4939">
        <v>176064.336</v>
      </c>
      <c r="L4939">
        <v>221841.06336</v>
      </c>
      <c r="M4939">
        <v>45776.72736</v>
      </c>
    </row>
    <row r="4940" spans="1:13">
      <c r="A4940" s="1" t="s">
        <v>37</v>
      </c>
      <c r="B4940" s="8">
        <v>2019</v>
      </c>
      <c r="C4940" s="3">
        <v>1</v>
      </c>
      <c r="D4940" s="1" t="s">
        <v>52</v>
      </c>
      <c r="E4940" s="1" t="s">
        <v>90</v>
      </c>
      <c r="F4940" s="1" t="s">
        <v>43</v>
      </c>
      <c r="G4940" s="1" t="s">
        <v>60</v>
      </c>
      <c r="H4940" s="1" t="s">
        <v>13</v>
      </c>
      <c r="I4940" s="1" t="s">
        <v>16</v>
      </c>
      <c r="J4940" s="1">
        <v>7787</v>
      </c>
      <c r="K4940">
        <v>16399.422</v>
      </c>
      <c r="L4940">
        <v>24271.14456</v>
      </c>
      <c r="M4940">
        <v>7871.72256</v>
      </c>
    </row>
    <row r="4941" spans="1:13">
      <c r="A4941" s="1" t="s">
        <v>37</v>
      </c>
      <c r="B4941" s="8">
        <v>2019</v>
      </c>
      <c r="C4941" s="3">
        <v>1</v>
      </c>
      <c r="D4941" s="1" t="s">
        <v>52</v>
      </c>
      <c r="E4941" s="1" t="s">
        <v>90</v>
      </c>
      <c r="F4941" s="1" t="s">
        <v>43</v>
      </c>
      <c r="G4941" s="1" t="s">
        <v>62</v>
      </c>
      <c r="H4941" s="1" t="s">
        <v>8</v>
      </c>
      <c r="I4941" s="1" t="s">
        <v>10</v>
      </c>
      <c r="J4941" s="1">
        <v>6431</v>
      </c>
      <c r="K4941">
        <v>8559.661</v>
      </c>
      <c r="L4941">
        <v>12325.91184</v>
      </c>
      <c r="M4941">
        <v>3766.25084</v>
      </c>
    </row>
    <row r="4942" spans="1:13">
      <c r="A4942" s="1" t="s">
        <v>37</v>
      </c>
      <c r="B4942" s="8">
        <v>2019</v>
      </c>
      <c r="C4942" s="3">
        <v>1</v>
      </c>
      <c r="D4942" s="1" t="s">
        <v>52</v>
      </c>
      <c r="E4942" s="1" t="s">
        <v>90</v>
      </c>
      <c r="F4942" s="1" t="s">
        <v>43</v>
      </c>
      <c r="G4942" s="1" t="s">
        <v>62</v>
      </c>
      <c r="H4942" s="1" t="s">
        <v>8</v>
      </c>
      <c r="I4942" s="1" t="s">
        <v>9</v>
      </c>
      <c r="J4942" s="1">
        <v>9465</v>
      </c>
      <c r="K4942">
        <v>34982.64</v>
      </c>
      <c r="L4942">
        <v>44427.9528</v>
      </c>
      <c r="M4942">
        <v>9445.3128</v>
      </c>
    </row>
    <row r="4943" spans="1:13">
      <c r="A4943" s="1" t="s">
        <v>37</v>
      </c>
      <c r="B4943" s="8">
        <v>2019</v>
      </c>
      <c r="C4943" s="3">
        <v>1</v>
      </c>
      <c r="D4943" s="1" t="s">
        <v>52</v>
      </c>
      <c r="E4943" s="1" t="s">
        <v>90</v>
      </c>
      <c r="F4943" s="1" t="s">
        <v>43</v>
      </c>
      <c r="G4943" s="1" t="s">
        <v>62</v>
      </c>
      <c r="H4943" s="1" t="s">
        <v>8</v>
      </c>
      <c r="I4943" s="1" t="s">
        <v>12</v>
      </c>
      <c r="J4943" s="1">
        <v>10226</v>
      </c>
      <c r="K4943">
        <v>33807.156</v>
      </c>
      <c r="L4943">
        <v>50372.66244</v>
      </c>
      <c r="M4943">
        <v>16565.50644</v>
      </c>
    </row>
    <row r="4944" spans="1:13">
      <c r="A4944" s="1" t="s">
        <v>37</v>
      </c>
      <c r="B4944" s="8">
        <v>2019</v>
      </c>
      <c r="C4944" s="3">
        <v>1</v>
      </c>
      <c r="D4944" s="1" t="s">
        <v>52</v>
      </c>
      <c r="E4944" s="1" t="s">
        <v>90</v>
      </c>
      <c r="F4944" s="1" t="s">
        <v>43</v>
      </c>
      <c r="G4944" s="1" t="s">
        <v>62</v>
      </c>
      <c r="H4944" s="1" t="s">
        <v>8</v>
      </c>
      <c r="I4944" s="1" t="s">
        <v>11</v>
      </c>
      <c r="J4944" s="1">
        <v>18717</v>
      </c>
      <c r="K4944">
        <v>92649.15</v>
      </c>
      <c r="L4944">
        <v>133414.776</v>
      </c>
      <c r="M4944">
        <v>40765.626</v>
      </c>
    </row>
    <row r="4945" spans="1:13">
      <c r="A4945" s="1" t="s">
        <v>37</v>
      </c>
      <c r="B4945" s="8">
        <v>2019</v>
      </c>
      <c r="C4945" s="3">
        <v>1</v>
      </c>
      <c r="D4945" s="1" t="s">
        <v>52</v>
      </c>
      <c r="E4945" s="1" t="s">
        <v>90</v>
      </c>
      <c r="F4945" s="1" t="s">
        <v>43</v>
      </c>
      <c r="G4945" s="1" t="s">
        <v>62</v>
      </c>
      <c r="H4945" s="1" t="s">
        <v>17</v>
      </c>
      <c r="I4945" s="1" t="s">
        <v>18</v>
      </c>
      <c r="J4945" s="1">
        <v>12677</v>
      </c>
      <c r="K4945">
        <v>70813.722</v>
      </c>
      <c r="L4945">
        <v>93474.11304</v>
      </c>
      <c r="M4945">
        <v>22660.39104</v>
      </c>
    </row>
    <row r="4946" spans="1:13">
      <c r="A4946" s="1" t="s">
        <v>37</v>
      </c>
      <c r="B4946" s="8">
        <v>2019</v>
      </c>
      <c r="C4946" s="3">
        <v>1</v>
      </c>
      <c r="D4946" s="1" t="s">
        <v>52</v>
      </c>
      <c r="E4946" s="1" t="s">
        <v>90</v>
      </c>
      <c r="F4946" s="1" t="s">
        <v>43</v>
      </c>
      <c r="G4946" s="1" t="s">
        <v>62</v>
      </c>
      <c r="H4946" s="1" t="s">
        <v>17</v>
      </c>
      <c r="I4946" s="1" t="s">
        <v>21</v>
      </c>
      <c r="J4946" s="1">
        <v>17949</v>
      </c>
      <c r="K4946">
        <v>151345.968</v>
      </c>
      <c r="L4946">
        <v>190695.91968</v>
      </c>
      <c r="M4946">
        <v>39349.95168</v>
      </c>
    </row>
    <row r="4947" spans="1:13">
      <c r="A4947" s="1" t="s">
        <v>37</v>
      </c>
      <c r="B4947" s="8">
        <v>2019</v>
      </c>
      <c r="C4947" s="3">
        <v>1</v>
      </c>
      <c r="D4947" s="1" t="s">
        <v>52</v>
      </c>
      <c r="E4947" s="1" t="s">
        <v>90</v>
      </c>
      <c r="F4947" s="1" t="s">
        <v>43</v>
      </c>
      <c r="G4947" s="1" t="s">
        <v>62</v>
      </c>
      <c r="H4947" s="1" t="s">
        <v>17</v>
      </c>
      <c r="I4947" s="1" t="s">
        <v>19</v>
      </c>
      <c r="J4947" s="1">
        <v>6944</v>
      </c>
      <c r="K4947">
        <v>18054.4</v>
      </c>
      <c r="L4947">
        <v>22748.544</v>
      </c>
      <c r="M4947">
        <v>4694.144</v>
      </c>
    </row>
    <row r="4948" spans="1:13">
      <c r="A4948" s="1" t="s">
        <v>37</v>
      </c>
      <c r="B4948" s="8">
        <v>2019</v>
      </c>
      <c r="C4948" s="3">
        <v>1</v>
      </c>
      <c r="D4948" s="1" t="s">
        <v>52</v>
      </c>
      <c r="E4948" s="1" t="s">
        <v>90</v>
      </c>
      <c r="F4948" s="1" t="s">
        <v>43</v>
      </c>
      <c r="G4948" s="1" t="s">
        <v>62</v>
      </c>
      <c r="H4948" s="1" t="s">
        <v>17</v>
      </c>
      <c r="I4948" s="1" t="s">
        <v>20</v>
      </c>
      <c r="J4948" s="1">
        <v>19987</v>
      </c>
      <c r="K4948">
        <v>111287.616</v>
      </c>
      <c r="L4948">
        <v>148012.52928</v>
      </c>
      <c r="M4948">
        <v>36724.91328</v>
      </c>
    </row>
    <row r="4949" spans="1:13">
      <c r="A4949" s="1" t="s">
        <v>37</v>
      </c>
      <c r="B4949" s="8">
        <v>2019</v>
      </c>
      <c r="C4949" s="3">
        <v>1</v>
      </c>
      <c r="D4949" s="1" t="s">
        <v>52</v>
      </c>
      <c r="E4949" s="1" t="s">
        <v>90</v>
      </c>
      <c r="F4949" s="1" t="s">
        <v>43</v>
      </c>
      <c r="G4949" s="1" t="s">
        <v>62</v>
      </c>
      <c r="H4949" s="1" t="s">
        <v>13</v>
      </c>
      <c r="I4949" s="1" t="s">
        <v>14</v>
      </c>
      <c r="J4949" s="1">
        <v>8359</v>
      </c>
      <c r="K4949">
        <v>126429.875</v>
      </c>
      <c r="L4949">
        <v>185851.91625</v>
      </c>
      <c r="M4949">
        <v>59422.04125</v>
      </c>
    </row>
    <row r="4950" spans="1:13">
      <c r="A4950" s="1" t="s">
        <v>37</v>
      </c>
      <c r="B4950" s="8">
        <v>2019</v>
      </c>
      <c r="C4950" s="3">
        <v>1</v>
      </c>
      <c r="D4950" s="1" t="s">
        <v>52</v>
      </c>
      <c r="E4950" s="1" t="s">
        <v>90</v>
      </c>
      <c r="F4950" s="1" t="s">
        <v>43</v>
      </c>
      <c r="G4950" s="1" t="s">
        <v>62</v>
      </c>
      <c r="H4950" s="1" t="s">
        <v>13</v>
      </c>
      <c r="I4950" s="1" t="s">
        <v>15</v>
      </c>
      <c r="J4950" s="1">
        <v>16618</v>
      </c>
      <c r="K4950">
        <v>138926.48</v>
      </c>
      <c r="L4950">
        <v>208389.72</v>
      </c>
      <c r="M4950">
        <v>69463.24</v>
      </c>
    </row>
    <row r="4951" spans="1:13">
      <c r="A4951" s="1" t="s">
        <v>37</v>
      </c>
      <c r="B4951" s="8">
        <v>2019</v>
      </c>
      <c r="C4951" s="3">
        <v>1</v>
      </c>
      <c r="D4951" s="1" t="s">
        <v>52</v>
      </c>
      <c r="E4951" s="1" t="s">
        <v>90</v>
      </c>
      <c r="F4951" s="1" t="s">
        <v>43</v>
      </c>
      <c r="G4951" s="1" t="s">
        <v>62</v>
      </c>
      <c r="H4951" s="1" t="s">
        <v>13</v>
      </c>
      <c r="I4951" s="1" t="s">
        <v>16</v>
      </c>
      <c r="J4951" s="1">
        <v>17908</v>
      </c>
      <c r="K4951">
        <v>41260.032</v>
      </c>
      <c r="L4951">
        <v>61477.44768</v>
      </c>
      <c r="M4951">
        <v>20217.41568</v>
      </c>
    </row>
    <row r="4952" spans="1:13">
      <c r="A4952" s="1" t="s">
        <v>37</v>
      </c>
      <c r="B4952" s="8">
        <v>2019</v>
      </c>
      <c r="C4952" s="3">
        <v>1</v>
      </c>
      <c r="D4952" s="1" t="s">
        <v>52</v>
      </c>
      <c r="E4952" s="1" t="s">
        <v>90</v>
      </c>
      <c r="F4952" s="1" t="s">
        <v>43</v>
      </c>
      <c r="G4952" s="1" t="s">
        <v>64</v>
      </c>
      <c r="H4952" s="1" t="s">
        <v>8</v>
      </c>
      <c r="I4952" s="1" t="s">
        <v>10</v>
      </c>
      <c r="J4952" s="1">
        <v>13578</v>
      </c>
      <c r="K4952">
        <v>19117.824</v>
      </c>
      <c r="L4952">
        <v>24279.63648</v>
      </c>
      <c r="M4952">
        <v>5161.81248</v>
      </c>
    </row>
    <row r="4953" spans="1:13">
      <c r="A4953" s="1" t="s">
        <v>37</v>
      </c>
      <c r="B4953" s="8">
        <v>2019</v>
      </c>
      <c r="C4953" s="3">
        <v>1</v>
      </c>
      <c r="D4953" s="1" t="s">
        <v>52</v>
      </c>
      <c r="E4953" s="1" t="s">
        <v>90</v>
      </c>
      <c r="F4953" s="1" t="s">
        <v>43</v>
      </c>
      <c r="G4953" s="1" t="s">
        <v>64</v>
      </c>
      <c r="H4953" s="1" t="s">
        <v>8</v>
      </c>
      <c r="I4953" s="1" t="s">
        <v>9</v>
      </c>
      <c r="J4953" s="1">
        <v>10968</v>
      </c>
      <c r="K4953">
        <v>43433.28</v>
      </c>
      <c r="L4953">
        <v>56897.5968</v>
      </c>
      <c r="M4953">
        <v>13464.3168</v>
      </c>
    </row>
    <row r="4954" spans="1:13">
      <c r="A4954" s="1" t="s">
        <v>37</v>
      </c>
      <c r="B4954" s="8">
        <v>2019</v>
      </c>
      <c r="C4954" s="3">
        <v>1</v>
      </c>
      <c r="D4954" s="1" t="s">
        <v>52</v>
      </c>
      <c r="E4954" s="1" t="s">
        <v>90</v>
      </c>
      <c r="F4954" s="1" t="s">
        <v>43</v>
      </c>
      <c r="G4954" s="1" t="s">
        <v>64</v>
      </c>
      <c r="H4954" s="1" t="s">
        <v>8</v>
      </c>
      <c r="I4954" s="1" t="s">
        <v>12</v>
      </c>
      <c r="J4954" s="1">
        <v>14921</v>
      </c>
      <c r="K4954">
        <v>52357.789</v>
      </c>
      <c r="L4954">
        <v>72253.74882</v>
      </c>
      <c r="M4954">
        <v>19895.95982</v>
      </c>
    </row>
    <row r="4955" spans="1:13">
      <c r="A4955" s="1" t="s">
        <v>37</v>
      </c>
      <c r="B4955" s="8">
        <v>2019</v>
      </c>
      <c r="C4955" s="3">
        <v>1</v>
      </c>
      <c r="D4955" s="1" t="s">
        <v>52</v>
      </c>
      <c r="E4955" s="1" t="s">
        <v>90</v>
      </c>
      <c r="F4955" s="1" t="s">
        <v>43</v>
      </c>
      <c r="G4955" s="1" t="s">
        <v>64</v>
      </c>
      <c r="H4955" s="1" t="s">
        <v>8</v>
      </c>
      <c r="I4955" s="1" t="s">
        <v>11</v>
      </c>
      <c r="J4955" s="1">
        <v>17829</v>
      </c>
      <c r="K4955">
        <v>88253.55</v>
      </c>
      <c r="L4955">
        <v>112082.0085</v>
      </c>
      <c r="M4955">
        <v>23828.4585</v>
      </c>
    </row>
    <row r="4956" spans="1:13">
      <c r="A4956" s="1" t="s">
        <v>37</v>
      </c>
      <c r="B4956" s="8">
        <v>2019</v>
      </c>
      <c r="C4956" s="3">
        <v>1</v>
      </c>
      <c r="D4956" s="1" t="s">
        <v>52</v>
      </c>
      <c r="E4956" s="1" t="s">
        <v>90</v>
      </c>
      <c r="F4956" s="1" t="s">
        <v>43</v>
      </c>
      <c r="G4956" s="1" t="s">
        <v>64</v>
      </c>
      <c r="H4956" s="1" t="s">
        <v>17</v>
      </c>
      <c r="I4956" s="1" t="s">
        <v>18</v>
      </c>
      <c r="J4956" s="1">
        <v>6173</v>
      </c>
      <c r="K4956">
        <v>33272.47</v>
      </c>
      <c r="L4956">
        <v>45916.0086</v>
      </c>
      <c r="M4956">
        <v>12643.5386</v>
      </c>
    </row>
    <row r="4957" spans="1:13">
      <c r="A4957" s="1" t="s">
        <v>37</v>
      </c>
      <c r="B4957" s="8">
        <v>2019</v>
      </c>
      <c r="C4957" s="3">
        <v>1</v>
      </c>
      <c r="D4957" s="1" t="s">
        <v>52</v>
      </c>
      <c r="E4957" s="1" t="s">
        <v>90</v>
      </c>
      <c r="F4957" s="1" t="s">
        <v>43</v>
      </c>
      <c r="G4957" s="1" t="s">
        <v>64</v>
      </c>
      <c r="H4957" s="1" t="s">
        <v>17</v>
      </c>
      <c r="I4957" s="1" t="s">
        <v>21</v>
      </c>
      <c r="J4957" s="1">
        <v>9737</v>
      </c>
      <c r="K4957">
        <v>75481.224</v>
      </c>
      <c r="L4957">
        <v>96615.96672</v>
      </c>
      <c r="M4957">
        <v>21134.74272</v>
      </c>
    </row>
    <row r="4958" spans="1:13">
      <c r="A4958" s="1" t="s">
        <v>37</v>
      </c>
      <c r="B4958" s="8">
        <v>2019</v>
      </c>
      <c r="C4958" s="3">
        <v>1</v>
      </c>
      <c r="D4958" s="1" t="s">
        <v>52</v>
      </c>
      <c r="E4958" s="1" t="s">
        <v>90</v>
      </c>
      <c r="F4958" s="1" t="s">
        <v>43</v>
      </c>
      <c r="G4958" s="1" t="s">
        <v>64</v>
      </c>
      <c r="H4958" s="1" t="s">
        <v>17</v>
      </c>
      <c r="I4958" s="1" t="s">
        <v>19</v>
      </c>
      <c r="J4958" s="1">
        <v>7492</v>
      </c>
      <c r="K4958">
        <v>18130.64</v>
      </c>
      <c r="L4958">
        <v>21938.0744</v>
      </c>
      <c r="M4958">
        <v>3807.4344</v>
      </c>
    </row>
    <row r="4959" spans="1:13">
      <c r="A4959" s="1" t="s">
        <v>37</v>
      </c>
      <c r="B4959" s="8">
        <v>2019</v>
      </c>
      <c r="C4959" s="3">
        <v>1</v>
      </c>
      <c r="D4959" s="1" t="s">
        <v>52</v>
      </c>
      <c r="E4959" s="1" t="s">
        <v>90</v>
      </c>
      <c r="F4959" s="1" t="s">
        <v>43</v>
      </c>
      <c r="G4959" s="1" t="s">
        <v>64</v>
      </c>
      <c r="H4959" s="1" t="s">
        <v>17</v>
      </c>
      <c r="I4959" s="1" t="s">
        <v>20</v>
      </c>
      <c r="J4959" s="1">
        <v>17941</v>
      </c>
      <c r="K4959">
        <v>94728.48</v>
      </c>
      <c r="L4959">
        <v>120305.1696</v>
      </c>
      <c r="M4959">
        <v>25576.6896</v>
      </c>
    </row>
    <row r="4960" spans="1:13">
      <c r="A4960" s="1" t="s">
        <v>37</v>
      </c>
      <c r="B4960" s="8">
        <v>2019</v>
      </c>
      <c r="C4960" s="3">
        <v>1</v>
      </c>
      <c r="D4960" s="1" t="s">
        <v>52</v>
      </c>
      <c r="E4960" s="1" t="s">
        <v>90</v>
      </c>
      <c r="F4960" s="1" t="s">
        <v>43</v>
      </c>
      <c r="G4960" s="1" t="s">
        <v>64</v>
      </c>
      <c r="H4960" s="1" t="s">
        <v>13</v>
      </c>
      <c r="I4960" s="1" t="s">
        <v>14</v>
      </c>
      <c r="J4960" s="1">
        <v>9539</v>
      </c>
      <c r="K4960">
        <v>148894.251</v>
      </c>
      <c r="L4960">
        <v>195051.46881</v>
      </c>
      <c r="M4960">
        <v>46157.21781</v>
      </c>
    </row>
    <row r="4961" spans="1:13">
      <c r="A4961" s="1" t="s">
        <v>37</v>
      </c>
      <c r="B4961" s="8">
        <v>2019</v>
      </c>
      <c r="C4961" s="3">
        <v>1</v>
      </c>
      <c r="D4961" s="1" t="s">
        <v>52</v>
      </c>
      <c r="E4961" s="1" t="s">
        <v>90</v>
      </c>
      <c r="F4961" s="1" t="s">
        <v>43</v>
      </c>
      <c r="G4961" s="1" t="s">
        <v>64</v>
      </c>
      <c r="H4961" s="1" t="s">
        <v>13</v>
      </c>
      <c r="I4961" s="1" t="s">
        <v>15</v>
      </c>
      <c r="J4961" s="1">
        <v>16517</v>
      </c>
      <c r="K4961">
        <v>160677.376</v>
      </c>
      <c r="L4961">
        <v>218521.23136</v>
      </c>
      <c r="M4961">
        <v>57843.85536</v>
      </c>
    </row>
    <row r="4962" spans="1:13">
      <c r="A4962" s="1" t="s">
        <v>37</v>
      </c>
      <c r="B4962" s="8">
        <v>2019</v>
      </c>
      <c r="C4962" s="3">
        <v>1</v>
      </c>
      <c r="D4962" s="1" t="s">
        <v>52</v>
      </c>
      <c r="E4962" s="1" t="s">
        <v>90</v>
      </c>
      <c r="F4962" s="1" t="s">
        <v>43</v>
      </c>
      <c r="G4962" s="1" t="s">
        <v>64</v>
      </c>
      <c r="H4962" s="1" t="s">
        <v>13</v>
      </c>
      <c r="I4962" s="1" t="s">
        <v>16</v>
      </c>
      <c r="J4962" s="1">
        <v>17472</v>
      </c>
      <c r="K4962">
        <v>38997.504</v>
      </c>
      <c r="L4962">
        <v>56546.3808</v>
      </c>
      <c r="M4962">
        <v>17548.8768</v>
      </c>
    </row>
    <row r="4963" spans="1:13">
      <c r="A4963" s="1" t="s">
        <v>37</v>
      </c>
      <c r="B4963" s="8">
        <v>2019</v>
      </c>
      <c r="C4963" s="3">
        <v>1</v>
      </c>
      <c r="D4963" s="1" t="s">
        <v>52</v>
      </c>
      <c r="E4963" s="1" t="s">
        <v>95</v>
      </c>
      <c r="F4963" s="1" t="s">
        <v>55</v>
      </c>
      <c r="G4963" s="1" t="s">
        <v>65</v>
      </c>
      <c r="H4963" s="1" t="s">
        <v>8</v>
      </c>
      <c r="I4963" s="1" t="s">
        <v>10</v>
      </c>
      <c r="J4963" s="1">
        <v>11744</v>
      </c>
      <c r="K4963">
        <v>15243.712</v>
      </c>
      <c r="L4963">
        <v>20274.13696</v>
      </c>
      <c r="M4963">
        <v>5030.42496</v>
      </c>
    </row>
    <row r="4964" spans="1:13">
      <c r="A4964" s="1" t="s">
        <v>37</v>
      </c>
      <c r="B4964" s="8">
        <v>2019</v>
      </c>
      <c r="C4964" s="3">
        <v>1</v>
      </c>
      <c r="D4964" s="1" t="s">
        <v>52</v>
      </c>
      <c r="E4964" s="1" t="s">
        <v>95</v>
      </c>
      <c r="F4964" s="1" t="s">
        <v>55</v>
      </c>
      <c r="G4964" s="1" t="s">
        <v>65</v>
      </c>
      <c r="H4964" s="1" t="s">
        <v>8</v>
      </c>
      <c r="I4964" s="1" t="s">
        <v>9</v>
      </c>
      <c r="J4964" s="1">
        <v>17015</v>
      </c>
      <c r="K4964">
        <v>64571.925</v>
      </c>
      <c r="L4964">
        <v>80714.90625</v>
      </c>
      <c r="M4964">
        <v>16142.98125</v>
      </c>
    </row>
    <row r="4965" spans="1:13">
      <c r="A4965" s="1" t="s">
        <v>37</v>
      </c>
      <c r="B4965" s="8">
        <v>2019</v>
      </c>
      <c r="C4965" s="3">
        <v>1</v>
      </c>
      <c r="D4965" s="1" t="s">
        <v>52</v>
      </c>
      <c r="E4965" s="1" t="s">
        <v>95</v>
      </c>
      <c r="F4965" s="1" t="s">
        <v>55</v>
      </c>
      <c r="G4965" s="1" t="s">
        <v>65</v>
      </c>
      <c r="H4965" s="1" t="s">
        <v>8</v>
      </c>
      <c r="I4965" s="1" t="s">
        <v>12</v>
      </c>
      <c r="J4965" s="1">
        <v>12613</v>
      </c>
      <c r="K4965">
        <v>42064.355</v>
      </c>
      <c r="L4965">
        <v>53421.73085</v>
      </c>
      <c r="M4965">
        <v>11357.37585</v>
      </c>
    </row>
    <row r="4966" spans="1:13">
      <c r="A4966" s="1" t="s">
        <v>37</v>
      </c>
      <c r="B4966" s="8">
        <v>2019</v>
      </c>
      <c r="C4966" s="3">
        <v>1</v>
      </c>
      <c r="D4966" s="1" t="s">
        <v>52</v>
      </c>
      <c r="E4966" s="1" t="s">
        <v>95</v>
      </c>
      <c r="F4966" s="1" t="s">
        <v>55</v>
      </c>
      <c r="G4966" s="1" t="s">
        <v>65</v>
      </c>
      <c r="H4966" s="1" t="s">
        <v>8</v>
      </c>
      <c r="I4966" s="1" t="s">
        <v>11</v>
      </c>
      <c r="J4966" s="1">
        <v>18218</v>
      </c>
      <c r="K4966">
        <v>104935.68</v>
      </c>
      <c r="L4966">
        <v>142712.5248</v>
      </c>
      <c r="M4966">
        <v>37776.8448</v>
      </c>
    </row>
    <row r="4967" spans="1:13">
      <c r="A4967" s="1" t="s">
        <v>37</v>
      </c>
      <c r="B4967" s="8">
        <v>2019</v>
      </c>
      <c r="C4967" s="3">
        <v>1</v>
      </c>
      <c r="D4967" s="1" t="s">
        <v>52</v>
      </c>
      <c r="E4967" s="1" t="s">
        <v>95</v>
      </c>
      <c r="F4967" s="1" t="s">
        <v>55</v>
      </c>
      <c r="G4967" s="1" t="s">
        <v>65</v>
      </c>
      <c r="H4967" s="1" t="s">
        <v>17</v>
      </c>
      <c r="I4967" s="1" t="s">
        <v>18</v>
      </c>
      <c r="J4967" s="1">
        <v>19137</v>
      </c>
      <c r="K4967">
        <v>118151.838</v>
      </c>
      <c r="L4967">
        <v>167775.60996</v>
      </c>
      <c r="M4967">
        <v>49623.77196</v>
      </c>
    </row>
    <row r="4968" spans="1:13">
      <c r="A4968" s="1" t="s">
        <v>37</v>
      </c>
      <c r="B4968" s="8">
        <v>2019</v>
      </c>
      <c r="C4968" s="3">
        <v>1</v>
      </c>
      <c r="D4968" s="1" t="s">
        <v>52</v>
      </c>
      <c r="E4968" s="1" t="s">
        <v>95</v>
      </c>
      <c r="F4968" s="1" t="s">
        <v>55</v>
      </c>
      <c r="G4968" s="1" t="s">
        <v>65</v>
      </c>
      <c r="H4968" s="1" t="s">
        <v>17</v>
      </c>
      <c r="I4968" s="1" t="s">
        <v>21</v>
      </c>
      <c r="J4968" s="1">
        <v>14659</v>
      </c>
      <c r="K4968">
        <v>117623.816</v>
      </c>
      <c r="L4968">
        <v>174083.24768</v>
      </c>
      <c r="M4968">
        <v>56459.43168</v>
      </c>
    </row>
    <row r="4969" spans="1:13">
      <c r="A4969" s="1" t="s">
        <v>37</v>
      </c>
      <c r="B4969" s="8">
        <v>2019</v>
      </c>
      <c r="C4969" s="3">
        <v>1</v>
      </c>
      <c r="D4969" s="1" t="s">
        <v>52</v>
      </c>
      <c r="E4969" s="1" t="s">
        <v>95</v>
      </c>
      <c r="F4969" s="1" t="s">
        <v>55</v>
      </c>
      <c r="G4969" s="1" t="s">
        <v>65</v>
      </c>
      <c r="H4969" s="1" t="s">
        <v>17</v>
      </c>
      <c r="I4969" s="1" t="s">
        <v>19</v>
      </c>
      <c r="J4969" s="1">
        <v>12969</v>
      </c>
      <c r="K4969">
        <v>31125.6</v>
      </c>
      <c r="L4969">
        <v>38284.488</v>
      </c>
      <c r="M4969">
        <v>7158.888</v>
      </c>
    </row>
    <row r="4970" spans="1:13">
      <c r="A4970" s="1" t="s">
        <v>37</v>
      </c>
      <c r="B4970" s="8">
        <v>2019</v>
      </c>
      <c r="C4970" s="3">
        <v>1</v>
      </c>
      <c r="D4970" s="1" t="s">
        <v>52</v>
      </c>
      <c r="E4970" s="1" t="s">
        <v>95</v>
      </c>
      <c r="F4970" s="1" t="s">
        <v>55</v>
      </c>
      <c r="G4970" s="1" t="s">
        <v>65</v>
      </c>
      <c r="H4970" s="1" t="s">
        <v>17</v>
      </c>
      <c r="I4970" s="1" t="s">
        <v>20</v>
      </c>
      <c r="J4970" s="1">
        <v>7591</v>
      </c>
      <c r="K4970">
        <v>42631.056</v>
      </c>
      <c r="L4970">
        <v>54994.06224</v>
      </c>
      <c r="M4970">
        <v>12363.00624</v>
      </c>
    </row>
    <row r="4971" spans="1:13">
      <c r="A4971" s="1" t="s">
        <v>37</v>
      </c>
      <c r="B4971" s="8">
        <v>2019</v>
      </c>
      <c r="C4971" s="3">
        <v>1</v>
      </c>
      <c r="D4971" s="1" t="s">
        <v>52</v>
      </c>
      <c r="E4971" s="1" t="s">
        <v>95</v>
      </c>
      <c r="F4971" s="1" t="s">
        <v>55</v>
      </c>
      <c r="G4971" s="1" t="s">
        <v>65</v>
      </c>
      <c r="H4971" s="1" t="s">
        <v>13</v>
      </c>
      <c r="I4971" s="1" t="s">
        <v>14</v>
      </c>
      <c r="J4971" s="1">
        <v>10040</v>
      </c>
      <c r="K4971">
        <v>137276.92</v>
      </c>
      <c r="L4971">
        <v>196305.9956</v>
      </c>
      <c r="M4971">
        <v>59029.0756</v>
      </c>
    </row>
    <row r="4972" spans="1:13">
      <c r="A4972" s="1" t="s">
        <v>37</v>
      </c>
      <c r="B4972" s="8">
        <v>2019</v>
      </c>
      <c r="C4972" s="3">
        <v>1</v>
      </c>
      <c r="D4972" s="1" t="s">
        <v>52</v>
      </c>
      <c r="E4972" s="1" t="s">
        <v>95</v>
      </c>
      <c r="F4972" s="1" t="s">
        <v>55</v>
      </c>
      <c r="G4972" s="1" t="s">
        <v>65</v>
      </c>
      <c r="H4972" s="1" t="s">
        <v>13</v>
      </c>
      <c r="I4972" s="1" t="s">
        <v>15</v>
      </c>
      <c r="J4972" s="1">
        <v>10740</v>
      </c>
      <c r="K4972">
        <v>97132.56</v>
      </c>
      <c r="L4972">
        <v>139870.8864</v>
      </c>
      <c r="M4972">
        <v>42738.3264</v>
      </c>
    </row>
    <row r="4973" spans="1:13">
      <c r="A4973" s="1" t="s">
        <v>37</v>
      </c>
      <c r="B4973" s="8">
        <v>2019</v>
      </c>
      <c r="C4973" s="3">
        <v>1</v>
      </c>
      <c r="D4973" s="1" t="s">
        <v>52</v>
      </c>
      <c r="E4973" s="1" t="s">
        <v>95</v>
      </c>
      <c r="F4973" s="1" t="s">
        <v>55</v>
      </c>
      <c r="G4973" s="1" t="s">
        <v>65</v>
      </c>
      <c r="H4973" s="1" t="s">
        <v>13</v>
      </c>
      <c r="I4973" s="1" t="s">
        <v>16</v>
      </c>
      <c r="J4973" s="1">
        <v>14360</v>
      </c>
      <c r="K4973">
        <v>31793.04</v>
      </c>
      <c r="L4973">
        <v>42602.6736</v>
      </c>
      <c r="M4973">
        <v>10809.6336</v>
      </c>
    </row>
    <row r="4974" spans="1:13">
      <c r="A4974" s="1" t="s">
        <v>37</v>
      </c>
      <c r="B4974" s="8">
        <v>2019</v>
      </c>
      <c r="C4974" s="3">
        <v>1</v>
      </c>
      <c r="D4974" s="1" t="s">
        <v>52</v>
      </c>
      <c r="E4974" s="1" t="s">
        <v>95</v>
      </c>
      <c r="F4974" s="1" t="s">
        <v>55</v>
      </c>
      <c r="G4974" s="1" t="s">
        <v>66</v>
      </c>
      <c r="H4974" s="1" t="s">
        <v>8</v>
      </c>
      <c r="I4974" s="1" t="s">
        <v>10</v>
      </c>
      <c r="J4974" s="1">
        <v>13744</v>
      </c>
      <c r="K4974">
        <v>19049.184</v>
      </c>
      <c r="L4974">
        <v>22859.0208</v>
      </c>
      <c r="M4974">
        <v>3809.8368</v>
      </c>
    </row>
    <row r="4975" spans="1:13">
      <c r="A4975" s="1" t="s">
        <v>37</v>
      </c>
      <c r="B4975" s="8">
        <v>2019</v>
      </c>
      <c r="C4975" s="3">
        <v>1</v>
      </c>
      <c r="D4975" s="1" t="s">
        <v>52</v>
      </c>
      <c r="E4975" s="1" t="s">
        <v>95</v>
      </c>
      <c r="F4975" s="1" t="s">
        <v>55</v>
      </c>
      <c r="G4975" s="1" t="s">
        <v>66</v>
      </c>
      <c r="H4975" s="1" t="s">
        <v>8</v>
      </c>
      <c r="I4975" s="1" t="s">
        <v>9</v>
      </c>
      <c r="J4975" s="1">
        <v>16723</v>
      </c>
      <c r="K4975">
        <v>70086.093</v>
      </c>
      <c r="L4975">
        <v>90411.05997</v>
      </c>
      <c r="M4975">
        <v>20324.96697</v>
      </c>
    </row>
    <row r="4976" spans="1:13">
      <c r="A4976" s="1" t="s">
        <v>37</v>
      </c>
      <c r="B4976" s="8">
        <v>2019</v>
      </c>
      <c r="C4976" s="3">
        <v>1</v>
      </c>
      <c r="D4976" s="1" t="s">
        <v>52</v>
      </c>
      <c r="E4976" s="1" t="s">
        <v>95</v>
      </c>
      <c r="F4976" s="1" t="s">
        <v>55</v>
      </c>
      <c r="G4976" s="1" t="s">
        <v>66</v>
      </c>
      <c r="H4976" s="1" t="s">
        <v>8</v>
      </c>
      <c r="I4976" s="1" t="s">
        <v>12</v>
      </c>
      <c r="J4976" s="1">
        <v>18023</v>
      </c>
      <c r="K4976">
        <v>64288.041</v>
      </c>
      <c r="L4976">
        <v>78431.41002</v>
      </c>
      <c r="M4976">
        <v>14143.36902</v>
      </c>
    </row>
    <row r="4977" spans="1:13">
      <c r="A4977" s="1" t="s">
        <v>37</v>
      </c>
      <c r="B4977" s="8">
        <v>2019</v>
      </c>
      <c r="C4977" s="3">
        <v>1</v>
      </c>
      <c r="D4977" s="1" t="s">
        <v>52</v>
      </c>
      <c r="E4977" s="1" t="s">
        <v>95</v>
      </c>
      <c r="F4977" s="1" t="s">
        <v>55</v>
      </c>
      <c r="G4977" s="1" t="s">
        <v>66</v>
      </c>
      <c r="H4977" s="1" t="s">
        <v>8</v>
      </c>
      <c r="I4977" s="1" t="s">
        <v>11</v>
      </c>
      <c r="J4977" s="1">
        <v>9095</v>
      </c>
      <c r="K4977">
        <v>52796.475</v>
      </c>
      <c r="L4977">
        <v>74970.9945</v>
      </c>
      <c r="M4977">
        <v>22174.5195</v>
      </c>
    </row>
    <row r="4978" spans="1:13">
      <c r="A4978" s="1" t="s">
        <v>37</v>
      </c>
      <c r="B4978" s="8">
        <v>2019</v>
      </c>
      <c r="C4978" s="3">
        <v>1</v>
      </c>
      <c r="D4978" s="1" t="s">
        <v>52</v>
      </c>
      <c r="E4978" s="1" t="s">
        <v>95</v>
      </c>
      <c r="F4978" s="1" t="s">
        <v>55</v>
      </c>
      <c r="G4978" s="1" t="s">
        <v>66</v>
      </c>
      <c r="H4978" s="1" t="s">
        <v>17</v>
      </c>
      <c r="I4978" s="1" t="s">
        <v>18</v>
      </c>
      <c r="J4978" s="1">
        <v>6063</v>
      </c>
      <c r="K4978">
        <v>33570.831</v>
      </c>
      <c r="L4978">
        <v>40284.9972</v>
      </c>
      <c r="M4978">
        <v>6714.1662</v>
      </c>
    </row>
    <row r="4979" spans="1:13">
      <c r="A4979" s="1" t="s">
        <v>37</v>
      </c>
      <c r="B4979" s="8">
        <v>2019</v>
      </c>
      <c r="C4979" s="3">
        <v>1</v>
      </c>
      <c r="D4979" s="1" t="s">
        <v>52</v>
      </c>
      <c r="E4979" s="1" t="s">
        <v>95</v>
      </c>
      <c r="F4979" s="1" t="s">
        <v>55</v>
      </c>
      <c r="G4979" s="1" t="s">
        <v>66</v>
      </c>
      <c r="H4979" s="1" t="s">
        <v>17</v>
      </c>
      <c r="I4979" s="1" t="s">
        <v>21</v>
      </c>
      <c r="J4979" s="1">
        <v>5215</v>
      </c>
      <c r="K4979">
        <v>43972.88</v>
      </c>
      <c r="L4979">
        <v>54086.6424</v>
      </c>
      <c r="M4979">
        <v>10113.7624</v>
      </c>
    </row>
    <row r="4980" spans="1:13">
      <c r="A4980" s="1" t="s">
        <v>37</v>
      </c>
      <c r="B4980" s="8">
        <v>2019</v>
      </c>
      <c r="C4980" s="3">
        <v>1</v>
      </c>
      <c r="D4980" s="1" t="s">
        <v>52</v>
      </c>
      <c r="E4980" s="1" t="s">
        <v>95</v>
      </c>
      <c r="F4980" s="1" t="s">
        <v>55</v>
      </c>
      <c r="G4980" s="1" t="s">
        <v>66</v>
      </c>
      <c r="H4980" s="1" t="s">
        <v>17</v>
      </c>
      <c r="I4980" s="1" t="s">
        <v>19</v>
      </c>
      <c r="J4980" s="1">
        <v>9224</v>
      </c>
      <c r="K4980">
        <v>21768.64</v>
      </c>
      <c r="L4980">
        <v>30258.4096</v>
      </c>
      <c r="M4980">
        <v>8489.7696</v>
      </c>
    </row>
    <row r="4981" spans="1:13">
      <c r="A4981" s="1" t="s">
        <v>37</v>
      </c>
      <c r="B4981" s="8">
        <v>2019</v>
      </c>
      <c r="C4981" s="3">
        <v>1</v>
      </c>
      <c r="D4981" s="1" t="s">
        <v>52</v>
      </c>
      <c r="E4981" s="1" t="s">
        <v>95</v>
      </c>
      <c r="F4981" s="1" t="s">
        <v>55</v>
      </c>
      <c r="G4981" s="1" t="s">
        <v>66</v>
      </c>
      <c r="H4981" s="1" t="s">
        <v>17</v>
      </c>
      <c r="I4981" s="1" t="s">
        <v>20</v>
      </c>
      <c r="J4981" s="1">
        <v>18790</v>
      </c>
      <c r="K4981">
        <v>100113.12</v>
      </c>
      <c r="L4981">
        <v>125141.4</v>
      </c>
      <c r="M4981">
        <v>25028.28</v>
      </c>
    </row>
    <row r="4982" spans="1:13">
      <c r="A4982" s="1" t="s">
        <v>37</v>
      </c>
      <c r="B4982" s="8">
        <v>2019</v>
      </c>
      <c r="C4982" s="3">
        <v>1</v>
      </c>
      <c r="D4982" s="1" t="s">
        <v>52</v>
      </c>
      <c r="E4982" s="1" t="s">
        <v>95</v>
      </c>
      <c r="F4982" s="1" t="s">
        <v>55</v>
      </c>
      <c r="G4982" s="1" t="s">
        <v>66</v>
      </c>
      <c r="H4982" s="1" t="s">
        <v>13</v>
      </c>
      <c r="I4982" s="1" t="s">
        <v>14</v>
      </c>
      <c r="J4982" s="1">
        <v>12138</v>
      </c>
      <c r="K4982">
        <v>179181.156</v>
      </c>
      <c r="L4982">
        <v>249061.80684</v>
      </c>
      <c r="M4982">
        <v>69880.65084</v>
      </c>
    </row>
    <row r="4983" spans="1:13">
      <c r="A4983" s="1" t="s">
        <v>37</v>
      </c>
      <c r="B4983" s="8">
        <v>2019</v>
      </c>
      <c r="C4983" s="3">
        <v>1</v>
      </c>
      <c r="D4983" s="1" t="s">
        <v>52</v>
      </c>
      <c r="E4983" s="1" t="s">
        <v>95</v>
      </c>
      <c r="F4983" s="1" t="s">
        <v>55</v>
      </c>
      <c r="G4983" s="1" t="s">
        <v>66</v>
      </c>
      <c r="H4983" s="1" t="s">
        <v>13</v>
      </c>
      <c r="I4983" s="1" t="s">
        <v>15</v>
      </c>
      <c r="J4983" s="1">
        <v>13156</v>
      </c>
      <c r="K4983">
        <v>127981.568</v>
      </c>
      <c r="L4983">
        <v>189412.72064</v>
      </c>
      <c r="M4983">
        <v>61431.15264</v>
      </c>
    </row>
    <row r="4984" spans="1:13">
      <c r="A4984" s="1" t="s">
        <v>37</v>
      </c>
      <c r="B4984" s="8">
        <v>2019</v>
      </c>
      <c r="C4984" s="3">
        <v>1</v>
      </c>
      <c r="D4984" s="1" t="s">
        <v>52</v>
      </c>
      <c r="E4984" s="1" t="s">
        <v>95</v>
      </c>
      <c r="F4984" s="1" t="s">
        <v>55</v>
      </c>
      <c r="G4984" s="1" t="s">
        <v>66</v>
      </c>
      <c r="H4984" s="1" t="s">
        <v>13</v>
      </c>
      <c r="I4984" s="1" t="s">
        <v>16</v>
      </c>
      <c r="J4984" s="1">
        <v>13886</v>
      </c>
      <c r="K4984">
        <v>31993.344</v>
      </c>
      <c r="L4984">
        <v>46070.41536</v>
      </c>
      <c r="M4984">
        <v>14077.07136</v>
      </c>
    </row>
    <row r="4985" spans="1:13">
      <c r="A4985" s="1" t="s">
        <v>37</v>
      </c>
      <c r="B4985" s="8">
        <v>2019</v>
      </c>
      <c r="C4985" s="3">
        <v>1</v>
      </c>
      <c r="D4985" s="1" t="s">
        <v>52</v>
      </c>
      <c r="E4985" s="1" t="s">
        <v>95</v>
      </c>
      <c r="F4985" s="1" t="s">
        <v>55</v>
      </c>
      <c r="G4985" s="1" t="s">
        <v>67</v>
      </c>
      <c r="H4985" s="1" t="s">
        <v>8</v>
      </c>
      <c r="I4985" s="1" t="s">
        <v>10</v>
      </c>
      <c r="J4985" s="1">
        <v>19259</v>
      </c>
      <c r="K4985">
        <v>26481.125</v>
      </c>
      <c r="L4985">
        <v>34690.27375</v>
      </c>
      <c r="M4985">
        <v>8209.14875</v>
      </c>
    </row>
    <row r="4986" spans="1:13">
      <c r="A4986" s="1" t="s">
        <v>37</v>
      </c>
      <c r="B4986" s="8">
        <v>2019</v>
      </c>
      <c r="C4986" s="3">
        <v>1</v>
      </c>
      <c r="D4986" s="1" t="s">
        <v>52</v>
      </c>
      <c r="E4986" s="1" t="s">
        <v>95</v>
      </c>
      <c r="F4986" s="1" t="s">
        <v>55</v>
      </c>
      <c r="G4986" s="1" t="s">
        <v>67</v>
      </c>
      <c r="H4986" s="1" t="s">
        <v>8</v>
      </c>
      <c r="I4986" s="1" t="s">
        <v>9</v>
      </c>
      <c r="J4986" s="1">
        <v>18212</v>
      </c>
      <c r="K4986">
        <v>76927.488</v>
      </c>
      <c r="L4986">
        <v>96928.63488</v>
      </c>
      <c r="M4986">
        <v>20001.14688</v>
      </c>
    </row>
    <row r="4987" spans="1:13">
      <c r="A4987" s="1" t="s">
        <v>37</v>
      </c>
      <c r="B4987" s="8">
        <v>2019</v>
      </c>
      <c r="C4987" s="3">
        <v>1</v>
      </c>
      <c r="D4987" s="1" t="s">
        <v>52</v>
      </c>
      <c r="E4987" s="1" t="s">
        <v>95</v>
      </c>
      <c r="F4987" s="1" t="s">
        <v>55</v>
      </c>
      <c r="G4987" s="1" t="s">
        <v>67</v>
      </c>
      <c r="H4987" s="1" t="s">
        <v>8</v>
      </c>
      <c r="I4987" s="1" t="s">
        <v>12</v>
      </c>
      <c r="J4987" s="1">
        <v>17717</v>
      </c>
      <c r="K4987">
        <v>66279.297</v>
      </c>
      <c r="L4987">
        <v>86825.87907</v>
      </c>
      <c r="M4987">
        <v>20546.58207</v>
      </c>
    </row>
    <row r="4988" spans="1:13">
      <c r="A4988" s="1" t="s">
        <v>37</v>
      </c>
      <c r="B4988" s="8">
        <v>2019</v>
      </c>
      <c r="C4988" s="3">
        <v>1</v>
      </c>
      <c r="D4988" s="1" t="s">
        <v>52</v>
      </c>
      <c r="E4988" s="1" t="s">
        <v>95</v>
      </c>
      <c r="F4988" s="1" t="s">
        <v>55</v>
      </c>
      <c r="G4988" s="1" t="s">
        <v>67</v>
      </c>
      <c r="H4988" s="1" t="s">
        <v>8</v>
      </c>
      <c r="I4988" s="1" t="s">
        <v>11</v>
      </c>
      <c r="J4988" s="1">
        <v>19977</v>
      </c>
      <c r="K4988">
        <v>116865.45</v>
      </c>
      <c r="L4988">
        <v>141407.1945</v>
      </c>
      <c r="M4988">
        <v>24541.7445</v>
      </c>
    </row>
    <row r="4989" spans="1:13">
      <c r="A4989" s="1" t="s">
        <v>37</v>
      </c>
      <c r="B4989" s="8">
        <v>2019</v>
      </c>
      <c r="C4989" s="3">
        <v>1</v>
      </c>
      <c r="D4989" s="1" t="s">
        <v>52</v>
      </c>
      <c r="E4989" s="1" t="s">
        <v>95</v>
      </c>
      <c r="F4989" s="1" t="s">
        <v>55</v>
      </c>
      <c r="G4989" s="1" t="s">
        <v>67</v>
      </c>
      <c r="H4989" s="1" t="s">
        <v>17</v>
      </c>
      <c r="I4989" s="1" t="s">
        <v>18</v>
      </c>
      <c r="J4989" s="1">
        <v>6598</v>
      </c>
      <c r="K4989">
        <v>36209.824</v>
      </c>
      <c r="L4989">
        <v>52866.34304</v>
      </c>
      <c r="M4989">
        <v>16656.51904</v>
      </c>
    </row>
    <row r="4990" spans="1:13">
      <c r="A4990" s="1" t="s">
        <v>37</v>
      </c>
      <c r="B4990" s="8">
        <v>2019</v>
      </c>
      <c r="C4990" s="3">
        <v>1</v>
      </c>
      <c r="D4990" s="1" t="s">
        <v>52</v>
      </c>
      <c r="E4990" s="1" t="s">
        <v>95</v>
      </c>
      <c r="F4990" s="1" t="s">
        <v>55</v>
      </c>
      <c r="G4990" s="1" t="s">
        <v>67</v>
      </c>
      <c r="H4990" s="1" t="s">
        <v>17</v>
      </c>
      <c r="I4990" s="1" t="s">
        <v>21</v>
      </c>
      <c r="J4990" s="1">
        <v>7757</v>
      </c>
      <c r="K4990">
        <v>60659.74</v>
      </c>
      <c r="L4990">
        <v>74611.4802</v>
      </c>
      <c r="M4990">
        <v>13951.7402</v>
      </c>
    </row>
    <row r="4991" spans="1:13">
      <c r="A4991" s="1" t="s">
        <v>37</v>
      </c>
      <c r="B4991" s="8">
        <v>2019</v>
      </c>
      <c r="C4991" s="3">
        <v>1</v>
      </c>
      <c r="D4991" s="1" t="s">
        <v>52</v>
      </c>
      <c r="E4991" s="1" t="s">
        <v>95</v>
      </c>
      <c r="F4991" s="1" t="s">
        <v>55</v>
      </c>
      <c r="G4991" s="1" t="s">
        <v>67</v>
      </c>
      <c r="H4991" s="1" t="s">
        <v>17</v>
      </c>
      <c r="I4991" s="1" t="s">
        <v>19</v>
      </c>
      <c r="J4991" s="1">
        <v>7301</v>
      </c>
      <c r="K4991">
        <v>18106.48</v>
      </c>
      <c r="L4991">
        <v>23176.2944</v>
      </c>
      <c r="M4991">
        <v>5069.8144</v>
      </c>
    </row>
    <row r="4992" spans="1:13">
      <c r="A4992" s="1" t="s">
        <v>37</v>
      </c>
      <c r="B4992" s="8">
        <v>2019</v>
      </c>
      <c r="C4992" s="3">
        <v>1</v>
      </c>
      <c r="D4992" s="1" t="s">
        <v>52</v>
      </c>
      <c r="E4992" s="1" t="s">
        <v>95</v>
      </c>
      <c r="F4992" s="1" t="s">
        <v>55</v>
      </c>
      <c r="G4992" s="1" t="s">
        <v>67</v>
      </c>
      <c r="H4992" s="1" t="s">
        <v>17</v>
      </c>
      <c r="I4992" s="1" t="s">
        <v>20</v>
      </c>
      <c r="J4992" s="1">
        <v>10080</v>
      </c>
      <c r="K4992">
        <v>57093.12</v>
      </c>
      <c r="L4992">
        <v>71366.4</v>
      </c>
      <c r="M4992">
        <v>14273.28</v>
      </c>
    </row>
    <row r="4993" spans="1:13">
      <c r="A4993" s="1" t="s">
        <v>37</v>
      </c>
      <c r="B4993" s="8">
        <v>2019</v>
      </c>
      <c r="C4993" s="3">
        <v>1</v>
      </c>
      <c r="D4993" s="1" t="s">
        <v>52</v>
      </c>
      <c r="E4993" s="1" t="s">
        <v>95</v>
      </c>
      <c r="F4993" s="1" t="s">
        <v>55</v>
      </c>
      <c r="G4993" s="1" t="s">
        <v>67</v>
      </c>
      <c r="H4993" s="1" t="s">
        <v>13</v>
      </c>
      <c r="I4993" s="1" t="s">
        <v>14</v>
      </c>
      <c r="J4993" s="1">
        <v>14583</v>
      </c>
      <c r="K4993">
        <v>201157.902</v>
      </c>
      <c r="L4993">
        <v>299725.27398</v>
      </c>
      <c r="M4993">
        <v>98567.37198</v>
      </c>
    </row>
    <row r="4994" spans="1:13">
      <c r="A4994" s="1" t="s">
        <v>37</v>
      </c>
      <c r="B4994" s="8">
        <v>2019</v>
      </c>
      <c r="C4994" s="3">
        <v>1</v>
      </c>
      <c r="D4994" s="1" t="s">
        <v>52</v>
      </c>
      <c r="E4994" s="1" t="s">
        <v>95</v>
      </c>
      <c r="F4994" s="1" t="s">
        <v>55</v>
      </c>
      <c r="G4994" s="1" t="s">
        <v>67</v>
      </c>
      <c r="H4994" s="1" t="s">
        <v>13</v>
      </c>
      <c r="I4994" s="1" t="s">
        <v>15</v>
      </c>
      <c r="J4994" s="1">
        <v>10686</v>
      </c>
      <c r="K4994">
        <v>94207.776</v>
      </c>
      <c r="L4994">
        <v>127180.4976</v>
      </c>
      <c r="M4994">
        <v>32972.7216</v>
      </c>
    </row>
    <row r="4995" spans="1:13">
      <c r="A4995" s="1" t="s">
        <v>37</v>
      </c>
      <c r="B4995" s="8">
        <v>2019</v>
      </c>
      <c r="C4995" s="3">
        <v>1</v>
      </c>
      <c r="D4995" s="1" t="s">
        <v>52</v>
      </c>
      <c r="E4995" s="1" t="s">
        <v>95</v>
      </c>
      <c r="F4995" s="1" t="s">
        <v>55</v>
      </c>
      <c r="G4995" s="1" t="s">
        <v>67</v>
      </c>
      <c r="H4995" s="1" t="s">
        <v>13</v>
      </c>
      <c r="I4995" s="1" t="s">
        <v>16</v>
      </c>
      <c r="J4995" s="1">
        <v>9727</v>
      </c>
      <c r="K4995">
        <v>21885.75</v>
      </c>
      <c r="L4995">
        <v>29545.7625</v>
      </c>
      <c r="M4995">
        <v>7660.0125</v>
      </c>
    </row>
    <row r="4996" spans="1:13">
      <c r="A4996" s="1" t="s">
        <v>37</v>
      </c>
      <c r="B4996" s="8">
        <v>2019</v>
      </c>
      <c r="C4996" s="3">
        <v>1</v>
      </c>
      <c r="D4996" s="1" t="s">
        <v>52</v>
      </c>
      <c r="E4996" s="1" t="s">
        <v>95</v>
      </c>
      <c r="F4996" s="1" t="s">
        <v>55</v>
      </c>
      <c r="G4996" s="1" t="s">
        <v>68</v>
      </c>
      <c r="H4996" s="1" t="s">
        <v>8</v>
      </c>
      <c r="I4996" s="1" t="s">
        <v>10</v>
      </c>
      <c r="J4996" s="1">
        <v>13787</v>
      </c>
      <c r="K4996">
        <v>19108.782</v>
      </c>
      <c r="L4996">
        <v>22930.5384</v>
      </c>
      <c r="M4996">
        <v>3821.7564</v>
      </c>
    </row>
    <row r="4997" spans="1:13">
      <c r="A4997" s="1" t="s">
        <v>37</v>
      </c>
      <c r="B4997" s="8">
        <v>2019</v>
      </c>
      <c r="C4997" s="3">
        <v>1</v>
      </c>
      <c r="D4997" s="1" t="s">
        <v>52</v>
      </c>
      <c r="E4997" s="1" t="s">
        <v>95</v>
      </c>
      <c r="F4997" s="1" t="s">
        <v>55</v>
      </c>
      <c r="G4997" s="1" t="s">
        <v>68</v>
      </c>
      <c r="H4997" s="1" t="s">
        <v>8</v>
      </c>
      <c r="I4997" s="1" t="s">
        <v>9</v>
      </c>
      <c r="J4997" s="1">
        <v>15997</v>
      </c>
      <c r="K4997">
        <v>64931.823</v>
      </c>
      <c r="L4997">
        <v>79866.14229</v>
      </c>
      <c r="M4997">
        <v>14934.31929</v>
      </c>
    </row>
    <row r="4998" spans="1:13">
      <c r="A4998" s="1" t="s">
        <v>37</v>
      </c>
      <c r="B4998" s="8">
        <v>2019</v>
      </c>
      <c r="C4998" s="3">
        <v>1</v>
      </c>
      <c r="D4998" s="1" t="s">
        <v>52</v>
      </c>
      <c r="E4998" s="1" t="s">
        <v>95</v>
      </c>
      <c r="F4998" s="1" t="s">
        <v>55</v>
      </c>
      <c r="G4998" s="1" t="s">
        <v>68</v>
      </c>
      <c r="H4998" s="1" t="s">
        <v>8</v>
      </c>
      <c r="I4998" s="1" t="s">
        <v>12</v>
      </c>
      <c r="J4998" s="1">
        <v>14230</v>
      </c>
      <c r="K4998">
        <v>51996.42</v>
      </c>
      <c r="L4998">
        <v>74354.8806</v>
      </c>
      <c r="M4998">
        <v>22358.4606</v>
      </c>
    </row>
    <row r="4999" spans="1:13">
      <c r="A4999" s="1" t="s">
        <v>37</v>
      </c>
      <c r="B4999" s="8">
        <v>2019</v>
      </c>
      <c r="C4999" s="3">
        <v>1</v>
      </c>
      <c r="D4999" s="1" t="s">
        <v>52</v>
      </c>
      <c r="E4999" s="1" t="s">
        <v>95</v>
      </c>
      <c r="F4999" s="1" t="s">
        <v>55</v>
      </c>
      <c r="G4999" s="1" t="s">
        <v>68</v>
      </c>
      <c r="H4999" s="1" t="s">
        <v>8</v>
      </c>
      <c r="I4999" s="1" t="s">
        <v>11</v>
      </c>
      <c r="J4999" s="1">
        <v>11145</v>
      </c>
      <c r="K4999">
        <v>58678.425</v>
      </c>
      <c r="L4999">
        <v>83323.3635</v>
      </c>
      <c r="M4999">
        <v>24644.9385</v>
      </c>
    </row>
    <row r="5000" spans="1:13">
      <c r="A5000" s="1" t="s">
        <v>37</v>
      </c>
      <c r="B5000" s="8">
        <v>2019</v>
      </c>
      <c r="C5000" s="3">
        <v>1</v>
      </c>
      <c r="D5000" s="1" t="s">
        <v>52</v>
      </c>
      <c r="E5000" s="1" t="s">
        <v>95</v>
      </c>
      <c r="F5000" s="1" t="s">
        <v>55</v>
      </c>
      <c r="G5000" s="1" t="s">
        <v>68</v>
      </c>
      <c r="H5000" s="1" t="s">
        <v>17</v>
      </c>
      <c r="I5000" s="1" t="s">
        <v>18</v>
      </c>
      <c r="J5000" s="1">
        <v>18042</v>
      </c>
      <c r="K5000">
        <v>106971.018</v>
      </c>
      <c r="L5000">
        <v>149759.4252</v>
      </c>
      <c r="M5000">
        <v>42788.4072</v>
      </c>
    </row>
    <row r="5001" spans="1:13">
      <c r="A5001" s="1" t="s">
        <v>37</v>
      </c>
      <c r="B5001" s="8">
        <v>2019</v>
      </c>
      <c r="C5001" s="3">
        <v>1</v>
      </c>
      <c r="D5001" s="1" t="s">
        <v>52</v>
      </c>
      <c r="E5001" s="1" t="s">
        <v>95</v>
      </c>
      <c r="F5001" s="1" t="s">
        <v>55</v>
      </c>
      <c r="G5001" s="1" t="s">
        <v>68</v>
      </c>
      <c r="H5001" s="1" t="s">
        <v>17</v>
      </c>
      <c r="I5001" s="1" t="s">
        <v>21</v>
      </c>
      <c r="J5001" s="1">
        <v>19058</v>
      </c>
      <c r="K5001">
        <v>165880.832</v>
      </c>
      <c r="L5001">
        <v>215645.0816</v>
      </c>
      <c r="M5001">
        <v>49764.2496</v>
      </c>
    </row>
    <row r="5002" spans="1:13">
      <c r="A5002" s="1" t="s">
        <v>37</v>
      </c>
      <c r="B5002" s="8">
        <v>2019</v>
      </c>
      <c r="C5002" s="3">
        <v>1</v>
      </c>
      <c r="D5002" s="1" t="s">
        <v>52</v>
      </c>
      <c r="E5002" s="1" t="s">
        <v>95</v>
      </c>
      <c r="F5002" s="1" t="s">
        <v>55</v>
      </c>
      <c r="G5002" s="1" t="s">
        <v>68</v>
      </c>
      <c r="H5002" s="1" t="s">
        <v>17</v>
      </c>
      <c r="I5002" s="1" t="s">
        <v>19</v>
      </c>
      <c r="J5002" s="1">
        <v>6723</v>
      </c>
      <c r="K5002">
        <v>17076.42</v>
      </c>
      <c r="L5002">
        <v>25273.1016</v>
      </c>
      <c r="M5002">
        <v>8196.6816</v>
      </c>
    </row>
    <row r="5003" spans="1:13">
      <c r="A5003" s="1" t="s">
        <v>37</v>
      </c>
      <c r="B5003" s="8">
        <v>2019</v>
      </c>
      <c r="C5003" s="3">
        <v>1</v>
      </c>
      <c r="D5003" s="1" t="s">
        <v>52</v>
      </c>
      <c r="E5003" s="1" t="s">
        <v>95</v>
      </c>
      <c r="F5003" s="1" t="s">
        <v>55</v>
      </c>
      <c r="G5003" s="1" t="s">
        <v>68</v>
      </c>
      <c r="H5003" s="1" t="s">
        <v>17</v>
      </c>
      <c r="I5003" s="1" t="s">
        <v>20</v>
      </c>
      <c r="J5003" s="1">
        <v>6945</v>
      </c>
      <c r="K5003">
        <v>36669.6</v>
      </c>
      <c r="L5003">
        <v>50970.744</v>
      </c>
      <c r="M5003">
        <v>14301.144</v>
      </c>
    </row>
    <row r="5004" spans="1:13">
      <c r="A5004" s="1" t="s">
        <v>37</v>
      </c>
      <c r="B5004" s="8">
        <v>2019</v>
      </c>
      <c r="C5004" s="3">
        <v>1</v>
      </c>
      <c r="D5004" s="1" t="s">
        <v>52</v>
      </c>
      <c r="E5004" s="1" t="s">
        <v>95</v>
      </c>
      <c r="F5004" s="1" t="s">
        <v>55</v>
      </c>
      <c r="G5004" s="1" t="s">
        <v>68</v>
      </c>
      <c r="H5004" s="1" t="s">
        <v>13</v>
      </c>
      <c r="I5004" s="1" t="s">
        <v>14</v>
      </c>
      <c r="J5004" s="1">
        <v>6754</v>
      </c>
      <c r="K5004">
        <v>100519.782</v>
      </c>
      <c r="L5004">
        <v>127660.12314</v>
      </c>
      <c r="M5004">
        <v>27140.34114</v>
      </c>
    </row>
    <row r="5005" spans="1:13">
      <c r="A5005" s="1" t="s">
        <v>37</v>
      </c>
      <c r="B5005" s="8">
        <v>2019</v>
      </c>
      <c r="C5005" s="3">
        <v>1</v>
      </c>
      <c r="D5005" s="1" t="s">
        <v>52</v>
      </c>
      <c r="E5005" s="1" t="s">
        <v>95</v>
      </c>
      <c r="F5005" s="1" t="s">
        <v>55</v>
      </c>
      <c r="G5005" s="1" t="s">
        <v>68</v>
      </c>
      <c r="H5005" s="1" t="s">
        <v>13</v>
      </c>
      <c r="I5005" s="1" t="s">
        <v>15</v>
      </c>
      <c r="J5005" s="1">
        <v>16686</v>
      </c>
      <c r="K5005">
        <v>147103.776</v>
      </c>
      <c r="L5005">
        <v>203003.21088</v>
      </c>
      <c r="M5005">
        <v>55899.43488</v>
      </c>
    </row>
    <row r="5006" spans="1:13">
      <c r="A5006" s="1" t="s">
        <v>37</v>
      </c>
      <c r="B5006" s="8">
        <v>2019</v>
      </c>
      <c r="C5006" s="3">
        <v>1</v>
      </c>
      <c r="D5006" s="1" t="s">
        <v>52</v>
      </c>
      <c r="E5006" s="1" t="s">
        <v>95</v>
      </c>
      <c r="F5006" s="1" t="s">
        <v>55</v>
      </c>
      <c r="G5006" s="1" t="s">
        <v>68</v>
      </c>
      <c r="H5006" s="1" t="s">
        <v>13</v>
      </c>
      <c r="I5006" s="1" t="s">
        <v>16</v>
      </c>
      <c r="J5006" s="1">
        <v>13796</v>
      </c>
      <c r="K5006">
        <v>30544.344</v>
      </c>
      <c r="L5006">
        <v>44900.18568</v>
      </c>
      <c r="M5006">
        <v>14355.84168</v>
      </c>
    </row>
    <row r="5007" spans="1:13">
      <c r="A5007" s="1" t="s">
        <v>37</v>
      </c>
      <c r="B5007" s="8">
        <v>2019</v>
      </c>
      <c r="C5007" s="3">
        <v>1</v>
      </c>
      <c r="D5007" s="1" t="s">
        <v>52</v>
      </c>
      <c r="E5007" s="1" t="s">
        <v>95</v>
      </c>
      <c r="F5007" s="1" t="s">
        <v>55</v>
      </c>
      <c r="G5007" s="1" t="s">
        <v>69</v>
      </c>
      <c r="H5007" s="1" t="s">
        <v>8</v>
      </c>
      <c r="I5007" s="1" t="s">
        <v>10</v>
      </c>
      <c r="J5007" s="1">
        <v>11351</v>
      </c>
      <c r="K5007">
        <v>14234.154</v>
      </c>
      <c r="L5007">
        <v>17650.35096</v>
      </c>
      <c r="M5007">
        <v>3416.19696</v>
      </c>
    </row>
    <row r="5008" spans="1:13">
      <c r="A5008" s="1" t="s">
        <v>37</v>
      </c>
      <c r="B5008" s="8">
        <v>2019</v>
      </c>
      <c r="C5008" s="3">
        <v>1</v>
      </c>
      <c r="D5008" s="1" t="s">
        <v>52</v>
      </c>
      <c r="E5008" s="1" t="s">
        <v>95</v>
      </c>
      <c r="F5008" s="1" t="s">
        <v>55</v>
      </c>
      <c r="G5008" s="1" t="s">
        <v>69</v>
      </c>
      <c r="H5008" s="1" t="s">
        <v>8</v>
      </c>
      <c r="I5008" s="1" t="s">
        <v>9</v>
      </c>
      <c r="J5008" s="1">
        <v>6329</v>
      </c>
      <c r="K5008">
        <v>23600.841</v>
      </c>
      <c r="L5008">
        <v>34221.21945</v>
      </c>
      <c r="M5008">
        <v>10620.37845</v>
      </c>
    </row>
    <row r="5009" spans="1:13">
      <c r="A5009" s="1" t="s">
        <v>37</v>
      </c>
      <c r="B5009" s="8">
        <v>2019</v>
      </c>
      <c r="C5009" s="3">
        <v>1</v>
      </c>
      <c r="D5009" s="1" t="s">
        <v>52</v>
      </c>
      <c r="E5009" s="1" t="s">
        <v>95</v>
      </c>
      <c r="F5009" s="1" t="s">
        <v>55</v>
      </c>
      <c r="G5009" s="1" t="s">
        <v>69</v>
      </c>
      <c r="H5009" s="1" t="s">
        <v>8</v>
      </c>
      <c r="I5009" s="1" t="s">
        <v>12</v>
      </c>
      <c r="J5009" s="1">
        <v>5343</v>
      </c>
      <c r="K5009">
        <v>17818.905</v>
      </c>
      <c r="L5009">
        <v>25837.41225</v>
      </c>
      <c r="M5009">
        <v>8018.50725</v>
      </c>
    </row>
    <row r="5010" spans="1:13">
      <c r="A5010" s="1" t="s">
        <v>37</v>
      </c>
      <c r="B5010" s="8">
        <v>2019</v>
      </c>
      <c r="C5010" s="3">
        <v>1</v>
      </c>
      <c r="D5010" s="1" t="s">
        <v>52</v>
      </c>
      <c r="E5010" s="1" t="s">
        <v>95</v>
      </c>
      <c r="F5010" s="1" t="s">
        <v>55</v>
      </c>
      <c r="G5010" s="1" t="s">
        <v>69</v>
      </c>
      <c r="H5010" s="1" t="s">
        <v>8</v>
      </c>
      <c r="I5010" s="1" t="s">
        <v>11</v>
      </c>
      <c r="J5010" s="1">
        <v>12656</v>
      </c>
      <c r="K5010">
        <v>62647.2</v>
      </c>
      <c r="L5010">
        <v>80188.416</v>
      </c>
      <c r="M5010">
        <v>17541.216</v>
      </c>
    </row>
    <row r="5011" spans="1:13">
      <c r="A5011" s="1" t="s">
        <v>37</v>
      </c>
      <c r="B5011" s="8">
        <v>2019</v>
      </c>
      <c r="C5011" s="3">
        <v>1</v>
      </c>
      <c r="D5011" s="1" t="s">
        <v>52</v>
      </c>
      <c r="E5011" s="1" t="s">
        <v>95</v>
      </c>
      <c r="F5011" s="1" t="s">
        <v>55</v>
      </c>
      <c r="G5011" s="1" t="s">
        <v>69</v>
      </c>
      <c r="H5011" s="1" t="s">
        <v>17</v>
      </c>
      <c r="I5011" s="1" t="s">
        <v>18</v>
      </c>
      <c r="J5011" s="1">
        <v>5540</v>
      </c>
      <c r="K5011">
        <v>34203.96</v>
      </c>
      <c r="L5011">
        <v>42754.95</v>
      </c>
      <c r="M5011">
        <v>8550.99000000001</v>
      </c>
    </row>
    <row r="5012" spans="1:13">
      <c r="A5012" s="1" t="s">
        <v>37</v>
      </c>
      <c r="B5012" s="8">
        <v>2019</v>
      </c>
      <c r="C5012" s="3">
        <v>1</v>
      </c>
      <c r="D5012" s="1" t="s">
        <v>52</v>
      </c>
      <c r="E5012" s="1" t="s">
        <v>95</v>
      </c>
      <c r="F5012" s="1" t="s">
        <v>55</v>
      </c>
      <c r="G5012" s="1" t="s">
        <v>69</v>
      </c>
      <c r="H5012" s="1" t="s">
        <v>17</v>
      </c>
      <c r="I5012" s="1" t="s">
        <v>21</v>
      </c>
      <c r="J5012" s="1">
        <v>9597</v>
      </c>
      <c r="K5012">
        <v>83532.288</v>
      </c>
      <c r="L5012">
        <v>112768.5888</v>
      </c>
      <c r="M5012">
        <v>29236.3008</v>
      </c>
    </row>
    <row r="5013" spans="1:13">
      <c r="A5013" s="1" t="s">
        <v>37</v>
      </c>
      <c r="B5013" s="8">
        <v>2019</v>
      </c>
      <c r="C5013" s="3">
        <v>1</v>
      </c>
      <c r="D5013" s="1" t="s">
        <v>52</v>
      </c>
      <c r="E5013" s="1" t="s">
        <v>95</v>
      </c>
      <c r="F5013" s="1" t="s">
        <v>55</v>
      </c>
      <c r="G5013" s="1" t="s">
        <v>69</v>
      </c>
      <c r="H5013" s="1" t="s">
        <v>17</v>
      </c>
      <c r="I5013" s="1" t="s">
        <v>19</v>
      </c>
      <c r="J5013" s="1">
        <v>8073</v>
      </c>
      <c r="K5013">
        <v>20182.5</v>
      </c>
      <c r="L5013">
        <v>28457.325</v>
      </c>
      <c r="M5013">
        <v>8274.825</v>
      </c>
    </row>
    <row r="5014" spans="1:13">
      <c r="A5014" s="1" t="s">
        <v>37</v>
      </c>
      <c r="B5014" s="8">
        <v>2019</v>
      </c>
      <c r="C5014" s="3">
        <v>1</v>
      </c>
      <c r="D5014" s="1" t="s">
        <v>52</v>
      </c>
      <c r="E5014" s="1" t="s">
        <v>95</v>
      </c>
      <c r="F5014" s="1" t="s">
        <v>55</v>
      </c>
      <c r="G5014" s="1" t="s">
        <v>69</v>
      </c>
      <c r="H5014" s="1" t="s">
        <v>17</v>
      </c>
      <c r="I5014" s="1" t="s">
        <v>20</v>
      </c>
      <c r="J5014" s="1">
        <v>18310</v>
      </c>
      <c r="K5014">
        <v>105465.6</v>
      </c>
      <c r="L5014">
        <v>153979.776</v>
      </c>
      <c r="M5014">
        <v>48514.176</v>
      </c>
    </row>
    <row r="5015" spans="1:13">
      <c r="A5015" s="1" t="s">
        <v>37</v>
      </c>
      <c r="B5015" s="8">
        <v>2019</v>
      </c>
      <c r="C5015" s="3">
        <v>1</v>
      </c>
      <c r="D5015" s="1" t="s">
        <v>52</v>
      </c>
      <c r="E5015" s="1" t="s">
        <v>95</v>
      </c>
      <c r="F5015" s="1" t="s">
        <v>55</v>
      </c>
      <c r="G5015" s="1" t="s">
        <v>69</v>
      </c>
      <c r="H5015" s="1" t="s">
        <v>13</v>
      </c>
      <c r="I5015" s="1" t="s">
        <v>14</v>
      </c>
      <c r="J5015" s="1">
        <v>18770</v>
      </c>
      <c r="K5015">
        <v>279353.91</v>
      </c>
      <c r="L5015">
        <v>360366.5439</v>
      </c>
      <c r="M5015">
        <v>81012.6339</v>
      </c>
    </row>
    <row r="5016" spans="1:13">
      <c r="A5016" s="1" t="s">
        <v>37</v>
      </c>
      <c r="B5016" s="8">
        <v>2019</v>
      </c>
      <c r="C5016" s="3">
        <v>1</v>
      </c>
      <c r="D5016" s="1" t="s">
        <v>52</v>
      </c>
      <c r="E5016" s="1" t="s">
        <v>95</v>
      </c>
      <c r="F5016" s="1" t="s">
        <v>55</v>
      </c>
      <c r="G5016" s="1" t="s">
        <v>69</v>
      </c>
      <c r="H5016" s="1" t="s">
        <v>13</v>
      </c>
      <c r="I5016" s="1" t="s">
        <v>15</v>
      </c>
      <c r="J5016" s="1">
        <v>19524</v>
      </c>
      <c r="K5016">
        <v>170639.76</v>
      </c>
      <c r="L5016">
        <v>208180.5072</v>
      </c>
      <c r="M5016">
        <v>37540.7472</v>
      </c>
    </row>
    <row r="5017" spans="1:13">
      <c r="A5017" s="1" t="s">
        <v>37</v>
      </c>
      <c r="B5017" s="8">
        <v>2019</v>
      </c>
      <c r="C5017" s="3">
        <v>1</v>
      </c>
      <c r="D5017" s="1" t="s">
        <v>52</v>
      </c>
      <c r="E5017" s="1" t="s">
        <v>95</v>
      </c>
      <c r="F5017" s="1" t="s">
        <v>55</v>
      </c>
      <c r="G5017" s="1" t="s">
        <v>69</v>
      </c>
      <c r="H5017" s="1" t="s">
        <v>13</v>
      </c>
      <c r="I5017" s="1" t="s">
        <v>16</v>
      </c>
      <c r="J5017" s="1">
        <v>9355</v>
      </c>
      <c r="K5017">
        <v>21048.75</v>
      </c>
      <c r="L5017">
        <v>29678.7375</v>
      </c>
      <c r="M5017">
        <v>8629.9875</v>
      </c>
    </row>
    <row r="5018" spans="1:13">
      <c r="A5018" s="1" t="s">
        <v>37</v>
      </c>
      <c r="B5018" s="8">
        <v>2019</v>
      </c>
      <c r="C5018" s="3">
        <v>1</v>
      </c>
      <c r="D5018" s="1" t="s">
        <v>52</v>
      </c>
      <c r="E5018" s="1" t="s">
        <v>96</v>
      </c>
      <c r="F5018" s="1" t="s">
        <v>57</v>
      </c>
      <c r="G5018" s="1" t="s">
        <v>70</v>
      </c>
      <c r="H5018" s="1" t="s">
        <v>8</v>
      </c>
      <c r="I5018" s="1" t="s">
        <v>10</v>
      </c>
      <c r="J5018" s="1">
        <v>10889</v>
      </c>
      <c r="K5018">
        <v>14493.259</v>
      </c>
      <c r="L5018">
        <v>21739.8885</v>
      </c>
      <c r="M5018">
        <v>7246.6295</v>
      </c>
    </row>
    <row r="5019" spans="1:13">
      <c r="A5019" s="1" t="s">
        <v>37</v>
      </c>
      <c r="B5019" s="8">
        <v>2019</v>
      </c>
      <c r="C5019" s="3">
        <v>1</v>
      </c>
      <c r="D5019" s="1" t="s">
        <v>52</v>
      </c>
      <c r="E5019" s="1" t="s">
        <v>96</v>
      </c>
      <c r="F5019" s="1" t="s">
        <v>57</v>
      </c>
      <c r="G5019" s="1" t="s">
        <v>70</v>
      </c>
      <c r="H5019" s="1" t="s">
        <v>8</v>
      </c>
      <c r="I5019" s="1" t="s">
        <v>9</v>
      </c>
      <c r="J5019" s="1">
        <v>11042</v>
      </c>
      <c r="K5019">
        <v>45183.864</v>
      </c>
      <c r="L5019">
        <v>57383.50728</v>
      </c>
      <c r="M5019">
        <v>12199.64328</v>
      </c>
    </row>
    <row r="5020" spans="1:13">
      <c r="A5020" s="1" t="s">
        <v>37</v>
      </c>
      <c r="B5020" s="8">
        <v>2019</v>
      </c>
      <c r="C5020" s="3">
        <v>1</v>
      </c>
      <c r="D5020" s="1" t="s">
        <v>52</v>
      </c>
      <c r="E5020" s="1" t="s">
        <v>96</v>
      </c>
      <c r="F5020" s="1" t="s">
        <v>57</v>
      </c>
      <c r="G5020" s="1" t="s">
        <v>70</v>
      </c>
      <c r="H5020" s="1" t="s">
        <v>8</v>
      </c>
      <c r="I5020" s="1" t="s">
        <v>12</v>
      </c>
      <c r="J5020" s="1">
        <v>7492</v>
      </c>
      <c r="K5020">
        <v>24985.82</v>
      </c>
      <c r="L5020">
        <v>35979.5808</v>
      </c>
      <c r="M5020">
        <v>10993.7608</v>
      </c>
    </row>
    <row r="5021" spans="1:13">
      <c r="A5021" s="1" t="s">
        <v>37</v>
      </c>
      <c r="B5021" s="8">
        <v>2019</v>
      </c>
      <c r="C5021" s="3">
        <v>1</v>
      </c>
      <c r="D5021" s="1" t="s">
        <v>52</v>
      </c>
      <c r="E5021" s="1" t="s">
        <v>96</v>
      </c>
      <c r="F5021" s="1" t="s">
        <v>57</v>
      </c>
      <c r="G5021" s="1" t="s">
        <v>70</v>
      </c>
      <c r="H5021" s="1" t="s">
        <v>8</v>
      </c>
      <c r="I5021" s="1" t="s">
        <v>11</v>
      </c>
      <c r="J5021" s="1">
        <v>9598</v>
      </c>
      <c r="K5021">
        <v>55284.48</v>
      </c>
      <c r="L5021">
        <v>77398.272</v>
      </c>
      <c r="M5021">
        <v>22113.792</v>
      </c>
    </row>
    <row r="5022" spans="1:13">
      <c r="A5022" s="1" t="s">
        <v>37</v>
      </c>
      <c r="B5022" s="8">
        <v>2019</v>
      </c>
      <c r="C5022" s="3">
        <v>1</v>
      </c>
      <c r="D5022" s="1" t="s">
        <v>52</v>
      </c>
      <c r="E5022" s="1" t="s">
        <v>96</v>
      </c>
      <c r="F5022" s="1" t="s">
        <v>57</v>
      </c>
      <c r="G5022" s="1" t="s">
        <v>70</v>
      </c>
      <c r="H5022" s="1" t="s">
        <v>17</v>
      </c>
      <c r="I5022" s="1" t="s">
        <v>18</v>
      </c>
      <c r="J5022" s="1">
        <v>10115</v>
      </c>
      <c r="K5022">
        <v>61458.74</v>
      </c>
      <c r="L5022">
        <v>74979.6628</v>
      </c>
      <c r="M5022">
        <v>13520.9228</v>
      </c>
    </row>
    <row r="5023" spans="1:13">
      <c r="A5023" s="1" t="s">
        <v>37</v>
      </c>
      <c r="B5023" s="8">
        <v>2019</v>
      </c>
      <c r="C5023" s="3">
        <v>1</v>
      </c>
      <c r="D5023" s="1" t="s">
        <v>52</v>
      </c>
      <c r="E5023" s="1" t="s">
        <v>96</v>
      </c>
      <c r="F5023" s="1" t="s">
        <v>57</v>
      </c>
      <c r="G5023" s="1" t="s">
        <v>70</v>
      </c>
      <c r="H5023" s="1" t="s">
        <v>17</v>
      </c>
      <c r="I5023" s="1" t="s">
        <v>21</v>
      </c>
      <c r="J5023" s="1">
        <v>16320</v>
      </c>
      <c r="K5023">
        <v>130951.68</v>
      </c>
      <c r="L5023">
        <v>185951.3856</v>
      </c>
      <c r="M5023">
        <v>54999.7056</v>
      </c>
    </row>
    <row r="5024" spans="1:13">
      <c r="A5024" s="1" t="s">
        <v>37</v>
      </c>
      <c r="B5024" s="8">
        <v>2019</v>
      </c>
      <c r="C5024" s="3">
        <v>1</v>
      </c>
      <c r="D5024" s="1" t="s">
        <v>52</v>
      </c>
      <c r="E5024" s="1" t="s">
        <v>96</v>
      </c>
      <c r="F5024" s="1" t="s">
        <v>57</v>
      </c>
      <c r="G5024" s="1" t="s">
        <v>70</v>
      </c>
      <c r="H5024" s="1" t="s">
        <v>17</v>
      </c>
      <c r="I5024" s="1" t="s">
        <v>19</v>
      </c>
      <c r="J5024" s="1">
        <v>18225</v>
      </c>
      <c r="K5024">
        <v>43011</v>
      </c>
      <c r="L5024">
        <v>53333.64</v>
      </c>
      <c r="M5024">
        <v>10322.64</v>
      </c>
    </row>
    <row r="5025" spans="1:13">
      <c r="A5025" s="1" t="s">
        <v>37</v>
      </c>
      <c r="B5025" s="8">
        <v>2019</v>
      </c>
      <c r="C5025" s="3">
        <v>1</v>
      </c>
      <c r="D5025" s="1" t="s">
        <v>52</v>
      </c>
      <c r="E5025" s="1" t="s">
        <v>96</v>
      </c>
      <c r="F5025" s="1" t="s">
        <v>57</v>
      </c>
      <c r="G5025" s="1" t="s">
        <v>70</v>
      </c>
      <c r="H5025" s="1" t="s">
        <v>17</v>
      </c>
      <c r="I5025" s="1" t="s">
        <v>20</v>
      </c>
      <c r="J5025" s="1">
        <v>5989</v>
      </c>
      <c r="K5025">
        <v>32196.864</v>
      </c>
      <c r="L5025">
        <v>38958.20544</v>
      </c>
      <c r="M5025">
        <v>6761.34144</v>
      </c>
    </row>
    <row r="5026" spans="1:13">
      <c r="A5026" s="1" t="s">
        <v>37</v>
      </c>
      <c r="B5026" s="8">
        <v>2019</v>
      </c>
      <c r="C5026" s="3">
        <v>1</v>
      </c>
      <c r="D5026" s="1" t="s">
        <v>52</v>
      </c>
      <c r="E5026" s="1" t="s">
        <v>96</v>
      </c>
      <c r="F5026" s="1" t="s">
        <v>57</v>
      </c>
      <c r="G5026" s="1" t="s">
        <v>70</v>
      </c>
      <c r="H5026" s="1" t="s">
        <v>13</v>
      </c>
      <c r="I5026" s="1" t="s">
        <v>14</v>
      </c>
      <c r="J5026" s="1">
        <v>10589</v>
      </c>
      <c r="K5026">
        <v>140939.59</v>
      </c>
      <c r="L5026">
        <v>170536.9039</v>
      </c>
      <c r="M5026">
        <v>29597.3139</v>
      </c>
    </row>
    <row r="5027" spans="1:13">
      <c r="A5027" s="1" t="s">
        <v>37</v>
      </c>
      <c r="B5027" s="8">
        <v>2019</v>
      </c>
      <c r="C5027" s="3">
        <v>1</v>
      </c>
      <c r="D5027" s="1" t="s">
        <v>52</v>
      </c>
      <c r="E5027" s="1" t="s">
        <v>96</v>
      </c>
      <c r="F5027" s="1" t="s">
        <v>57</v>
      </c>
      <c r="G5027" s="1" t="s">
        <v>70</v>
      </c>
      <c r="H5027" s="1" t="s">
        <v>13</v>
      </c>
      <c r="I5027" s="1" t="s">
        <v>15</v>
      </c>
      <c r="J5027" s="1">
        <v>15577</v>
      </c>
      <c r="K5027">
        <v>131407.572</v>
      </c>
      <c r="L5027">
        <v>194483.20656</v>
      </c>
      <c r="M5027">
        <v>63075.63456</v>
      </c>
    </row>
    <row r="5028" spans="1:13">
      <c r="A5028" s="1" t="s">
        <v>37</v>
      </c>
      <c r="B5028" s="8">
        <v>2019</v>
      </c>
      <c r="C5028" s="3">
        <v>1</v>
      </c>
      <c r="D5028" s="1" t="s">
        <v>52</v>
      </c>
      <c r="E5028" s="1" t="s">
        <v>96</v>
      </c>
      <c r="F5028" s="1" t="s">
        <v>57</v>
      </c>
      <c r="G5028" s="1" t="s">
        <v>70</v>
      </c>
      <c r="H5028" s="1" t="s">
        <v>13</v>
      </c>
      <c r="I5028" s="1" t="s">
        <v>16</v>
      </c>
      <c r="J5028" s="1">
        <v>7166</v>
      </c>
      <c r="K5028">
        <v>16381.476</v>
      </c>
      <c r="L5028">
        <v>22114.9926</v>
      </c>
      <c r="M5028">
        <v>5733.5166</v>
      </c>
    </row>
    <row r="5029" spans="1:13">
      <c r="A5029" s="1" t="s">
        <v>37</v>
      </c>
      <c r="B5029" s="8">
        <v>2019</v>
      </c>
      <c r="C5029" s="3">
        <v>1</v>
      </c>
      <c r="D5029" s="1" t="s">
        <v>52</v>
      </c>
      <c r="E5029" s="1" t="s">
        <v>96</v>
      </c>
      <c r="F5029" s="1" t="s">
        <v>57</v>
      </c>
      <c r="G5029" s="1" t="s">
        <v>71</v>
      </c>
      <c r="H5029" s="1" t="s">
        <v>8</v>
      </c>
      <c r="I5029" s="1" t="s">
        <v>10</v>
      </c>
      <c r="J5029" s="1">
        <v>10292</v>
      </c>
      <c r="K5029">
        <v>12906.168</v>
      </c>
      <c r="L5029">
        <v>16003.64832</v>
      </c>
      <c r="M5029">
        <v>3097.48032</v>
      </c>
    </row>
    <row r="5030" spans="1:13">
      <c r="A5030" s="1" t="s">
        <v>37</v>
      </c>
      <c r="B5030" s="8">
        <v>2019</v>
      </c>
      <c r="C5030" s="3">
        <v>1</v>
      </c>
      <c r="D5030" s="1" t="s">
        <v>52</v>
      </c>
      <c r="E5030" s="1" t="s">
        <v>96</v>
      </c>
      <c r="F5030" s="1" t="s">
        <v>57</v>
      </c>
      <c r="G5030" s="1" t="s">
        <v>71</v>
      </c>
      <c r="H5030" s="1" t="s">
        <v>8</v>
      </c>
      <c r="I5030" s="1" t="s">
        <v>9</v>
      </c>
      <c r="J5030" s="1">
        <v>9480</v>
      </c>
      <c r="K5030">
        <v>36289.44</v>
      </c>
      <c r="L5030">
        <v>50805.216</v>
      </c>
      <c r="M5030">
        <v>14515.776</v>
      </c>
    </row>
    <row r="5031" spans="1:13">
      <c r="A5031" s="1" t="s">
        <v>37</v>
      </c>
      <c r="B5031" s="8">
        <v>2019</v>
      </c>
      <c r="C5031" s="3">
        <v>1</v>
      </c>
      <c r="D5031" s="1" t="s">
        <v>52</v>
      </c>
      <c r="E5031" s="1" t="s">
        <v>96</v>
      </c>
      <c r="F5031" s="1" t="s">
        <v>57</v>
      </c>
      <c r="G5031" s="1" t="s">
        <v>71</v>
      </c>
      <c r="H5031" s="1" t="s">
        <v>8</v>
      </c>
      <c r="I5031" s="1" t="s">
        <v>12</v>
      </c>
      <c r="J5031" s="1">
        <v>17331</v>
      </c>
      <c r="K5031">
        <v>61317.078</v>
      </c>
      <c r="L5031">
        <v>88296.59232</v>
      </c>
      <c r="M5031">
        <v>26979.51432</v>
      </c>
    </row>
    <row r="5032" spans="1:13">
      <c r="A5032" s="1" t="s">
        <v>37</v>
      </c>
      <c r="B5032" s="8">
        <v>2019</v>
      </c>
      <c r="C5032" s="3">
        <v>1</v>
      </c>
      <c r="D5032" s="1" t="s">
        <v>52</v>
      </c>
      <c r="E5032" s="1" t="s">
        <v>96</v>
      </c>
      <c r="F5032" s="1" t="s">
        <v>57</v>
      </c>
      <c r="G5032" s="1" t="s">
        <v>71</v>
      </c>
      <c r="H5032" s="1" t="s">
        <v>8</v>
      </c>
      <c r="I5032" s="1" t="s">
        <v>11</v>
      </c>
      <c r="J5032" s="1">
        <v>18418</v>
      </c>
      <c r="K5032">
        <v>96970.77</v>
      </c>
      <c r="L5032">
        <v>135759.078</v>
      </c>
      <c r="M5032">
        <v>38788.308</v>
      </c>
    </row>
    <row r="5033" spans="1:13">
      <c r="A5033" s="1" t="s">
        <v>37</v>
      </c>
      <c r="B5033" s="8">
        <v>2019</v>
      </c>
      <c r="C5033" s="3">
        <v>1</v>
      </c>
      <c r="D5033" s="1" t="s">
        <v>52</v>
      </c>
      <c r="E5033" s="1" t="s">
        <v>96</v>
      </c>
      <c r="F5033" s="1" t="s">
        <v>57</v>
      </c>
      <c r="G5033" s="1" t="s">
        <v>71</v>
      </c>
      <c r="H5033" s="1" t="s">
        <v>17</v>
      </c>
      <c r="I5033" s="1" t="s">
        <v>18</v>
      </c>
      <c r="J5033" s="1">
        <v>13784</v>
      </c>
      <c r="K5033">
        <v>84427</v>
      </c>
      <c r="L5033">
        <v>111443.64</v>
      </c>
      <c r="M5033">
        <v>27016.64</v>
      </c>
    </row>
    <row r="5034" spans="1:13">
      <c r="A5034" s="1" t="s">
        <v>37</v>
      </c>
      <c r="B5034" s="8">
        <v>2019</v>
      </c>
      <c r="C5034" s="3">
        <v>1</v>
      </c>
      <c r="D5034" s="1" t="s">
        <v>52</v>
      </c>
      <c r="E5034" s="1" t="s">
        <v>96</v>
      </c>
      <c r="F5034" s="1" t="s">
        <v>57</v>
      </c>
      <c r="G5034" s="1" t="s">
        <v>71</v>
      </c>
      <c r="H5034" s="1" t="s">
        <v>17</v>
      </c>
      <c r="I5034" s="1" t="s">
        <v>21</v>
      </c>
      <c r="J5034" s="1">
        <v>10714</v>
      </c>
      <c r="K5034">
        <v>85969.136</v>
      </c>
      <c r="L5034">
        <v>103162.9632</v>
      </c>
      <c r="M5034">
        <v>17193.8272</v>
      </c>
    </row>
    <row r="5035" spans="1:13">
      <c r="A5035" s="1" t="s">
        <v>37</v>
      </c>
      <c r="B5035" s="8">
        <v>2019</v>
      </c>
      <c r="C5035" s="3">
        <v>1</v>
      </c>
      <c r="D5035" s="1" t="s">
        <v>52</v>
      </c>
      <c r="E5035" s="1" t="s">
        <v>96</v>
      </c>
      <c r="F5035" s="1" t="s">
        <v>57</v>
      </c>
      <c r="G5035" s="1" t="s">
        <v>71</v>
      </c>
      <c r="H5035" s="1" t="s">
        <v>17</v>
      </c>
      <c r="I5035" s="1" t="s">
        <v>19</v>
      </c>
      <c r="J5035" s="1">
        <v>7493</v>
      </c>
      <c r="K5035">
        <v>16934.18</v>
      </c>
      <c r="L5035">
        <v>21506.4086</v>
      </c>
      <c r="M5035">
        <v>4572.2286</v>
      </c>
    </row>
    <row r="5036" spans="1:13">
      <c r="A5036" s="1" t="s">
        <v>37</v>
      </c>
      <c r="B5036" s="8">
        <v>2019</v>
      </c>
      <c r="C5036" s="3">
        <v>1</v>
      </c>
      <c r="D5036" s="1" t="s">
        <v>52</v>
      </c>
      <c r="E5036" s="1" t="s">
        <v>96</v>
      </c>
      <c r="F5036" s="1" t="s">
        <v>57</v>
      </c>
      <c r="G5036" s="1" t="s">
        <v>71</v>
      </c>
      <c r="H5036" s="1" t="s">
        <v>17</v>
      </c>
      <c r="I5036" s="1" t="s">
        <v>20</v>
      </c>
      <c r="J5036" s="1">
        <v>16528</v>
      </c>
      <c r="K5036">
        <v>99961.344</v>
      </c>
      <c r="L5036">
        <v>139945.8816</v>
      </c>
      <c r="M5036">
        <v>39984.5376</v>
      </c>
    </row>
    <row r="5037" spans="1:13">
      <c r="A5037" s="1" t="s">
        <v>37</v>
      </c>
      <c r="B5037" s="8">
        <v>2019</v>
      </c>
      <c r="C5037" s="3">
        <v>1</v>
      </c>
      <c r="D5037" s="1" t="s">
        <v>52</v>
      </c>
      <c r="E5037" s="1" t="s">
        <v>96</v>
      </c>
      <c r="F5037" s="1" t="s">
        <v>57</v>
      </c>
      <c r="G5037" s="1" t="s">
        <v>71</v>
      </c>
      <c r="H5037" s="1" t="s">
        <v>13</v>
      </c>
      <c r="I5037" s="1" t="s">
        <v>14</v>
      </c>
      <c r="J5037" s="1">
        <v>15878</v>
      </c>
      <c r="K5037">
        <v>228627.322</v>
      </c>
      <c r="L5037">
        <v>320078.2508</v>
      </c>
      <c r="M5037">
        <v>91450.9288</v>
      </c>
    </row>
    <row r="5038" spans="1:13">
      <c r="A5038" s="1" t="s">
        <v>37</v>
      </c>
      <c r="B5038" s="8">
        <v>2019</v>
      </c>
      <c r="C5038" s="3">
        <v>1</v>
      </c>
      <c r="D5038" s="1" t="s">
        <v>52</v>
      </c>
      <c r="E5038" s="1" t="s">
        <v>96</v>
      </c>
      <c r="F5038" s="1" t="s">
        <v>57</v>
      </c>
      <c r="G5038" s="1" t="s">
        <v>71</v>
      </c>
      <c r="H5038" s="1" t="s">
        <v>13</v>
      </c>
      <c r="I5038" s="1" t="s">
        <v>15</v>
      </c>
      <c r="J5038" s="1">
        <v>15609</v>
      </c>
      <c r="K5038">
        <v>150658.068</v>
      </c>
      <c r="L5038">
        <v>195855.4884</v>
      </c>
      <c r="M5038">
        <v>45197.4204</v>
      </c>
    </row>
    <row r="5039" spans="1:13">
      <c r="A5039" s="1" t="s">
        <v>37</v>
      </c>
      <c r="B5039" s="8">
        <v>2019</v>
      </c>
      <c r="C5039" s="3">
        <v>1</v>
      </c>
      <c r="D5039" s="1" t="s">
        <v>52</v>
      </c>
      <c r="E5039" s="1" t="s">
        <v>96</v>
      </c>
      <c r="F5039" s="1" t="s">
        <v>57</v>
      </c>
      <c r="G5039" s="1" t="s">
        <v>71</v>
      </c>
      <c r="H5039" s="1" t="s">
        <v>13</v>
      </c>
      <c r="I5039" s="1" t="s">
        <v>16</v>
      </c>
      <c r="J5039" s="1">
        <v>8073</v>
      </c>
      <c r="K5039">
        <v>17437.68</v>
      </c>
      <c r="L5039">
        <v>25284.636</v>
      </c>
      <c r="M5039">
        <v>7846.956</v>
      </c>
    </row>
    <row r="5040" spans="1:13">
      <c r="A5040" s="1" t="s">
        <v>37</v>
      </c>
      <c r="B5040" s="8">
        <v>2019</v>
      </c>
      <c r="C5040" s="3">
        <v>1</v>
      </c>
      <c r="D5040" s="1" t="s">
        <v>52</v>
      </c>
      <c r="E5040" s="1" t="s">
        <v>96</v>
      </c>
      <c r="F5040" s="1" t="s">
        <v>57</v>
      </c>
      <c r="G5040" s="1" t="s">
        <v>72</v>
      </c>
      <c r="H5040" s="1" t="s">
        <v>8</v>
      </c>
      <c r="I5040" s="1" t="s">
        <v>10</v>
      </c>
      <c r="J5040" s="1">
        <v>8671</v>
      </c>
      <c r="K5040">
        <v>11159.577</v>
      </c>
      <c r="L5040">
        <v>16292.98242</v>
      </c>
      <c r="M5040">
        <v>5133.40542</v>
      </c>
    </row>
    <row r="5041" spans="1:13">
      <c r="A5041" s="1" t="s">
        <v>37</v>
      </c>
      <c r="B5041" s="8">
        <v>2019</v>
      </c>
      <c r="C5041" s="3">
        <v>1</v>
      </c>
      <c r="D5041" s="1" t="s">
        <v>52</v>
      </c>
      <c r="E5041" s="1" t="s">
        <v>96</v>
      </c>
      <c r="F5041" s="1" t="s">
        <v>57</v>
      </c>
      <c r="G5041" s="1" t="s">
        <v>72</v>
      </c>
      <c r="H5041" s="1" t="s">
        <v>8</v>
      </c>
      <c r="I5041" s="1" t="s">
        <v>9</v>
      </c>
      <c r="J5041" s="1">
        <v>6150</v>
      </c>
      <c r="K5041">
        <v>24354</v>
      </c>
      <c r="L5041">
        <v>31660.2</v>
      </c>
      <c r="M5041">
        <v>7306.2</v>
      </c>
    </row>
    <row r="5042" spans="1:13">
      <c r="A5042" s="1" t="s">
        <v>37</v>
      </c>
      <c r="B5042" s="8">
        <v>2019</v>
      </c>
      <c r="C5042" s="3">
        <v>1</v>
      </c>
      <c r="D5042" s="1" t="s">
        <v>52</v>
      </c>
      <c r="E5042" s="1" t="s">
        <v>96</v>
      </c>
      <c r="F5042" s="1" t="s">
        <v>57</v>
      </c>
      <c r="G5042" s="1" t="s">
        <v>72</v>
      </c>
      <c r="H5042" s="1" t="s">
        <v>8</v>
      </c>
      <c r="I5042" s="1" t="s">
        <v>12</v>
      </c>
      <c r="J5042" s="1">
        <v>13931</v>
      </c>
      <c r="K5042">
        <v>49691.877</v>
      </c>
      <c r="L5042">
        <v>70562.46534</v>
      </c>
      <c r="M5042">
        <v>20870.58834</v>
      </c>
    </row>
    <row r="5043" spans="1:13">
      <c r="A5043" s="1" t="s">
        <v>37</v>
      </c>
      <c r="B5043" s="8">
        <v>2019</v>
      </c>
      <c r="C5043" s="3">
        <v>1</v>
      </c>
      <c r="D5043" s="1" t="s">
        <v>52</v>
      </c>
      <c r="E5043" s="1" t="s">
        <v>96</v>
      </c>
      <c r="F5043" s="1" t="s">
        <v>57</v>
      </c>
      <c r="G5043" s="1" t="s">
        <v>72</v>
      </c>
      <c r="H5043" s="1" t="s">
        <v>8</v>
      </c>
      <c r="I5043" s="1" t="s">
        <v>11</v>
      </c>
      <c r="J5043" s="1">
        <v>15996</v>
      </c>
      <c r="K5043">
        <v>79180.2</v>
      </c>
      <c r="L5043">
        <v>107685.072</v>
      </c>
      <c r="M5043">
        <v>28504.872</v>
      </c>
    </row>
    <row r="5044" spans="1:13">
      <c r="A5044" s="1" t="s">
        <v>37</v>
      </c>
      <c r="B5044" s="8">
        <v>2019</v>
      </c>
      <c r="C5044" s="3">
        <v>1</v>
      </c>
      <c r="D5044" s="1" t="s">
        <v>52</v>
      </c>
      <c r="E5044" s="1" t="s">
        <v>96</v>
      </c>
      <c r="F5044" s="1" t="s">
        <v>57</v>
      </c>
      <c r="G5044" s="1" t="s">
        <v>72</v>
      </c>
      <c r="H5044" s="1" t="s">
        <v>17</v>
      </c>
      <c r="I5044" s="1" t="s">
        <v>18</v>
      </c>
      <c r="J5044" s="1">
        <v>15699</v>
      </c>
      <c r="K5044">
        <v>98464.128</v>
      </c>
      <c r="L5044">
        <v>123080.16</v>
      </c>
      <c r="M5044">
        <v>24616.032</v>
      </c>
    </row>
    <row r="5045" spans="1:13">
      <c r="A5045" s="1" t="s">
        <v>37</v>
      </c>
      <c r="B5045" s="8">
        <v>2019</v>
      </c>
      <c r="C5045" s="3">
        <v>1</v>
      </c>
      <c r="D5045" s="1" t="s">
        <v>52</v>
      </c>
      <c r="E5045" s="1" t="s">
        <v>96</v>
      </c>
      <c r="F5045" s="1" t="s">
        <v>57</v>
      </c>
      <c r="G5045" s="1" t="s">
        <v>72</v>
      </c>
      <c r="H5045" s="1" t="s">
        <v>17</v>
      </c>
      <c r="I5045" s="1" t="s">
        <v>21</v>
      </c>
      <c r="J5045" s="1">
        <v>8768</v>
      </c>
      <c r="K5045">
        <v>76316.672</v>
      </c>
      <c r="L5045">
        <v>109132.84096</v>
      </c>
      <c r="M5045">
        <v>32816.16896</v>
      </c>
    </row>
    <row r="5046" spans="1:13">
      <c r="A5046" s="1" t="s">
        <v>37</v>
      </c>
      <c r="B5046" s="8">
        <v>2019</v>
      </c>
      <c r="C5046" s="3">
        <v>1</v>
      </c>
      <c r="D5046" s="1" t="s">
        <v>52</v>
      </c>
      <c r="E5046" s="1" t="s">
        <v>96</v>
      </c>
      <c r="F5046" s="1" t="s">
        <v>57</v>
      </c>
      <c r="G5046" s="1" t="s">
        <v>72</v>
      </c>
      <c r="H5046" s="1" t="s">
        <v>17</v>
      </c>
      <c r="I5046" s="1" t="s">
        <v>19</v>
      </c>
      <c r="J5046" s="1">
        <v>8482</v>
      </c>
      <c r="K5046">
        <v>20356.8</v>
      </c>
      <c r="L5046">
        <v>24428.16</v>
      </c>
      <c r="M5046">
        <v>4071.36</v>
      </c>
    </row>
    <row r="5047" spans="1:13">
      <c r="A5047" s="1" t="s">
        <v>37</v>
      </c>
      <c r="B5047" s="8">
        <v>2019</v>
      </c>
      <c r="C5047" s="3">
        <v>1</v>
      </c>
      <c r="D5047" s="1" t="s">
        <v>52</v>
      </c>
      <c r="E5047" s="1" t="s">
        <v>96</v>
      </c>
      <c r="F5047" s="1" t="s">
        <v>57</v>
      </c>
      <c r="G5047" s="1" t="s">
        <v>72</v>
      </c>
      <c r="H5047" s="1" t="s">
        <v>17</v>
      </c>
      <c r="I5047" s="1" t="s">
        <v>20</v>
      </c>
      <c r="J5047" s="1">
        <v>9526</v>
      </c>
      <c r="K5047">
        <v>58070.496</v>
      </c>
      <c r="L5047">
        <v>77233.75968</v>
      </c>
      <c r="M5047">
        <v>19163.26368</v>
      </c>
    </row>
    <row r="5048" spans="1:13">
      <c r="A5048" s="1" t="s">
        <v>37</v>
      </c>
      <c r="B5048" s="8">
        <v>2019</v>
      </c>
      <c r="C5048" s="3">
        <v>1</v>
      </c>
      <c r="D5048" s="1" t="s">
        <v>52</v>
      </c>
      <c r="E5048" s="1" t="s">
        <v>96</v>
      </c>
      <c r="F5048" s="1" t="s">
        <v>57</v>
      </c>
      <c r="G5048" s="1" t="s">
        <v>72</v>
      </c>
      <c r="H5048" s="1" t="s">
        <v>13</v>
      </c>
      <c r="I5048" s="1" t="s">
        <v>14</v>
      </c>
      <c r="J5048" s="1">
        <v>16517</v>
      </c>
      <c r="K5048">
        <v>241825.397</v>
      </c>
      <c r="L5048">
        <v>333719.04786</v>
      </c>
      <c r="M5048">
        <v>91893.65086</v>
      </c>
    </row>
    <row r="5049" spans="1:13">
      <c r="A5049" s="1" t="s">
        <v>37</v>
      </c>
      <c r="B5049" s="8">
        <v>2019</v>
      </c>
      <c r="C5049" s="3">
        <v>1</v>
      </c>
      <c r="D5049" s="1" t="s">
        <v>52</v>
      </c>
      <c r="E5049" s="1" t="s">
        <v>96</v>
      </c>
      <c r="F5049" s="1" t="s">
        <v>57</v>
      </c>
      <c r="G5049" s="1" t="s">
        <v>72</v>
      </c>
      <c r="H5049" s="1" t="s">
        <v>13</v>
      </c>
      <c r="I5049" s="1" t="s">
        <v>15</v>
      </c>
      <c r="J5049" s="1">
        <v>14255</v>
      </c>
      <c r="K5049">
        <v>123505.32</v>
      </c>
      <c r="L5049">
        <v>164262.0756</v>
      </c>
      <c r="M5049">
        <v>40756.7556</v>
      </c>
    </row>
    <row r="5050" spans="1:13">
      <c r="A5050" s="1" t="s">
        <v>37</v>
      </c>
      <c r="B5050" s="8">
        <v>2019</v>
      </c>
      <c r="C5050" s="3">
        <v>1</v>
      </c>
      <c r="D5050" s="1" t="s">
        <v>52</v>
      </c>
      <c r="E5050" s="1" t="s">
        <v>96</v>
      </c>
      <c r="F5050" s="1" t="s">
        <v>57</v>
      </c>
      <c r="G5050" s="1" t="s">
        <v>72</v>
      </c>
      <c r="H5050" s="1" t="s">
        <v>13</v>
      </c>
      <c r="I5050" s="1" t="s">
        <v>16</v>
      </c>
      <c r="J5050" s="1">
        <v>19038</v>
      </c>
      <c r="K5050">
        <v>38037.924</v>
      </c>
      <c r="L5050">
        <v>55154.9898</v>
      </c>
      <c r="M5050">
        <v>17117.0658</v>
      </c>
    </row>
    <row r="5051" spans="1:13">
      <c r="A5051" s="1" t="s">
        <v>37</v>
      </c>
      <c r="B5051" s="8">
        <v>2019</v>
      </c>
      <c r="C5051" s="3">
        <v>1</v>
      </c>
      <c r="D5051" s="1" t="s">
        <v>52</v>
      </c>
      <c r="E5051" s="1" t="s">
        <v>96</v>
      </c>
      <c r="F5051" s="1" t="s">
        <v>57</v>
      </c>
      <c r="G5051" s="1" t="s">
        <v>73</v>
      </c>
      <c r="H5051" s="1" t="s">
        <v>8</v>
      </c>
      <c r="I5051" s="1" t="s">
        <v>10</v>
      </c>
      <c r="J5051" s="1">
        <v>13083</v>
      </c>
      <c r="K5051">
        <v>16406.082</v>
      </c>
      <c r="L5051">
        <v>20835.72414</v>
      </c>
      <c r="M5051">
        <v>4429.64214</v>
      </c>
    </row>
    <row r="5052" spans="1:13">
      <c r="A5052" s="1" t="s">
        <v>37</v>
      </c>
      <c r="B5052" s="8">
        <v>2019</v>
      </c>
      <c r="C5052" s="3">
        <v>1</v>
      </c>
      <c r="D5052" s="1" t="s">
        <v>52</v>
      </c>
      <c r="E5052" s="1" t="s">
        <v>96</v>
      </c>
      <c r="F5052" s="1" t="s">
        <v>57</v>
      </c>
      <c r="G5052" s="1" t="s">
        <v>73</v>
      </c>
      <c r="H5052" s="1" t="s">
        <v>8</v>
      </c>
      <c r="I5052" s="1" t="s">
        <v>9</v>
      </c>
      <c r="J5052" s="1">
        <v>12706</v>
      </c>
      <c r="K5052">
        <v>49896.462</v>
      </c>
      <c r="L5052">
        <v>72848.83452</v>
      </c>
      <c r="M5052">
        <v>22952.37252</v>
      </c>
    </row>
    <row r="5053" spans="1:13">
      <c r="A5053" s="1" t="s">
        <v>37</v>
      </c>
      <c r="B5053" s="8">
        <v>2019</v>
      </c>
      <c r="C5053" s="3">
        <v>1</v>
      </c>
      <c r="D5053" s="1" t="s">
        <v>52</v>
      </c>
      <c r="E5053" s="1" t="s">
        <v>96</v>
      </c>
      <c r="F5053" s="1" t="s">
        <v>57</v>
      </c>
      <c r="G5053" s="1" t="s">
        <v>73</v>
      </c>
      <c r="H5053" s="1" t="s">
        <v>8</v>
      </c>
      <c r="I5053" s="1" t="s">
        <v>12</v>
      </c>
      <c r="J5053" s="1">
        <v>8430</v>
      </c>
      <c r="K5053">
        <v>29825.34</v>
      </c>
      <c r="L5053">
        <v>35790.408</v>
      </c>
      <c r="M5053">
        <v>5965.068</v>
      </c>
    </row>
    <row r="5054" spans="1:13">
      <c r="A5054" s="1" t="s">
        <v>37</v>
      </c>
      <c r="B5054" s="8">
        <v>2019</v>
      </c>
      <c r="C5054" s="3">
        <v>1</v>
      </c>
      <c r="D5054" s="1" t="s">
        <v>52</v>
      </c>
      <c r="E5054" s="1" t="s">
        <v>96</v>
      </c>
      <c r="F5054" s="1" t="s">
        <v>57</v>
      </c>
      <c r="G5054" s="1" t="s">
        <v>73</v>
      </c>
      <c r="H5054" s="1" t="s">
        <v>8</v>
      </c>
      <c r="I5054" s="1" t="s">
        <v>11</v>
      </c>
      <c r="J5054" s="1">
        <v>18732</v>
      </c>
      <c r="K5054">
        <v>109582.2</v>
      </c>
      <c r="L5054">
        <v>144648.504</v>
      </c>
      <c r="M5054">
        <v>35066.304</v>
      </c>
    </row>
    <row r="5055" spans="1:13">
      <c r="A5055" s="1" t="s">
        <v>37</v>
      </c>
      <c r="B5055" s="8">
        <v>2019</v>
      </c>
      <c r="C5055" s="3">
        <v>1</v>
      </c>
      <c r="D5055" s="1" t="s">
        <v>52</v>
      </c>
      <c r="E5055" s="1" t="s">
        <v>96</v>
      </c>
      <c r="F5055" s="1" t="s">
        <v>57</v>
      </c>
      <c r="G5055" s="1" t="s">
        <v>73</v>
      </c>
      <c r="H5055" s="1" t="s">
        <v>17</v>
      </c>
      <c r="I5055" s="1" t="s">
        <v>18</v>
      </c>
      <c r="J5055" s="1">
        <v>11709</v>
      </c>
      <c r="K5055">
        <v>64832.733</v>
      </c>
      <c r="L5055">
        <v>87524.18955</v>
      </c>
      <c r="M5055">
        <v>22691.45655</v>
      </c>
    </row>
    <row r="5056" spans="1:13">
      <c r="A5056" s="1" t="s">
        <v>37</v>
      </c>
      <c r="B5056" s="8">
        <v>2019</v>
      </c>
      <c r="C5056" s="3">
        <v>1</v>
      </c>
      <c r="D5056" s="1" t="s">
        <v>52</v>
      </c>
      <c r="E5056" s="1" t="s">
        <v>96</v>
      </c>
      <c r="F5056" s="1" t="s">
        <v>57</v>
      </c>
      <c r="G5056" s="1" t="s">
        <v>73</v>
      </c>
      <c r="H5056" s="1" t="s">
        <v>17</v>
      </c>
      <c r="I5056" s="1" t="s">
        <v>21</v>
      </c>
      <c r="J5056" s="1">
        <v>8213</v>
      </c>
      <c r="K5056">
        <v>69810.5</v>
      </c>
      <c r="L5056">
        <v>99829.015</v>
      </c>
      <c r="M5056">
        <v>30018.515</v>
      </c>
    </row>
    <row r="5057" spans="1:13">
      <c r="A5057" s="1" t="s">
        <v>37</v>
      </c>
      <c r="B5057" s="8">
        <v>2019</v>
      </c>
      <c r="C5057" s="3">
        <v>1</v>
      </c>
      <c r="D5057" s="1" t="s">
        <v>52</v>
      </c>
      <c r="E5057" s="1" t="s">
        <v>96</v>
      </c>
      <c r="F5057" s="1" t="s">
        <v>57</v>
      </c>
      <c r="G5057" s="1" t="s">
        <v>73</v>
      </c>
      <c r="H5057" s="1" t="s">
        <v>17</v>
      </c>
      <c r="I5057" s="1" t="s">
        <v>19</v>
      </c>
      <c r="J5057" s="1">
        <v>5118</v>
      </c>
      <c r="K5057">
        <v>11669.04</v>
      </c>
      <c r="L5057">
        <v>16453.3464</v>
      </c>
      <c r="M5057">
        <v>4784.3064</v>
      </c>
    </row>
    <row r="5058" spans="1:13">
      <c r="A5058" s="1" t="s">
        <v>37</v>
      </c>
      <c r="B5058" s="8">
        <v>2019</v>
      </c>
      <c r="C5058" s="3">
        <v>1</v>
      </c>
      <c r="D5058" s="1" t="s">
        <v>52</v>
      </c>
      <c r="E5058" s="1" t="s">
        <v>96</v>
      </c>
      <c r="F5058" s="1" t="s">
        <v>57</v>
      </c>
      <c r="G5058" s="1" t="s">
        <v>73</v>
      </c>
      <c r="H5058" s="1" t="s">
        <v>17</v>
      </c>
      <c r="I5058" s="1" t="s">
        <v>20</v>
      </c>
      <c r="J5058" s="1">
        <v>9480</v>
      </c>
      <c r="K5058">
        <v>52784.64</v>
      </c>
      <c r="L5058">
        <v>77593.4208</v>
      </c>
      <c r="M5058">
        <v>24808.7808</v>
      </c>
    </row>
    <row r="5059" spans="1:13">
      <c r="A5059" s="1" t="s">
        <v>37</v>
      </c>
      <c r="B5059" s="8">
        <v>2019</v>
      </c>
      <c r="C5059" s="3">
        <v>1</v>
      </c>
      <c r="D5059" s="1" t="s">
        <v>52</v>
      </c>
      <c r="E5059" s="1" t="s">
        <v>96</v>
      </c>
      <c r="F5059" s="1" t="s">
        <v>57</v>
      </c>
      <c r="G5059" s="1" t="s">
        <v>73</v>
      </c>
      <c r="H5059" s="1" t="s">
        <v>13</v>
      </c>
      <c r="I5059" s="1" t="s">
        <v>14</v>
      </c>
      <c r="J5059" s="1">
        <v>10285</v>
      </c>
      <c r="K5059">
        <v>149338.2</v>
      </c>
      <c r="L5059">
        <v>197126.424</v>
      </c>
      <c r="M5059">
        <v>47788.224</v>
      </c>
    </row>
    <row r="5060" spans="1:13">
      <c r="A5060" s="1" t="s">
        <v>37</v>
      </c>
      <c r="B5060" s="8">
        <v>2019</v>
      </c>
      <c r="C5060" s="3">
        <v>1</v>
      </c>
      <c r="D5060" s="1" t="s">
        <v>52</v>
      </c>
      <c r="E5060" s="1" t="s">
        <v>96</v>
      </c>
      <c r="F5060" s="1" t="s">
        <v>57</v>
      </c>
      <c r="G5060" s="1" t="s">
        <v>73</v>
      </c>
      <c r="H5060" s="1" t="s">
        <v>13</v>
      </c>
      <c r="I5060" s="1" t="s">
        <v>15</v>
      </c>
      <c r="J5060" s="1">
        <v>12572</v>
      </c>
      <c r="K5060">
        <v>112745.696</v>
      </c>
      <c r="L5060">
        <v>137549.74912</v>
      </c>
      <c r="M5060">
        <v>24804.05312</v>
      </c>
    </row>
    <row r="5061" spans="1:13">
      <c r="A5061" s="1" t="s">
        <v>37</v>
      </c>
      <c r="B5061" s="8">
        <v>2019</v>
      </c>
      <c r="C5061" s="3">
        <v>1</v>
      </c>
      <c r="D5061" s="1" t="s">
        <v>52</v>
      </c>
      <c r="E5061" s="1" t="s">
        <v>96</v>
      </c>
      <c r="F5061" s="1" t="s">
        <v>57</v>
      </c>
      <c r="G5061" s="1" t="s">
        <v>73</v>
      </c>
      <c r="H5061" s="1" t="s">
        <v>13</v>
      </c>
      <c r="I5061" s="1" t="s">
        <v>16</v>
      </c>
      <c r="J5061" s="1">
        <v>9325</v>
      </c>
      <c r="K5061">
        <v>21652.65</v>
      </c>
      <c r="L5061">
        <v>31179.816</v>
      </c>
      <c r="M5061">
        <v>9527.166</v>
      </c>
    </row>
    <row r="5062" spans="1:13">
      <c r="A5062" s="1" t="s">
        <v>37</v>
      </c>
      <c r="B5062" s="8">
        <v>2019</v>
      </c>
      <c r="C5062" s="3">
        <v>1</v>
      </c>
      <c r="D5062" s="1" t="s">
        <v>52</v>
      </c>
      <c r="E5062" s="1" t="s">
        <v>96</v>
      </c>
      <c r="F5062" s="1" t="s">
        <v>57</v>
      </c>
      <c r="G5062" s="1" t="s">
        <v>74</v>
      </c>
      <c r="H5062" s="1" t="s">
        <v>8</v>
      </c>
      <c r="I5062" s="1" t="s">
        <v>10</v>
      </c>
      <c r="J5062" s="1">
        <v>14300</v>
      </c>
      <c r="K5062">
        <v>19347.9</v>
      </c>
      <c r="L5062">
        <v>25732.707</v>
      </c>
      <c r="M5062">
        <v>6384.807</v>
      </c>
    </row>
    <row r="5063" spans="1:13">
      <c r="A5063" s="1" t="s">
        <v>37</v>
      </c>
      <c r="B5063" s="8">
        <v>2019</v>
      </c>
      <c r="C5063" s="3">
        <v>1</v>
      </c>
      <c r="D5063" s="1" t="s">
        <v>52</v>
      </c>
      <c r="E5063" s="1" t="s">
        <v>96</v>
      </c>
      <c r="F5063" s="1" t="s">
        <v>57</v>
      </c>
      <c r="G5063" s="1" t="s">
        <v>74</v>
      </c>
      <c r="H5063" s="1" t="s">
        <v>8</v>
      </c>
      <c r="I5063" s="1" t="s">
        <v>9</v>
      </c>
      <c r="J5063" s="1">
        <v>18525</v>
      </c>
      <c r="K5063">
        <v>78860.925</v>
      </c>
      <c r="L5063">
        <v>108039.46725</v>
      </c>
      <c r="M5063">
        <v>29178.54225</v>
      </c>
    </row>
    <row r="5064" spans="1:13">
      <c r="A5064" s="1" t="s">
        <v>37</v>
      </c>
      <c r="B5064" s="8">
        <v>2019</v>
      </c>
      <c r="C5064" s="3">
        <v>1</v>
      </c>
      <c r="D5064" s="1" t="s">
        <v>52</v>
      </c>
      <c r="E5064" s="1" t="s">
        <v>96</v>
      </c>
      <c r="F5064" s="1" t="s">
        <v>57</v>
      </c>
      <c r="G5064" s="1" t="s">
        <v>74</v>
      </c>
      <c r="H5064" s="1" t="s">
        <v>8</v>
      </c>
      <c r="I5064" s="1" t="s">
        <v>12</v>
      </c>
      <c r="J5064" s="1">
        <v>16715</v>
      </c>
      <c r="K5064">
        <v>53805.585</v>
      </c>
      <c r="L5064">
        <v>69409.20465</v>
      </c>
      <c r="M5064">
        <v>15603.61965</v>
      </c>
    </row>
    <row r="5065" spans="1:13">
      <c r="A5065" s="1" t="s">
        <v>37</v>
      </c>
      <c r="B5065" s="8">
        <v>2019</v>
      </c>
      <c r="C5065" s="3">
        <v>1</v>
      </c>
      <c r="D5065" s="1" t="s">
        <v>52</v>
      </c>
      <c r="E5065" s="1" t="s">
        <v>96</v>
      </c>
      <c r="F5065" s="1" t="s">
        <v>57</v>
      </c>
      <c r="G5065" s="1" t="s">
        <v>74</v>
      </c>
      <c r="H5065" s="1" t="s">
        <v>8</v>
      </c>
      <c r="I5065" s="1" t="s">
        <v>11</v>
      </c>
      <c r="J5065" s="1">
        <v>17419</v>
      </c>
      <c r="K5065">
        <v>95630.31</v>
      </c>
      <c r="L5065">
        <v>118581.5844</v>
      </c>
      <c r="M5065">
        <v>22951.2744</v>
      </c>
    </row>
    <row r="5066" spans="1:13">
      <c r="A5066" s="1" t="s">
        <v>37</v>
      </c>
      <c r="B5066" s="8">
        <v>2019</v>
      </c>
      <c r="C5066" s="3">
        <v>1</v>
      </c>
      <c r="D5066" s="1" t="s">
        <v>52</v>
      </c>
      <c r="E5066" s="1" t="s">
        <v>96</v>
      </c>
      <c r="F5066" s="1" t="s">
        <v>57</v>
      </c>
      <c r="G5066" s="1" t="s">
        <v>74</v>
      </c>
      <c r="H5066" s="1" t="s">
        <v>17</v>
      </c>
      <c r="I5066" s="1" t="s">
        <v>18</v>
      </c>
      <c r="J5066" s="1">
        <v>15653</v>
      </c>
      <c r="K5066">
        <v>88204.655</v>
      </c>
      <c r="L5066">
        <v>116430.1446</v>
      </c>
      <c r="M5066">
        <v>28225.4896</v>
      </c>
    </row>
    <row r="5067" spans="1:13">
      <c r="A5067" s="1" t="s">
        <v>37</v>
      </c>
      <c r="B5067" s="8">
        <v>2019</v>
      </c>
      <c r="C5067" s="3">
        <v>1</v>
      </c>
      <c r="D5067" s="1" t="s">
        <v>52</v>
      </c>
      <c r="E5067" s="1" t="s">
        <v>96</v>
      </c>
      <c r="F5067" s="1" t="s">
        <v>57</v>
      </c>
      <c r="G5067" s="1" t="s">
        <v>74</v>
      </c>
      <c r="H5067" s="1" t="s">
        <v>17</v>
      </c>
      <c r="I5067" s="1" t="s">
        <v>21</v>
      </c>
      <c r="J5067" s="1">
        <v>14278</v>
      </c>
      <c r="K5067">
        <v>119421.192</v>
      </c>
      <c r="L5067">
        <v>151664.91384</v>
      </c>
      <c r="M5067">
        <v>32243.72184</v>
      </c>
    </row>
    <row r="5068" spans="1:13">
      <c r="A5068" s="1" t="s">
        <v>37</v>
      </c>
      <c r="B5068" s="8">
        <v>2019</v>
      </c>
      <c r="C5068" s="3">
        <v>1</v>
      </c>
      <c r="D5068" s="1" t="s">
        <v>52</v>
      </c>
      <c r="E5068" s="1" t="s">
        <v>96</v>
      </c>
      <c r="F5068" s="1" t="s">
        <v>57</v>
      </c>
      <c r="G5068" s="1" t="s">
        <v>74</v>
      </c>
      <c r="H5068" s="1" t="s">
        <v>17</v>
      </c>
      <c r="I5068" s="1" t="s">
        <v>19</v>
      </c>
      <c r="J5068" s="1">
        <v>13453</v>
      </c>
      <c r="K5068">
        <v>32018.14</v>
      </c>
      <c r="L5068">
        <v>39062.1308</v>
      </c>
      <c r="M5068">
        <v>7043.9908</v>
      </c>
    </row>
    <row r="5069" spans="1:13">
      <c r="A5069" s="1" t="s">
        <v>37</v>
      </c>
      <c r="B5069" s="8">
        <v>2019</v>
      </c>
      <c r="C5069" s="3">
        <v>1</v>
      </c>
      <c r="D5069" s="1" t="s">
        <v>52</v>
      </c>
      <c r="E5069" s="1" t="s">
        <v>96</v>
      </c>
      <c r="F5069" s="1" t="s">
        <v>57</v>
      </c>
      <c r="G5069" s="1" t="s">
        <v>74</v>
      </c>
      <c r="H5069" s="1" t="s">
        <v>17</v>
      </c>
      <c r="I5069" s="1" t="s">
        <v>20</v>
      </c>
      <c r="J5069" s="1">
        <v>14618</v>
      </c>
      <c r="K5069">
        <v>91216.32</v>
      </c>
      <c r="L5069">
        <v>119493.3792</v>
      </c>
      <c r="M5069">
        <v>28277.0592</v>
      </c>
    </row>
    <row r="5070" spans="1:13">
      <c r="A5070" s="1" t="s">
        <v>37</v>
      </c>
      <c r="B5070" s="8">
        <v>2019</v>
      </c>
      <c r="C5070" s="3">
        <v>1</v>
      </c>
      <c r="D5070" s="1" t="s">
        <v>52</v>
      </c>
      <c r="E5070" s="1" t="s">
        <v>96</v>
      </c>
      <c r="F5070" s="1" t="s">
        <v>57</v>
      </c>
      <c r="G5070" s="1" t="s">
        <v>74</v>
      </c>
      <c r="H5070" s="1" t="s">
        <v>13</v>
      </c>
      <c r="I5070" s="1" t="s">
        <v>14</v>
      </c>
      <c r="J5070" s="1">
        <v>10915</v>
      </c>
      <c r="K5070">
        <v>167730.805</v>
      </c>
      <c r="L5070">
        <v>223081.97065</v>
      </c>
      <c r="M5070">
        <v>55351.16565</v>
      </c>
    </row>
    <row r="5071" spans="1:13">
      <c r="A5071" s="1" t="s">
        <v>37</v>
      </c>
      <c r="B5071" s="8">
        <v>2019</v>
      </c>
      <c r="C5071" s="3">
        <v>1</v>
      </c>
      <c r="D5071" s="1" t="s">
        <v>52</v>
      </c>
      <c r="E5071" s="1" t="s">
        <v>96</v>
      </c>
      <c r="F5071" s="1" t="s">
        <v>57</v>
      </c>
      <c r="G5071" s="1" t="s">
        <v>74</v>
      </c>
      <c r="H5071" s="1" t="s">
        <v>13</v>
      </c>
      <c r="I5071" s="1" t="s">
        <v>15</v>
      </c>
      <c r="J5071" s="1">
        <v>13167</v>
      </c>
      <c r="K5071">
        <v>116080.272</v>
      </c>
      <c r="L5071">
        <v>167155.59168</v>
      </c>
      <c r="M5071">
        <v>51075.31968</v>
      </c>
    </row>
    <row r="5072" spans="1:13">
      <c r="A5072" s="1" t="s">
        <v>37</v>
      </c>
      <c r="B5072" s="8">
        <v>2019</v>
      </c>
      <c r="C5072" s="3">
        <v>1</v>
      </c>
      <c r="D5072" s="1" t="s">
        <v>52</v>
      </c>
      <c r="E5072" s="1" t="s">
        <v>96</v>
      </c>
      <c r="F5072" s="1" t="s">
        <v>57</v>
      </c>
      <c r="G5072" s="1" t="s">
        <v>74</v>
      </c>
      <c r="H5072" s="1" t="s">
        <v>13</v>
      </c>
      <c r="I5072" s="1" t="s">
        <v>16</v>
      </c>
      <c r="J5072" s="1">
        <v>5018</v>
      </c>
      <c r="K5072">
        <v>11561.472</v>
      </c>
      <c r="L5072">
        <v>14336.22528</v>
      </c>
      <c r="M5072">
        <v>2774.75328</v>
      </c>
    </row>
    <row r="5073" spans="1:13">
      <c r="A5073" s="1" t="s">
        <v>37</v>
      </c>
      <c r="B5073" s="8">
        <v>2019</v>
      </c>
      <c r="C5073" s="3">
        <v>1</v>
      </c>
      <c r="D5073" s="1" t="s">
        <v>52</v>
      </c>
      <c r="E5073" s="1" t="s">
        <v>96</v>
      </c>
      <c r="F5073" s="1" t="s">
        <v>57</v>
      </c>
      <c r="G5073" s="1" t="s">
        <v>75</v>
      </c>
      <c r="H5073" s="1" t="s">
        <v>8</v>
      </c>
      <c r="I5073" s="1" t="s">
        <v>10</v>
      </c>
      <c r="J5073" s="1">
        <v>12016</v>
      </c>
      <c r="K5073">
        <v>15068.064</v>
      </c>
      <c r="L5073">
        <v>22300.73472</v>
      </c>
      <c r="M5073">
        <v>7232.67072</v>
      </c>
    </row>
    <row r="5074" spans="1:13">
      <c r="A5074" s="1" t="s">
        <v>37</v>
      </c>
      <c r="B5074" s="8">
        <v>2019</v>
      </c>
      <c r="C5074" s="3">
        <v>1</v>
      </c>
      <c r="D5074" s="1" t="s">
        <v>52</v>
      </c>
      <c r="E5074" s="1" t="s">
        <v>96</v>
      </c>
      <c r="F5074" s="1" t="s">
        <v>57</v>
      </c>
      <c r="G5074" s="1" t="s">
        <v>75</v>
      </c>
      <c r="H5074" s="1" t="s">
        <v>8</v>
      </c>
      <c r="I5074" s="1" t="s">
        <v>9</v>
      </c>
      <c r="J5074" s="1">
        <v>18687</v>
      </c>
      <c r="K5074">
        <v>80167.23</v>
      </c>
      <c r="L5074">
        <v>117845.8281</v>
      </c>
      <c r="M5074">
        <v>37678.5981</v>
      </c>
    </row>
    <row r="5075" spans="1:13">
      <c r="A5075" s="1" t="s">
        <v>37</v>
      </c>
      <c r="B5075" s="8">
        <v>2019</v>
      </c>
      <c r="C5075" s="3">
        <v>1</v>
      </c>
      <c r="D5075" s="1" t="s">
        <v>52</v>
      </c>
      <c r="E5075" s="1" t="s">
        <v>96</v>
      </c>
      <c r="F5075" s="1" t="s">
        <v>57</v>
      </c>
      <c r="G5075" s="1" t="s">
        <v>75</v>
      </c>
      <c r="H5075" s="1" t="s">
        <v>8</v>
      </c>
      <c r="I5075" s="1" t="s">
        <v>12</v>
      </c>
      <c r="J5075" s="1">
        <v>19779</v>
      </c>
      <c r="K5075">
        <v>66536.556</v>
      </c>
      <c r="L5075">
        <v>99804.834</v>
      </c>
      <c r="M5075">
        <v>33268.278</v>
      </c>
    </row>
    <row r="5076" spans="1:13">
      <c r="A5076" s="1" t="s">
        <v>37</v>
      </c>
      <c r="B5076" s="8">
        <v>2019</v>
      </c>
      <c r="C5076" s="3">
        <v>1</v>
      </c>
      <c r="D5076" s="1" t="s">
        <v>52</v>
      </c>
      <c r="E5076" s="1" t="s">
        <v>96</v>
      </c>
      <c r="F5076" s="1" t="s">
        <v>57</v>
      </c>
      <c r="G5076" s="1" t="s">
        <v>75</v>
      </c>
      <c r="H5076" s="1" t="s">
        <v>8</v>
      </c>
      <c r="I5076" s="1" t="s">
        <v>11</v>
      </c>
      <c r="J5076" s="1">
        <v>15298</v>
      </c>
      <c r="K5076">
        <v>88804.89</v>
      </c>
      <c r="L5076">
        <v>109230.0147</v>
      </c>
      <c r="M5076">
        <v>20425.1247</v>
      </c>
    </row>
    <row r="5077" spans="1:13">
      <c r="A5077" s="1" t="s">
        <v>37</v>
      </c>
      <c r="B5077" s="8">
        <v>2019</v>
      </c>
      <c r="C5077" s="3">
        <v>1</v>
      </c>
      <c r="D5077" s="1" t="s">
        <v>52</v>
      </c>
      <c r="E5077" s="1" t="s">
        <v>96</v>
      </c>
      <c r="F5077" s="1" t="s">
        <v>57</v>
      </c>
      <c r="G5077" s="1" t="s">
        <v>75</v>
      </c>
      <c r="H5077" s="1" t="s">
        <v>17</v>
      </c>
      <c r="I5077" s="1" t="s">
        <v>18</v>
      </c>
      <c r="J5077" s="1">
        <v>19038</v>
      </c>
      <c r="K5077">
        <v>102614.82</v>
      </c>
      <c r="L5077">
        <v>125190.0804</v>
      </c>
      <c r="M5077">
        <v>22575.2604</v>
      </c>
    </row>
    <row r="5078" spans="1:13">
      <c r="A5078" s="1" t="s">
        <v>37</v>
      </c>
      <c r="B5078" s="8">
        <v>2019</v>
      </c>
      <c r="C5078" s="3">
        <v>1</v>
      </c>
      <c r="D5078" s="1" t="s">
        <v>52</v>
      </c>
      <c r="E5078" s="1" t="s">
        <v>96</v>
      </c>
      <c r="F5078" s="1" t="s">
        <v>57</v>
      </c>
      <c r="G5078" s="1" t="s">
        <v>75</v>
      </c>
      <c r="H5078" s="1" t="s">
        <v>17</v>
      </c>
      <c r="I5078" s="1" t="s">
        <v>21</v>
      </c>
      <c r="J5078" s="1">
        <v>19685</v>
      </c>
      <c r="K5078">
        <v>148582.38</v>
      </c>
      <c r="L5078">
        <v>212472.8034</v>
      </c>
      <c r="M5078">
        <v>63890.4234</v>
      </c>
    </row>
    <row r="5079" spans="1:13">
      <c r="A5079" s="1" t="s">
        <v>37</v>
      </c>
      <c r="B5079" s="8">
        <v>2019</v>
      </c>
      <c r="C5079" s="3">
        <v>1</v>
      </c>
      <c r="D5079" s="1" t="s">
        <v>52</v>
      </c>
      <c r="E5079" s="1" t="s">
        <v>96</v>
      </c>
      <c r="F5079" s="1" t="s">
        <v>57</v>
      </c>
      <c r="G5079" s="1" t="s">
        <v>75</v>
      </c>
      <c r="H5079" s="1" t="s">
        <v>17</v>
      </c>
      <c r="I5079" s="1" t="s">
        <v>19</v>
      </c>
      <c r="J5079" s="1">
        <v>9453</v>
      </c>
      <c r="K5079">
        <v>20985.66</v>
      </c>
      <c r="L5079">
        <v>28960.2108</v>
      </c>
      <c r="M5079">
        <v>7974.5508</v>
      </c>
    </row>
    <row r="5080" spans="1:13">
      <c r="A5080" s="1" t="s">
        <v>37</v>
      </c>
      <c r="B5080" s="8">
        <v>2019</v>
      </c>
      <c r="C5080" s="3">
        <v>1</v>
      </c>
      <c r="D5080" s="1" t="s">
        <v>52</v>
      </c>
      <c r="E5080" s="1" t="s">
        <v>96</v>
      </c>
      <c r="F5080" s="1" t="s">
        <v>57</v>
      </c>
      <c r="G5080" s="1" t="s">
        <v>75</v>
      </c>
      <c r="H5080" s="1" t="s">
        <v>17</v>
      </c>
      <c r="I5080" s="1" t="s">
        <v>20</v>
      </c>
      <c r="J5080" s="1">
        <v>9296</v>
      </c>
      <c r="K5080">
        <v>53991.168</v>
      </c>
      <c r="L5080">
        <v>71268.34176</v>
      </c>
      <c r="M5080">
        <v>17277.17376</v>
      </c>
    </row>
    <row r="5081" spans="1:13">
      <c r="A5081" s="1" t="s">
        <v>37</v>
      </c>
      <c r="B5081" s="8">
        <v>2019</v>
      </c>
      <c r="C5081" s="3">
        <v>1</v>
      </c>
      <c r="D5081" s="1" t="s">
        <v>52</v>
      </c>
      <c r="E5081" s="1" t="s">
        <v>96</v>
      </c>
      <c r="F5081" s="1" t="s">
        <v>57</v>
      </c>
      <c r="G5081" s="1" t="s">
        <v>75</v>
      </c>
      <c r="H5081" s="1" t="s">
        <v>13</v>
      </c>
      <c r="I5081" s="1" t="s">
        <v>14</v>
      </c>
      <c r="J5081" s="1">
        <v>19380</v>
      </c>
      <c r="K5081">
        <v>304847.4</v>
      </c>
      <c r="L5081">
        <v>417640.938</v>
      </c>
      <c r="M5081">
        <v>112793.538</v>
      </c>
    </row>
    <row r="5082" spans="1:13">
      <c r="A5082" s="1" t="s">
        <v>37</v>
      </c>
      <c r="B5082" s="8">
        <v>2019</v>
      </c>
      <c r="C5082" s="3">
        <v>1</v>
      </c>
      <c r="D5082" s="1" t="s">
        <v>52</v>
      </c>
      <c r="E5082" s="1" t="s">
        <v>96</v>
      </c>
      <c r="F5082" s="1" t="s">
        <v>57</v>
      </c>
      <c r="G5082" s="1" t="s">
        <v>75</v>
      </c>
      <c r="H5082" s="1" t="s">
        <v>13</v>
      </c>
      <c r="I5082" s="1" t="s">
        <v>15</v>
      </c>
      <c r="J5082" s="1">
        <v>12864</v>
      </c>
      <c r="K5082">
        <v>114386.688</v>
      </c>
      <c r="L5082">
        <v>157853.62944</v>
      </c>
      <c r="M5082">
        <v>43466.94144</v>
      </c>
    </row>
    <row r="5083" spans="1:13">
      <c r="A5083" s="1" t="s">
        <v>37</v>
      </c>
      <c r="B5083" s="8">
        <v>2019</v>
      </c>
      <c r="C5083" s="3">
        <v>1</v>
      </c>
      <c r="D5083" s="1" t="s">
        <v>52</v>
      </c>
      <c r="E5083" s="1" t="s">
        <v>96</v>
      </c>
      <c r="F5083" s="1" t="s">
        <v>57</v>
      </c>
      <c r="G5083" s="1" t="s">
        <v>75</v>
      </c>
      <c r="H5083" s="1" t="s">
        <v>13</v>
      </c>
      <c r="I5083" s="1" t="s">
        <v>16</v>
      </c>
      <c r="J5083" s="1">
        <v>13732</v>
      </c>
      <c r="K5083">
        <v>29661.12</v>
      </c>
      <c r="L5083">
        <v>40635.7344</v>
      </c>
      <c r="M5083">
        <v>10974.6144</v>
      </c>
    </row>
    <row r="5084" spans="1:13">
      <c r="A5084" s="1" t="s">
        <v>37</v>
      </c>
      <c r="B5084" s="8">
        <v>2019</v>
      </c>
      <c r="C5084" s="3">
        <v>1</v>
      </c>
      <c r="D5084" s="1" t="s">
        <v>52</v>
      </c>
      <c r="E5084" s="1" t="s">
        <v>97</v>
      </c>
      <c r="F5084" s="1" t="s">
        <v>57</v>
      </c>
      <c r="G5084" s="1" t="s">
        <v>76</v>
      </c>
      <c r="H5084" s="1" t="s">
        <v>8</v>
      </c>
      <c r="I5084" s="1" t="s">
        <v>10</v>
      </c>
      <c r="J5084" s="1">
        <v>6248</v>
      </c>
      <c r="K5084">
        <v>8247.36</v>
      </c>
      <c r="L5084">
        <v>11463.8304</v>
      </c>
      <c r="M5084">
        <v>3216.4704</v>
      </c>
    </row>
    <row r="5085" spans="1:13">
      <c r="A5085" s="1" t="s">
        <v>37</v>
      </c>
      <c r="B5085" s="8">
        <v>2019</v>
      </c>
      <c r="C5085" s="3">
        <v>1</v>
      </c>
      <c r="D5085" s="1" t="s">
        <v>52</v>
      </c>
      <c r="E5085" s="1" t="s">
        <v>97</v>
      </c>
      <c r="F5085" s="1" t="s">
        <v>57</v>
      </c>
      <c r="G5085" s="1" t="s">
        <v>76</v>
      </c>
      <c r="H5085" s="1" t="s">
        <v>8</v>
      </c>
      <c r="I5085" s="1" t="s">
        <v>9</v>
      </c>
      <c r="J5085" s="1">
        <v>12832</v>
      </c>
      <c r="K5085">
        <v>50391.264</v>
      </c>
      <c r="L5085">
        <v>63492.99264</v>
      </c>
      <c r="M5085">
        <v>13101.72864</v>
      </c>
    </row>
    <row r="5086" spans="1:13">
      <c r="A5086" s="1" t="s">
        <v>37</v>
      </c>
      <c r="B5086" s="8">
        <v>2019</v>
      </c>
      <c r="C5086" s="3">
        <v>1</v>
      </c>
      <c r="D5086" s="1" t="s">
        <v>52</v>
      </c>
      <c r="E5086" s="1" t="s">
        <v>97</v>
      </c>
      <c r="F5086" s="1" t="s">
        <v>57</v>
      </c>
      <c r="G5086" s="1" t="s">
        <v>76</v>
      </c>
      <c r="H5086" s="1" t="s">
        <v>8</v>
      </c>
      <c r="I5086" s="1" t="s">
        <v>12</v>
      </c>
      <c r="J5086" s="1">
        <v>13842</v>
      </c>
      <c r="K5086">
        <v>50177.25</v>
      </c>
      <c r="L5086">
        <v>68742.8325</v>
      </c>
      <c r="M5086">
        <v>18565.5825</v>
      </c>
    </row>
    <row r="5087" spans="1:13">
      <c r="A5087" s="1" t="s">
        <v>37</v>
      </c>
      <c r="B5087" s="8">
        <v>2019</v>
      </c>
      <c r="C5087" s="3">
        <v>1</v>
      </c>
      <c r="D5087" s="1" t="s">
        <v>52</v>
      </c>
      <c r="E5087" s="1" t="s">
        <v>97</v>
      </c>
      <c r="F5087" s="1" t="s">
        <v>57</v>
      </c>
      <c r="G5087" s="1" t="s">
        <v>76</v>
      </c>
      <c r="H5087" s="1" t="s">
        <v>8</v>
      </c>
      <c r="I5087" s="1" t="s">
        <v>11</v>
      </c>
      <c r="J5087" s="1">
        <v>10755</v>
      </c>
      <c r="K5087">
        <v>60980.85</v>
      </c>
      <c r="L5087">
        <v>85982.9985</v>
      </c>
      <c r="M5087">
        <v>25002.1485</v>
      </c>
    </row>
    <row r="5088" spans="1:13">
      <c r="A5088" s="1" t="s">
        <v>37</v>
      </c>
      <c r="B5088" s="8">
        <v>2019</v>
      </c>
      <c r="C5088" s="3">
        <v>1</v>
      </c>
      <c r="D5088" s="1" t="s">
        <v>52</v>
      </c>
      <c r="E5088" s="1" t="s">
        <v>97</v>
      </c>
      <c r="F5088" s="1" t="s">
        <v>57</v>
      </c>
      <c r="G5088" s="1" t="s">
        <v>76</v>
      </c>
      <c r="H5088" s="1" t="s">
        <v>17</v>
      </c>
      <c r="I5088" s="1" t="s">
        <v>18</v>
      </c>
      <c r="J5088" s="1">
        <v>11661</v>
      </c>
      <c r="K5088">
        <v>63995.568</v>
      </c>
      <c r="L5088">
        <v>87673.92816</v>
      </c>
      <c r="M5088">
        <v>23678.36016</v>
      </c>
    </row>
    <row r="5089" spans="1:13">
      <c r="A5089" s="1" t="s">
        <v>37</v>
      </c>
      <c r="B5089" s="8">
        <v>2019</v>
      </c>
      <c r="C5089" s="3">
        <v>1</v>
      </c>
      <c r="D5089" s="1" t="s">
        <v>52</v>
      </c>
      <c r="E5089" s="1" t="s">
        <v>97</v>
      </c>
      <c r="F5089" s="1" t="s">
        <v>57</v>
      </c>
      <c r="G5089" s="1" t="s">
        <v>76</v>
      </c>
      <c r="H5089" s="1" t="s">
        <v>17</v>
      </c>
      <c r="I5089" s="1" t="s">
        <v>21</v>
      </c>
      <c r="J5089" s="1">
        <v>18342</v>
      </c>
      <c r="K5089">
        <v>149670.72</v>
      </c>
      <c r="L5089">
        <v>194571.936</v>
      </c>
      <c r="M5089">
        <v>44901.216</v>
      </c>
    </row>
    <row r="5090" spans="1:13">
      <c r="A5090" s="1" t="s">
        <v>37</v>
      </c>
      <c r="B5090" s="8">
        <v>2019</v>
      </c>
      <c r="C5090" s="3">
        <v>1</v>
      </c>
      <c r="D5090" s="1" t="s">
        <v>52</v>
      </c>
      <c r="E5090" s="1" t="s">
        <v>97</v>
      </c>
      <c r="F5090" s="1" t="s">
        <v>57</v>
      </c>
      <c r="G5090" s="1" t="s">
        <v>76</v>
      </c>
      <c r="H5090" s="1" t="s">
        <v>17</v>
      </c>
      <c r="I5090" s="1" t="s">
        <v>19</v>
      </c>
      <c r="J5090" s="1">
        <v>17167</v>
      </c>
      <c r="K5090">
        <v>40514.12</v>
      </c>
      <c r="L5090">
        <v>54288.9208</v>
      </c>
      <c r="M5090">
        <v>13774.8008</v>
      </c>
    </row>
    <row r="5091" spans="1:13">
      <c r="A5091" s="1" t="s">
        <v>37</v>
      </c>
      <c r="B5091" s="8">
        <v>2019</v>
      </c>
      <c r="C5091" s="3">
        <v>1</v>
      </c>
      <c r="D5091" s="1" t="s">
        <v>52</v>
      </c>
      <c r="E5091" s="1" t="s">
        <v>97</v>
      </c>
      <c r="F5091" s="1" t="s">
        <v>57</v>
      </c>
      <c r="G5091" s="1" t="s">
        <v>76</v>
      </c>
      <c r="H5091" s="1" t="s">
        <v>17</v>
      </c>
      <c r="I5091" s="1" t="s">
        <v>20</v>
      </c>
      <c r="J5091" s="1">
        <v>17396</v>
      </c>
      <c r="K5091">
        <v>96025.92</v>
      </c>
      <c r="L5091">
        <v>126754.2144</v>
      </c>
      <c r="M5091">
        <v>30728.2944</v>
      </c>
    </row>
    <row r="5092" spans="1:13">
      <c r="A5092" s="1" t="s">
        <v>37</v>
      </c>
      <c r="B5092" s="8">
        <v>2019</v>
      </c>
      <c r="C5092" s="3">
        <v>1</v>
      </c>
      <c r="D5092" s="1" t="s">
        <v>52</v>
      </c>
      <c r="E5092" s="1" t="s">
        <v>97</v>
      </c>
      <c r="F5092" s="1" t="s">
        <v>57</v>
      </c>
      <c r="G5092" s="1" t="s">
        <v>76</v>
      </c>
      <c r="H5092" s="1" t="s">
        <v>13</v>
      </c>
      <c r="I5092" s="1" t="s">
        <v>14</v>
      </c>
      <c r="J5092" s="1">
        <v>7698</v>
      </c>
      <c r="K5092">
        <v>108980.586</v>
      </c>
      <c r="L5092">
        <v>148213.59696</v>
      </c>
      <c r="M5092">
        <v>39233.01096</v>
      </c>
    </row>
    <row r="5093" spans="1:13">
      <c r="A5093" s="1" t="s">
        <v>37</v>
      </c>
      <c r="B5093" s="8">
        <v>2019</v>
      </c>
      <c r="C5093" s="3">
        <v>1</v>
      </c>
      <c r="D5093" s="1" t="s">
        <v>52</v>
      </c>
      <c r="E5093" s="1" t="s">
        <v>97</v>
      </c>
      <c r="F5093" s="1" t="s">
        <v>57</v>
      </c>
      <c r="G5093" s="1" t="s">
        <v>76</v>
      </c>
      <c r="H5093" s="1" t="s">
        <v>13</v>
      </c>
      <c r="I5093" s="1" t="s">
        <v>15</v>
      </c>
      <c r="J5093" s="1">
        <v>12261</v>
      </c>
      <c r="K5093">
        <v>118343.172</v>
      </c>
      <c r="L5093">
        <v>152662.69188</v>
      </c>
      <c r="M5093">
        <v>34319.51988</v>
      </c>
    </row>
    <row r="5094" spans="1:13">
      <c r="A5094" s="1" t="s">
        <v>37</v>
      </c>
      <c r="B5094" s="8">
        <v>2019</v>
      </c>
      <c r="C5094" s="3">
        <v>1</v>
      </c>
      <c r="D5094" s="1" t="s">
        <v>52</v>
      </c>
      <c r="E5094" s="1" t="s">
        <v>97</v>
      </c>
      <c r="F5094" s="1" t="s">
        <v>57</v>
      </c>
      <c r="G5094" s="1" t="s">
        <v>76</v>
      </c>
      <c r="H5094" s="1" t="s">
        <v>13</v>
      </c>
      <c r="I5094" s="1" t="s">
        <v>16</v>
      </c>
      <c r="J5094" s="1">
        <v>9372</v>
      </c>
      <c r="K5094">
        <v>18725.256</v>
      </c>
      <c r="L5094">
        <v>26589.86352</v>
      </c>
      <c r="M5094">
        <v>7864.60752000001</v>
      </c>
    </row>
    <row r="5095" spans="1:13">
      <c r="A5095" s="1" t="s">
        <v>37</v>
      </c>
      <c r="B5095" s="8">
        <v>2019</v>
      </c>
      <c r="C5095" s="3">
        <v>1</v>
      </c>
      <c r="D5095" s="1" t="s">
        <v>52</v>
      </c>
      <c r="E5095" s="1" t="s">
        <v>97</v>
      </c>
      <c r="F5095" s="1" t="s">
        <v>57</v>
      </c>
      <c r="G5095" s="1" t="s">
        <v>77</v>
      </c>
      <c r="H5095" s="1" t="s">
        <v>8</v>
      </c>
      <c r="I5095" s="1" t="s">
        <v>10</v>
      </c>
      <c r="J5095" s="1">
        <v>19274</v>
      </c>
      <c r="K5095">
        <v>24169.596</v>
      </c>
      <c r="L5095">
        <v>30453.69096</v>
      </c>
      <c r="M5095">
        <v>6284.09496</v>
      </c>
    </row>
    <row r="5096" spans="1:13">
      <c r="A5096" s="1" t="s">
        <v>37</v>
      </c>
      <c r="B5096" s="8">
        <v>2019</v>
      </c>
      <c r="C5096" s="3">
        <v>1</v>
      </c>
      <c r="D5096" s="1" t="s">
        <v>52</v>
      </c>
      <c r="E5096" s="1" t="s">
        <v>97</v>
      </c>
      <c r="F5096" s="1" t="s">
        <v>57</v>
      </c>
      <c r="G5096" s="1" t="s">
        <v>77</v>
      </c>
      <c r="H5096" s="1" t="s">
        <v>8</v>
      </c>
      <c r="I5096" s="1" t="s">
        <v>9</v>
      </c>
      <c r="J5096" s="1">
        <v>16309</v>
      </c>
      <c r="K5096">
        <v>61354.458</v>
      </c>
      <c r="L5096">
        <v>84055.60746</v>
      </c>
      <c r="M5096">
        <v>22701.14946</v>
      </c>
    </row>
    <row r="5097" spans="1:13">
      <c r="A5097" s="1" t="s">
        <v>37</v>
      </c>
      <c r="B5097" s="8">
        <v>2019</v>
      </c>
      <c r="C5097" s="3">
        <v>1</v>
      </c>
      <c r="D5097" s="1" t="s">
        <v>52</v>
      </c>
      <c r="E5097" s="1" t="s">
        <v>97</v>
      </c>
      <c r="F5097" s="1" t="s">
        <v>57</v>
      </c>
      <c r="G5097" s="1" t="s">
        <v>77</v>
      </c>
      <c r="H5097" s="1" t="s">
        <v>8</v>
      </c>
      <c r="I5097" s="1" t="s">
        <v>12</v>
      </c>
      <c r="J5097" s="1">
        <v>9886</v>
      </c>
      <c r="K5097">
        <v>32683.116</v>
      </c>
      <c r="L5097">
        <v>44122.2066</v>
      </c>
      <c r="M5097">
        <v>11439.0906</v>
      </c>
    </row>
    <row r="5098" spans="1:13">
      <c r="A5098" s="1" t="s">
        <v>37</v>
      </c>
      <c r="B5098" s="8">
        <v>2019</v>
      </c>
      <c r="C5098" s="3">
        <v>1</v>
      </c>
      <c r="D5098" s="1" t="s">
        <v>52</v>
      </c>
      <c r="E5098" s="1" t="s">
        <v>97</v>
      </c>
      <c r="F5098" s="1" t="s">
        <v>57</v>
      </c>
      <c r="G5098" s="1" t="s">
        <v>77</v>
      </c>
      <c r="H5098" s="1" t="s">
        <v>8</v>
      </c>
      <c r="I5098" s="1" t="s">
        <v>11</v>
      </c>
      <c r="J5098" s="1">
        <v>15387</v>
      </c>
      <c r="K5098">
        <v>82397.385</v>
      </c>
      <c r="L5098">
        <v>101348.78355</v>
      </c>
      <c r="M5098">
        <v>18951.39855</v>
      </c>
    </row>
    <row r="5099" spans="1:13">
      <c r="A5099" s="1" t="s">
        <v>37</v>
      </c>
      <c r="B5099" s="8">
        <v>2019</v>
      </c>
      <c r="C5099" s="3">
        <v>1</v>
      </c>
      <c r="D5099" s="1" t="s">
        <v>52</v>
      </c>
      <c r="E5099" s="1" t="s">
        <v>97</v>
      </c>
      <c r="F5099" s="1" t="s">
        <v>57</v>
      </c>
      <c r="G5099" s="1" t="s">
        <v>77</v>
      </c>
      <c r="H5099" s="1" t="s">
        <v>17</v>
      </c>
      <c r="I5099" s="1" t="s">
        <v>18</v>
      </c>
      <c r="J5099" s="1">
        <v>12028</v>
      </c>
      <c r="K5099">
        <v>74850.244</v>
      </c>
      <c r="L5099">
        <v>105538.84404</v>
      </c>
      <c r="M5099">
        <v>30688.60004</v>
      </c>
    </row>
    <row r="5100" spans="1:13">
      <c r="A5100" s="1" t="s">
        <v>37</v>
      </c>
      <c r="B5100" s="8">
        <v>2019</v>
      </c>
      <c r="C5100" s="3">
        <v>1</v>
      </c>
      <c r="D5100" s="1" t="s">
        <v>52</v>
      </c>
      <c r="E5100" s="1" t="s">
        <v>97</v>
      </c>
      <c r="F5100" s="1" t="s">
        <v>57</v>
      </c>
      <c r="G5100" s="1" t="s">
        <v>77</v>
      </c>
      <c r="H5100" s="1" t="s">
        <v>17</v>
      </c>
      <c r="I5100" s="1" t="s">
        <v>21</v>
      </c>
      <c r="J5100" s="1">
        <v>17456</v>
      </c>
      <c r="K5100">
        <v>141253.952</v>
      </c>
      <c r="L5100">
        <v>197755.5328</v>
      </c>
      <c r="M5100">
        <v>56501.5808</v>
      </c>
    </row>
    <row r="5101" spans="1:13">
      <c r="A5101" s="1" t="s">
        <v>37</v>
      </c>
      <c r="B5101" s="8">
        <v>2019</v>
      </c>
      <c r="C5101" s="3">
        <v>1</v>
      </c>
      <c r="D5101" s="1" t="s">
        <v>52</v>
      </c>
      <c r="E5101" s="1" t="s">
        <v>97</v>
      </c>
      <c r="F5101" s="1" t="s">
        <v>57</v>
      </c>
      <c r="G5101" s="1" t="s">
        <v>77</v>
      </c>
      <c r="H5101" s="1" t="s">
        <v>17</v>
      </c>
      <c r="I5101" s="1" t="s">
        <v>19</v>
      </c>
      <c r="J5101" s="1">
        <v>13874</v>
      </c>
      <c r="K5101">
        <v>32465.16</v>
      </c>
      <c r="L5101">
        <v>40256.7984</v>
      </c>
      <c r="M5101">
        <v>7791.6384</v>
      </c>
    </row>
    <row r="5102" spans="1:13">
      <c r="A5102" s="1" t="s">
        <v>37</v>
      </c>
      <c r="B5102" s="8">
        <v>2019</v>
      </c>
      <c r="C5102" s="3">
        <v>1</v>
      </c>
      <c r="D5102" s="1" t="s">
        <v>52</v>
      </c>
      <c r="E5102" s="1" t="s">
        <v>97</v>
      </c>
      <c r="F5102" s="1" t="s">
        <v>57</v>
      </c>
      <c r="G5102" s="1" t="s">
        <v>77</v>
      </c>
      <c r="H5102" s="1" t="s">
        <v>17</v>
      </c>
      <c r="I5102" s="1" t="s">
        <v>20</v>
      </c>
      <c r="J5102" s="1">
        <v>19145</v>
      </c>
      <c r="K5102">
        <v>119464.8</v>
      </c>
      <c r="L5102">
        <v>164861.424</v>
      </c>
      <c r="M5102">
        <v>45396.624</v>
      </c>
    </row>
    <row r="5103" spans="1:13">
      <c r="A5103" s="1" t="s">
        <v>37</v>
      </c>
      <c r="B5103" s="8">
        <v>2019</v>
      </c>
      <c r="C5103" s="3">
        <v>1</v>
      </c>
      <c r="D5103" s="1" t="s">
        <v>52</v>
      </c>
      <c r="E5103" s="1" t="s">
        <v>97</v>
      </c>
      <c r="F5103" s="1" t="s">
        <v>57</v>
      </c>
      <c r="G5103" s="1" t="s">
        <v>77</v>
      </c>
      <c r="H5103" s="1" t="s">
        <v>13</v>
      </c>
      <c r="I5103" s="1" t="s">
        <v>14</v>
      </c>
      <c r="J5103" s="1">
        <v>18016</v>
      </c>
      <c r="K5103">
        <v>276851.872</v>
      </c>
      <c r="L5103">
        <v>370981.50848</v>
      </c>
      <c r="M5103">
        <v>94129.63648</v>
      </c>
    </row>
    <row r="5104" spans="1:13">
      <c r="A5104" s="1" t="s">
        <v>37</v>
      </c>
      <c r="B5104" s="8">
        <v>2019</v>
      </c>
      <c r="C5104" s="3">
        <v>1</v>
      </c>
      <c r="D5104" s="1" t="s">
        <v>52</v>
      </c>
      <c r="E5104" s="1" t="s">
        <v>97</v>
      </c>
      <c r="F5104" s="1" t="s">
        <v>57</v>
      </c>
      <c r="G5104" s="1" t="s">
        <v>77</v>
      </c>
      <c r="H5104" s="1" t="s">
        <v>13</v>
      </c>
      <c r="I5104" s="1" t="s">
        <v>15</v>
      </c>
      <c r="J5104" s="1">
        <v>9796</v>
      </c>
      <c r="K5104">
        <v>89339.52</v>
      </c>
      <c r="L5104">
        <v>123288.5376</v>
      </c>
      <c r="M5104">
        <v>33949.0176</v>
      </c>
    </row>
    <row r="5105" spans="1:13">
      <c r="A5105" s="1" t="s">
        <v>37</v>
      </c>
      <c r="B5105" s="8">
        <v>2019</v>
      </c>
      <c r="C5105" s="3">
        <v>1</v>
      </c>
      <c r="D5105" s="1" t="s">
        <v>52</v>
      </c>
      <c r="E5105" s="1" t="s">
        <v>97</v>
      </c>
      <c r="F5105" s="1" t="s">
        <v>57</v>
      </c>
      <c r="G5105" s="1" t="s">
        <v>77</v>
      </c>
      <c r="H5105" s="1" t="s">
        <v>13</v>
      </c>
      <c r="I5105" s="1" t="s">
        <v>16</v>
      </c>
      <c r="J5105" s="1">
        <v>6203</v>
      </c>
      <c r="K5105">
        <v>14180.058</v>
      </c>
      <c r="L5105">
        <v>17157.87018</v>
      </c>
      <c r="M5105">
        <v>2977.81218</v>
      </c>
    </row>
    <row r="5106" spans="1:13">
      <c r="A5106" s="1" t="s">
        <v>37</v>
      </c>
      <c r="B5106" s="8">
        <v>2019</v>
      </c>
      <c r="C5106" s="3">
        <v>1</v>
      </c>
      <c r="D5106" s="1" t="s">
        <v>52</v>
      </c>
      <c r="E5106" s="1" t="s">
        <v>97</v>
      </c>
      <c r="F5106" s="1" t="s">
        <v>57</v>
      </c>
      <c r="G5106" s="1" t="s">
        <v>78</v>
      </c>
      <c r="H5106" s="1" t="s">
        <v>8</v>
      </c>
      <c r="I5106" s="1" t="s">
        <v>10</v>
      </c>
      <c r="J5106" s="1">
        <v>8451</v>
      </c>
      <c r="K5106">
        <v>10597.554</v>
      </c>
      <c r="L5106">
        <v>14730.60006</v>
      </c>
      <c r="M5106">
        <v>4133.04606</v>
      </c>
    </row>
    <row r="5107" spans="1:13">
      <c r="A5107" s="1" t="s">
        <v>37</v>
      </c>
      <c r="B5107" s="8">
        <v>2019</v>
      </c>
      <c r="C5107" s="3">
        <v>1</v>
      </c>
      <c r="D5107" s="1" t="s">
        <v>52</v>
      </c>
      <c r="E5107" s="1" t="s">
        <v>97</v>
      </c>
      <c r="F5107" s="1" t="s">
        <v>57</v>
      </c>
      <c r="G5107" s="1" t="s">
        <v>78</v>
      </c>
      <c r="H5107" s="1" t="s">
        <v>8</v>
      </c>
      <c r="I5107" s="1" t="s">
        <v>9</v>
      </c>
      <c r="J5107" s="1">
        <v>19925</v>
      </c>
      <c r="K5107">
        <v>79560.525</v>
      </c>
      <c r="L5107">
        <v>109793.5245</v>
      </c>
      <c r="M5107">
        <v>30232.9995</v>
      </c>
    </row>
    <row r="5108" spans="1:13">
      <c r="A5108" s="1" t="s">
        <v>37</v>
      </c>
      <c r="B5108" s="8">
        <v>2019</v>
      </c>
      <c r="C5108" s="3">
        <v>1</v>
      </c>
      <c r="D5108" s="1" t="s">
        <v>52</v>
      </c>
      <c r="E5108" s="1" t="s">
        <v>97</v>
      </c>
      <c r="F5108" s="1" t="s">
        <v>57</v>
      </c>
      <c r="G5108" s="1" t="s">
        <v>78</v>
      </c>
      <c r="H5108" s="1" t="s">
        <v>8</v>
      </c>
      <c r="I5108" s="1" t="s">
        <v>12</v>
      </c>
      <c r="J5108" s="1">
        <v>12895</v>
      </c>
      <c r="K5108">
        <v>44126.69</v>
      </c>
      <c r="L5108">
        <v>57364.697</v>
      </c>
      <c r="M5108">
        <v>13238.007</v>
      </c>
    </row>
    <row r="5109" spans="1:13">
      <c r="A5109" s="1" t="s">
        <v>37</v>
      </c>
      <c r="B5109" s="8">
        <v>2019</v>
      </c>
      <c r="C5109" s="3">
        <v>1</v>
      </c>
      <c r="D5109" s="1" t="s">
        <v>52</v>
      </c>
      <c r="E5109" s="1" t="s">
        <v>97</v>
      </c>
      <c r="F5109" s="1" t="s">
        <v>57</v>
      </c>
      <c r="G5109" s="1" t="s">
        <v>78</v>
      </c>
      <c r="H5109" s="1" t="s">
        <v>8</v>
      </c>
      <c r="I5109" s="1" t="s">
        <v>11</v>
      </c>
      <c r="J5109" s="1">
        <v>15925</v>
      </c>
      <c r="K5109">
        <v>91011.375</v>
      </c>
      <c r="L5109">
        <v>121955.2425</v>
      </c>
      <c r="M5109">
        <v>30943.8675</v>
      </c>
    </row>
    <row r="5110" spans="1:13">
      <c r="A5110" s="1" t="s">
        <v>37</v>
      </c>
      <c r="B5110" s="8">
        <v>2019</v>
      </c>
      <c r="C5110" s="3">
        <v>1</v>
      </c>
      <c r="D5110" s="1" t="s">
        <v>52</v>
      </c>
      <c r="E5110" s="1" t="s">
        <v>97</v>
      </c>
      <c r="F5110" s="1" t="s">
        <v>57</v>
      </c>
      <c r="G5110" s="1" t="s">
        <v>78</v>
      </c>
      <c r="H5110" s="1" t="s">
        <v>17</v>
      </c>
      <c r="I5110" s="1" t="s">
        <v>18</v>
      </c>
      <c r="J5110" s="1">
        <v>8571</v>
      </c>
      <c r="K5110">
        <v>54177.291</v>
      </c>
      <c r="L5110">
        <v>74222.88867</v>
      </c>
      <c r="M5110">
        <v>20045.59767</v>
      </c>
    </row>
    <row r="5111" spans="1:13">
      <c r="A5111" s="1" t="s">
        <v>37</v>
      </c>
      <c r="B5111" s="8">
        <v>2019</v>
      </c>
      <c r="C5111" s="3">
        <v>1</v>
      </c>
      <c r="D5111" s="1" t="s">
        <v>52</v>
      </c>
      <c r="E5111" s="1" t="s">
        <v>97</v>
      </c>
      <c r="F5111" s="1" t="s">
        <v>57</v>
      </c>
      <c r="G5111" s="1" t="s">
        <v>78</v>
      </c>
      <c r="H5111" s="1" t="s">
        <v>17</v>
      </c>
      <c r="I5111" s="1" t="s">
        <v>21</v>
      </c>
      <c r="J5111" s="1">
        <v>16521</v>
      </c>
      <c r="K5111">
        <v>135934.788</v>
      </c>
      <c r="L5111">
        <v>199824.13836</v>
      </c>
      <c r="M5111">
        <v>63889.35036</v>
      </c>
    </row>
    <row r="5112" spans="1:13">
      <c r="A5112" s="1" t="s">
        <v>37</v>
      </c>
      <c r="B5112" s="8">
        <v>2019</v>
      </c>
      <c r="C5112" s="3">
        <v>1</v>
      </c>
      <c r="D5112" s="1" t="s">
        <v>52</v>
      </c>
      <c r="E5112" s="1" t="s">
        <v>97</v>
      </c>
      <c r="F5112" s="1" t="s">
        <v>57</v>
      </c>
      <c r="G5112" s="1" t="s">
        <v>78</v>
      </c>
      <c r="H5112" s="1" t="s">
        <v>17</v>
      </c>
      <c r="I5112" s="1" t="s">
        <v>19</v>
      </c>
      <c r="J5112" s="1">
        <v>16288</v>
      </c>
      <c r="K5112">
        <v>40068.48</v>
      </c>
      <c r="L5112">
        <v>55695.1872</v>
      </c>
      <c r="M5112">
        <v>15626.7072</v>
      </c>
    </row>
    <row r="5113" spans="1:13">
      <c r="A5113" s="1" t="s">
        <v>37</v>
      </c>
      <c r="B5113" s="8">
        <v>2019</v>
      </c>
      <c r="C5113" s="3">
        <v>1</v>
      </c>
      <c r="D5113" s="1" t="s">
        <v>52</v>
      </c>
      <c r="E5113" s="1" t="s">
        <v>97</v>
      </c>
      <c r="F5113" s="1" t="s">
        <v>57</v>
      </c>
      <c r="G5113" s="1" t="s">
        <v>78</v>
      </c>
      <c r="H5113" s="1" t="s">
        <v>17</v>
      </c>
      <c r="I5113" s="1" t="s">
        <v>20</v>
      </c>
      <c r="J5113" s="1">
        <v>9606</v>
      </c>
      <c r="K5113">
        <v>57636</v>
      </c>
      <c r="L5113">
        <v>77808.6</v>
      </c>
      <c r="M5113">
        <v>20172.6</v>
      </c>
    </row>
    <row r="5114" spans="1:13">
      <c r="A5114" s="1" t="s">
        <v>37</v>
      </c>
      <c r="B5114" s="8">
        <v>2019</v>
      </c>
      <c r="C5114" s="3">
        <v>1</v>
      </c>
      <c r="D5114" s="1" t="s">
        <v>52</v>
      </c>
      <c r="E5114" s="1" t="s">
        <v>97</v>
      </c>
      <c r="F5114" s="1" t="s">
        <v>57</v>
      </c>
      <c r="G5114" s="1" t="s">
        <v>78</v>
      </c>
      <c r="H5114" s="1" t="s">
        <v>13</v>
      </c>
      <c r="I5114" s="1" t="s">
        <v>14</v>
      </c>
      <c r="J5114" s="1">
        <v>13126</v>
      </c>
      <c r="K5114">
        <v>195354.258</v>
      </c>
      <c r="L5114">
        <v>252006.99282</v>
      </c>
      <c r="M5114">
        <v>56652.73482</v>
      </c>
    </row>
    <row r="5115" spans="1:13">
      <c r="A5115" s="1" t="s">
        <v>37</v>
      </c>
      <c r="B5115" s="8">
        <v>2019</v>
      </c>
      <c r="C5115" s="3">
        <v>1</v>
      </c>
      <c r="D5115" s="1" t="s">
        <v>52</v>
      </c>
      <c r="E5115" s="1" t="s">
        <v>97</v>
      </c>
      <c r="F5115" s="1" t="s">
        <v>57</v>
      </c>
      <c r="G5115" s="1" t="s">
        <v>78</v>
      </c>
      <c r="H5115" s="1" t="s">
        <v>13</v>
      </c>
      <c r="I5115" s="1" t="s">
        <v>15</v>
      </c>
      <c r="J5115" s="1">
        <v>14336</v>
      </c>
      <c r="K5115">
        <v>120938.496</v>
      </c>
      <c r="L5115">
        <v>174151.43424</v>
      </c>
      <c r="M5115">
        <v>53212.93824</v>
      </c>
    </row>
    <row r="5116" spans="1:13">
      <c r="A5116" s="1" t="s">
        <v>37</v>
      </c>
      <c r="B5116" s="8">
        <v>2019</v>
      </c>
      <c r="C5116" s="3">
        <v>1</v>
      </c>
      <c r="D5116" s="1" t="s">
        <v>52</v>
      </c>
      <c r="E5116" s="1" t="s">
        <v>97</v>
      </c>
      <c r="F5116" s="1" t="s">
        <v>57</v>
      </c>
      <c r="G5116" s="1" t="s">
        <v>78</v>
      </c>
      <c r="H5116" s="1" t="s">
        <v>13</v>
      </c>
      <c r="I5116" s="1" t="s">
        <v>16</v>
      </c>
      <c r="J5116" s="1">
        <v>14070</v>
      </c>
      <c r="K5116">
        <v>28871.64</v>
      </c>
      <c r="L5116">
        <v>36378.2664</v>
      </c>
      <c r="M5116">
        <v>7506.6264</v>
      </c>
    </row>
    <row r="5117" spans="1:13">
      <c r="A5117" s="1" t="s">
        <v>37</v>
      </c>
      <c r="B5117" s="8">
        <v>2019</v>
      </c>
      <c r="C5117" s="3">
        <v>1</v>
      </c>
      <c r="D5117" s="1" t="s">
        <v>52</v>
      </c>
      <c r="E5117" s="1" t="s">
        <v>97</v>
      </c>
      <c r="F5117" s="1" t="s">
        <v>57</v>
      </c>
      <c r="G5117" s="1" t="s">
        <v>79</v>
      </c>
      <c r="H5117" s="1" t="s">
        <v>8</v>
      </c>
      <c r="I5117" s="1" t="s">
        <v>10</v>
      </c>
      <c r="J5117" s="1">
        <v>5600</v>
      </c>
      <c r="K5117">
        <v>6837.6</v>
      </c>
      <c r="L5117">
        <v>9777.768</v>
      </c>
      <c r="M5117">
        <v>2940.168</v>
      </c>
    </row>
    <row r="5118" spans="1:13">
      <c r="A5118" s="1" t="s">
        <v>37</v>
      </c>
      <c r="B5118" s="8">
        <v>2019</v>
      </c>
      <c r="C5118" s="3">
        <v>1</v>
      </c>
      <c r="D5118" s="1" t="s">
        <v>52</v>
      </c>
      <c r="E5118" s="1" t="s">
        <v>97</v>
      </c>
      <c r="F5118" s="1" t="s">
        <v>57</v>
      </c>
      <c r="G5118" s="1" t="s">
        <v>79</v>
      </c>
      <c r="H5118" s="1" t="s">
        <v>8</v>
      </c>
      <c r="I5118" s="1" t="s">
        <v>9</v>
      </c>
      <c r="J5118" s="1">
        <v>18098</v>
      </c>
      <c r="K5118">
        <v>69279.144</v>
      </c>
      <c r="L5118">
        <v>91448.47008</v>
      </c>
      <c r="M5118">
        <v>22169.32608</v>
      </c>
    </row>
    <row r="5119" spans="1:13">
      <c r="A5119" s="1" t="s">
        <v>37</v>
      </c>
      <c r="B5119" s="8">
        <v>2019</v>
      </c>
      <c r="C5119" s="3">
        <v>1</v>
      </c>
      <c r="D5119" s="1" t="s">
        <v>52</v>
      </c>
      <c r="E5119" s="1" t="s">
        <v>97</v>
      </c>
      <c r="F5119" s="1" t="s">
        <v>57</v>
      </c>
      <c r="G5119" s="1" t="s">
        <v>79</v>
      </c>
      <c r="H5119" s="1" t="s">
        <v>8</v>
      </c>
      <c r="I5119" s="1" t="s">
        <v>12</v>
      </c>
      <c r="J5119" s="1">
        <v>7624</v>
      </c>
      <c r="K5119">
        <v>27637</v>
      </c>
      <c r="L5119">
        <v>35928.1</v>
      </c>
      <c r="M5119">
        <v>8291.1</v>
      </c>
    </row>
    <row r="5120" spans="1:13">
      <c r="A5120" s="1" t="s">
        <v>37</v>
      </c>
      <c r="B5120" s="8">
        <v>2019</v>
      </c>
      <c r="C5120" s="3">
        <v>1</v>
      </c>
      <c r="D5120" s="1" t="s">
        <v>52</v>
      </c>
      <c r="E5120" s="1" t="s">
        <v>97</v>
      </c>
      <c r="F5120" s="1" t="s">
        <v>57</v>
      </c>
      <c r="G5120" s="1" t="s">
        <v>79</v>
      </c>
      <c r="H5120" s="1" t="s">
        <v>8</v>
      </c>
      <c r="I5120" s="1" t="s">
        <v>11</v>
      </c>
      <c r="J5120" s="1">
        <v>18941</v>
      </c>
      <c r="K5120">
        <v>101429.055</v>
      </c>
      <c r="L5120">
        <v>138957.80535</v>
      </c>
      <c r="M5120">
        <v>37528.75035</v>
      </c>
    </row>
    <row r="5121" spans="1:13">
      <c r="A5121" s="1" t="s">
        <v>37</v>
      </c>
      <c r="B5121" s="8">
        <v>2019</v>
      </c>
      <c r="C5121" s="3">
        <v>1</v>
      </c>
      <c r="D5121" s="1" t="s">
        <v>52</v>
      </c>
      <c r="E5121" s="1" t="s">
        <v>97</v>
      </c>
      <c r="F5121" s="1" t="s">
        <v>57</v>
      </c>
      <c r="G5121" s="1" t="s">
        <v>79</v>
      </c>
      <c r="H5121" s="1" t="s">
        <v>17</v>
      </c>
      <c r="I5121" s="1" t="s">
        <v>18</v>
      </c>
      <c r="J5121" s="1">
        <v>10584</v>
      </c>
      <c r="K5121">
        <v>62233.92</v>
      </c>
      <c r="L5121">
        <v>90861.5232</v>
      </c>
      <c r="M5121">
        <v>28627.6032</v>
      </c>
    </row>
    <row r="5122" spans="1:13">
      <c r="A5122" s="1" t="s">
        <v>37</v>
      </c>
      <c r="B5122" s="8">
        <v>2019</v>
      </c>
      <c r="C5122" s="3">
        <v>1</v>
      </c>
      <c r="D5122" s="1" t="s">
        <v>52</v>
      </c>
      <c r="E5122" s="1" t="s">
        <v>97</v>
      </c>
      <c r="F5122" s="1" t="s">
        <v>57</v>
      </c>
      <c r="G5122" s="1" t="s">
        <v>79</v>
      </c>
      <c r="H5122" s="1" t="s">
        <v>17</v>
      </c>
      <c r="I5122" s="1" t="s">
        <v>21</v>
      </c>
      <c r="J5122" s="1">
        <v>19142</v>
      </c>
      <c r="K5122">
        <v>153595.408</v>
      </c>
      <c r="L5122">
        <v>195066.16816</v>
      </c>
      <c r="M5122">
        <v>41470.76016</v>
      </c>
    </row>
    <row r="5123" spans="1:13">
      <c r="A5123" s="1" t="s">
        <v>37</v>
      </c>
      <c r="B5123" s="8">
        <v>2019</v>
      </c>
      <c r="C5123" s="3">
        <v>1</v>
      </c>
      <c r="D5123" s="1" t="s">
        <v>52</v>
      </c>
      <c r="E5123" s="1" t="s">
        <v>97</v>
      </c>
      <c r="F5123" s="1" t="s">
        <v>57</v>
      </c>
      <c r="G5123" s="1" t="s">
        <v>79</v>
      </c>
      <c r="H5123" s="1" t="s">
        <v>17</v>
      </c>
      <c r="I5123" s="1" t="s">
        <v>19</v>
      </c>
      <c r="J5123" s="1">
        <v>5982</v>
      </c>
      <c r="K5123">
        <v>14356.8</v>
      </c>
      <c r="L5123">
        <v>19381.68</v>
      </c>
      <c r="M5123">
        <v>5024.88</v>
      </c>
    </row>
    <row r="5124" spans="1:13">
      <c r="A5124" s="1" t="s">
        <v>37</v>
      </c>
      <c r="B5124" s="8">
        <v>2019</v>
      </c>
      <c r="C5124" s="3">
        <v>1</v>
      </c>
      <c r="D5124" s="1" t="s">
        <v>52</v>
      </c>
      <c r="E5124" s="1" t="s">
        <v>97</v>
      </c>
      <c r="F5124" s="1" t="s">
        <v>57</v>
      </c>
      <c r="G5124" s="1" t="s">
        <v>79</v>
      </c>
      <c r="H5124" s="1" t="s">
        <v>17</v>
      </c>
      <c r="I5124" s="1" t="s">
        <v>20</v>
      </c>
      <c r="J5124" s="1">
        <v>17779</v>
      </c>
      <c r="K5124">
        <v>100700.256</v>
      </c>
      <c r="L5124">
        <v>144001.36608</v>
      </c>
      <c r="M5124">
        <v>43301.11008</v>
      </c>
    </row>
    <row r="5125" spans="1:13">
      <c r="A5125" s="1" t="s">
        <v>37</v>
      </c>
      <c r="B5125" s="8">
        <v>2019</v>
      </c>
      <c r="C5125" s="3">
        <v>1</v>
      </c>
      <c r="D5125" s="1" t="s">
        <v>52</v>
      </c>
      <c r="E5125" s="1" t="s">
        <v>97</v>
      </c>
      <c r="F5125" s="1" t="s">
        <v>57</v>
      </c>
      <c r="G5125" s="1" t="s">
        <v>79</v>
      </c>
      <c r="H5125" s="1" t="s">
        <v>13</v>
      </c>
      <c r="I5125" s="1" t="s">
        <v>14</v>
      </c>
      <c r="J5125" s="1">
        <v>14370</v>
      </c>
      <c r="K5125">
        <v>206913.63</v>
      </c>
      <c r="L5125">
        <v>254503.7649</v>
      </c>
      <c r="M5125">
        <v>47590.1349</v>
      </c>
    </row>
    <row r="5126" spans="1:13">
      <c r="A5126" s="1" t="s">
        <v>37</v>
      </c>
      <c r="B5126" s="8">
        <v>2019</v>
      </c>
      <c r="C5126" s="3">
        <v>1</v>
      </c>
      <c r="D5126" s="1" t="s">
        <v>52</v>
      </c>
      <c r="E5126" s="1" t="s">
        <v>97</v>
      </c>
      <c r="F5126" s="1" t="s">
        <v>57</v>
      </c>
      <c r="G5126" s="1" t="s">
        <v>79</v>
      </c>
      <c r="H5126" s="1" t="s">
        <v>13</v>
      </c>
      <c r="I5126" s="1" t="s">
        <v>15</v>
      </c>
      <c r="J5126" s="1">
        <v>9422</v>
      </c>
      <c r="K5126">
        <v>85928.64</v>
      </c>
      <c r="L5126">
        <v>117722.2368</v>
      </c>
      <c r="M5126">
        <v>31793.5968</v>
      </c>
    </row>
    <row r="5127" spans="1:13">
      <c r="A5127" s="1" t="s">
        <v>37</v>
      </c>
      <c r="B5127" s="8">
        <v>2019</v>
      </c>
      <c r="C5127" s="3">
        <v>1</v>
      </c>
      <c r="D5127" s="1" t="s">
        <v>52</v>
      </c>
      <c r="E5127" s="1" t="s">
        <v>97</v>
      </c>
      <c r="F5127" s="1" t="s">
        <v>57</v>
      </c>
      <c r="G5127" s="1" t="s">
        <v>79</v>
      </c>
      <c r="H5127" s="1" t="s">
        <v>13</v>
      </c>
      <c r="I5127" s="1" t="s">
        <v>16</v>
      </c>
      <c r="J5127" s="1">
        <v>8723</v>
      </c>
      <c r="K5127">
        <v>18056.61</v>
      </c>
      <c r="L5127">
        <v>24015.2913</v>
      </c>
      <c r="M5127">
        <v>5958.6813</v>
      </c>
    </row>
    <row r="5128" spans="1:13">
      <c r="A5128" s="1" t="s">
        <v>37</v>
      </c>
      <c r="B5128" s="8">
        <v>2019</v>
      </c>
      <c r="C5128" s="3">
        <v>1</v>
      </c>
      <c r="D5128" s="1" t="s">
        <v>52</v>
      </c>
      <c r="E5128" s="1" t="s">
        <v>97</v>
      </c>
      <c r="F5128" s="1" t="s">
        <v>57</v>
      </c>
      <c r="G5128" s="1" t="s">
        <v>80</v>
      </c>
      <c r="H5128" s="1" t="s">
        <v>8</v>
      </c>
      <c r="I5128" s="1" t="s">
        <v>10</v>
      </c>
      <c r="J5128" s="1">
        <v>16766</v>
      </c>
      <c r="K5128">
        <v>20286.86</v>
      </c>
      <c r="L5128">
        <v>24547.1006</v>
      </c>
      <c r="M5128">
        <v>4260.2406</v>
      </c>
    </row>
    <row r="5129" spans="1:13">
      <c r="A5129" s="1" t="s">
        <v>37</v>
      </c>
      <c r="B5129" s="8">
        <v>2019</v>
      </c>
      <c r="C5129" s="3">
        <v>1</v>
      </c>
      <c r="D5129" s="1" t="s">
        <v>52</v>
      </c>
      <c r="E5129" s="1" t="s">
        <v>97</v>
      </c>
      <c r="F5129" s="1" t="s">
        <v>57</v>
      </c>
      <c r="G5129" s="1" t="s">
        <v>80</v>
      </c>
      <c r="H5129" s="1" t="s">
        <v>8</v>
      </c>
      <c r="I5129" s="1" t="s">
        <v>9</v>
      </c>
      <c r="J5129" s="1">
        <v>14252</v>
      </c>
      <c r="K5129">
        <v>56908.236</v>
      </c>
      <c r="L5129">
        <v>68289.8832</v>
      </c>
      <c r="M5129">
        <v>11381.6472</v>
      </c>
    </row>
    <row r="5130" spans="1:13">
      <c r="A5130" s="1" t="s">
        <v>37</v>
      </c>
      <c r="B5130" s="8">
        <v>2019</v>
      </c>
      <c r="C5130" s="3">
        <v>1</v>
      </c>
      <c r="D5130" s="1" t="s">
        <v>52</v>
      </c>
      <c r="E5130" s="1" t="s">
        <v>97</v>
      </c>
      <c r="F5130" s="1" t="s">
        <v>57</v>
      </c>
      <c r="G5130" s="1" t="s">
        <v>80</v>
      </c>
      <c r="H5130" s="1" t="s">
        <v>8</v>
      </c>
      <c r="I5130" s="1" t="s">
        <v>12</v>
      </c>
      <c r="J5130" s="1">
        <v>14877</v>
      </c>
      <c r="K5130">
        <v>54791.991</v>
      </c>
      <c r="L5130">
        <v>81092.14668</v>
      </c>
      <c r="M5130">
        <v>26300.15568</v>
      </c>
    </row>
    <row r="5131" spans="1:13">
      <c r="A5131" s="1" t="s">
        <v>37</v>
      </c>
      <c r="B5131" s="8">
        <v>2019</v>
      </c>
      <c r="C5131" s="3">
        <v>1</v>
      </c>
      <c r="D5131" s="1" t="s">
        <v>52</v>
      </c>
      <c r="E5131" s="1" t="s">
        <v>97</v>
      </c>
      <c r="F5131" s="1" t="s">
        <v>57</v>
      </c>
      <c r="G5131" s="1" t="s">
        <v>80</v>
      </c>
      <c r="H5131" s="1" t="s">
        <v>8</v>
      </c>
      <c r="I5131" s="1" t="s">
        <v>11</v>
      </c>
      <c r="J5131" s="1">
        <v>17939</v>
      </c>
      <c r="K5131">
        <v>99292.365</v>
      </c>
      <c r="L5131">
        <v>144966.8529</v>
      </c>
      <c r="M5131">
        <v>45674.4879</v>
      </c>
    </row>
    <row r="5132" spans="1:13">
      <c r="A5132" s="1" t="s">
        <v>37</v>
      </c>
      <c r="B5132" s="8">
        <v>2019</v>
      </c>
      <c r="C5132" s="3">
        <v>1</v>
      </c>
      <c r="D5132" s="1" t="s">
        <v>52</v>
      </c>
      <c r="E5132" s="1" t="s">
        <v>97</v>
      </c>
      <c r="F5132" s="1" t="s">
        <v>57</v>
      </c>
      <c r="G5132" s="1" t="s">
        <v>80</v>
      </c>
      <c r="H5132" s="1" t="s">
        <v>17</v>
      </c>
      <c r="I5132" s="1" t="s">
        <v>18</v>
      </c>
      <c r="J5132" s="1">
        <v>13954</v>
      </c>
      <c r="K5132">
        <v>88203.234</v>
      </c>
      <c r="L5132">
        <v>131422.81866</v>
      </c>
      <c r="M5132">
        <v>43219.58466</v>
      </c>
    </row>
    <row r="5133" spans="1:13">
      <c r="A5133" s="1" t="s">
        <v>37</v>
      </c>
      <c r="B5133" s="8">
        <v>2019</v>
      </c>
      <c r="C5133" s="3">
        <v>1</v>
      </c>
      <c r="D5133" s="1" t="s">
        <v>52</v>
      </c>
      <c r="E5133" s="1" t="s">
        <v>97</v>
      </c>
      <c r="F5133" s="1" t="s">
        <v>57</v>
      </c>
      <c r="G5133" s="1" t="s">
        <v>80</v>
      </c>
      <c r="H5133" s="1" t="s">
        <v>17</v>
      </c>
      <c r="I5133" s="1" t="s">
        <v>21</v>
      </c>
      <c r="J5133" s="1">
        <v>19858</v>
      </c>
      <c r="K5133">
        <v>174194.376</v>
      </c>
      <c r="L5133">
        <v>219484.91376</v>
      </c>
      <c r="M5133">
        <v>45290.53776</v>
      </c>
    </row>
    <row r="5134" spans="1:13">
      <c r="A5134" s="1" t="s">
        <v>37</v>
      </c>
      <c r="B5134" s="8">
        <v>2019</v>
      </c>
      <c r="C5134" s="3">
        <v>1</v>
      </c>
      <c r="D5134" s="1" t="s">
        <v>52</v>
      </c>
      <c r="E5134" s="1" t="s">
        <v>97</v>
      </c>
      <c r="F5134" s="1" t="s">
        <v>57</v>
      </c>
      <c r="G5134" s="1" t="s">
        <v>80</v>
      </c>
      <c r="H5134" s="1" t="s">
        <v>17</v>
      </c>
      <c r="I5134" s="1" t="s">
        <v>19</v>
      </c>
      <c r="J5134" s="1">
        <v>14395</v>
      </c>
      <c r="K5134">
        <v>32244.8</v>
      </c>
      <c r="L5134">
        <v>48367.2</v>
      </c>
      <c r="M5134">
        <v>16122.4</v>
      </c>
    </row>
    <row r="5135" spans="1:13">
      <c r="A5135" s="1" t="s">
        <v>37</v>
      </c>
      <c r="B5135" s="8">
        <v>2019</v>
      </c>
      <c r="C5135" s="3">
        <v>1</v>
      </c>
      <c r="D5135" s="1" t="s">
        <v>52</v>
      </c>
      <c r="E5135" s="1" t="s">
        <v>97</v>
      </c>
      <c r="F5135" s="1" t="s">
        <v>57</v>
      </c>
      <c r="G5135" s="1" t="s">
        <v>80</v>
      </c>
      <c r="H5135" s="1" t="s">
        <v>17</v>
      </c>
      <c r="I5135" s="1" t="s">
        <v>20</v>
      </c>
      <c r="J5135" s="1">
        <v>16732</v>
      </c>
      <c r="K5135">
        <v>101998.272</v>
      </c>
      <c r="L5135">
        <v>143817.56352</v>
      </c>
      <c r="M5135">
        <v>41819.29152</v>
      </c>
    </row>
    <row r="5136" spans="1:13">
      <c r="A5136" s="1" t="s">
        <v>37</v>
      </c>
      <c r="B5136" s="8">
        <v>2019</v>
      </c>
      <c r="C5136" s="3">
        <v>1</v>
      </c>
      <c r="D5136" s="1" t="s">
        <v>52</v>
      </c>
      <c r="E5136" s="1" t="s">
        <v>97</v>
      </c>
      <c r="F5136" s="1" t="s">
        <v>57</v>
      </c>
      <c r="G5136" s="1" t="s">
        <v>80</v>
      </c>
      <c r="H5136" s="1" t="s">
        <v>13</v>
      </c>
      <c r="I5136" s="1" t="s">
        <v>14</v>
      </c>
      <c r="J5136" s="1">
        <v>16261</v>
      </c>
      <c r="K5136">
        <v>234142.139</v>
      </c>
      <c r="L5136">
        <v>290336.25236</v>
      </c>
      <c r="M5136">
        <v>56194.11336</v>
      </c>
    </row>
    <row r="5137" spans="1:13">
      <c r="A5137" s="1" t="s">
        <v>37</v>
      </c>
      <c r="B5137" s="8">
        <v>2019</v>
      </c>
      <c r="C5137" s="3">
        <v>1</v>
      </c>
      <c r="D5137" s="1" t="s">
        <v>52</v>
      </c>
      <c r="E5137" s="1" t="s">
        <v>97</v>
      </c>
      <c r="F5137" s="1" t="s">
        <v>57</v>
      </c>
      <c r="G5137" s="1" t="s">
        <v>80</v>
      </c>
      <c r="H5137" s="1" t="s">
        <v>13</v>
      </c>
      <c r="I5137" s="1" t="s">
        <v>15</v>
      </c>
      <c r="J5137" s="1">
        <v>16779</v>
      </c>
      <c r="K5137">
        <v>159400.5</v>
      </c>
      <c r="L5137">
        <v>234318.735</v>
      </c>
      <c r="M5137">
        <v>74918.235</v>
      </c>
    </row>
    <row r="5138" spans="1:13">
      <c r="A5138" s="1" t="s">
        <v>37</v>
      </c>
      <c r="B5138" s="8">
        <v>2019</v>
      </c>
      <c r="C5138" s="3">
        <v>1</v>
      </c>
      <c r="D5138" s="1" t="s">
        <v>52</v>
      </c>
      <c r="E5138" s="1" t="s">
        <v>97</v>
      </c>
      <c r="F5138" s="1" t="s">
        <v>57</v>
      </c>
      <c r="G5138" s="1" t="s">
        <v>80</v>
      </c>
      <c r="H5138" s="1" t="s">
        <v>13</v>
      </c>
      <c r="I5138" s="1" t="s">
        <v>16</v>
      </c>
      <c r="J5138" s="1">
        <v>9053</v>
      </c>
      <c r="K5138">
        <v>19717.434</v>
      </c>
      <c r="L5138">
        <v>29576.151</v>
      </c>
      <c r="M5138">
        <v>9858.717</v>
      </c>
    </row>
    <row r="5139" spans="1:13">
      <c r="A5139" s="1" t="s">
        <v>37</v>
      </c>
      <c r="B5139" s="8">
        <v>2019</v>
      </c>
      <c r="C5139" s="3">
        <v>1</v>
      </c>
      <c r="D5139" s="1" t="s">
        <v>52</v>
      </c>
      <c r="E5139" s="1" t="s">
        <v>97</v>
      </c>
      <c r="F5139" s="1" t="s">
        <v>57</v>
      </c>
      <c r="G5139" s="1" t="s">
        <v>81</v>
      </c>
      <c r="H5139" s="1" t="s">
        <v>8</v>
      </c>
      <c r="I5139" s="1" t="s">
        <v>10</v>
      </c>
      <c r="J5139" s="1">
        <v>19900</v>
      </c>
      <c r="K5139">
        <v>27362.5</v>
      </c>
      <c r="L5139">
        <v>39675.625</v>
      </c>
      <c r="M5139">
        <v>12313.125</v>
      </c>
    </row>
    <row r="5140" spans="1:13">
      <c r="A5140" s="1" t="s">
        <v>37</v>
      </c>
      <c r="B5140" s="8">
        <v>2019</v>
      </c>
      <c r="C5140" s="3">
        <v>1</v>
      </c>
      <c r="D5140" s="1" t="s">
        <v>52</v>
      </c>
      <c r="E5140" s="1" t="s">
        <v>97</v>
      </c>
      <c r="F5140" s="1" t="s">
        <v>57</v>
      </c>
      <c r="G5140" s="1" t="s">
        <v>81</v>
      </c>
      <c r="H5140" s="1" t="s">
        <v>8</v>
      </c>
      <c r="I5140" s="1" t="s">
        <v>9</v>
      </c>
      <c r="J5140" s="1">
        <v>14375</v>
      </c>
      <c r="K5140">
        <v>54553.125</v>
      </c>
      <c r="L5140">
        <v>80193.09375</v>
      </c>
      <c r="M5140">
        <v>25639.96875</v>
      </c>
    </row>
    <row r="5141" spans="1:13">
      <c r="A5141" s="1" t="s">
        <v>37</v>
      </c>
      <c r="B5141" s="8">
        <v>2019</v>
      </c>
      <c r="C5141" s="3">
        <v>1</v>
      </c>
      <c r="D5141" s="1" t="s">
        <v>52</v>
      </c>
      <c r="E5141" s="1" t="s">
        <v>97</v>
      </c>
      <c r="F5141" s="1" t="s">
        <v>57</v>
      </c>
      <c r="G5141" s="1" t="s">
        <v>81</v>
      </c>
      <c r="H5141" s="1" t="s">
        <v>8</v>
      </c>
      <c r="I5141" s="1" t="s">
        <v>12</v>
      </c>
      <c r="J5141" s="1">
        <v>19985</v>
      </c>
      <c r="K5141">
        <v>67229.54</v>
      </c>
      <c r="L5141">
        <v>83364.6296</v>
      </c>
      <c r="M5141">
        <v>16135.0896</v>
      </c>
    </row>
    <row r="5142" spans="1:13">
      <c r="A5142" s="1" t="s">
        <v>37</v>
      </c>
      <c r="B5142" s="8">
        <v>2019</v>
      </c>
      <c r="C5142" s="3">
        <v>1</v>
      </c>
      <c r="D5142" s="1" t="s">
        <v>52</v>
      </c>
      <c r="E5142" s="1" t="s">
        <v>97</v>
      </c>
      <c r="F5142" s="1" t="s">
        <v>57</v>
      </c>
      <c r="G5142" s="1" t="s">
        <v>81</v>
      </c>
      <c r="H5142" s="1" t="s">
        <v>8</v>
      </c>
      <c r="I5142" s="1" t="s">
        <v>11</v>
      </c>
      <c r="J5142" s="1">
        <v>8382</v>
      </c>
      <c r="K5142">
        <v>47148.75</v>
      </c>
      <c r="L5142">
        <v>62236.35</v>
      </c>
      <c r="M5142">
        <v>15087.6</v>
      </c>
    </row>
    <row r="5143" spans="1:13">
      <c r="A5143" s="1" t="s">
        <v>37</v>
      </c>
      <c r="B5143" s="8">
        <v>2019</v>
      </c>
      <c r="C5143" s="3">
        <v>1</v>
      </c>
      <c r="D5143" s="1" t="s">
        <v>52</v>
      </c>
      <c r="E5143" s="1" t="s">
        <v>97</v>
      </c>
      <c r="F5143" s="1" t="s">
        <v>57</v>
      </c>
      <c r="G5143" s="1" t="s">
        <v>81</v>
      </c>
      <c r="H5143" s="1" t="s">
        <v>17</v>
      </c>
      <c r="I5143" s="1" t="s">
        <v>18</v>
      </c>
      <c r="J5143" s="1">
        <v>6493</v>
      </c>
      <c r="K5143">
        <v>35951.741</v>
      </c>
      <c r="L5143">
        <v>52489.54186</v>
      </c>
      <c r="M5143">
        <v>16537.80086</v>
      </c>
    </row>
    <row r="5144" spans="1:13">
      <c r="A5144" s="1" t="s">
        <v>37</v>
      </c>
      <c r="B5144" s="8">
        <v>2019</v>
      </c>
      <c r="C5144" s="3">
        <v>1</v>
      </c>
      <c r="D5144" s="1" t="s">
        <v>52</v>
      </c>
      <c r="E5144" s="1" t="s">
        <v>97</v>
      </c>
      <c r="F5144" s="1" t="s">
        <v>57</v>
      </c>
      <c r="G5144" s="1" t="s">
        <v>81</v>
      </c>
      <c r="H5144" s="1" t="s">
        <v>17</v>
      </c>
      <c r="I5144" s="1" t="s">
        <v>21</v>
      </c>
      <c r="J5144" s="1">
        <v>10051</v>
      </c>
      <c r="K5144">
        <v>88167.372</v>
      </c>
      <c r="L5144">
        <v>119025.9522</v>
      </c>
      <c r="M5144">
        <v>30858.5802</v>
      </c>
    </row>
    <row r="5145" spans="1:13">
      <c r="A5145" s="1" t="s">
        <v>37</v>
      </c>
      <c r="B5145" s="8">
        <v>2019</v>
      </c>
      <c r="C5145" s="3">
        <v>1</v>
      </c>
      <c r="D5145" s="1" t="s">
        <v>52</v>
      </c>
      <c r="E5145" s="1" t="s">
        <v>97</v>
      </c>
      <c r="F5145" s="1" t="s">
        <v>57</v>
      </c>
      <c r="G5145" s="1" t="s">
        <v>81</v>
      </c>
      <c r="H5145" s="1" t="s">
        <v>17</v>
      </c>
      <c r="I5145" s="1" t="s">
        <v>19</v>
      </c>
      <c r="J5145" s="1">
        <v>6865</v>
      </c>
      <c r="K5145">
        <v>16750.6</v>
      </c>
      <c r="L5145">
        <v>24790.888</v>
      </c>
      <c r="M5145">
        <v>8040.288</v>
      </c>
    </row>
    <row r="5146" spans="1:13">
      <c r="A5146" s="1" t="s">
        <v>37</v>
      </c>
      <c r="B5146" s="8">
        <v>2019</v>
      </c>
      <c r="C5146" s="3">
        <v>1</v>
      </c>
      <c r="D5146" s="1" t="s">
        <v>52</v>
      </c>
      <c r="E5146" s="1" t="s">
        <v>97</v>
      </c>
      <c r="F5146" s="1" t="s">
        <v>57</v>
      </c>
      <c r="G5146" s="1" t="s">
        <v>81</v>
      </c>
      <c r="H5146" s="1" t="s">
        <v>17</v>
      </c>
      <c r="I5146" s="1" t="s">
        <v>20</v>
      </c>
      <c r="J5146" s="1">
        <v>17721</v>
      </c>
      <c r="K5146">
        <v>106326</v>
      </c>
      <c r="L5146">
        <v>130780.98</v>
      </c>
      <c r="M5146">
        <v>24454.98</v>
      </c>
    </row>
    <row r="5147" spans="1:13">
      <c r="A5147" s="1" t="s">
        <v>37</v>
      </c>
      <c r="B5147" s="8">
        <v>2019</v>
      </c>
      <c r="C5147" s="3">
        <v>1</v>
      </c>
      <c r="D5147" s="1" t="s">
        <v>52</v>
      </c>
      <c r="E5147" s="1" t="s">
        <v>97</v>
      </c>
      <c r="F5147" s="1" t="s">
        <v>57</v>
      </c>
      <c r="G5147" s="1" t="s">
        <v>81</v>
      </c>
      <c r="H5147" s="1" t="s">
        <v>13</v>
      </c>
      <c r="I5147" s="1" t="s">
        <v>14</v>
      </c>
      <c r="J5147" s="1">
        <v>9285</v>
      </c>
      <c r="K5147">
        <v>139312.14</v>
      </c>
      <c r="L5147">
        <v>206181.9672</v>
      </c>
      <c r="M5147">
        <v>66869.8272</v>
      </c>
    </row>
    <row r="5148" spans="1:13">
      <c r="A5148" s="1" t="s">
        <v>37</v>
      </c>
      <c r="B5148" s="8">
        <v>2019</v>
      </c>
      <c r="C5148" s="3">
        <v>1</v>
      </c>
      <c r="D5148" s="1" t="s">
        <v>52</v>
      </c>
      <c r="E5148" s="1" t="s">
        <v>97</v>
      </c>
      <c r="F5148" s="1" t="s">
        <v>57</v>
      </c>
      <c r="G5148" s="1" t="s">
        <v>81</v>
      </c>
      <c r="H5148" s="1" t="s">
        <v>13</v>
      </c>
      <c r="I5148" s="1" t="s">
        <v>15</v>
      </c>
      <c r="J5148" s="1">
        <v>5932</v>
      </c>
      <c r="K5148">
        <v>54550.672</v>
      </c>
      <c r="L5148">
        <v>80734.99456</v>
      </c>
      <c r="M5148">
        <v>26184.32256</v>
      </c>
    </row>
    <row r="5149" spans="1:13">
      <c r="A5149" s="1" t="s">
        <v>37</v>
      </c>
      <c r="B5149" s="8">
        <v>2019</v>
      </c>
      <c r="C5149" s="3">
        <v>1</v>
      </c>
      <c r="D5149" s="1" t="s">
        <v>52</v>
      </c>
      <c r="E5149" s="1" t="s">
        <v>97</v>
      </c>
      <c r="F5149" s="1" t="s">
        <v>57</v>
      </c>
      <c r="G5149" s="1" t="s">
        <v>81</v>
      </c>
      <c r="H5149" s="1" t="s">
        <v>13</v>
      </c>
      <c r="I5149" s="1" t="s">
        <v>16</v>
      </c>
      <c r="J5149" s="1">
        <v>11091</v>
      </c>
      <c r="K5149">
        <v>24555.474</v>
      </c>
      <c r="L5149">
        <v>32413.22568</v>
      </c>
      <c r="M5149">
        <v>7857.75168</v>
      </c>
    </row>
    <row r="5150" spans="1:13">
      <c r="A5150" s="1" t="s">
        <v>37</v>
      </c>
      <c r="B5150" s="8">
        <v>2019</v>
      </c>
      <c r="C5150" s="3">
        <v>1</v>
      </c>
      <c r="D5150" s="1" t="s">
        <v>52</v>
      </c>
      <c r="E5150" s="1" t="s">
        <v>98</v>
      </c>
      <c r="F5150" s="1" t="s">
        <v>59</v>
      </c>
      <c r="G5150" s="1" t="s">
        <v>82</v>
      </c>
      <c r="H5150" s="1" t="s">
        <v>8</v>
      </c>
      <c r="I5150" s="1" t="s">
        <v>10</v>
      </c>
      <c r="J5150" s="1">
        <v>18092</v>
      </c>
      <c r="K5150">
        <v>23682.428</v>
      </c>
      <c r="L5150">
        <v>30787.1564</v>
      </c>
      <c r="M5150">
        <v>7104.7284</v>
      </c>
    </row>
    <row r="5151" spans="1:13">
      <c r="A5151" s="1" t="s">
        <v>37</v>
      </c>
      <c r="B5151" s="8">
        <v>2019</v>
      </c>
      <c r="C5151" s="3">
        <v>1</v>
      </c>
      <c r="D5151" s="1" t="s">
        <v>52</v>
      </c>
      <c r="E5151" s="1" t="s">
        <v>98</v>
      </c>
      <c r="F5151" s="1" t="s">
        <v>59</v>
      </c>
      <c r="G5151" s="1" t="s">
        <v>82</v>
      </c>
      <c r="H5151" s="1" t="s">
        <v>8</v>
      </c>
      <c r="I5151" s="1" t="s">
        <v>9</v>
      </c>
      <c r="J5151" s="1">
        <v>13227</v>
      </c>
      <c r="K5151">
        <v>53251.902</v>
      </c>
      <c r="L5151">
        <v>67629.91554</v>
      </c>
      <c r="M5151">
        <v>14378.01354</v>
      </c>
    </row>
    <row r="5152" spans="1:13">
      <c r="A5152" s="1" t="s">
        <v>37</v>
      </c>
      <c r="B5152" s="8">
        <v>2019</v>
      </c>
      <c r="C5152" s="3">
        <v>1</v>
      </c>
      <c r="D5152" s="1" t="s">
        <v>52</v>
      </c>
      <c r="E5152" s="1" t="s">
        <v>98</v>
      </c>
      <c r="F5152" s="1" t="s">
        <v>59</v>
      </c>
      <c r="G5152" s="1" t="s">
        <v>82</v>
      </c>
      <c r="H5152" s="1" t="s">
        <v>8</v>
      </c>
      <c r="I5152" s="1" t="s">
        <v>12</v>
      </c>
      <c r="J5152" s="1">
        <v>13377</v>
      </c>
      <c r="K5152">
        <v>42672.63</v>
      </c>
      <c r="L5152">
        <v>60595.1346</v>
      </c>
      <c r="M5152">
        <v>17922.5046</v>
      </c>
    </row>
    <row r="5153" spans="1:13">
      <c r="A5153" s="1" t="s">
        <v>37</v>
      </c>
      <c r="B5153" s="8">
        <v>2019</v>
      </c>
      <c r="C5153" s="3">
        <v>1</v>
      </c>
      <c r="D5153" s="1" t="s">
        <v>52</v>
      </c>
      <c r="E5153" s="1" t="s">
        <v>98</v>
      </c>
      <c r="F5153" s="1" t="s">
        <v>59</v>
      </c>
      <c r="G5153" s="1" t="s">
        <v>82</v>
      </c>
      <c r="H5153" s="1" t="s">
        <v>8</v>
      </c>
      <c r="I5153" s="1" t="s">
        <v>11</v>
      </c>
      <c r="J5153" s="1">
        <v>14913</v>
      </c>
      <c r="K5153">
        <v>75832.605</v>
      </c>
      <c r="L5153">
        <v>92515.7781</v>
      </c>
      <c r="M5153">
        <v>16683.1731</v>
      </c>
    </row>
    <row r="5154" spans="1:13">
      <c r="A5154" s="1" t="s">
        <v>37</v>
      </c>
      <c r="B5154" s="8">
        <v>2019</v>
      </c>
      <c r="C5154" s="3">
        <v>1</v>
      </c>
      <c r="D5154" s="1" t="s">
        <v>52</v>
      </c>
      <c r="E5154" s="1" t="s">
        <v>98</v>
      </c>
      <c r="F5154" s="1" t="s">
        <v>59</v>
      </c>
      <c r="G5154" s="1" t="s">
        <v>82</v>
      </c>
      <c r="H5154" s="1" t="s">
        <v>17</v>
      </c>
      <c r="I5154" s="1" t="s">
        <v>18</v>
      </c>
      <c r="J5154" s="1">
        <v>12862</v>
      </c>
      <c r="K5154">
        <v>78149.512</v>
      </c>
      <c r="L5154">
        <v>99249.88024</v>
      </c>
      <c r="M5154">
        <v>21100.36824</v>
      </c>
    </row>
    <row r="5155" spans="1:13">
      <c r="A5155" s="1" t="s">
        <v>37</v>
      </c>
      <c r="B5155" s="8">
        <v>2019</v>
      </c>
      <c r="C5155" s="3">
        <v>1</v>
      </c>
      <c r="D5155" s="1" t="s">
        <v>52</v>
      </c>
      <c r="E5155" s="1" t="s">
        <v>98</v>
      </c>
      <c r="F5155" s="1" t="s">
        <v>59</v>
      </c>
      <c r="G5155" s="1" t="s">
        <v>82</v>
      </c>
      <c r="H5155" s="1" t="s">
        <v>17</v>
      </c>
      <c r="I5155" s="1" t="s">
        <v>21</v>
      </c>
      <c r="J5155" s="1">
        <v>12963</v>
      </c>
      <c r="K5155">
        <v>103133.628</v>
      </c>
      <c r="L5155">
        <v>146449.75176</v>
      </c>
      <c r="M5155">
        <v>43316.12376</v>
      </c>
    </row>
    <row r="5156" spans="1:13">
      <c r="A5156" s="1" t="s">
        <v>37</v>
      </c>
      <c r="B5156" s="8">
        <v>2019</v>
      </c>
      <c r="C5156" s="3">
        <v>1</v>
      </c>
      <c r="D5156" s="1" t="s">
        <v>52</v>
      </c>
      <c r="E5156" s="1" t="s">
        <v>98</v>
      </c>
      <c r="F5156" s="1" t="s">
        <v>59</v>
      </c>
      <c r="G5156" s="1" t="s">
        <v>82</v>
      </c>
      <c r="H5156" s="1" t="s">
        <v>17</v>
      </c>
      <c r="I5156" s="1" t="s">
        <v>19</v>
      </c>
      <c r="J5156" s="1">
        <v>8875</v>
      </c>
      <c r="K5156">
        <v>21477.5</v>
      </c>
      <c r="L5156">
        <v>26417.325</v>
      </c>
      <c r="M5156">
        <v>4939.825</v>
      </c>
    </row>
    <row r="5157" spans="1:13">
      <c r="A5157" s="1" t="s">
        <v>37</v>
      </c>
      <c r="B5157" s="8">
        <v>2019</v>
      </c>
      <c r="C5157" s="3">
        <v>1</v>
      </c>
      <c r="D5157" s="1" t="s">
        <v>52</v>
      </c>
      <c r="E5157" s="1" t="s">
        <v>98</v>
      </c>
      <c r="F5157" s="1" t="s">
        <v>59</v>
      </c>
      <c r="G5157" s="1" t="s">
        <v>82</v>
      </c>
      <c r="H5157" s="1" t="s">
        <v>17</v>
      </c>
      <c r="I5157" s="1" t="s">
        <v>20</v>
      </c>
      <c r="J5157" s="1">
        <v>14127</v>
      </c>
      <c r="K5157">
        <v>83405.808</v>
      </c>
      <c r="L5157">
        <v>109261.60848</v>
      </c>
      <c r="M5157">
        <v>25855.80048</v>
      </c>
    </row>
    <row r="5158" spans="1:13">
      <c r="A5158" s="1" t="s">
        <v>37</v>
      </c>
      <c r="B5158" s="8">
        <v>2019</v>
      </c>
      <c r="C5158" s="3">
        <v>1</v>
      </c>
      <c r="D5158" s="1" t="s">
        <v>52</v>
      </c>
      <c r="E5158" s="1" t="s">
        <v>98</v>
      </c>
      <c r="F5158" s="1" t="s">
        <v>59</v>
      </c>
      <c r="G5158" s="1" t="s">
        <v>82</v>
      </c>
      <c r="H5158" s="1" t="s">
        <v>13</v>
      </c>
      <c r="I5158" s="1" t="s">
        <v>14</v>
      </c>
      <c r="J5158" s="1">
        <v>5322</v>
      </c>
      <c r="K5158">
        <v>74699.592</v>
      </c>
      <c r="L5158">
        <v>90386.50632</v>
      </c>
      <c r="M5158">
        <v>15686.91432</v>
      </c>
    </row>
    <row r="5159" spans="1:13">
      <c r="A5159" s="1" t="s">
        <v>37</v>
      </c>
      <c r="B5159" s="8">
        <v>2019</v>
      </c>
      <c r="C5159" s="3">
        <v>1</v>
      </c>
      <c r="D5159" s="1" t="s">
        <v>52</v>
      </c>
      <c r="E5159" s="1" t="s">
        <v>98</v>
      </c>
      <c r="F5159" s="1" t="s">
        <v>59</v>
      </c>
      <c r="G5159" s="1" t="s">
        <v>82</v>
      </c>
      <c r="H5159" s="1" t="s">
        <v>13</v>
      </c>
      <c r="I5159" s="1" t="s">
        <v>15</v>
      </c>
      <c r="J5159" s="1">
        <v>12356</v>
      </c>
      <c r="K5159">
        <v>107991.44</v>
      </c>
      <c r="L5159">
        <v>153347.8448</v>
      </c>
      <c r="M5159">
        <v>45356.4048</v>
      </c>
    </row>
    <row r="5160" spans="1:13">
      <c r="A5160" s="1" t="s">
        <v>37</v>
      </c>
      <c r="B5160" s="8">
        <v>2019</v>
      </c>
      <c r="C5160" s="3">
        <v>1</v>
      </c>
      <c r="D5160" s="1" t="s">
        <v>52</v>
      </c>
      <c r="E5160" s="1" t="s">
        <v>98</v>
      </c>
      <c r="F5160" s="1" t="s">
        <v>59</v>
      </c>
      <c r="G5160" s="1" t="s">
        <v>82</v>
      </c>
      <c r="H5160" s="1" t="s">
        <v>13</v>
      </c>
      <c r="I5160" s="1" t="s">
        <v>16</v>
      </c>
      <c r="J5160" s="1">
        <v>18367</v>
      </c>
      <c r="K5160">
        <v>40995.144</v>
      </c>
      <c r="L5160">
        <v>59442.9588</v>
      </c>
      <c r="M5160">
        <v>18447.8148</v>
      </c>
    </row>
    <row r="5161" spans="1:13">
      <c r="A5161" s="1" t="s">
        <v>37</v>
      </c>
      <c r="B5161" s="8">
        <v>2019</v>
      </c>
      <c r="C5161" s="3">
        <v>1</v>
      </c>
      <c r="D5161" s="1" t="s">
        <v>52</v>
      </c>
      <c r="E5161" s="1" t="s">
        <v>98</v>
      </c>
      <c r="F5161" s="1" t="s">
        <v>59</v>
      </c>
      <c r="G5161" s="1" t="s">
        <v>83</v>
      </c>
      <c r="H5161" s="1" t="s">
        <v>8</v>
      </c>
      <c r="I5161" s="1" t="s">
        <v>10</v>
      </c>
      <c r="J5161" s="1">
        <v>14803</v>
      </c>
      <c r="K5161">
        <v>18725.795</v>
      </c>
      <c r="L5161">
        <v>23594.5017</v>
      </c>
      <c r="M5161">
        <v>4868.7067</v>
      </c>
    </row>
    <row r="5162" spans="1:13">
      <c r="A5162" s="1" t="s">
        <v>37</v>
      </c>
      <c r="B5162" s="8">
        <v>2019</v>
      </c>
      <c r="C5162" s="3">
        <v>1</v>
      </c>
      <c r="D5162" s="1" t="s">
        <v>52</v>
      </c>
      <c r="E5162" s="1" t="s">
        <v>98</v>
      </c>
      <c r="F5162" s="1" t="s">
        <v>59</v>
      </c>
      <c r="G5162" s="1" t="s">
        <v>83</v>
      </c>
      <c r="H5162" s="1" t="s">
        <v>8</v>
      </c>
      <c r="I5162" s="1" t="s">
        <v>9</v>
      </c>
      <c r="J5162" s="1">
        <v>12309</v>
      </c>
      <c r="K5162">
        <v>48337.443</v>
      </c>
      <c r="L5162">
        <v>68639.16906</v>
      </c>
      <c r="M5162">
        <v>20301.72606</v>
      </c>
    </row>
    <row r="5163" spans="1:13">
      <c r="A5163" s="1" t="s">
        <v>37</v>
      </c>
      <c r="B5163" s="8">
        <v>2019</v>
      </c>
      <c r="C5163" s="3">
        <v>1</v>
      </c>
      <c r="D5163" s="1" t="s">
        <v>52</v>
      </c>
      <c r="E5163" s="1" t="s">
        <v>98</v>
      </c>
      <c r="F5163" s="1" t="s">
        <v>59</v>
      </c>
      <c r="G5163" s="1" t="s">
        <v>83</v>
      </c>
      <c r="H5163" s="1" t="s">
        <v>8</v>
      </c>
      <c r="I5163" s="1" t="s">
        <v>12</v>
      </c>
      <c r="J5163" s="1">
        <v>16017</v>
      </c>
      <c r="K5163">
        <v>56668.146</v>
      </c>
      <c r="L5163">
        <v>81035.44878</v>
      </c>
      <c r="M5163">
        <v>24367.30278</v>
      </c>
    </row>
    <row r="5164" spans="1:13">
      <c r="A5164" s="1" t="s">
        <v>37</v>
      </c>
      <c r="B5164" s="8">
        <v>2019</v>
      </c>
      <c r="C5164" s="3">
        <v>1</v>
      </c>
      <c r="D5164" s="1" t="s">
        <v>52</v>
      </c>
      <c r="E5164" s="1" t="s">
        <v>98</v>
      </c>
      <c r="F5164" s="1" t="s">
        <v>59</v>
      </c>
      <c r="G5164" s="1" t="s">
        <v>83</v>
      </c>
      <c r="H5164" s="1" t="s">
        <v>8</v>
      </c>
      <c r="I5164" s="1" t="s">
        <v>11</v>
      </c>
      <c r="J5164" s="1">
        <v>9416</v>
      </c>
      <c r="K5164">
        <v>54659.88</v>
      </c>
      <c r="L5164">
        <v>77070.4308</v>
      </c>
      <c r="M5164">
        <v>22410.5508</v>
      </c>
    </row>
    <row r="5165" spans="1:13">
      <c r="A5165" s="1" t="s">
        <v>37</v>
      </c>
      <c r="B5165" s="8">
        <v>2019</v>
      </c>
      <c r="C5165" s="3">
        <v>1</v>
      </c>
      <c r="D5165" s="1" t="s">
        <v>52</v>
      </c>
      <c r="E5165" s="1" t="s">
        <v>98</v>
      </c>
      <c r="F5165" s="1" t="s">
        <v>59</v>
      </c>
      <c r="G5165" s="1" t="s">
        <v>83</v>
      </c>
      <c r="H5165" s="1" t="s">
        <v>17</v>
      </c>
      <c r="I5165" s="1" t="s">
        <v>18</v>
      </c>
      <c r="J5165" s="1">
        <v>11873</v>
      </c>
      <c r="K5165">
        <v>75631.01</v>
      </c>
      <c r="L5165">
        <v>95295.0726</v>
      </c>
      <c r="M5165">
        <v>19664.0626</v>
      </c>
    </row>
    <row r="5166" spans="1:13">
      <c r="A5166" s="1" t="s">
        <v>37</v>
      </c>
      <c r="B5166" s="8">
        <v>2019</v>
      </c>
      <c r="C5166" s="3">
        <v>1</v>
      </c>
      <c r="D5166" s="1" t="s">
        <v>52</v>
      </c>
      <c r="E5166" s="1" t="s">
        <v>98</v>
      </c>
      <c r="F5166" s="1" t="s">
        <v>59</v>
      </c>
      <c r="G5166" s="1" t="s">
        <v>83</v>
      </c>
      <c r="H5166" s="1" t="s">
        <v>17</v>
      </c>
      <c r="I5166" s="1" t="s">
        <v>21</v>
      </c>
      <c r="J5166" s="1">
        <v>18528</v>
      </c>
      <c r="K5166">
        <v>151188.48</v>
      </c>
      <c r="L5166">
        <v>185961.8304</v>
      </c>
      <c r="M5166">
        <v>34773.3504</v>
      </c>
    </row>
    <row r="5167" spans="1:13">
      <c r="A5167" s="1" t="s">
        <v>37</v>
      </c>
      <c r="B5167" s="8">
        <v>2019</v>
      </c>
      <c r="C5167" s="3">
        <v>1</v>
      </c>
      <c r="D5167" s="1" t="s">
        <v>52</v>
      </c>
      <c r="E5167" s="1" t="s">
        <v>98</v>
      </c>
      <c r="F5167" s="1" t="s">
        <v>59</v>
      </c>
      <c r="G5167" s="1" t="s">
        <v>83</v>
      </c>
      <c r="H5167" s="1" t="s">
        <v>17</v>
      </c>
      <c r="I5167" s="1" t="s">
        <v>19</v>
      </c>
      <c r="J5167" s="1">
        <v>18580</v>
      </c>
      <c r="K5167">
        <v>47193.2</v>
      </c>
      <c r="L5167">
        <v>65126.616</v>
      </c>
      <c r="M5167">
        <v>17933.416</v>
      </c>
    </row>
    <row r="5168" spans="1:13">
      <c r="A5168" s="1" t="s">
        <v>37</v>
      </c>
      <c r="B5168" s="8">
        <v>2019</v>
      </c>
      <c r="C5168" s="3">
        <v>1</v>
      </c>
      <c r="D5168" s="1" t="s">
        <v>52</v>
      </c>
      <c r="E5168" s="1" t="s">
        <v>98</v>
      </c>
      <c r="F5168" s="1" t="s">
        <v>59</v>
      </c>
      <c r="G5168" s="1" t="s">
        <v>83</v>
      </c>
      <c r="H5168" s="1" t="s">
        <v>17</v>
      </c>
      <c r="I5168" s="1" t="s">
        <v>20</v>
      </c>
      <c r="J5168" s="1">
        <v>8390</v>
      </c>
      <c r="K5168">
        <v>50742.72</v>
      </c>
      <c r="L5168">
        <v>60891.264</v>
      </c>
      <c r="M5168">
        <v>10148.544</v>
      </c>
    </row>
    <row r="5169" spans="1:13">
      <c r="A5169" s="1" t="s">
        <v>37</v>
      </c>
      <c r="B5169" s="8">
        <v>2019</v>
      </c>
      <c r="C5169" s="3">
        <v>1</v>
      </c>
      <c r="D5169" s="1" t="s">
        <v>52</v>
      </c>
      <c r="E5169" s="1" t="s">
        <v>98</v>
      </c>
      <c r="F5169" s="1" t="s">
        <v>59</v>
      </c>
      <c r="G5169" s="1" t="s">
        <v>83</v>
      </c>
      <c r="H5169" s="1" t="s">
        <v>13</v>
      </c>
      <c r="I5169" s="1" t="s">
        <v>14</v>
      </c>
      <c r="J5169" s="1">
        <v>8926</v>
      </c>
      <c r="K5169">
        <v>138245.888</v>
      </c>
      <c r="L5169">
        <v>204603.91424</v>
      </c>
      <c r="M5169">
        <v>66358.02624</v>
      </c>
    </row>
    <row r="5170" spans="1:13">
      <c r="A5170" s="1" t="s">
        <v>37</v>
      </c>
      <c r="B5170" s="8">
        <v>2019</v>
      </c>
      <c r="C5170" s="3">
        <v>1</v>
      </c>
      <c r="D5170" s="1" t="s">
        <v>52</v>
      </c>
      <c r="E5170" s="1" t="s">
        <v>98</v>
      </c>
      <c r="F5170" s="1" t="s">
        <v>59</v>
      </c>
      <c r="G5170" s="1" t="s">
        <v>83</v>
      </c>
      <c r="H5170" s="1" t="s">
        <v>13</v>
      </c>
      <c r="I5170" s="1" t="s">
        <v>15</v>
      </c>
      <c r="J5170" s="1">
        <v>18061</v>
      </c>
      <c r="K5170">
        <v>163343.684</v>
      </c>
      <c r="L5170">
        <v>196012.4208</v>
      </c>
      <c r="M5170">
        <v>32668.7368</v>
      </c>
    </row>
    <row r="5171" spans="1:13">
      <c r="A5171" s="1" t="s">
        <v>37</v>
      </c>
      <c r="B5171" s="8">
        <v>2019</v>
      </c>
      <c r="C5171" s="3">
        <v>1</v>
      </c>
      <c r="D5171" s="1" t="s">
        <v>52</v>
      </c>
      <c r="E5171" s="1" t="s">
        <v>98</v>
      </c>
      <c r="F5171" s="1" t="s">
        <v>59</v>
      </c>
      <c r="G5171" s="1" t="s">
        <v>83</v>
      </c>
      <c r="H5171" s="1" t="s">
        <v>13</v>
      </c>
      <c r="I5171" s="1" t="s">
        <v>16</v>
      </c>
      <c r="J5171" s="1">
        <v>15440</v>
      </c>
      <c r="K5171">
        <v>32794.56</v>
      </c>
      <c r="L5171">
        <v>40665.2544</v>
      </c>
      <c r="M5171">
        <v>7870.6944</v>
      </c>
    </row>
    <row r="5172" spans="1:13">
      <c r="A5172" s="1" t="s">
        <v>37</v>
      </c>
      <c r="B5172" s="8">
        <v>2019</v>
      </c>
      <c r="C5172" s="3">
        <v>1</v>
      </c>
      <c r="D5172" s="1" t="s">
        <v>52</v>
      </c>
      <c r="E5172" s="1" t="s">
        <v>98</v>
      </c>
      <c r="F5172" s="1" t="s">
        <v>59</v>
      </c>
      <c r="G5172" s="1" t="s">
        <v>84</v>
      </c>
      <c r="H5172" s="1" t="s">
        <v>8</v>
      </c>
      <c r="I5172" s="1" t="s">
        <v>10</v>
      </c>
      <c r="J5172" s="1">
        <v>19137</v>
      </c>
      <c r="K5172">
        <v>23576.784</v>
      </c>
      <c r="L5172">
        <v>33950.56896</v>
      </c>
      <c r="M5172">
        <v>10373.78496</v>
      </c>
    </row>
    <row r="5173" spans="1:13">
      <c r="A5173" s="1" t="s">
        <v>37</v>
      </c>
      <c r="B5173" s="8">
        <v>2019</v>
      </c>
      <c r="C5173" s="3">
        <v>1</v>
      </c>
      <c r="D5173" s="1" t="s">
        <v>52</v>
      </c>
      <c r="E5173" s="1" t="s">
        <v>98</v>
      </c>
      <c r="F5173" s="1" t="s">
        <v>59</v>
      </c>
      <c r="G5173" s="1" t="s">
        <v>84</v>
      </c>
      <c r="H5173" s="1" t="s">
        <v>8</v>
      </c>
      <c r="I5173" s="1" t="s">
        <v>9</v>
      </c>
      <c r="J5173" s="1">
        <v>17735</v>
      </c>
      <c r="K5173">
        <v>66133.815</v>
      </c>
      <c r="L5173">
        <v>85973.9595</v>
      </c>
      <c r="M5173">
        <v>19840.1445</v>
      </c>
    </row>
    <row r="5174" spans="1:13">
      <c r="A5174" s="1" t="s">
        <v>37</v>
      </c>
      <c r="B5174" s="8">
        <v>2019</v>
      </c>
      <c r="C5174" s="3">
        <v>1</v>
      </c>
      <c r="D5174" s="1" t="s">
        <v>52</v>
      </c>
      <c r="E5174" s="1" t="s">
        <v>98</v>
      </c>
      <c r="F5174" s="1" t="s">
        <v>59</v>
      </c>
      <c r="G5174" s="1" t="s">
        <v>84</v>
      </c>
      <c r="H5174" s="1" t="s">
        <v>8</v>
      </c>
      <c r="I5174" s="1" t="s">
        <v>12</v>
      </c>
      <c r="J5174" s="1">
        <v>10469</v>
      </c>
      <c r="K5174">
        <v>34306.913</v>
      </c>
      <c r="L5174">
        <v>44942.05603</v>
      </c>
      <c r="M5174">
        <v>10635.14303</v>
      </c>
    </row>
    <row r="5175" spans="1:13">
      <c r="A5175" s="1" t="s">
        <v>37</v>
      </c>
      <c r="B5175" s="8">
        <v>2019</v>
      </c>
      <c r="C5175" s="3">
        <v>1</v>
      </c>
      <c r="D5175" s="1" t="s">
        <v>52</v>
      </c>
      <c r="E5175" s="1" t="s">
        <v>98</v>
      </c>
      <c r="F5175" s="1" t="s">
        <v>59</v>
      </c>
      <c r="G5175" s="1" t="s">
        <v>84</v>
      </c>
      <c r="H5175" s="1" t="s">
        <v>8</v>
      </c>
      <c r="I5175" s="1" t="s">
        <v>11</v>
      </c>
      <c r="J5175" s="1">
        <v>17521</v>
      </c>
      <c r="K5175">
        <v>91459.62</v>
      </c>
      <c r="L5175">
        <v>131701.8528</v>
      </c>
      <c r="M5175">
        <v>40242.2328</v>
      </c>
    </row>
    <row r="5176" spans="1:13">
      <c r="A5176" s="1" t="s">
        <v>37</v>
      </c>
      <c r="B5176" s="8">
        <v>2019</v>
      </c>
      <c r="C5176" s="3">
        <v>1</v>
      </c>
      <c r="D5176" s="1" t="s">
        <v>52</v>
      </c>
      <c r="E5176" s="1" t="s">
        <v>98</v>
      </c>
      <c r="F5176" s="1" t="s">
        <v>59</v>
      </c>
      <c r="G5176" s="1" t="s">
        <v>84</v>
      </c>
      <c r="H5176" s="1" t="s">
        <v>17</v>
      </c>
      <c r="I5176" s="1" t="s">
        <v>18</v>
      </c>
      <c r="J5176" s="1">
        <v>8883</v>
      </c>
      <c r="K5176">
        <v>49620.438</v>
      </c>
      <c r="L5176">
        <v>70957.22634</v>
      </c>
      <c r="M5176">
        <v>21336.78834</v>
      </c>
    </row>
    <row r="5177" spans="1:13">
      <c r="A5177" s="1" t="s">
        <v>37</v>
      </c>
      <c r="B5177" s="8">
        <v>2019</v>
      </c>
      <c r="C5177" s="3">
        <v>1</v>
      </c>
      <c r="D5177" s="1" t="s">
        <v>52</v>
      </c>
      <c r="E5177" s="1" t="s">
        <v>98</v>
      </c>
      <c r="F5177" s="1" t="s">
        <v>59</v>
      </c>
      <c r="G5177" s="1" t="s">
        <v>84</v>
      </c>
      <c r="H5177" s="1" t="s">
        <v>17</v>
      </c>
      <c r="I5177" s="1" t="s">
        <v>21</v>
      </c>
      <c r="J5177" s="1">
        <v>15024</v>
      </c>
      <c r="K5177">
        <v>112379.52</v>
      </c>
      <c r="L5177">
        <v>143845.7856</v>
      </c>
      <c r="M5177">
        <v>31466.2656</v>
      </c>
    </row>
    <row r="5178" spans="1:13">
      <c r="A5178" s="1" t="s">
        <v>37</v>
      </c>
      <c r="B5178" s="8">
        <v>2019</v>
      </c>
      <c r="C5178" s="3">
        <v>1</v>
      </c>
      <c r="D5178" s="1" t="s">
        <v>52</v>
      </c>
      <c r="E5178" s="1" t="s">
        <v>98</v>
      </c>
      <c r="F5178" s="1" t="s">
        <v>59</v>
      </c>
      <c r="G5178" s="1" t="s">
        <v>84</v>
      </c>
      <c r="H5178" s="1" t="s">
        <v>17</v>
      </c>
      <c r="I5178" s="1" t="s">
        <v>19</v>
      </c>
      <c r="J5178" s="1">
        <v>10828</v>
      </c>
      <c r="K5178">
        <v>24904.4</v>
      </c>
      <c r="L5178">
        <v>34866.16</v>
      </c>
      <c r="M5178">
        <v>9961.76</v>
      </c>
    </row>
    <row r="5179" spans="1:13">
      <c r="A5179" s="1" t="s">
        <v>37</v>
      </c>
      <c r="B5179" s="8">
        <v>2019</v>
      </c>
      <c r="C5179" s="3">
        <v>1</v>
      </c>
      <c r="D5179" s="1" t="s">
        <v>52</v>
      </c>
      <c r="E5179" s="1" t="s">
        <v>98</v>
      </c>
      <c r="F5179" s="1" t="s">
        <v>59</v>
      </c>
      <c r="G5179" s="1" t="s">
        <v>84</v>
      </c>
      <c r="H5179" s="1" t="s">
        <v>17</v>
      </c>
      <c r="I5179" s="1" t="s">
        <v>20</v>
      </c>
      <c r="J5179" s="1">
        <v>11349</v>
      </c>
      <c r="K5179">
        <v>61012.224</v>
      </c>
      <c r="L5179">
        <v>77485.52448</v>
      </c>
      <c r="M5179">
        <v>16473.30048</v>
      </c>
    </row>
    <row r="5180" spans="1:13">
      <c r="A5180" s="1" t="s">
        <v>37</v>
      </c>
      <c r="B5180" s="8">
        <v>2019</v>
      </c>
      <c r="C5180" s="3">
        <v>1</v>
      </c>
      <c r="D5180" s="1" t="s">
        <v>52</v>
      </c>
      <c r="E5180" s="1" t="s">
        <v>98</v>
      </c>
      <c r="F5180" s="1" t="s">
        <v>59</v>
      </c>
      <c r="G5180" s="1" t="s">
        <v>84</v>
      </c>
      <c r="H5180" s="1" t="s">
        <v>13</v>
      </c>
      <c r="I5180" s="1" t="s">
        <v>14</v>
      </c>
      <c r="J5180" s="1">
        <v>12607</v>
      </c>
      <c r="K5180">
        <v>183053.64</v>
      </c>
      <c r="L5180">
        <v>269088.8508</v>
      </c>
      <c r="M5180">
        <v>86035.2108</v>
      </c>
    </row>
    <row r="5181" spans="1:13">
      <c r="A5181" s="1" t="s">
        <v>37</v>
      </c>
      <c r="B5181" s="8">
        <v>2019</v>
      </c>
      <c r="C5181" s="3">
        <v>1</v>
      </c>
      <c r="D5181" s="1" t="s">
        <v>52</v>
      </c>
      <c r="E5181" s="1" t="s">
        <v>98</v>
      </c>
      <c r="F5181" s="1" t="s">
        <v>59</v>
      </c>
      <c r="G5181" s="1" t="s">
        <v>84</v>
      </c>
      <c r="H5181" s="1" t="s">
        <v>13</v>
      </c>
      <c r="I5181" s="1" t="s">
        <v>15</v>
      </c>
      <c r="J5181" s="1">
        <v>5387</v>
      </c>
      <c r="K5181">
        <v>52814.148</v>
      </c>
      <c r="L5181">
        <v>68130.25092</v>
      </c>
      <c r="M5181">
        <v>15316.10292</v>
      </c>
    </row>
    <row r="5182" spans="1:13">
      <c r="A5182" s="1" t="s">
        <v>37</v>
      </c>
      <c r="B5182" s="8">
        <v>2019</v>
      </c>
      <c r="C5182" s="3">
        <v>1</v>
      </c>
      <c r="D5182" s="1" t="s">
        <v>52</v>
      </c>
      <c r="E5182" s="1" t="s">
        <v>98</v>
      </c>
      <c r="F5182" s="1" t="s">
        <v>59</v>
      </c>
      <c r="G5182" s="1" t="s">
        <v>84</v>
      </c>
      <c r="H5182" s="1" t="s">
        <v>13</v>
      </c>
      <c r="I5182" s="1" t="s">
        <v>16</v>
      </c>
      <c r="J5182" s="1">
        <v>8444</v>
      </c>
      <c r="K5182">
        <v>17783.064</v>
      </c>
      <c r="L5182">
        <v>22940.15256</v>
      </c>
      <c r="M5182">
        <v>5157.08856</v>
      </c>
    </row>
    <row r="5183" spans="1:13">
      <c r="A5183" s="1" t="s">
        <v>37</v>
      </c>
      <c r="B5183" s="8">
        <v>2019</v>
      </c>
      <c r="C5183" s="3">
        <v>1</v>
      </c>
      <c r="D5183" s="1" t="s">
        <v>52</v>
      </c>
      <c r="E5183" s="1" t="s">
        <v>98</v>
      </c>
      <c r="F5183" s="1" t="s">
        <v>59</v>
      </c>
      <c r="G5183" s="1" t="s">
        <v>85</v>
      </c>
      <c r="H5183" s="1" t="s">
        <v>8</v>
      </c>
      <c r="I5183" s="1" t="s">
        <v>10</v>
      </c>
      <c r="J5183" s="1">
        <v>6616</v>
      </c>
      <c r="K5183">
        <v>9460.88</v>
      </c>
      <c r="L5183">
        <v>13434.4496</v>
      </c>
      <c r="M5183">
        <v>3973.5696</v>
      </c>
    </row>
    <row r="5184" spans="1:13">
      <c r="A5184" s="1" t="s">
        <v>37</v>
      </c>
      <c r="B5184" s="8">
        <v>2019</v>
      </c>
      <c r="C5184" s="3">
        <v>1</v>
      </c>
      <c r="D5184" s="1" t="s">
        <v>52</v>
      </c>
      <c r="E5184" s="1" t="s">
        <v>98</v>
      </c>
      <c r="F5184" s="1" t="s">
        <v>59</v>
      </c>
      <c r="G5184" s="1" t="s">
        <v>85</v>
      </c>
      <c r="H5184" s="1" t="s">
        <v>8</v>
      </c>
      <c r="I5184" s="1" t="s">
        <v>9</v>
      </c>
      <c r="J5184" s="1">
        <v>6851</v>
      </c>
      <c r="K5184">
        <v>27808.209</v>
      </c>
      <c r="L5184">
        <v>41434.23141</v>
      </c>
      <c r="M5184">
        <v>13626.02241</v>
      </c>
    </row>
    <row r="5185" spans="1:13">
      <c r="A5185" s="1" t="s">
        <v>37</v>
      </c>
      <c r="B5185" s="8">
        <v>2019</v>
      </c>
      <c r="C5185" s="3">
        <v>1</v>
      </c>
      <c r="D5185" s="1" t="s">
        <v>52</v>
      </c>
      <c r="E5185" s="1" t="s">
        <v>98</v>
      </c>
      <c r="F5185" s="1" t="s">
        <v>59</v>
      </c>
      <c r="G5185" s="1" t="s">
        <v>85</v>
      </c>
      <c r="H5185" s="1" t="s">
        <v>8</v>
      </c>
      <c r="I5185" s="1" t="s">
        <v>12</v>
      </c>
      <c r="J5185" s="1">
        <v>9658</v>
      </c>
      <c r="K5185">
        <v>35850.496</v>
      </c>
      <c r="L5185">
        <v>47322.65472</v>
      </c>
      <c r="M5185">
        <v>11472.15872</v>
      </c>
    </row>
    <row r="5186" spans="1:13">
      <c r="A5186" s="1" t="s">
        <v>37</v>
      </c>
      <c r="B5186" s="8">
        <v>2019</v>
      </c>
      <c r="C5186" s="3">
        <v>1</v>
      </c>
      <c r="D5186" s="1" t="s">
        <v>52</v>
      </c>
      <c r="E5186" s="1" t="s">
        <v>98</v>
      </c>
      <c r="F5186" s="1" t="s">
        <v>59</v>
      </c>
      <c r="G5186" s="1" t="s">
        <v>85</v>
      </c>
      <c r="H5186" s="1" t="s">
        <v>8</v>
      </c>
      <c r="I5186" s="1" t="s">
        <v>11</v>
      </c>
      <c r="J5186" s="1">
        <v>13641</v>
      </c>
      <c r="K5186">
        <v>73661.4</v>
      </c>
      <c r="L5186">
        <v>96496.434</v>
      </c>
      <c r="M5186">
        <v>22835.034</v>
      </c>
    </row>
    <row r="5187" spans="1:13">
      <c r="A5187" s="1" t="s">
        <v>37</v>
      </c>
      <c r="B5187" s="8">
        <v>2019</v>
      </c>
      <c r="C5187" s="3">
        <v>1</v>
      </c>
      <c r="D5187" s="1" t="s">
        <v>52</v>
      </c>
      <c r="E5187" s="1" t="s">
        <v>98</v>
      </c>
      <c r="F5187" s="1" t="s">
        <v>59</v>
      </c>
      <c r="G5187" s="1" t="s">
        <v>85</v>
      </c>
      <c r="H5187" s="1" t="s">
        <v>17</v>
      </c>
      <c r="I5187" s="1" t="s">
        <v>18</v>
      </c>
      <c r="J5187" s="1">
        <v>14142</v>
      </c>
      <c r="K5187">
        <v>88698.624</v>
      </c>
      <c r="L5187">
        <v>111760.26624</v>
      </c>
      <c r="M5187">
        <v>23061.64224</v>
      </c>
    </row>
    <row r="5188" spans="1:13">
      <c r="A5188" s="1" t="s">
        <v>37</v>
      </c>
      <c r="B5188" s="8">
        <v>2019</v>
      </c>
      <c r="C5188" s="3">
        <v>1</v>
      </c>
      <c r="D5188" s="1" t="s">
        <v>52</v>
      </c>
      <c r="E5188" s="1" t="s">
        <v>98</v>
      </c>
      <c r="F5188" s="1" t="s">
        <v>59</v>
      </c>
      <c r="G5188" s="1" t="s">
        <v>85</v>
      </c>
      <c r="H5188" s="1" t="s">
        <v>17</v>
      </c>
      <c r="I5188" s="1" t="s">
        <v>21</v>
      </c>
      <c r="J5188" s="1">
        <v>17945</v>
      </c>
      <c r="K5188">
        <v>147651.46</v>
      </c>
      <c r="L5188">
        <v>215571.1316</v>
      </c>
      <c r="M5188">
        <v>67919.6716</v>
      </c>
    </row>
    <row r="5189" spans="1:13">
      <c r="A5189" s="1" t="s">
        <v>37</v>
      </c>
      <c r="B5189" s="8">
        <v>2019</v>
      </c>
      <c r="C5189" s="3">
        <v>1</v>
      </c>
      <c r="D5189" s="1" t="s">
        <v>52</v>
      </c>
      <c r="E5189" s="1" t="s">
        <v>98</v>
      </c>
      <c r="F5189" s="1" t="s">
        <v>59</v>
      </c>
      <c r="G5189" s="1" t="s">
        <v>85</v>
      </c>
      <c r="H5189" s="1" t="s">
        <v>17</v>
      </c>
      <c r="I5189" s="1" t="s">
        <v>19</v>
      </c>
      <c r="J5189" s="1">
        <v>19081</v>
      </c>
      <c r="K5189">
        <v>42741.44</v>
      </c>
      <c r="L5189">
        <v>61975.088</v>
      </c>
      <c r="M5189">
        <v>19233.648</v>
      </c>
    </row>
    <row r="5190" spans="1:13">
      <c r="A5190" s="1" t="s">
        <v>37</v>
      </c>
      <c r="B5190" s="8">
        <v>2019</v>
      </c>
      <c r="C5190" s="3">
        <v>1</v>
      </c>
      <c r="D5190" s="1" t="s">
        <v>52</v>
      </c>
      <c r="E5190" s="1" t="s">
        <v>98</v>
      </c>
      <c r="F5190" s="1" t="s">
        <v>59</v>
      </c>
      <c r="G5190" s="1" t="s">
        <v>85</v>
      </c>
      <c r="H5190" s="1" t="s">
        <v>17</v>
      </c>
      <c r="I5190" s="1" t="s">
        <v>20</v>
      </c>
      <c r="J5190" s="1">
        <v>9609</v>
      </c>
      <c r="K5190">
        <v>57192.768</v>
      </c>
      <c r="L5190">
        <v>78926.01984</v>
      </c>
      <c r="M5190">
        <v>21733.25184</v>
      </c>
    </row>
    <row r="5191" spans="1:13">
      <c r="A5191" s="1" t="s">
        <v>37</v>
      </c>
      <c r="B5191" s="8">
        <v>2019</v>
      </c>
      <c r="C5191" s="3">
        <v>1</v>
      </c>
      <c r="D5191" s="1" t="s">
        <v>52</v>
      </c>
      <c r="E5191" s="1" t="s">
        <v>98</v>
      </c>
      <c r="F5191" s="1" t="s">
        <v>59</v>
      </c>
      <c r="G5191" s="1" t="s">
        <v>85</v>
      </c>
      <c r="H5191" s="1" t="s">
        <v>13</v>
      </c>
      <c r="I5191" s="1" t="s">
        <v>14</v>
      </c>
      <c r="J5191" s="1">
        <v>5326</v>
      </c>
      <c r="K5191">
        <v>71533.506</v>
      </c>
      <c r="L5191">
        <v>103008.24864</v>
      </c>
      <c r="M5191">
        <v>31474.74264</v>
      </c>
    </row>
    <row r="5192" spans="1:13">
      <c r="A5192" s="1" t="s">
        <v>37</v>
      </c>
      <c r="B5192" s="8">
        <v>2019</v>
      </c>
      <c r="C5192" s="3">
        <v>1</v>
      </c>
      <c r="D5192" s="1" t="s">
        <v>52</v>
      </c>
      <c r="E5192" s="1" t="s">
        <v>98</v>
      </c>
      <c r="F5192" s="1" t="s">
        <v>59</v>
      </c>
      <c r="G5192" s="1" t="s">
        <v>85</v>
      </c>
      <c r="H5192" s="1" t="s">
        <v>13</v>
      </c>
      <c r="I5192" s="1" t="s">
        <v>15</v>
      </c>
      <c r="J5192" s="1">
        <v>8548</v>
      </c>
      <c r="K5192">
        <v>81206</v>
      </c>
      <c r="L5192">
        <v>103131.62</v>
      </c>
      <c r="M5192">
        <v>21925.62</v>
      </c>
    </row>
    <row r="5193" spans="1:13">
      <c r="A5193" s="1" t="s">
        <v>37</v>
      </c>
      <c r="B5193" s="8">
        <v>2019</v>
      </c>
      <c r="C5193" s="3">
        <v>1</v>
      </c>
      <c r="D5193" s="1" t="s">
        <v>52</v>
      </c>
      <c r="E5193" s="1" t="s">
        <v>98</v>
      </c>
      <c r="F5193" s="1" t="s">
        <v>59</v>
      </c>
      <c r="G5193" s="1" t="s">
        <v>85</v>
      </c>
      <c r="H5193" s="1" t="s">
        <v>13</v>
      </c>
      <c r="I5193" s="1" t="s">
        <v>16</v>
      </c>
      <c r="J5193" s="1">
        <v>7830</v>
      </c>
      <c r="K5193">
        <v>16489.98</v>
      </c>
      <c r="L5193">
        <v>19787.976</v>
      </c>
      <c r="M5193">
        <v>3297.996</v>
      </c>
    </row>
    <row r="5194" spans="1:13">
      <c r="A5194" s="1" t="s">
        <v>37</v>
      </c>
      <c r="B5194" s="8">
        <v>2019</v>
      </c>
      <c r="C5194" s="3">
        <v>1</v>
      </c>
      <c r="D5194" s="1" t="s">
        <v>52</v>
      </c>
      <c r="E5194" s="1" t="s">
        <v>99</v>
      </c>
      <c r="F5194" s="1" t="s">
        <v>61</v>
      </c>
      <c r="G5194" s="1" t="s">
        <v>61</v>
      </c>
      <c r="H5194" s="1" t="s">
        <v>8</v>
      </c>
      <c r="I5194" s="1" t="s">
        <v>10</v>
      </c>
      <c r="J5194" s="1">
        <v>68520</v>
      </c>
      <c r="K5194">
        <v>89692.68</v>
      </c>
      <c r="L5194">
        <v>130054.386</v>
      </c>
      <c r="M5194">
        <v>40361.706</v>
      </c>
    </row>
    <row r="5195" spans="1:13">
      <c r="A5195" s="1" t="s">
        <v>37</v>
      </c>
      <c r="B5195" s="8">
        <v>2019</v>
      </c>
      <c r="C5195" s="3">
        <v>1</v>
      </c>
      <c r="D5195" s="1" t="s">
        <v>52</v>
      </c>
      <c r="E5195" s="1" t="s">
        <v>99</v>
      </c>
      <c r="F5195" s="1" t="s">
        <v>61</v>
      </c>
      <c r="G5195" s="1" t="s">
        <v>61</v>
      </c>
      <c r="H5195" s="1" t="s">
        <v>8</v>
      </c>
      <c r="I5195" s="1" t="s">
        <v>9</v>
      </c>
      <c r="J5195" s="1">
        <v>98160</v>
      </c>
      <c r="K5195">
        <v>385474.32</v>
      </c>
      <c r="L5195">
        <v>562792.5072</v>
      </c>
      <c r="M5195">
        <v>177318.1872</v>
      </c>
    </row>
    <row r="5196" spans="1:13">
      <c r="A5196" s="1" t="s">
        <v>37</v>
      </c>
      <c r="B5196" s="8">
        <v>2019</v>
      </c>
      <c r="C5196" s="3">
        <v>1</v>
      </c>
      <c r="D5196" s="1" t="s">
        <v>52</v>
      </c>
      <c r="E5196" s="1" t="s">
        <v>99</v>
      </c>
      <c r="F5196" s="1" t="s">
        <v>61</v>
      </c>
      <c r="G5196" s="1" t="s">
        <v>61</v>
      </c>
      <c r="H5196" s="1" t="s">
        <v>8</v>
      </c>
      <c r="I5196" s="1" t="s">
        <v>12</v>
      </c>
      <c r="J5196" s="1">
        <v>79370</v>
      </c>
      <c r="K5196">
        <v>287716.25</v>
      </c>
      <c r="L5196">
        <v>371153.9625</v>
      </c>
      <c r="M5196">
        <v>83437.7125</v>
      </c>
    </row>
    <row r="5197" spans="1:13">
      <c r="A5197" s="1" t="s">
        <v>37</v>
      </c>
      <c r="B5197" s="8">
        <v>2019</v>
      </c>
      <c r="C5197" s="3">
        <v>1</v>
      </c>
      <c r="D5197" s="1" t="s">
        <v>52</v>
      </c>
      <c r="E5197" s="1" t="s">
        <v>99</v>
      </c>
      <c r="F5197" s="1" t="s">
        <v>61</v>
      </c>
      <c r="G5197" s="1" t="s">
        <v>61</v>
      </c>
      <c r="H5197" s="1" t="s">
        <v>8</v>
      </c>
      <c r="I5197" s="1" t="s">
        <v>11</v>
      </c>
      <c r="J5197" s="1">
        <v>30055</v>
      </c>
      <c r="K5197">
        <v>163649.475</v>
      </c>
      <c r="L5197">
        <v>227472.77025</v>
      </c>
      <c r="M5197">
        <v>63823.29525</v>
      </c>
    </row>
    <row r="5198" spans="1:13">
      <c r="A5198" s="1" t="s">
        <v>37</v>
      </c>
      <c r="B5198" s="8">
        <v>2019</v>
      </c>
      <c r="C5198" s="3">
        <v>1</v>
      </c>
      <c r="D5198" s="1" t="s">
        <v>52</v>
      </c>
      <c r="E5198" s="1" t="s">
        <v>99</v>
      </c>
      <c r="F5198" s="1" t="s">
        <v>61</v>
      </c>
      <c r="G5198" s="1" t="s">
        <v>61</v>
      </c>
      <c r="H5198" s="1" t="s">
        <v>17</v>
      </c>
      <c r="I5198" s="1" t="s">
        <v>18</v>
      </c>
      <c r="J5198" s="1">
        <v>44425</v>
      </c>
      <c r="K5198">
        <v>254688.525</v>
      </c>
      <c r="L5198">
        <v>371845.2465</v>
      </c>
      <c r="M5198">
        <v>117156.7215</v>
      </c>
    </row>
    <row r="5199" spans="1:13">
      <c r="A5199" s="1" t="s">
        <v>37</v>
      </c>
      <c r="B5199" s="8">
        <v>2019</v>
      </c>
      <c r="C5199" s="3">
        <v>1</v>
      </c>
      <c r="D5199" s="1" t="s">
        <v>52</v>
      </c>
      <c r="E5199" s="1" t="s">
        <v>99</v>
      </c>
      <c r="F5199" s="1" t="s">
        <v>61</v>
      </c>
      <c r="G5199" s="1" t="s">
        <v>61</v>
      </c>
      <c r="H5199" s="1" t="s">
        <v>17</v>
      </c>
      <c r="I5199" s="1" t="s">
        <v>21</v>
      </c>
      <c r="J5199" s="1">
        <v>91455</v>
      </c>
      <c r="K5199">
        <v>764929.62</v>
      </c>
      <c r="L5199">
        <v>1132095.8376</v>
      </c>
      <c r="M5199">
        <v>367166.2176</v>
      </c>
    </row>
    <row r="5200" spans="1:13">
      <c r="A5200" s="1" t="s">
        <v>37</v>
      </c>
      <c r="B5200" s="8">
        <v>2019</v>
      </c>
      <c r="C5200" s="3">
        <v>1</v>
      </c>
      <c r="D5200" s="1" t="s">
        <v>52</v>
      </c>
      <c r="E5200" s="1" t="s">
        <v>99</v>
      </c>
      <c r="F5200" s="1" t="s">
        <v>61</v>
      </c>
      <c r="G5200" s="1" t="s">
        <v>61</v>
      </c>
      <c r="H5200" s="1" t="s">
        <v>17</v>
      </c>
      <c r="I5200" s="1" t="s">
        <v>19</v>
      </c>
      <c r="J5200" s="1">
        <v>97300</v>
      </c>
      <c r="K5200">
        <v>223790</v>
      </c>
      <c r="L5200">
        <v>279737.5</v>
      </c>
      <c r="M5200">
        <v>55947.5</v>
      </c>
    </row>
    <row r="5201" spans="1:13">
      <c r="A5201" s="1" t="s">
        <v>37</v>
      </c>
      <c r="B5201" s="8">
        <v>2019</v>
      </c>
      <c r="C5201" s="3">
        <v>1</v>
      </c>
      <c r="D5201" s="1" t="s">
        <v>52</v>
      </c>
      <c r="E5201" s="1" t="s">
        <v>99</v>
      </c>
      <c r="F5201" s="1" t="s">
        <v>61</v>
      </c>
      <c r="G5201" s="1" t="s">
        <v>61</v>
      </c>
      <c r="H5201" s="1" t="s">
        <v>17</v>
      </c>
      <c r="I5201" s="1" t="s">
        <v>20</v>
      </c>
      <c r="J5201" s="1">
        <v>94710</v>
      </c>
      <c r="K5201">
        <v>572806.08</v>
      </c>
      <c r="L5201">
        <v>784744.3296</v>
      </c>
      <c r="M5201">
        <v>211938.2496</v>
      </c>
    </row>
    <row r="5202" spans="1:13">
      <c r="A5202" s="1" t="s">
        <v>37</v>
      </c>
      <c r="B5202" s="8">
        <v>2019</v>
      </c>
      <c r="C5202" s="3">
        <v>1</v>
      </c>
      <c r="D5202" s="1" t="s">
        <v>52</v>
      </c>
      <c r="E5202" s="1" t="s">
        <v>99</v>
      </c>
      <c r="F5202" s="1" t="s">
        <v>61</v>
      </c>
      <c r="G5202" s="1" t="s">
        <v>61</v>
      </c>
      <c r="H5202" s="1" t="s">
        <v>13</v>
      </c>
      <c r="I5202" s="1" t="s">
        <v>14</v>
      </c>
      <c r="J5202" s="1">
        <v>43095</v>
      </c>
      <c r="K5202">
        <v>651811.875</v>
      </c>
      <c r="L5202">
        <v>814764.84375</v>
      </c>
      <c r="M5202">
        <v>162952.96875</v>
      </c>
    </row>
    <row r="5203" spans="1:13">
      <c r="A5203" s="1" t="s">
        <v>37</v>
      </c>
      <c r="B5203" s="8">
        <v>2019</v>
      </c>
      <c r="C5203" s="3">
        <v>1</v>
      </c>
      <c r="D5203" s="1" t="s">
        <v>52</v>
      </c>
      <c r="E5203" s="1" t="s">
        <v>99</v>
      </c>
      <c r="F5203" s="1" t="s">
        <v>61</v>
      </c>
      <c r="G5203" s="1" t="s">
        <v>61</v>
      </c>
      <c r="H5203" s="1" t="s">
        <v>13</v>
      </c>
      <c r="I5203" s="1" t="s">
        <v>15</v>
      </c>
      <c r="J5203" s="1">
        <v>64175</v>
      </c>
      <c r="K5203">
        <v>614539.8</v>
      </c>
      <c r="L5203">
        <v>884937.312</v>
      </c>
      <c r="M5203">
        <v>270397.512</v>
      </c>
    </row>
    <row r="5204" spans="1:13">
      <c r="A5204" s="1" t="s">
        <v>37</v>
      </c>
      <c r="B5204" s="8">
        <v>2019</v>
      </c>
      <c r="C5204" s="3">
        <v>1</v>
      </c>
      <c r="D5204" s="1" t="s">
        <v>52</v>
      </c>
      <c r="E5204" s="1" t="s">
        <v>99</v>
      </c>
      <c r="F5204" s="1" t="s">
        <v>61</v>
      </c>
      <c r="G5204" s="1" t="s">
        <v>61</v>
      </c>
      <c r="H5204" s="1" t="s">
        <v>13</v>
      </c>
      <c r="I5204" s="1" t="s">
        <v>16</v>
      </c>
      <c r="J5204" s="1">
        <v>49940</v>
      </c>
      <c r="K5204">
        <v>98881.2</v>
      </c>
      <c r="L5204">
        <v>122612.688</v>
      </c>
      <c r="M5204">
        <v>23731.488</v>
      </c>
    </row>
    <row r="5205" spans="1:13">
      <c r="A5205" s="1" t="s">
        <v>37</v>
      </c>
      <c r="B5205" s="8">
        <v>2019</v>
      </c>
      <c r="C5205" s="3">
        <v>1</v>
      </c>
      <c r="D5205" s="1" t="s">
        <v>52</v>
      </c>
      <c r="E5205" s="1" t="s">
        <v>100</v>
      </c>
      <c r="F5205" s="1" t="s">
        <v>63</v>
      </c>
      <c r="G5205" s="1" t="s">
        <v>86</v>
      </c>
      <c r="H5205" s="1" t="s">
        <v>8</v>
      </c>
      <c r="I5205" s="1" t="s">
        <v>10</v>
      </c>
      <c r="J5205" s="1">
        <v>7275</v>
      </c>
      <c r="K5205">
        <v>9442.95</v>
      </c>
      <c r="L5205">
        <v>11331.54</v>
      </c>
      <c r="M5205">
        <v>1888.59</v>
      </c>
    </row>
    <row r="5206" spans="1:13">
      <c r="A5206" s="1" t="s">
        <v>37</v>
      </c>
      <c r="B5206" s="8">
        <v>2019</v>
      </c>
      <c r="C5206" s="3">
        <v>1</v>
      </c>
      <c r="D5206" s="1" t="s">
        <v>52</v>
      </c>
      <c r="E5206" s="1" t="s">
        <v>100</v>
      </c>
      <c r="F5206" s="1" t="s">
        <v>63</v>
      </c>
      <c r="G5206" s="1" t="s">
        <v>86</v>
      </c>
      <c r="H5206" s="1" t="s">
        <v>8</v>
      </c>
      <c r="I5206" s="1" t="s">
        <v>9</v>
      </c>
      <c r="J5206" s="1">
        <v>10705</v>
      </c>
      <c r="K5206">
        <v>45571.185</v>
      </c>
      <c r="L5206">
        <v>59698.25235</v>
      </c>
      <c r="M5206">
        <v>14127.06735</v>
      </c>
    </row>
    <row r="5207" spans="1:13">
      <c r="A5207" s="1" t="s">
        <v>37</v>
      </c>
      <c r="B5207" s="8">
        <v>2019</v>
      </c>
      <c r="C5207" s="3">
        <v>1</v>
      </c>
      <c r="D5207" s="1" t="s">
        <v>52</v>
      </c>
      <c r="E5207" s="1" t="s">
        <v>100</v>
      </c>
      <c r="F5207" s="1" t="s">
        <v>63</v>
      </c>
      <c r="G5207" s="1" t="s">
        <v>86</v>
      </c>
      <c r="H5207" s="1" t="s">
        <v>8</v>
      </c>
      <c r="I5207" s="1" t="s">
        <v>12</v>
      </c>
      <c r="J5207" s="1">
        <v>10824</v>
      </c>
      <c r="K5207">
        <v>38609.208</v>
      </c>
      <c r="L5207">
        <v>57913.812</v>
      </c>
      <c r="M5207">
        <v>19304.604</v>
      </c>
    </row>
    <row r="5208" spans="1:13">
      <c r="A5208" s="1" t="s">
        <v>37</v>
      </c>
      <c r="B5208" s="8">
        <v>2019</v>
      </c>
      <c r="C5208" s="3">
        <v>1</v>
      </c>
      <c r="D5208" s="1" t="s">
        <v>52</v>
      </c>
      <c r="E5208" s="1" t="s">
        <v>100</v>
      </c>
      <c r="F5208" s="1" t="s">
        <v>63</v>
      </c>
      <c r="G5208" s="1" t="s">
        <v>86</v>
      </c>
      <c r="H5208" s="1" t="s">
        <v>8</v>
      </c>
      <c r="I5208" s="1" t="s">
        <v>11</v>
      </c>
      <c r="J5208" s="1">
        <v>9477</v>
      </c>
      <c r="K5208">
        <v>55013.985</v>
      </c>
      <c r="L5208">
        <v>81970.83765</v>
      </c>
      <c r="M5208">
        <v>26956.85265</v>
      </c>
    </row>
    <row r="5209" spans="1:13">
      <c r="A5209" s="1" t="s">
        <v>37</v>
      </c>
      <c r="B5209" s="8">
        <v>2019</v>
      </c>
      <c r="C5209" s="3">
        <v>1</v>
      </c>
      <c r="D5209" s="1" t="s">
        <v>52</v>
      </c>
      <c r="E5209" s="1" t="s">
        <v>100</v>
      </c>
      <c r="F5209" s="1" t="s">
        <v>63</v>
      </c>
      <c r="G5209" s="1" t="s">
        <v>86</v>
      </c>
      <c r="H5209" s="1" t="s">
        <v>17</v>
      </c>
      <c r="I5209" s="1" t="s">
        <v>18</v>
      </c>
      <c r="J5209" s="1">
        <v>5076</v>
      </c>
      <c r="K5209">
        <v>28851.984</v>
      </c>
      <c r="L5209">
        <v>35199.42048</v>
      </c>
      <c r="M5209">
        <v>6347.43648</v>
      </c>
    </row>
    <row r="5210" spans="1:13">
      <c r="A5210" s="1" t="s">
        <v>37</v>
      </c>
      <c r="B5210" s="8">
        <v>2019</v>
      </c>
      <c r="C5210" s="3">
        <v>1</v>
      </c>
      <c r="D5210" s="1" t="s">
        <v>52</v>
      </c>
      <c r="E5210" s="1" t="s">
        <v>100</v>
      </c>
      <c r="F5210" s="1" t="s">
        <v>63</v>
      </c>
      <c r="G5210" s="1" t="s">
        <v>86</v>
      </c>
      <c r="H5210" s="1" t="s">
        <v>17</v>
      </c>
      <c r="I5210" s="1" t="s">
        <v>21</v>
      </c>
      <c r="J5210" s="1">
        <v>10719</v>
      </c>
      <c r="K5210">
        <v>93298.176</v>
      </c>
      <c r="L5210">
        <v>131550.42816</v>
      </c>
      <c r="M5210">
        <v>38252.25216</v>
      </c>
    </row>
    <row r="5211" spans="1:13">
      <c r="A5211" s="1" t="s">
        <v>37</v>
      </c>
      <c r="B5211" s="8">
        <v>2019</v>
      </c>
      <c r="C5211" s="3">
        <v>1</v>
      </c>
      <c r="D5211" s="1" t="s">
        <v>52</v>
      </c>
      <c r="E5211" s="1" t="s">
        <v>100</v>
      </c>
      <c r="F5211" s="1" t="s">
        <v>63</v>
      </c>
      <c r="G5211" s="1" t="s">
        <v>86</v>
      </c>
      <c r="H5211" s="1" t="s">
        <v>17</v>
      </c>
      <c r="I5211" s="1" t="s">
        <v>19</v>
      </c>
      <c r="J5211" s="1">
        <v>6780</v>
      </c>
      <c r="K5211">
        <v>15051.6</v>
      </c>
      <c r="L5211">
        <v>21072.24</v>
      </c>
      <c r="M5211">
        <v>6020.64</v>
      </c>
    </row>
    <row r="5212" spans="1:13">
      <c r="A5212" s="1" t="s">
        <v>37</v>
      </c>
      <c r="B5212" s="8">
        <v>2019</v>
      </c>
      <c r="C5212" s="3">
        <v>1</v>
      </c>
      <c r="D5212" s="1" t="s">
        <v>52</v>
      </c>
      <c r="E5212" s="1" t="s">
        <v>100</v>
      </c>
      <c r="F5212" s="1" t="s">
        <v>63</v>
      </c>
      <c r="G5212" s="1" t="s">
        <v>86</v>
      </c>
      <c r="H5212" s="1" t="s">
        <v>17</v>
      </c>
      <c r="I5212" s="1" t="s">
        <v>20</v>
      </c>
      <c r="J5212" s="1">
        <v>13797</v>
      </c>
      <c r="K5212">
        <v>86093.28</v>
      </c>
      <c r="L5212">
        <v>122252.4576</v>
      </c>
      <c r="M5212">
        <v>36159.1776</v>
      </c>
    </row>
    <row r="5213" spans="1:13">
      <c r="A5213" s="1" t="s">
        <v>37</v>
      </c>
      <c r="B5213" s="8">
        <v>2019</v>
      </c>
      <c r="C5213" s="3">
        <v>1</v>
      </c>
      <c r="D5213" s="1" t="s">
        <v>52</v>
      </c>
      <c r="E5213" s="1" t="s">
        <v>100</v>
      </c>
      <c r="F5213" s="1" t="s">
        <v>63</v>
      </c>
      <c r="G5213" s="1" t="s">
        <v>86</v>
      </c>
      <c r="H5213" s="1" t="s">
        <v>13</v>
      </c>
      <c r="I5213" s="1" t="s">
        <v>14</v>
      </c>
      <c r="J5213" s="1">
        <v>16780</v>
      </c>
      <c r="K5213">
        <v>245675.98</v>
      </c>
      <c r="L5213">
        <v>316922.0142</v>
      </c>
      <c r="M5213">
        <v>71246.0342</v>
      </c>
    </row>
    <row r="5214" spans="1:13">
      <c r="A5214" s="1" t="s">
        <v>37</v>
      </c>
      <c r="B5214" s="8">
        <v>2019</v>
      </c>
      <c r="C5214" s="3">
        <v>1</v>
      </c>
      <c r="D5214" s="1" t="s">
        <v>52</v>
      </c>
      <c r="E5214" s="1" t="s">
        <v>100</v>
      </c>
      <c r="F5214" s="1" t="s">
        <v>63</v>
      </c>
      <c r="G5214" s="1" t="s">
        <v>86</v>
      </c>
      <c r="H5214" s="1" t="s">
        <v>13</v>
      </c>
      <c r="I5214" s="1" t="s">
        <v>15</v>
      </c>
      <c r="J5214" s="1">
        <v>12754</v>
      </c>
      <c r="K5214">
        <v>125040.216</v>
      </c>
      <c r="L5214">
        <v>180057.91104</v>
      </c>
      <c r="M5214">
        <v>55017.69504</v>
      </c>
    </row>
    <row r="5215" spans="1:13">
      <c r="A5215" s="1" t="s">
        <v>37</v>
      </c>
      <c r="B5215" s="8">
        <v>2019</v>
      </c>
      <c r="C5215" s="3">
        <v>1</v>
      </c>
      <c r="D5215" s="1" t="s">
        <v>52</v>
      </c>
      <c r="E5215" s="1" t="s">
        <v>100</v>
      </c>
      <c r="F5215" s="1" t="s">
        <v>63</v>
      </c>
      <c r="G5215" s="1" t="s">
        <v>86</v>
      </c>
      <c r="H5215" s="1" t="s">
        <v>13</v>
      </c>
      <c r="I5215" s="1" t="s">
        <v>16</v>
      </c>
      <c r="J5215" s="1">
        <v>8231</v>
      </c>
      <c r="K5215">
        <v>18519.75</v>
      </c>
      <c r="L5215">
        <v>26483.2425</v>
      </c>
      <c r="M5215">
        <v>7963.4925</v>
      </c>
    </row>
    <row r="5216" spans="1:13">
      <c r="A5216" s="1" t="s">
        <v>37</v>
      </c>
      <c r="B5216" s="8">
        <v>2019</v>
      </c>
      <c r="C5216" s="3">
        <v>1</v>
      </c>
      <c r="D5216" s="1" t="s">
        <v>52</v>
      </c>
      <c r="E5216" s="1" t="s">
        <v>100</v>
      </c>
      <c r="F5216" s="1" t="s">
        <v>63</v>
      </c>
      <c r="G5216" s="1" t="s">
        <v>87</v>
      </c>
      <c r="H5216" s="1" t="s">
        <v>8</v>
      </c>
      <c r="I5216" s="1" t="s">
        <v>10</v>
      </c>
      <c r="J5216" s="1">
        <v>13398</v>
      </c>
      <c r="K5216">
        <v>17390.604</v>
      </c>
      <c r="L5216">
        <v>21216.53688</v>
      </c>
      <c r="M5216">
        <v>3825.93288</v>
      </c>
    </row>
    <row r="5217" spans="1:13">
      <c r="A5217" s="1" t="s">
        <v>37</v>
      </c>
      <c r="B5217" s="8">
        <v>2019</v>
      </c>
      <c r="C5217" s="3">
        <v>1</v>
      </c>
      <c r="D5217" s="1" t="s">
        <v>52</v>
      </c>
      <c r="E5217" s="1" t="s">
        <v>100</v>
      </c>
      <c r="F5217" s="1" t="s">
        <v>63</v>
      </c>
      <c r="G5217" s="1" t="s">
        <v>87</v>
      </c>
      <c r="H5217" s="1" t="s">
        <v>8</v>
      </c>
      <c r="I5217" s="1" t="s">
        <v>9</v>
      </c>
      <c r="J5217" s="1">
        <v>10335</v>
      </c>
      <c r="K5217">
        <v>41949.765</v>
      </c>
      <c r="L5217">
        <v>52437.20625</v>
      </c>
      <c r="M5217">
        <v>10487.44125</v>
      </c>
    </row>
    <row r="5218" spans="1:13">
      <c r="A5218" s="1" t="s">
        <v>37</v>
      </c>
      <c r="B5218" s="8">
        <v>2019</v>
      </c>
      <c r="C5218" s="3">
        <v>1</v>
      </c>
      <c r="D5218" s="1" t="s">
        <v>52</v>
      </c>
      <c r="E5218" s="1" t="s">
        <v>100</v>
      </c>
      <c r="F5218" s="1" t="s">
        <v>63</v>
      </c>
      <c r="G5218" s="1" t="s">
        <v>87</v>
      </c>
      <c r="H5218" s="1" t="s">
        <v>8</v>
      </c>
      <c r="I5218" s="1" t="s">
        <v>12</v>
      </c>
      <c r="J5218" s="1">
        <v>10485</v>
      </c>
      <c r="K5218">
        <v>39528.45</v>
      </c>
      <c r="L5218">
        <v>58106.8215</v>
      </c>
      <c r="M5218">
        <v>18578.3715</v>
      </c>
    </row>
    <row r="5219" spans="1:13">
      <c r="A5219" s="1" t="s">
        <v>37</v>
      </c>
      <c r="B5219" s="8">
        <v>2019</v>
      </c>
      <c r="C5219" s="3">
        <v>1</v>
      </c>
      <c r="D5219" s="1" t="s">
        <v>52</v>
      </c>
      <c r="E5219" s="1" t="s">
        <v>100</v>
      </c>
      <c r="F5219" s="1" t="s">
        <v>63</v>
      </c>
      <c r="G5219" s="1" t="s">
        <v>87</v>
      </c>
      <c r="H5219" s="1" t="s">
        <v>8</v>
      </c>
      <c r="I5219" s="1" t="s">
        <v>11</v>
      </c>
      <c r="J5219" s="1">
        <v>19212</v>
      </c>
      <c r="K5219">
        <v>95099.4</v>
      </c>
      <c r="L5219">
        <v>132188.166</v>
      </c>
      <c r="M5219">
        <v>37088.766</v>
      </c>
    </row>
    <row r="5220" spans="1:13">
      <c r="A5220" s="1" t="s">
        <v>37</v>
      </c>
      <c r="B5220" s="8">
        <v>2019</v>
      </c>
      <c r="C5220" s="3">
        <v>1</v>
      </c>
      <c r="D5220" s="1" t="s">
        <v>52</v>
      </c>
      <c r="E5220" s="1" t="s">
        <v>100</v>
      </c>
      <c r="F5220" s="1" t="s">
        <v>63</v>
      </c>
      <c r="G5220" s="1" t="s">
        <v>87</v>
      </c>
      <c r="H5220" s="1" t="s">
        <v>17</v>
      </c>
      <c r="I5220" s="1" t="s">
        <v>18</v>
      </c>
      <c r="J5220" s="1">
        <v>7929</v>
      </c>
      <c r="K5220">
        <v>44679.915</v>
      </c>
      <c r="L5220">
        <v>66573.07335</v>
      </c>
      <c r="M5220">
        <v>21893.15835</v>
      </c>
    </row>
    <row r="5221" spans="1:13">
      <c r="A5221" s="1" t="s">
        <v>37</v>
      </c>
      <c r="B5221" s="8">
        <v>2019</v>
      </c>
      <c r="C5221" s="3">
        <v>1</v>
      </c>
      <c r="D5221" s="1" t="s">
        <v>52</v>
      </c>
      <c r="E5221" s="1" t="s">
        <v>100</v>
      </c>
      <c r="F5221" s="1" t="s">
        <v>63</v>
      </c>
      <c r="G5221" s="1" t="s">
        <v>87</v>
      </c>
      <c r="H5221" s="1" t="s">
        <v>17</v>
      </c>
      <c r="I5221" s="1" t="s">
        <v>21</v>
      </c>
      <c r="J5221" s="1">
        <v>18612</v>
      </c>
      <c r="K5221">
        <v>143014.608</v>
      </c>
      <c r="L5221">
        <v>213091.76592</v>
      </c>
      <c r="M5221">
        <v>70077.15792</v>
      </c>
    </row>
    <row r="5222" spans="1:13">
      <c r="A5222" s="1" t="s">
        <v>37</v>
      </c>
      <c r="B5222" s="8">
        <v>2019</v>
      </c>
      <c r="C5222" s="3">
        <v>1</v>
      </c>
      <c r="D5222" s="1" t="s">
        <v>52</v>
      </c>
      <c r="E5222" s="1" t="s">
        <v>100</v>
      </c>
      <c r="F5222" s="1" t="s">
        <v>63</v>
      </c>
      <c r="G5222" s="1" t="s">
        <v>87</v>
      </c>
      <c r="H5222" s="1" t="s">
        <v>17</v>
      </c>
      <c r="I5222" s="1" t="s">
        <v>19</v>
      </c>
      <c r="J5222" s="1">
        <v>7259</v>
      </c>
      <c r="K5222">
        <v>16986.06</v>
      </c>
      <c r="L5222">
        <v>24290.0658</v>
      </c>
      <c r="M5222">
        <v>7304.0058</v>
      </c>
    </row>
    <row r="5223" spans="1:13">
      <c r="A5223" s="1" t="s">
        <v>37</v>
      </c>
      <c r="B5223" s="8">
        <v>2019</v>
      </c>
      <c r="C5223" s="3">
        <v>1</v>
      </c>
      <c r="D5223" s="1" t="s">
        <v>52</v>
      </c>
      <c r="E5223" s="1" t="s">
        <v>100</v>
      </c>
      <c r="F5223" s="1" t="s">
        <v>63</v>
      </c>
      <c r="G5223" s="1" t="s">
        <v>87</v>
      </c>
      <c r="H5223" s="1" t="s">
        <v>17</v>
      </c>
      <c r="I5223" s="1" t="s">
        <v>20</v>
      </c>
      <c r="J5223" s="1">
        <v>10418</v>
      </c>
      <c r="K5223">
        <v>61507.872</v>
      </c>
      <c r="L5223">
        <v>75654.68256</v>
      </c>
      <c r="M5223">
        <v>14146.81056</v>
      </c>
    </row>
    <row r="5224" spans="1:13">
      <c r="A5224" s="1" t="s">
        <v>37</v>
      </c>
      <c r="B5224" s="8">
        <v>2019</v>
      </c>
      <c r="C5224" s="3">
        <v>1</v>
      </c>
      <c r="D5224" s="1" t="s">
        <v>52</v>
      </c>
      <c r="E5224" s="1" t="s">
        <v>100</v>
      </c>
      <c r="F5224" s="1" t="s">
        <v>63</v>
      </c>
      <c r="G5224" s="1" t="s">
        <v>87</v>
      </c>
      <c r="H5224" s="1" t="s">
        <v>13</v>
      </c>
      <c r="I5224" s="1" t="s">
        <v>14</v>
      </c>
      <c r="J5224" s="1">
        <v>12622</v>
      </c>
      <c r="K5224">
        <v>172580.606</v>
      </c>
      <c r="L5224">
        <v>208822.53326</v>
      </c>
      <c r="M5224">
        <v>36241.92726</v>
      </c>
    </row>
    <row r="5225" spans="1:13">
      <c r="A5225" s="1" t="s">
        <v>37</v>
      </c>
      <c r="B5225" s="8">
        <v>2019</v>
      </c>
      <c r="C5225" s="3">
        <v>1</v>
      </c>
      <c r="D5225" s="1" t="s">
        <v>52</v>
      </c>
      <c r="E5225" s="1" t="s">
        <v>100</v>
      </c>
      <c r="F5225" s="1" t="s">
        <v>63</v>
      </c>
      <c r="G5225" s="1" t="s">
        <v>87</v>
      </c>
      <c r="H5225" s="1" t="s">
        <v>13</v>
      </c>
      <c r="I5225" s="1" t="s">
        <v>15</v>
      </c>
      <c r="J5225" s="1">
        <v>16295</v>
      </c>
      <c r="K5225">
        <v>138703.04</v>
      </c>
      <c r="L5225">
        <v>202506.4384</v>
      </c>
      <c r="M5225">
        <v>63803.3984</v>
      </c>
    </row>
    <row r="5226" spans="1:13">
      <c r="A5226" s="1" t="s">
        <v>37</v>
      </c>
      <c r="B5226" s="8">
        <v>2019</v>
      </c>
      <c r="C5226" s="3">
        <v>1</v>
      </c>
      <c r="D5226" s="1" t="s">
        <v>52</v>
      </c>
      <c r="E5226" s="1" t="s">
        <v>100</v>
      </c>
      <c r="F5226" s="1" t="s">
        <v>63</v>
      </c>
      <c r="G5226" s="1" t="s">
        <v>87</v>
      </c>
      <c r="H5226" s="1" t="s">
        <v>13</v>
      </c>
      <c r="I5226" s="1" t="s">
        <v>16</v>
      </c>
      <c r="J5226" s="1">
        <v>17883</v>
      </c>
      <c r="K5226">
        <v>35408.34</v>
      </c>
      <c r="L5226">
        <v>43552.2582</v>
      </c>
      <c r="M5226">
        <v>8143.9182</v>
      </c>
    </row>
    <row r="5227" spans="1:13">
      <c r="A5227" s="1" t="s">
        <v>37</v>
      </c>
      <c r="B5227" s="8">
        <v>2019</v>
      </c>
      <c r="C5227" s="3">
        <v>1</v>
      </c>
      <c r="D5227" s="1" t="s">
        <v>52</v>
      </c>
      <c r="E5227" s="1" t="s">
        <v>100</v>
      </c>
      <c r="F5227" s="1" t="s">
        <v>63</v>
      </c>
      <c r="G5227" s="1" t="s">
        <v>88</v>
      </c>
      <c r="H5227" s="1" t="s">
        <v>8</v>
      </c>
      <c r="I5227" s="1" t="s">
        <v>10</v>
      </c>
      <c r="J5227" s="1">
        <v>7253</v>
      </c>
      <c r="K5227">
        <v>9334.611</v>
      </c>
      <c r="L5227">
        <v>13535.18595</v>
      </c>
      <c r="M5227">
        <v>4200.57495</v>
      </c>
    </row>
    <row r="5228" spans="1:13">
      <c r="A5228" s="1" t="s">
        <v>37</v>
      </c>
      <c r="B5228" s="8">
        <v>2019</v>
      </c>
      <c r="C5228" s="3">
        <v>1</v>
      </c>
      <c r="D5228" s="1" t="s">
        <v>52</v>
      </c>
      <c r="E5228" s="1" t="s">
        <v>100</v>
      </c>
      <c r="F5228" s="1" t="s">
        <v>63</v>
      </c>
      <c r="G5228" s="1" t="s">
        <v>88</v>
      </c>
      <c r="H5228" s="1" t="s">
        <v>8</v>
      </c>
      <c r="I5228" s="1" t="s">
        <v>9</v>
      </c>
      <c r="J5228" s="1">
        <v>5131</v>
      </c>
      <c r="K5228">
        <v>20488.083</v>
      </c>
      <c r="L5228">
        <v>27454.03122</v>
      </c>
      <c r="M5228">
        <v>6965.94822</v>
      </c>
    </row>
    <row r="5229" spans="1:13">
      <c r="A5229" s="1" t="s">
        <v>37</v>
      </c>
      <c r="B5229" s="8">
        <v>2019</v>
      </c>
      <c r="C5229" s="3">
        <v>1</v>
      </c>
      <c r="D5229" s="1" t="s">
        <v>52</v>
      </c>
      <c r="E5229" s="1" t="s">
        <v>100</v>
      </c>
      <c r="F5229" s="1" t="s">
        <v>63</v>
      </c>
      <c r="G5229" s="1" t="s">
        <v>88</v>
      </c>
      <c r="H5229" s="1" t="s">
        <v>8</v>
      </c>
      <c r="I5229" s="1" t="s">
        <v>12</v>
      </c>
      <c r="J5229" s="1">
        <v>8976</v>
      </c>
      <c r="K5229">
        <v>29934.96</v>
      </c>
      <c r="L5229">
        <v>43106.3424</v>
      </c>
      <c r="M5229">
        <v>13171.3824</v>
      </c>
    </row>
    <row r="5230" spans="1:13">
      <c r="A5230" s="1" t="s">
        <v>37</v>
      </c>
      <c r="B5230" s="8">
        <v>2019</v>
      </c>
      <c r="C5230" s="3">
        <v>1</v>
      </c>
      <c r="D5230" s="1" t="s">
        <v>52</v>
      </c>
      <c r="E5230" s="1" t="s">
        <v>100</v>
      </c>
      <c r="F5230" s="1" t="s">
        <v>63</v>
      </c>
      <c r="G5230" s="1" t="s">
        <v>88</v>
      </c>
      <c r="H5230" s="1" t="s">
        <v>8</v>
      </c>
      <c r="I5230" s="1" t="s">
        <v>11</v>
      </c>
      <c r="J5230" s="1">
        <v>9009</v>
      </c>
      <c r="K5230">
        <v>49459.41</v>
      </c>
      <c r="L5230">
        <v>60340.4802</v>
      </c>
      <c r="M5230">
        <v>10881.0702</v>
      </c>
    </row>
    <row r="5231" spans="1:13">
      <c r="A5231" s="1" t="s">
        <v>37</v>
      </c>
      <c r="B5231" s="8">
        <v>2019</v>
      </c>
      <c r="C5231" s="3">
        <v>1</v>
      </c>
      <c r="D5231" s="1" t="s">
        <v>52</v>
      </c>
      <c r="E5231" s="1" t="s">
        <v>100</v>
      </c>
      <c r="F5231" s="1" t="s">
        <v>63</v>
      </c>
      <c r="G5231" s="1" t="s">
        <v>88</v>
      </c>
      <c r="H5231" s="1" t="s">
        <v>17</v>
      </c>
      <c r="I5231" s="1" t="s">
        <v>18</v>
      </c>
      <c r="J5231" s="1">
        <v>17382</v>
      </c>
      <c r="K5231">
        <v>101354.442</v>
      </c>
      <c r="L5231">
        <v>143923.30764</v>
      </c>
      <c r="M5231">
        <v>42568.86564</v>
      </c>
    </row>
    <row r="5232" spans="1:13">
      <c r="A5232" s="1" t="s">
        <v>37</v>
      </c>
      <c r="B5232" s="8">
        <v>2019</v>
      </c>
      <c r="C5232" s="3">
        <v>1</v>
      </c>
      <c r="D5232" s="1" t="s">
        <v>52</v>
      </c>
      <c r="E5232" s="1" t="s">
        <v>100</v>
      </c>
      <c r="F5232" s="1" t="s">
        <v>63</v>
      </c>
      <c r="G5232" s="1" t="s">
        <v>88</v>
      </c>
      <c r="H5232" s="1" t="s">
        <v>17</v>
      </c>
      <c r="I5232" s="1" t="s">
        <v>21</v>
      </c>
      <c r="J5232" s="1">
        <v>5354</v>
      </c>
      <c r="K5232">
        <v>41868.28</v>
      </c>
      <c r="L5232">
        <v>53172.7156</v>
      </c>
      <c r="M5232">
        <v>11304.4356</v>
      </c>
    </row>
    <row r="5233" spans="1:13">
      <c r="A5233" s="1" t="s">
        <v>37</v>
      </c>
      <c r="B5233" s="8">
        <v>2019</v>
      </c>
      <c r="C5233" s="3">
        <v>1</v>
      </c>
      <c r="D5233" s="1" t="s">
        <v>52</v>
      </c>
      <c r="E5233" s="1" t="s">
        <v>100</v>
      </c>
      <c r="F5233" s="1" t="s">
        <v>63</v>
      </c>
      <c r="G5233" s="1" t="s">
        <v>88</v>
      </c>
      <c r="H5233" s="1" t="s">
        <v>17</v>
      </c>
      <c r="I5233" s="1" t="s">
        <v>19</v>
      </c>
      <c r="J5233" s="1">
        <v>19509</v>
      </c>
      <c r="K5233">
        <v>43700.16</v>
      </c>
      <c r="L5233">
        <v>56373.2064</v>
      </c>
      <c r="M5233">
        <v>12673.0464</v>
      </c>
    </row>
    <row r="5234" spans="1:13">
      <c r="A5234" s="1" t="s">
        <v>37</v>
      </c>
      <c r="B5234" s="8">
        <v>2019</v>
      </c>
      <c r="C5234" s="3">
        <v>1</v>
      </c>
      <c r="D5234" s="1" t="s">
        <v>52</v>
      </c>
      <c r="E5234" s="1" t="s">
        <v>100</v>
      </c>
      <c r="F5234" s="1" t="s">
        <v>63</v>
      </c>
      <c r="G5234" s="1" t="s">
        <v>88</v>
      </c>
      <c r="H5234" s="1" t="s">
        <v>17</v>
      </c>
      <c r="I5234" s="1" t="s">
        <v>20</v>
      </c>
      <c r="J5234" s="1">
        <v>14097</v>
      </c>
      <c r="K5234">
        <v>83905.344</v>
      </c>
      <c r="L5234">
        <v>104042.62656</v>
      </c>
      <c r="M5234">
        <v>20137.28256</v>
      </c>
    </row>
    <row r="5235" spans="1:13">
      <c r="A5235" s="1" t="s">
        <v>37</v>
      </c>
      <c r="B5235" s="8">
        <v>2019</v>
      </c>
      <c r="C5235" s="3">
        <v>1</v>
      </c>
      <c r="D5235" s="1" t="s">
        <v>52</v>
      </c>
      <c r="E5235" s="1" t="s">
        <v>100</v>
      </c>
      <c r="F5235" s="1" t="s">
        <v>63</v>
      </c>
      <c r="G5235" s="1" t="s">
        <v>88</v>
      </c>
      <c r="H5235" s="1" t="s">
        <v>13</v>
      </c>
      <c r="I5235" s="1" t="s">
        <v>14</v>
      </c>
      <c r="J5235" s="1">
        <v>16865</v>
      </c>
      <c r="K5235">
        <v>246920.465</v>
      </c>
      <c r="L5235">
        <v>362973.08355</v>
      </c>
      <c r="M5235">
        <v>116052.61855</v>
      </c>
    </row>
    <row r="5236" spans="1:13">
      <c r="A5236" s="1" t="s">
        <v>37</v>
      </c>
      <c r="B5236" s="8">
        <v>2019</v>
      </c>
      <c r="C5236" s="3">
        <v>1</v>
      </c>
      <c r="D5236" s="1" t="s">
        <v>52</v>
      </c>
      <c r="E5236" s="1" t="s">
        <v>100</v>
      </c>
      <c r="F5236" s="1" t="s">
        <v>63</v>
      </c>
      <c r="G5236" s="1" t="s">
        <v>88</v>
      </c>
      <c r="H5236" s="1" t="s">
        <v>13</v>
      </c>
      <c r="I5236" s="1" t="s">
        <v>15</v>
      </c>
      <c r="J5236" s="1">
        <v>19394</v>
      </c>
      <c r="K5236">
        <v>181295.112</v>
      </c>
      <c r="L5236">
        <v>253813.1568</v>
      </c>
      <c r="M5236">
        <v>72518.0448</v>
      </c>
    </row>
    <row r="5237" spans="1:13">
      <c r="A5237" s="1" t="s">
        <v>37</v>
      </c>
      <c r="B5237" s="8">
        <v>2019</v>
      </c>
      <c r="C5237" s="3">
        <v>1</v>
      </c>
      <c r="D5237" s="1" t="s">
        <v>52</v>
      </c>
      <c r="E5237" s="1" t="s">
        <v>100</v>
      </c>
      <c r="F5237" s="1" t="s">
        <v>63</v>
      </c>
      <c r="G5237" s="1" t="s">
        <v>88</v>
      </c>
      <c r="H5237" s="1" t="s">
        <v>13</v>
      </c>
      <c r="I5237" s="1" t="s">
        <v>16</v>
      </c>
      <c r="J5237" s="1">
        <v>12567</v>
      </c>
      <c r="K5237">
        <v>26239.896</v>
      </c>
      <c r="L5237">
        <v>39359.844</v>
      </c>
      <c r="M5237">
        <v>13119.948</v>
      </c>
    </row>
    <row r="5238" spans="1:13">
      <c r="A5238" s="1" t="s">
        <v>37</v>
      </c>
      <c r="B5238" s="8">
        <v>2019</v>
      </c>
      <c r="C5238" s="3">
        <v>1</v>
      </c>
      <c r="D5238" s="1" t="s">
        <v>52</v>
      </c>
      <c r="E5238" s="1" t="s">
        <v>100</v>
      </c>
      <c r="F5238" s="1" t="s">
        <v>63</v>
      </c>
      <c r="G5238" s="1" t="s">
        <v>89</v>
      </c>
      <c r="H5238" s="1" t="s">
        <v>8</v>
      </c>
      <c r="I5238" s="1" t="s">
        <v>10</v>
      </c>
      <c r="J5238" s="1">
        <v>19137</v>
      </c>
      <c r="K5238">
        <v>26944.896</v>
      </c>
      <c r="L5238">
        <v>34220.01792</v>
      </c>
      <c r="M5238">
        <v>7275.12192</v>
      </c>
    </row>
    <row r="5239" spans="1:13">
      <c r="A5239" s="1" t="s">
        <v>37</v>
      </c>
      <c r="B5239" s="8">
        <v>2019</v>
      </c>
      <c r="C5239" s="3">
        <v>1</v>
      </c>
      <c r="D5239" s="1" t="s">
        <v>52</v>
      </c>
      <c r="E5239" s="1" t="s">
        <v>100</v>
      </c>
      <c r="F5239" s="1" t="s">
        <v>63</v>
      </c>
      <c r="G5239" s="1" t="s">
        <v>89</v>
      </c>
      <c r="H5239" s="1" t="s">
        <v>8</v>
      </c>
      <c r="I5239" s="1" t="s">
        <v>9</v>
      </c>
      <c r="J5239" s="1">
        <v>15243</v>
      </c>
      <c r="K5239">
        <v>61368.318</v>
      </c>
      <c r="L5239">
        <v>85915.6452</v>
      </c>
      <c r="M5239">
        <v>24547.3272</v>
      </c>
    </row>
    <row r="5240" spans="1:13">
      <c r="A5240" s="1" t="s">
        <v>37</v>
      </c>
      <c r="B5240" s="8">
        <v>2019</v>
      </c>
      <c r="C5240" s="3">
        <v>1</v>
      </c>
      <c r="D5240" s="1" t="s">
        <v>52</v>
      </c>
      <c r="E5240" s="1" t="s">
        <v>100</v>
      </c>
      <c r="F5240" s="1" t="s">
        <v>63</v>
      </c>
      <c r="G5240" s="1" t="s">
        <v>89</v>
      </c>
      <c r="H5240" s="1" t="s">
        <v>8</v>
      </c>
      <c r="I5240" s="1" t="s">
        <v>12</v>
      </c>
      <c r="J5240" s="1">
        <v>11379</v>
      </c>
      <c r="K5240">
        <v>39928.911</v>
      </c>
      <c r="L5240">
        <v>58695.49917</v>
      </c>
      <c r="M5240">
        <v>18766.58817</v>
      </c>
    </row>
    <row r="5241" spans="1:13">
      <c r="A5241" s="1" t="s">
        <v>37</v>
      </c>
      <c r="B5241" s="8">
        <v>2019</v>
      </c>
      <c r="C5241" s="3">
        <v>1</v>
      </c>
      <c r="D5241" s="1" t="s">
        <v>52</v>
      </c>
      <c r="E5241" s="1" t="s">
        <v>100</v>
      </c>
      <c r="F5241" s="1" t="s">
        <v>63</v>
      </c>
      <c r="G5241" s="1" t="s">
        <v>89</v>
      </c>
      <c r="H5241" s="1" t="s">
        <v>8</v>
      </c>
      <c r="I5241" s="1" t="s">
        <v>11</v>
      </c>
      <c r="J5241" s="1">
        <v>8765</v>
      </c>
      <c r="K5241">
        <v>49303.125</v>
      </c>
      <c r="L5241">
        <v>71489.53125</v>
      </c>
      <c r="M5241">
        <v>22186.40625</v>
      </c>
    </row>
    <row r="5242" spans="1:13">
      <c r="A5242" s="1" t="s">
        <v>37</v>
      </c>
      <c r="B5242" s="8">
        <v>2019</v>
      </c>
      <c r="C5242" s="3">
        <v>1</v>
      </c>
      <c r="D5242" s="1" t="s">
        <v>52</v>
      </c>
      <c r="E5242" s="1" t="s">
        <v>100</v>
      </c>
      <c r="F5242" s="1" t="s">
        <v>63</v>
      </c>
      <c r="G5242" s="1" t="s">
        <v>89</v>
      </c>
      <c r="H5242" s="1" t="s">
        <v>17</v>
      </c>
      <c r="I5242" s="1" t="s">
        <v>18</v>
      </c>
      <c r="J5242" s="1">
        <v>13690</v>
      </c>
      <c r="K5242">
        <v>73789.1</v>
      </c>
      <c r="L5242">
        <v>91498.484</v>
      </c>
      <c r="M5242">
        <v>17709.384</v>
      </c>
    </row>
    <row r="5243" spans="1:13">
      <c r="A5243" s="1" t="s">
        <v>37</v>
      </c>
      <c r="B5243" s="8">
        <v>2019</v>
      </c>
      <c r="C5243" s="3">
        <v>1</v>
      </c>
      <c r="D5243" s="1" t="s">
        <v>52</v>
      </c>
      <c r="E5243" s="1" t="s">
        <v>100</v>
      </c>
      <c r="F5243" s="1" t="s">
        <v>63</v>
      </c>
      <c r="G5243" s="1" t="s">
        <v>89</v>
      </c>
      <c r="H5243" s="1" t="s">
        <v>17</v>
      </c>
      <c r="I5243" s="1" t="s">
        <v>21</v>
      </c>
      <c r="J5243" s="1">
        <v>6195</v>
      </c>
      <c r="K5243">
        <v>53078.76</v>
      </c>
      <c r="L5243">
        <v>70063.9632</v>
      </c>
      <c r="M5243">
        <v>16985.2032</v>
      </c>
    </row>
    <row r="5244" spans="1:13">
      <c r="A5244" s="1" t="s">
        <v>37</v>
      </c>
      <c r="B5244" s="8">
        <v>2019</v>
      </c>
      <c r="C5244" s="3">
        <v>1</v>
      </c>
      <c r="D5244" s="1" t="s">
        <v>52</v>
      </c>
      <c r="E5244" s="1" t="s">
        <v>100</v>
      </c>
      <c r="F5244" s="1" t="s">
        <v>63</v>
      </c>
      <c r="G5244" s="1" t="s">
        <v>89</v>
      </c>
      <c r="H5244" s="1" t="s">
        <v>17</v>
      </c>
      <c r="I5244" s="1" t="s">
        <v>19</v>
      </c>
      <c r="J5244" s="1">
        <v>12215</v>
      </c>
      <c r="K5244">
        <v>28338.8</v>
      </c>
      <c r="L5244">
        <v>41941.424</v>
      </c>
      <c r="M5244">
        <v>13602.624</v>
      </c>
    </row>
    <row r="5245" spans="1:13">
      <c r="A5245" s="1" t="s">
        <v>37</v>
      </c>
      <c r="B5245" s="8">
        <v>2019</v>
      </c>
      <c r="C5245" s="3">
        <v>1</v>
      </c>
      <c r="D5245" s="1" t="s">
        <v>52</v>
      </c>
      <c r="E5245" s="1" t="s">
        <v>100</v>
      </c>
      <c r="F5245" s="1" t="s">
        <v>63</v>
      </c>
      <c r="G5245" s="1" t="s">
        <v>89</v>
      </c>
      <c r="H5245" s="1" t="s">
        <v>17</v>
      </c>
      <c r="I5245" s="1" t="s">
        <v>20</v>
      </c>
      <c r="J5245" s="1">
        <v>16665</v>
      </c>
      <c r="K5245">
        <v>99990</v>
      </c>
      <c r="L5245">
        <v>131986.8</v>
      </c>
      <c r="M5245">
        <v>31996.8</v>
      </c>
    </row>
    <row r="5246" spans="1:13">
      <c r="A5246" s="1" t="s">
        <v>37</v>
      </c>
      <c r="B5246" s="8">
        <v>2019</v>
      </c>
      <c r="C5246" s="3">
        <v>1</v>
      </c>
      <c r="D5246" s="1" t="s">
        <v>52</v>
      </c>
      <c r="E5246" s="1" t="s">
        <v>100</v>
      </c>
      <c r="F5246" s="1" t="s">
        <v>63</v>
      </c>
      <c r="G5246" s="1" t="s">
        <v>89</v>
      </c>
      <c r="H5246" s="1" t="s">
        <v>13</v>
      </c>
      <c r="I5246" s="1" t="s">
        <v>14</v>
      </c>
      <c r="J5246" s="1">
        <v>6730</v>
      </c>
      <c r="K5246">
        <v>95276.61</v>
      </c>
      <c r="L5246">
        <v>136245.5523</v>
      </c>
      <c r="M5246">
        <v>40968.9423</v>
      </c>
    </row>
    <row r="5247" spans="1:13">
      <c r="A5247" s="1" t="s">
        <v>37</v>
      </c>
      <c r="B5247" s="8">
        <v>2019</v>
      </c>
      <c r="C5247" s="3">
        <v>1</v>
      </c>
      <c r="D5247" s="1" t="s">
        <v>52</v>
      </c>
      <c r="E5247" s="1" t="s">
        <v>100</v>
      </c>
      <c r="F5247" s="1" t="s">
        <v>63</v>
      </c>
      <c r="G5247" s="1" t="s">
        <v>89</v>
      </c>
      <c r="H5247" s="1" t="s">
        <v>13</v>
      </c>
      <c r="I5247" s="1" t="s">
        <v>15</v>
      </c>
      <c r="J5247" s="1">
        <v>19043</v>
      </c>
      <c r="K5247">
        <v>172224.892</v>
      </c>
      <c r="L5247">
        <v>242837.09772</v>
      </c>
      <c r="M5247">
        <v>70612.20572</v>
      </c>
    </row>
    <row r="5248" spans="1:13">
      <c r="A5248" s="1" t="s">
        <v>37</v>
      </c>
      <c r="B5248" s="8">
        <v>2019</v>
      </c>
      <c r="C5248" s="3">
        <v>1</v>
      </c>
      <c r="D5248" s="1" t="s">
        <v>52</v>
      </c>
      <c r="E5248" s="1" t="s">
        <v>100</v>
      </c>
      <c r="F5248" s="1" t="s">
        <v>63</v>
      </c>
      <c r="G5248" s="1" t="s">
        <v>89</v>
      </c>
      <c r="H5248" s="1" t="s">
        <v>13</v>
      </c>
      <c r="I5248" s="1" t="s">
        <v>16</v>
      </c>
      <c r="J5248" s="1">
        <v>8459</v>
      </c>
      <c r="K5248">
        <v>17966.916</v>
      </c>
      <c r="L5248">
        <v>24614.67492</v>
      </c>
      <c r="M5248">
        <v>6647.75892</v>
      </c>
    </row>
    <row r="5249" spans="1:13">
      <c r="A5249" s="1" t="s">
        <v>37</v>
      </c>
      <c r="B5249" s="8">
        <v>2019</v>
      </c>
      <c r="C5249" s="3">
        <v>1</v>
      </c>
      <c r="D5249" s="1" t="s">
        <v>52</v>
      </c>
      <c r="E5249" s="1" t="s">
        <v>101</v>
      </c>
      <c r="F5249" s="1" t="s">
        <v>63</v>
      </c>
      <c r="G5249" s="1" t="s">
        <v>91</v>
      </c>
      <c r="H5249" s="1" t="s">
        <v>8</v>
      </c>
      <c r="I5249" s="1" t="s">
        <v>10</v>
      </c>
      <c r="J5249" s="1">
        <v>5493</v>
      </c>
      <c r="K5249">
        <v>6767.376</v>
      </c>
      <c r="L5249">
        <v>9338.97888</v>
      </c>
      <c r="M5249">
        <v>2571.60288</v>
      </c>
    </row>
    <row r="5250" spans="1:13">
      <c r="A5250" s="1" t="s">
        <v>37</v>
      </c>
      <c r="B5250" s="8">
        <v>2019</v>
      </c>
      <c r="C5250" s="3">
        <v>1</v>
      </c>
      <c r="D5250" s="1" t="s">
        <v>52</v>
      </c>
      <c r="E5250" s="1" t="s">
        <v>101</v>
      </c>
      <c r="F5250" s="1" t="s">
        <v>63</v>
      </c>
      <c r="G5250" s="1" t="s">
        <v>91</v>
      </c>
      <c r="H5250" s="1" t="s">
        <v>8</v>
      </c>
      <c r="I5250" s="1" t="s">
        <v>9</v>
      </c>
      <c r="J5250" s="1">
        <v>9324</v>
      </c>
      <c r="K5250">
        <v>36307.656</v>
      </c>
      <c r="L5250">
        <v>43569.1872</v>
      </c>
      <c r="M5250">
        <v>7261.5312</v>
      </c>
    </row>
    <row r="5251" spans="1:13">
      <c r="A5251" s="1" t="s">
        <v>37</v>
      </c>
      <c r="B5251" s="8">
        <v>2019</v>
      </c>
      <c r="C5251" s="3">
        <v>1</v>
      </c>
      <c r="D5251" s="1" t="s">
        <v>52</v>
      </c>
      <c r="E5251" s="1" t="s">
        <v>101</v>
      </c>
      <c r="F5251" s="1" t="s">
        <v>63</v>
      </c>
      <c r="G5251" s="1" t="s">
        <v>91</v>
      </c>
      <c r="H5251" s="1" t="s">
        <v>8</v>
      </c>
      <c r="I5251" s="1" t="s">
        <v>12</v>
      </c>
      <c r="J5251" s="1">
        <v>11783</v>
      </c>
      <c r="K5251">
        <v>43396.789</v>
      </c>
      <c r="L5251">
        <v>55547.88992</v>
      </c>
      <c r="M5251">
        <v>12151.10092</v>
      </c>
    </row>
    <row r="5252" spans="1:13">
      <c r="A5252" s="1" t="s">
        <v>37</v>
      </c>
      <c r="B5252" s="8">
        <v>2019</v>
      </c>
      <c r="C5252" s="3">
        <v>1</v>
      </c>
      <c r="D5252" s="1" t="s">
        <v>52</v>
      </c>
      <c r="E5252" s="1" t="s">
        <v>101</v>
      </c>
      <c r="F5252" s="1" t="s">
        <v>63</v>
      </c>
      <c r="G5252" s="1" t="s">
        <v>91</v>
      </c>
      <c r="H5252" s="1" t="s">
        <v>8</v>
      </c>
      <c r="I5252" s="1" t="s">
        <v>11</v>
      </c>
      <c r="J5252" s="1">
        <v>6865</v>
      </c>
      <c r="K5252">
        <v>34908.525</v>
      </c>
      <c r="L5252">
        <v>46428.33825</v>
      </c>
      <c r="M5252">
        <v>11519.81325</v>
      </c>
    </row>
    <row r="5253" spans="1:13">
      <c r="A5253" s="1" t="s">
        <v>37</v>
      </c>
      <c r="B5253" s="8">
        <v>2019</v>
      </c>
      <c r="C5253" s="3">
        <v>1</v>
      </c>
      <c r="D5253" s="1" t="s">
        <v>52</v>
      </c>
      <c r="E5253" s="1" t="s">
        <v>101</v>
      </c>
      <c r="F5253" s="1" t="s">
        <v>63</v>
      </c>
      <c r="G5253" s="1" t="s">
        <v>91</v>
      </c>
      <c r="H5253" s="1" t="s">
        <v>17</v>
      </c>
      <c r="I5253" s="1" t="s">
        <v>18</v>
      </c>
      <c r="J5253" s="1">
        <v>19280</v>
      </c>
      <c r="K5253">
        <v>103919.2</v>
      </c>
      <c r="L5253">
        <v>130938.192</v>
      </c>
      <c r="M5253">
        <v>27018.992</v>
      </c>
    </row>
    <row r="5254" spans="1:13">
      <c r="A5254" s="1" t="s">
        <v>37</v>
      </c>
      <c r="B5254" s="8">
        <v>2019</v>
      </c>
      <c r="C5254" s="3">
        <v>1</v>
      </c>
      <c r="D5254" s="1" t="s">
        <v>52</v>
      </c>
      <c r="E5254" s="1" t="s">
        <v>101</v>
      </c>
      <c r="F5254" s="1" t="s">
        <v>63</v>
      </c>
      <c r="G5254" s="1" t="s">
        <v>91</v>
      </c>
      <c r="H5254" s="1" t="s">
        <v>17</v>
      </c>
      <c r="I5254" s="1" t="s">
        <v>21</v>
      </c>
      <c r="J5254" s="1">
        <v>8651</v>
      </c>
      <c r="K5254">
        <v>76474.84</v>
      </c>
      <c r="L5254">
        <v>107064.776</v>
      </c>
      <c r="M5254">
        <v>30589.936</v>
      </c>
    </row>
    <row r="5255" spans="1:13">
      <c r="A5255" s="1" t="s">
        <v>37</v>
      </c>
      <c r="B5255" s="8">
        <v>2019</v>
      </c>
      <c r="C5255" s="3">
        <v>1</v>
      </c>
      <c r="D5255" s="1" t="s">
        <v>52</v>
      </c>
      <c r="E5255" s="1" t="s">
        <v>101</v>
      </c>
      <c r="F5255" s="1" t="s">
        <v>63</v>
      </c>
      <c r="G5255" s="1" t="s">
        <v>91</v>
      </c>
      <c r="H5255" s="1" t="s">
        <v>17</v>
      </c>
      <c r="I5255" s="1" t="s">
        <v>19</v>
      </c>
      <c r="J5255" s="1">
        <v>15566</v>
      </c>
      <c r="K5255">
        <v>40471.6</v>
      </c>
      <c r="L5255">
        <v>57064.956</v>
      </c>
      <c r="M5255">
        <v>16593.356</v>
      </c>
    </row>
    <row r="5256" spans="1:13">
      <c r="A5256" s="1" t="s">
        <v>37</v>
      </c>
      <c r="B5256" s="8">
        <v>2019</v>
      </c>
      <c r="C5256" s="3">
        <v>1</v>
      </c>
      <c r="D5256" s="1" t="s">
        <v>52</v>
      </c>
      <c r="E5256" s="1" t="s">
        <v>101</v>
      </c>
      <c r="F5256" s="1" t="s">
        <v>63</v>
      </c>
      <c r="G5256" s="1" t="s">
        <v>91</v>
      </c>
      <c r="H5256" s="1" t="s">
        <v>17</v>
      </c>
      <c r="I5256" s="1" t="s">
        <v>20</v>
      </c>
      <c r="J5256" s="1">
        <v>19984</v>
      </c>
      <c r="K5256">
        <v>119904</v>
      </c>
      <c r="L5256">
        <v>147481.92</v>
      </c>
      <c r="M5256">
        <v>27577.92</v>
      </c>
    </row>
    <row r="5257" spans="1:13">
      <c r="A5257" s="1" t="s">
        <v>37</v>
      </c>
      <c r="B5257" s="8">
        <v>2019</v>
      </c>
      <c r="C5257" s="3">
        <v>1</v>
      </c>
      <c r="D5257" s="1" t="s">
        <v>52</v>
      </c>
      <c r="E5257" s="1" t="s">
        <v>101</v>
      </c>
      <c r="F5257" s="1" t="s">
        <v>63</v>
      </c>
      <c r="G5257" s="1" t="s">
        <v>91</v>
      </c>
      <c r="H5257" s="1" t="s">
        <v>13</v>
      </c>
      <c r="I5257" s="1" t="s">
        <v>14</v>
      </c>
      <c r="J5257" s="1">
        <v>8294</v>
      </c>
      <c r="K5257">
        <v>120428.88</v>
      </c>
      <c r="L5257">
        <v>149331.8112</v>
      </c>
      <c r="M5257">
        <v>28902.9312</v>
      </c>
    </row>
    <row r="5258" spans="1:13">
      <c r="A5258" s="1" t="s">
        <v>37</v>
      </c>
      <c r="B5258" s="8">
        <v>2019</v>
      </c>
      <c r="C5258" s="3">
        <v>1</v>
      </c>
      <c r="D5258" s="1" t="s">
        <v>52</v>
      </c>
      <c r="E5258" s="1" t="s">
        <v>101</v>
      </c>
      <c r="F5258" s="1" t="s">
        <v>63</v>
      </c>
      <c r="G5258" s="1" t="s">
        <v>91</v>
      </c>
      <c r="H5258" s="1" t="s">
        <v>13</v>
      </c>
      <c r="I5258" s="1" t="s">
        <v>15</v>
      </c>
      <c r="J5258" s="1">
        <v>7959</v>
      </c>
      <c r="K5258">
        <v>68956.776</v>
      </c>
      <c r="L5258">
        <v>103435.164</v>
      </c>
      <c r="M5258">
        <v>34478.388</v>
      </c>
    </row>
    <row r="5259" spans="1:13">
      <c r="A5259" s="1" t="s">
        <v>37</v>
      </c>
      <c r="B5259" s="8">
        <v>2019</v>
      </c>
      <c r="C5259" s="3">
        <v>1</v>
      </c>
      <c r="D5259" s="1" t="s">
        <v>52</v>
      </c>
      <c r="E5259" s="1" t="s">
        <v>101</v>
      </c>
      <c r="F5259" s="1" t="s">
        <v>63</v>
      </c>
      <c r="G5259" s="1" t="s">
        <v>91</v>
      </c>
      <c r="H5259" s="1" t="s">
        <v>13</v>
      </c>
      <c r="I5259" s="1" t="s">
        <v>16</v>
      </c>
      <c r="J5259" s="1">
        <v>11933</v>
      </c>
      <c r="K5259">
        <v>24056.928</v>
      </c>
      <c r="L5259">
        <v>36085.392</v>
      </c>
      <c r="M5259">
        <v>12028.464</v>
      </c>
    </row>
    <row r="5260" spans="1:13">
      <c r="A5260" s="1" t="s">
        <v>37</v>
      </c>
      <c r="B5260" s="8">
        <v>2019</v>
      </c>
      <c r="C5260" s="3">
        <v>1</v>
      </c>
      <c r="D5260" s="1" t="s">
        <v>52</v>
      </c>
      <c r="E5260" s="1" t="s">
        <v>101</v>
      </c>
      <c r="F5260" s="1" t="s">
        <v>63</v>
      </c>
      <c r="G5260" s="1" t="s">
        <v>92</v>
      </c>
      <c r="H5260" s="1" t="s">
        <v>8</v>
      </c>
      <c r="I5260" s="1" t="s">
        <v>10</v>
      </c>
      <c r="J5260" s="1">
        <v>13546</v>
      </c>
      <c r="K5260">
        <v>18327.738</v>
      </c>
      <c r="L5260">
        <v>25109.00106</v>
      </c>
      <c r="M5260">
        <v>6781.26306</v>
      </c>
    </row>
    <row r="5261" spans="1:13">
      <c r="A5261" s="1" t="s">
        <v>37</v>
      </c>
      <c r="B5261" s="8">
        <v>2019</v>
      </c>
      <c r="C5261" s="3">
        <v>1</v>
      </c>
      <c r="D5261" s="1" t="s">
        <v>52</v>
      </c>
      <c r="E5261" s="1" t="s">
        <v>101</v>
      </c>
      <c r="F5261" s="1" t="s">
        <v>63</v>
      </c>
      <c r="G5261" s="1" t="s">
        <v>92</v>
      </c>
      <c r="H5261" s="1" t="s">
        <v>8</v>
      </c>
      <c r="I5261" s="1" t="s">
        <v>9</v>
      </c>
      <c r="J5261" s="1">
        <v>12605</v>
      </c>
      <c r="K5261">
        <v>45756.15</v>
      </c>
      <c r="L5261">
        <v>61770.8025</v>
      </c>
      <c r="M5261">
        <v>16014.6525</v>
      </c>
    </row>
    <row r="5262" spans="1:13">
      <c r="A5262" s="1" t="s">
        <v>37</v>
      </c>
      <c r="B5262" s="8">
        <v>2019</v>
      </c>
      <c r="C5262" s="3">
        <v>1</v>
      </c>
      <c r="D5262" s="1" t="s">
        <v>52</v>
      </c>
      <c r="E5262" s="1" t="s">
        <v>101</v>
      </c>
      <c r="F5262" s="1" t="s">
        <v>63</v>
      </c>
      <c r="G5262" s="1" t="s">
        <v>92</v>
      </c>
      <c r="H5262" s="1" t="s">
        <v>8</v>
      </c>
      <c r="I5262" s="1" t="s">
        <v>12</v>
      </c>
      <c r="J5262" s="1">
        <v>9521</v>
      </c>
      <c r="K5262">
        <v>35618.061</v>
      </c>
      <c r="L5262">
        <v>51290.00784</v>
      </c>
      <c r="M5262">
        <v>15671.94684</v>
      </c>
    </row>
    <row r="5263" spans="1:13">
      <c r="A5263" s="1" t="s">
        <v>37</v>
      </c>
      <c r="B5263" s="8">
        <v>2019</v>
      </c>
      <c r="C5263" s="3">
        <v>1</v>
      </c>
      <c r="D5263" s="1" t="s">
        <v>52</v>
      </c>
      <c r="E5263" s="1" t="s">
        <v>101</v>
      </c>
      <c r="F5263" s="1" t="s">
        <v>63</v>
      </c>
      <c r="G5263" s="1" t="s">
        <v>92</v>
      </c>
      <c r="H5263" s="1" t="s">
        <v>8</v>
      </c>
      <c r="I5263" s="1" t="s">
        <v>11</v>
      </c>
      <c r="J5263" s="1">
        <v>6077</v>
      </c>
      <c r="K5263">
        <v>31175.01</v>
      </c>
      <c r="L5263">
        <v>39592.2627</v>
      </c>
      <c r="M5263">
        <v>8417.2527</v>
      </c>
    </row>
    <row r="5264" spans="1:13">
      <c r="A5264" s="1" t="s">
        <v>37</v>
      </c>
      <c r="B5264" s="8">
        <v>2019</v>
      </c>
      <c r="C5264" s="3">
        <v>1</v>
      </c>
      <c r="D5264" s="1" t="s">
        <v>52</v>
      </c>
      <c r="E5264" s="1" t="s">
        <v>101</v>
      </c>
      <c r="F5264" s="1" t="s">
        <v>63</v>
      </c>
      <c r="G5264" s="1" t="s">
        <v>92</v>
      </c>
      <c r="H5264" s="1" t="s">
        <v>17</v>
      </c>
      <c r="I5264" s="1" t="s">
        <v>18</v>
      </c>
      <c r="J5264" s="1">
        <v>10702</v>
      </c>
      <c r="K5264">
        <v>68171.74</v>
      </c>
      <c r="L5264">
        <v>101575.8926</v>
      </c>
      <c r="M5264">
        <v>33404.1526</v>
      </c>
    </row>
    <row r="5265" spans="1:13">
      <c r="A5265" s="1" t="s">
        <v>37</v>
      </c>
      <c r="B5265" s="8">
        <v>2019</v>
      </c>
      <c r="C5265" s="3">
        <v>1</v>
      </c>
      <c r="D5265" s="1" t="s">
        <v>52</v>
      </c>
      <c r="E5265" s="1" t="s">
        <v>101</v>
      </c>
      <c r="F5265" s="1" t="s">
        <v>63</v>
      </c>
      <c r="G5265" s="1" t="s">
        <v>92</v>
      </c>
      <c r="H5265" s="1" t="s">
        <v>17</v>
      </c>
      <c r="I5265" s="1" t="s">
        <v>21</v>
      </c>
      <c r="J5265" s="1">
        <v>10092</v>
      </c>
      <c r="K5265">
        <v>87840.768</v>
      </c>
      <c r="L5265">
        <v>110679.36768</v>
      </c>
      <c r="M5265">
        <v>22838.59968</v>
      </c>
    </row>
    <row r="5266" spans="1:13">
      <c r="A5266" s="1" t="s">
        <v>37</v>
      </c>
      <c r="B5266" s="8">
        <v>2019</v>
      </c>
      <c r="C5266" s="3">
        <v>1</v>
      </c>
      <c r="D5266" s="1" t="s">
        <v>52</v>
      </c>
      <c r="E5266" s="1" t="s">
        <v>101</v>
      </c>
      <c r="F5266" s="1" t="s">
        <v>63</v>
      </c>
      <c r="G5266" s="1" t="s">
        <v>92</v>
      </c>
      <c r="H5266" s="1" t="s">
        <v>17</v>
      </c>
      <c r="I5266" s="1" t="s">
        <v>19</v>
      </c>
      <c r="J5266" s="1">
        <v>8298</v>
      </c>
      <c r="K5266">
        <v>20247.12</v>
      </c>
      <c r="L5266">
        <v>24499.0152</v>
      </c>
      <c r="M5266">
        <v>4251.8952</v>
      </c>
    </row>
    <row r="5267" spans="1:13">
      <c r="A5267" s="1" t="s">
        <v>37</v>
      </c>
      <c r="B5267" s="8">
        <v>2019</v>
      </c>
      <c r="C5267" s="3">
        <v>1</v>
      </c>
      <c r="D5267" s="1" t="s">
        <v>52</v>
      </c>
      <c r="E5267" s="1" t="s">
        <v>101</v>
      </c>
      <c r="F5267" s="1" t="s">
        <v>63</v>
      </c>
      <c r="G5267" s="1" t="s">
        <v>92</v>
      </c>
      <c r="H5267" s="1" t="s">
        <v>17</v>
      </c>
      <c r="I5267" s="1" t="s">
        <v>20</v>
      </c>
      <c r="J5267" s="1">
        <v>7754</v>
      </c>
      <c r="K5267">
        <v>42429.888</v>
      </c>
      <c r="L5267">
        <v>58553.24544</v>
      </c>
      <c r="M5267">
        <v>16123.35744</v>
      </c>
    </row>
    <row r="5268" spans="1:13">
      <c r="A5268" s="1" t="s">
        <v>37</v>
      </c>
      <c r="B5268" s="8">
        <v>2019</v>
      </c>
      <c r="C5268" s="3">
        <v>1</v>
      </c>
      <c r="D5268" s="1" t="s">
        <v>52</v>
      </c>
      <c r="E5268" s="1" t="s">
        <v>101</v>
      </c>
      <c r="F5268" s="1" t="s">
        <v>63</v>
      </c>
      <c r="G5268" s="1" t="s">
        <v>92</v>
      </c>
      <c r="H5268" s="1" t="s">
        <v>13</v>
      </c>
      <c r="I5268" s="1" t="s">
        <v>14</v>
      </c>
      <c r="J5268" s="1">
        <v>11916</v>
      </c>
      <c r="K5268">
        <v>180229.5</v>
      </c>
      <c r="L5268">
        <v>228891.465</v>
      </c>
      <c r="M5268">
        <v>48661.965</v>
      </c>
    </row>
    <row r="5269" spans="1:13">
      <c r="A5269" s="1" t="s">
        <v>37</v>
      </c>
      <c r="B5269" s="8">
        <v>2019</v>
      </c>
      <c r="C5269" s="3">
        <v>1</v>
      </c>
      <c r="D5269" s="1" t="s">
        <v>52</v>
      </c>
      <c r="E5269" s="1" t="s">
        <v>101</v>
      </c>
      <c r="F5269" s="1" t="s">
        <v>63</v>
      </c>
      <c r="G5269" s="1" t="s">
        <v>92</v>
      </c>
      <c r="H5269" s="1" t="s">
        <v>13</v>
      </c>
      <c r="I5269" s="1" t="s">
        <v>15</v>
      </c>
      <c r="J5269" s="1">
        <v>6645</v>
      </c>
      <c r="K5269">
        <v>56057.22</v>
      </c>
      <c r="L5269">
        <v>76237.8192</v>
      </c>
      <c r="M5269">
        <v>20180.5992</v>
      </c>
    </row>
    <row r="5270" spans="1:13">
      <c r="A5270" s="1" t="s">
        <v>37</v>
      </c>
      <c r="B5270" s="8">
        <v>2019</v>
      </c>
      <c r="C5270" s="3">
        <v>1</v>
      </c>
      <c r="D5270" s="1" t="s">
        <v>52</v>
      </c>
      <c r="E5270" s="1" t="s">
        <v>101</v>
      </c>
      <c r="F5270" s="1" t="s">
        <v>63</v>
      </c>
      <c r="G5270" s="1" t="s">
        <v>92</v>
      </c>
      <c r="H5270" s="1" t="s">
        <v>13</v>
      </c>
      <c r="I5270" s="1" t="s">
        <v>16</v>
      </c>
      <c r="J5270" s="1">
        <v>5839</v>
      </c>
      <c r="K5270">
        <v>13242.852</v>
      </c>
      <c r="L5270">
        <v>18407.56428</v>
      </c>
      <c r="M5270">
        <v>5164.71228</v>
      </c>
    </row>
    <row r="5271" spans="1:13">
      <c r="A5271" s="1" t="s">
        <v>37</v>
      </c>
      <c r="B5271" s="8">
        <v>2019</v>
      </c>
      <c r="C5271" s="3">
        <v>1</v>
      </c>
      <c r="D5271" s="1" t="s">
        <v>52</v>
      </c>
      <c r="E5271" s="1" t="s">
        <v>101</v>
      </c>
      <c r="F5271" s="1" t="s">
        <v>63</v>
      </c>
      <c r="G5271" s="1" t="s">
        <v>93</v>
      </c>
      <c r="H5271" s="1" t="s">
        <v>8</v>
      </c>
      <c r="I5271" s="1" t="s">
        <v>10</v>
      </c>
      <c r="J5271" s="1">
        <v>11921</v>
      </c>
      <c r="K5271">
        <v>16784.768</v>
      </c>
      <c r="L5271">
        <v>22995.13216</v>
      </c>
      <c r="M5271">
        <v>6210.36416</v>
      </c>
    </row>
    <row r="5272" spans="1:13">
      <c r="A5272" s="1" t="s">
        <v>37</v>
      </c>
      <c r="B5272" s="8">
        <v>2019</v>
      </c>
      <c r="C5272" s="3">
        <v>1</v>
      </c>
      <c r="D5272" s="1" t="s">
        <v>52</v>
      </c>
      <c r="E5272" s="1" t="s">
        <v>101</v>
      </c>
      <c r="F5272" s="1" t="s">
        <v>63</v>
      </c>
      <c r="G5272" s="1" t="s">
        <v>93</v>
      </c>
      <c r="H5272" s="1" t="s">
        <v>8</v>
      </c>
      <c r="I5272" s="1" t="s">
        <v>9</v>
      </c>
      <c r="J5272" s="1">
        <v>16325</v>
      </c>
      <c r="K5272">
        <v>64647</v>
      </c>
      <c r="L5272">
        <v>80162.28</v>
      </c>
      <c r="M5272">
        <v>15515.28</v>
      </c>
    </row>
    <row r="5273" spans="1:13">
      <c r="A5273" s="1" t="s">
        <v>37</v>
      </c>
      <c r="B5273" s="8">
        <v>2019</v>
      </c>
      <c r="C5273" s="3">
        <v>1</v>
      </c>
      <c r="D5273" s="1" t="s">
        <v>52</v>
      </c>
      <c r="E5273" s="1" t="s">
        <v>101</v>
      </c>
      <c r="F5273" s="1" t="s">
        <v>63</v>
      </c>
      <c r="G5273" s="1" t="s">
        <v>93</v>
      </c>
      <c r="H5273" s="1" t="s">
        <v>8</v>
      </c>
      <c r="I5273" s="1" t="s">
        <v>12</v>
      </c>
      <c r="J5273" s="1">
        <v>9243</v>
      </c>
      <c r="K5273">
        <v>34846.11</v>
      </c>
      <c r="L5273">
        <v>49133.0151</v>
      </c>
      <c r="M5273">
        <v>14286.9051</v>
      </c>
    </row>
    <row r="5274" spans="1:13">
      <c r="A5274" s="1" t="s">
        <v>37</v>
      </c>
      <c r="B5274" s="8">
        <v>2019</v>
      </c>
      <c r="C5274" s="3">
        <v>1</v>
      </c>
      <c r="D5274" s="1" t="s">
        <v>52</v>
      </c>
      <c r="E5274" s="1" t="s">
        <v>101</v>
      </c>
      <c r="F5274" s="1" t="s">
        <v>63</v>
      </c>
      <c r="G5274" s="1" t="s">
        <v>93</v>
      </c>
      <c r="H5274" s="1" t="s">
        <v>8</v>
      </c>
      <c r="I5274" s="1" t="s">
        <v>11</v>
      </c>
      <c r="J5274" s="1">
        <v>10021</v>
      </c>
      <c r="K5274">
        <v>58622.85</v>
      </c>
      <c r="L5274">
        <v>81485.7615</v>
      </c>
      <c r="M5274">
        <v>22862.9115</v>
      </c>
    </row>
    <row r="5275" spans="1:13">
      <c r="A5275" s="1" t="s">
        <v>37</v>
      </c>
      <c r="B5275" s="8">
        <v>2019</v>
      </c>
      <c r="C5275" s="3">
        <v>1</v>
      </c>
      <c r="D5275" s="1" t="s">
        <v>52</v>
      </c>
      <c r="E5275" s="1" t="s">
        <v>101</v>
      </c>
      <c r="F5275" s="1" t="s">
        <v>63</v>
      </c>
      <c r="G5275" s="1" t="s">
        <v>93</v>
      </c>
      <c r="H5275" s="1" t="s">
        <v>17</v>
      </c>
      <c r="I5275" s="1" t="s">
        <v>18</v>
      </c>
      <c r="J5275" s="1">
        <v>18051</v>
      </c>
      <c r="K5275">
        <v>102601.884</v>
      </c>
      <c r="L5275">
        <v>147746.71296</v>
      </c>
      <c r="M5275">
        <v>45144.82896</v>
      </c>
    </row>
    <row r="5276" spans="1:13">
      <c r="A5276" s="1" t="s">
        <v>37</v>
      </c>
      <c r="B5276" s="8">
        <v>2019</v>
      </c>
      <c r="C5276" s="3">
        <v>1</v>
      </c>
      <c r="D5276" s="1" t="s">
        <v>52</v>
      </c>
      <c r="E5276" s="1" t="s">
        <v>101</v>
      </c>
      <c r="F5276" s="1" t="s">
        <v>63</v>
      </c>
      <c r="G5276" s="1" t="s">
        <v>93</v>
      </c>
      <c r="H5276" s="1" t="s">
        <v>17</v>
      </c>
      <c r="I5276" s="1" t="s">
        <v>21</v>
      </c>
      <c r="J5276" s="1">
        <v>8438</v>
      </c>
      <c r="K5276">
        <v>67706.512</v>
      </c>
      <c r="L5276">
        <v>85987.27024</v>
      </c>
      <c r="M5276">
        <v>18280.75824</v>
      </c>
    </row>
    <row r="5277" spans="1:13">
      <c r="A5277" s="1" t="s">
        <v>37</v>
      </c>
      <c r="B5277" s="8">
        <v>2019</v>
      </c>
      <c r="C5277" s="3">
        <v>1</v>
      </c>
      <c r="D5277" s="1" t="s">
        <v>52</v>
      </c>
      <c r="E5277" s="1" t="s">
        <v>101</v>
      </c>
      <c r="F5277" s="1" t="s">
        <v>63</v>
      </c>
      <c r="G5277" s="1" t="s">
        <v>93</v>
      </c>
      <c r="H5277" s="1" t="s">
        <v>17</v>
      </c>
      <c r="I5277" s="1" t="s">
        <v>19</v>
      </c>
      <c r="J5277" s="1">
        <v>16423</v>
      </c>
      <c r="K5277">
        <v>39415.2</v>
      </c>
      <c r="L5277">
        <v>51633.912</v>
      </c>
      <c r="M5277">
        <v>12218.712</v>
      </c>
    </row>
    <row r="5278" spans="1:13">
      <c r="A5278" s="1" t="s">
        <v>37</v>
      </c>
      <c r="B5278" s="8">
        <v>2019</v>
      </c>
      <c r="C5278" s="3">
        <v>1</v>
      </c>
      <c r="D5278" s="1" t="s">
        <v>52</v>
      </c>
      <c r="E5278" s="1" t="s">
        <v>101</v>
      </c>
      <c r="F5278" s="1" t="s">
        <v>63</v>
      </c>
      <c r="G5278" s="1" t="s">
        <v>93</v>
      </c>
      <c r="H5278" s="1" t="s">
        <v>17</v>
      </c>
      <c r="I5278" s="1" t="s">
        <v>20</v>
      </c>
      <c r="J5278" s="1">
        <v>7758</v>
      </c>
      <c r="K5278">
        <v>45803.232</v>
      </c>
      <c r="L5278">
        <v>65956.65408</v>
      </c>
      <c r="M5278">
        <v>20153.42208</v>
      </c>
    </row>
    <row r="5279" spans="1:13">
      <c r="A5279" s="1" t="s">
        <v>37</v>
      </c>
      <c r="B5279" s="8">
        <v>2019</v>
      </c>
      <c r="C5279" s="3">
        <v>1</v>
      </c>
      <c r="D5279" s="1" t="s">
        <v>52</v>
      </c>
      <c r="E5279" s="1" t="s">
        <v>101</v>
      </c>
      <c r="F5279" s="1" t="s">
        <v>63</v>
      </c>
      <c r="G5279" s="1" t="s">
        <v>93</v>
      </c>
      <c r="H5279" s="1" t="s">
        <v>13</v>
      </c>
      <c r="I5279" s="1" t="s">
        <v>14</v>
      </c>
      <c r="J5279" s="1">
        <v>14773</v>
      </c>
      <c r="K5279">
        <v>219866.559</v>
      </c>
      <c r="L5279">
        <v>283627.86111</v>
      </c>
      <c r="M5279">
        <v>63761.30211</v>
      </c>
    </row>
    <row r="5280" spans="1:13">
      <c r="A5280" s="1" t="s">
        <v>37</v>
      </c>
      <c r="B5280" s="8">
        <v>2019</v>
      </c>
      <c r="C5280" s="3">
        <v>1</v>
      </c>
      <c r="D5280" s="1" t="s">
        <v>52</v>
      </c>
      <c r="E5280" s="1" t="s">
        <v>101</v>
      </c>
      <c r="F5280" s="1" t="s">
        <v>63</v>
      </c>
      <c r="G5280" s="1" t="s">
        <v>93</v>
      </c>
      <c r="H5280" s="1" t="s">
        <v>13</v>
      </c>
      <c r="I5280" s="1" t="s">
        <v>15</v>
      </c>
      <c r="J5280" s="1">
        <v>17161</v>
      </c>
      <c r="K5280">
        <v>156508.32</v>
      </c>
      <c r="L5280">
        <v>214416.3984</v>
      </c>
      <c r="M5280">
        <v>57908.0784</v>
      </c>
    </row>
    <row r="5281" spans="1:13">
      <c r="A5281" s="1" t="s">
        <v>37</v>
      </c>
      <c r="B5281" s="8">
        <v>2019</v>
      </c>
      <c r="C5281" s="3">
        <v>1</v>
      </c>
      <c r="D5281" s="1" t="s">
        <v>52</v>
      </c>
      <c r="E5281" s="1" t="s">
        <v>101</v>
      </c>
      <c r="F5281" s="1" t="s">
        <v>63</v>
      </c>
      <c r="G5281" s="1" t="s">
        <v>93</v>
      </c>
      <c r="H5281" s="1" t="s">
        <v>13</v>
      </c>
      <c r="I5281" s="1" t="s">
        <v>16</v>
      </c>
      <c r="J5281" s="1">
        <v>11471</v>
      </c>
      <c r="K5281">
        <v>24983.838</v>
      </c>
      <c r="L5281">
        <v>37475.757</v>
      </c>
      <c r="M5281">
        <v>12491.919</v>
      </c>
    </row>
    <row r="5282" spans="1:13">
      <c r="A5282" s="1" t="s">
        <v>37</v>
      </c>
      <c r="B5282" s="8">
        <v>2019</v>
      </c>
      <c r="C5282" s="3">
        <v>1</v>
      </c>
      <c r="D5282" s="1" t="s">
        <v>52</v>
      </c>
      <c r="E5282" s="1" t="s">
        <v>101</v>
      </c>
      <c r="F5282" s="1" t="s">
        <v>63</v>
      </c>
      <c r="G5282" s="1" t="s">
        <v>94</v>
      </c>
      <c r="H5282" s="1" t="s">
        <v>8</v>
      </c>
      <c r="I5282" s="1" t="s">
        <v>10</v>
      </c>
      <c r="J5282" s="1">
        <v>15466</v>
      </c>
      <c r="K5282">
        <v>21095.624</v>
      </c>
      <c r="L5282">
        <v>25947.61752</v>
      </c>
      <c r="M5282">
        <v>4851.99352</v>
      </c>
    </row>
    <row r="5283" spans="1:13">
      <c r="A5283" s="1" t="s">
        <v>37</v>
      </c>
      <c r="B5283" s="8">
        <v>2019</v>
      </c>
      <c r="C5283" s="3">
        <v>1</v>
      </c>
      <c r="D5283" s="1" t="s">
        <v>52</v>
      </c>
      <c r="E5283" s="1" t="s">
        <v>101</v>
      </c>
      <c r="F5283" s="1" t="s">
        <v>63</v>
      </c>
      <c r="G5283" s="1" t="s">
        <v>94</v>
      </c>
      <c r="H5283" s="1" t="s">
        <v>8</v>
      </c>
      <c r="I5283" s="1" t="s">
        <v>9</v>
      </c>
      <c r="J5283" s="1">
        <v>13357</v>
      </c>
      <c r="K5283">
        <v>54216.063</v>
      </c>
      <c r="L5283">
        <v>79697.61261</v>
      </c>
      <c r="M5283">
        <v>25481.54961</v>
      </c>
    </row>
    <row r="5284" spans="1:13">
      <c r="A5284" s="1" t="s">
        <v>37</v>
      </c>
      <c r="B5284" s="8">
        <v>2019</v>
      </c>
      <c r="C5284" s="3">
        <v>1</v>
      </c>
      <c r="D5284" s="1" t="s">
        <v>52</v>
      </c>
      <c r="E5284" s="1" t="s">
        <v>101</v>
      </c>
      <c r="F5284" s="1" t="s">
        <v>63</v>
      </c>
      <c r="G5284" s="1" t="s">
        <v>94</v>
      </c>
      <c r="H5284" s="1" t="s">
        <v>8</v>
      </c>
      <c r="I5284" s="1" t="s">
        <v>12</v>
      </c>
      <c r="J5284" s="1">
        <v>16308</v>
      </c>
      <c r="K5284">
        <v>52968.384</v>
      </c>
      <c r="L5284">
        <v>63562.0608</v>
      </c>
      <c r="M5284">
        <v>10593.6768</v>
      </c>
    </row>
    <row r="5285" spans="1:13">
      <c r="A5285" s="1" t="s">
        <v>37</v>
      </c>
      <c r="B5285" s="8">
        <v>2019</v>
      </c>
      <c r="C5285" s="3">
        <v>1</v>
      </c>
      <c r="D5285" s="1" t="s">
        <v>52</v>
      </c>
      <c r="E5285" s="1" t="s">
        <v>101</v>
      </c>
      <c r="F5285" s="1" t="s">
        <v>63</v>
      </c>
      <c r="G5285" s="1" t="s">
        <v>94</v>
      </c>
      <c r="H5285" s="1" t="s">
        <v>8</v>
      </c>
      <c r="I5285" s="1" t="s">
        <v>11</v>
      </c>
      <c r="J5285" s="1">
        <v>14356</v>
      </c>
      <c r="K5285">
        <v>79460.46</v>
      </c>
      <c r="L5285">
        <v>107271.621</v>
      </c>
      <c r="M5285">
        <v>27811.161</v>
      </c>
    </row>
    <row r="5286" spans="1:13">
      <c r="A5286" s="1" t="s">
        <v>37</v>
      </c>
      <c r="B5286" s="8">
        <v>2019</v>
      </c>
      <c r="C5286" s="3">
        <v>1</v>
      </c>
      <c r="D5286" s="1" t="s">
        <v>52</v>
      </c>
      <c r="E5286" s="1" t="s">
        <v>101</v>
      </c>
      <c r="F5286" s="1" t="s">
        <v>63</v>
      </c>
      <c r="G5286" s="1" t="s">
        <v>94</v>
      </c>
      <c r="H5286" s="1" t="s">
        <v>17</v>
      </c>
      <c r="I5286" s="1" t="s">
        <v>18</v>
      </c>
      <c r="J5286" s="1">
        <v>8999</v>
      </c>
      <c r="K5286">
        <v>57323.63</v>
      </c>
      <c r="L5286">
        <v>85412.2087</v>
      </c>
      <c r="M5286">
        <v>28088.5787</v>
      </c>
    </row>
    <row r="5287" spans="1:13">
      <c r="A5287" s="1" t="s">
        <v>37</v>
      </c>
      <c r="B5287" s="8">
        <v>2019</v>
      </c>
      <c r="C5287" s="3">
        <v>1</v>
      </c>
      <c r="D5287" s="1" t="s">
        <v>52</v>
      </c>
      <c r="E5287" s="1" t="s">
        <v>101</v>
      </c>
      <c r="F5287" s="1" t="s">
        <v>63</v>
      </c>
      <c r="G5287" s="1" t="s">
        <v>94</v>
      </c>
      <c r="H5287" s="1" t="s">
        <v>17</v>
      </c>
      <c r="I5287" s="1" t="s">
        <v>21</v>
      </c>
      <c r="J5287" s="1">
        <v>6929</v>
      </c>
      <c r="K5287">
        <v>59367.672</v>
      </c>
      <c r="L5287">
        <v>78365.32704</v>
      </c>
      <c r="M5287">
        <v>18997.65504</v>
      </c>
    </row>
    <row r="5288" spans="1:13">
      <c r="A5288" s="1" t="s">
        <v>37</v>
      </c>
      <c r="B5288" s="8">
        <v>2019</v>
      </c>
      <c r="C5288" s="3">
        <v>1</v>
      </c>
      <c r="D5288" s="1" t="s">
        <v>52</v>
      </c>
      <c r="E5288" s="1" t="s">
        <v>101</v>
      </c>
      <c r="F5288" s="1" t="s">
        <v>63</v>
      </c>
      <c r="G5288" s="1" t="s">
        <v>94</v>
      </c>
      <c r="H5288" s="1" t="s">
        <v>17</v>
      </c>
      <c r="I5288" s="1" t="s">
        <v>19</v>
      </c>
      <c r="J5288" s="1">
        <v>13956</v>
      </c>
      <c r="K5288">
        <v>35169.12</v>
      </c>
      <c r="L5288">
        <v>48885.0768</v>
      </c>
      <c r="M5288">
        <v>13715.9568</v>
      </c>
    </row>
    <row r="5289" spans="1:13">
      <c r="A5289" s="1" t="s">
        <v>37</v>
      </c>
      <c r="B5289" s="8">
        <v>2019</v>
      </c>
      <c r="C5289" s="3">
        <v>1</v>
      </c>
      <c r="D5289" s="1" t="s">
        <v>52</v>
      </c>
      <c r="E5289" s="1" t="s">
        <v>101</v>
      </c>
      <c r="F5289" s="1" t="s">
        <v>63</v>
      </c>
      <c r="G5289" s="1" t="s">
        <v>94</v>
      </c>
      <c r="H5289" s="1" t="s">
        <v>17</v>
      </c>
      <c r="I5289" s="1" t="s">
        <v>20</v>
      </c>
      <c r="J5289" s="1">
        <v>12068</v>
      </c>
      <c r="K5289">
        <v>73566.528</v>
      </c>
      <c r="L5289">
        <v>100786.14336</v>
      </c>
      <c r="M5289">
        <v>27219.61536</v>
      </c>
    </row>
    <row r="5290" spans="1:13">
      <c r="A5290" s="1" t="s">
        <v>37</v>
      </c>
      <c r="B5290" s="8">
        <v>2019</v>
      </c>
      <c r="C5290" s="3">
        <v>1</v>
      </c>
      <c r="D5290" s="1" t="s">
        <v>52</v>
      </c>
      <c r="E5290" s="1" t="s">
        <v>101</v>
      </c>
      <c r="F5290" s="1" t="s">
        <v>63</v>
      </c>
      <c r="G5290" s="1" t="s">
        <v>94</v>
      </c>
      <c r="H5290" s="1" t="s">
        <v>13</v>
      </c>
      <c r="I5290" s="1" t="s">
        <v>14</v>
      </c>
      <c r="J5290" s="1">
        <v>8749</v>
      </c>
      <c r="K5290">
        <v>130211.367</v>
      </c>
      <c r="L5290">
        <v>158857.86774</v>
      </c>
      <c r="M5290">
        <v>28646.50074</v>
      </c>
    </row>
    <row r="5291" spans="1:13">
      <c r="A5291" s="1" t="s">
        <v>37</v>
      </c>
      <c r="B5291" s="8">
        <v>2019</v>
      </c>
      <c r="C5291" s="3">
        <v>1</v>
      </c>
      <c r="D5291" s="1" t="s">
        <v>52</v>
      </c>
      <c r="E5291" s="1" t="s">
        <v>101</v>
      </c>
      <c r="F5291" s="1" t="s">
        <v>63</v>
      </c>
      <c r="G5291" s="1" t="s">
        <v>94</v>
      </c>
      <c r="H5291" s="1" t="s">
        <v>13</v>
      </c>
      <c r="I5291" s="1" t="s">
        <v>15</v>
      </c>
      <c r="J5291" s="1">
        <v>8208</v>
      </c>
      <c r="K5291">
        <v>79223.616</v>
      </c>
      <c r="L5291">
        <v>110913.0624</v>
      </c>
      <c r="M5291">
        <v>31689.4464</v>
      </c>
    </row>
    <row r="5292" spans="1:13">
      <c r="A5292" s="1" t="s">
        <v>37</v>
      </c>
      <c r="B5292" s="8">
        <v>2019</v>
      </c>
      <c r="C5292" s="3">
        <v>1</v>
      </c>
      <c r="D5292" s="1" t="s">
        <v>52</v>
      </c>
      <c r="E5292" s="1" t="s">
        <v>101</v>
      </c>
      <c r="F5292" s="1" t="s">
        <v>63</v>
      </c>
      <c r="G5292" s="1" t="s">
        <v>94</v>
      </c>
      <c r="H5292" s="1" t="s">
        <v>13</v>
      </c>
      <c r="I5292" s="1" t="s">
        <v>16</v>
      </c>
      <c r="J5292" s="1">
        <v>18981</v>
      </c>
      <c r="K5292">
        <v>39290.67</v>
      </c>
      <c r="L5292">
        <v>55399.8447</v>
      </c>
      <c r="M5292">
        <v>16109.1747</v>
      </c>
    </row>
    <row r="5293" spans="1:13">
      <c r="A5293" s="1" t="s">
        <v>38</v>
      </c>
      <c r="B5293" s="8">
        <v>2019</v>
      </c>
      <c r="C5293" s="3">
        <v>2</v>
      </c>
      <c r="D5293" s="1" t="s">
        <v>52</v>
      </c>
      <c r="E5293" s="1" t="s">
        <v>53</v>
      </c>
      <c r="F5293" s="1" t="s">
        <v>43</v>
      </c>
      <c r="G5293" s="1" t="s">
        <v>54</v>
      </c>
      <c r="H5293" s="1" t="s">
        <v>8</v>
      </c>
      <c r="I5293" s="1" t="s">
        <v>10</v>
      </c>
      <c r="J5293" s="1">
        <v>17261</v>
      </c>
      <c r="K5293">
        <v>22214.907</v>
      </c>
      <c r="L5293">
        <v>32433.76422</v>
      </c>
      <c r="M5293">
        <v>10218.85722</v>
      </c>
    </row>
    <row r="5294" spans="1:13">
      <c r="A5294" s="1" t="s">
        <v>38</v>
      </c>
      <c r="B5294" s="8">
        <v>2019</v>
      </c>
      <c r="C5294" s="3">
        <v>2</v>
      </c>
      <c r="D5294" s="1" t="s">
        <v>52</v>
      </c>
      <c r="E5294" s="1" t="s">
        <v>53</v>
      </c>
      <c r="F5294" s="1" t="s">
        <v>43</v>
      </c>
      <c r="G5294" s="1" t="s">
        <v>54</v>
      </c>
      <c r="H5294" s="1" t="s">
        <v>8</v>
      </c>
      <c r="I5294" s="1" t="s">
        <v>9</v>
      </c>
      <c r="J5294" s="1">
        <v>11362</v>
      </c>
      <c r="K5294">
        <v>44993.52</v>
      </c>
      <c r="L5294">
        <v>58941.5112</v>
      </c>
      <c r="M5294">
        <v>13947.9912</v>
      </c>
    </row>
    <row r="5295" spans="1:13">
      <c r="A5295" s="1" t="s">
        <v>38</v>
      </c>
      <c r="B5295" s="8">
        <v>2019</v>
      </c>
      <c r="C5295" s="3">
        <v>2</v>
      </c>
      <c r="D5295" s="1" t="s">
        <v>52</v>
      </c>
      <c r="E5295" s="1" t="s">
        <v>53</v>
      </c>
      <c r="F5295" s="1" t="s">
        <v>43</v>
      </c>
      <c r="G5295" s="1" t="s">
        <v>54</v>
      </c>
      <c r="H5295" s="1" t="s">
        <v>8</v>
      </c>
      <c r="I5295" s="1" t="s">
        <v>12</v>
      </c>
      <c r="J5295" s="1">
        <v>11798</v>
      </c>
      <c r="K5295">
        <v>39004.188</v>
      </c>
      <c r="L5295">
        <v>54605.8632</v>
      </c>
      <c r="M5295">
        <v>15601.6752</v>
      </c>
    </row>
    <row r="5296" spans="1:13">
      <c r="A5296" s="1" t="s">
        <v>38</v>
      </c>
      <c r="B5296" s="8">
        <v>2019</v>
      </c>
      <c r="C5296" s="3">
        <v>2</v>
      </c>
      <c r="D5296" s="1" t="s">
        <v>52</v>
      </c>
      <c r="E5296" s="1" t="s">
        <v>53</v>
      </c>
      <c r="F5296" s="1" t="s">
        <v>43</v>
      </c>
      <c r="G5296" s="1" t="s">
        <v>54</v>
      </c>
      <c r="H5296" s="1" t="s">
        <v>8</v>
      </c>
      <c r="I5296" s="1" t="s">
        <v>11</v>
      </c>
      <c r="J5296" s="1">
        <v>10322</v>
      </c>
      <c r="K5296">
        <v>52951.86</v>
      </c>
      <c r="L5296">
        <v>76250.6784</v>
      </c>
      <c r="M5296">
        <v>23298.8184</v>
      </c>
    </row>
    <row r="5297" spans="1:13">
      <c r="A5297" s="1" t="s">
        <v>38</v>
      </c>
      <c r="B5297" s="8">
        <v>2019</v>
      </c>
      <c r="C5297" s="3">
        <v>2</v>
      </c>
      <c r="D5297" s="1" t="s">
        <v>52</v>
      </c>
      <c r="E5297" s="1" t="s">
        <v>53</v>
      </c>
      <c r="F5297" s="1" t="s">
        <v>43</v>
      </c>
      <c r="G5297" s="1" t="s">
        <v>54</v>
      </c>
      <c r="H5297" s="1" t="s">
        <v>17</v>
      </c>
      <c r="I5297" s="1" t="s">
        <v>18</v>
      </c>
      <c r="J5297" s="1">
        <v>12031</v>
      </c>
      <c r="K5297">
        <v>73100.356</v>
      </c>
      <c r="L5297">
        <v>108188.52688</v>
      </c>
      <c r="M5297">
        <v>35088.17088</v>
      </c>
    </row>
    <row r="5298" spans="1:13">
      <c r="A5298" s="1" t="s">
        <v>38</v>
      </c>
      <c r="B5298" s="8">
        <v>2019</v>
      </c>
      <c r="C5298" s="3">
        <v>2</v>
      </c>
      <c r="D5298" s="1" t="s">
        <v>52</v>
      </c>
      <c r="E5298" s="1" t="s">
        <v>53</v>
      </c>
      <c r="F5298" s="1" t="s">
        <v>43</v>
      </c>
      <c r="G5298" s="1" t="s">
        <v>54</v>
      </c>
      <c r="H5298" s="1" t="s">
        <v>17</v>
      </c>
      <c r="I5298" s="1" t="s">
        <v>21</v>
      </c>
      <c r="J5298" s="1">
        <v>15358</v>
      </c>
      <c r="K5298">
        <v>125321.28</v>
      </c>
      <c r="L5298">
        <v>162917.664</v>
      </c>
      <c r="M5298">
        <v>37596.384</v>
      </c>
    </row>
    <row r="5299" spans="1:13">
      <c r="A5299" s="1" t="s">
        <v>38</v>
      </c>
      <c r="B5299" s="8">
        <v>2019</v>
      </c>
      <c r="C5299" s="3">
        <v>2</v>
      </c>
      <c r="D5299" s="1" t="s">
        <v>52</v>
      </c>
      <c r="E5299" s="1" t="s">
        <v>53</v>
      </c>
      <c r="F5299" s="1" t="s">
        <v>43</v>
      </c>
      <c r="G5299" s="1" t="s">
        <v>54</v>
      </c>
      <c r="H5299" s="1" t="s">
        <v>17</v>
      </c>
      <c r="I5299" s="1" t="s">
        <v>19</v>
      </c>
      <c r="J5299" s="1">
        <v>8784</v>
      </c>
      <c r="K5299">
        <v>21432.96</v>
      </c>
      <c r="L5299">
        <v>27005.5296</v>
      </c>
      <c r="M5299">
        <v>5572.5696</v>
      </c>
    </row>
    <row r="5300" spans="1:13">
      <c r="A5300" s="1" t="s">
        <v>38</v>
      </c>
      <c r="B5300" s="8">
        <v>2019</v>
      </c>
      <c r="C5300" s="3">
        <v>2</v>
      </c>
      <c r="D5300" s="1" t="s">
        <v>52</v>
      </c>
      <c r="E5300" s="1" t="s">
        <v>53</v>
      </c>
      <c r="F5300" s="1" t="s">
        <v>43</v>
      </c>
      <c r="G5300" s="1" t="s">
        <v>54</v>
      </c>
      <c r="H5300" s="1" t="s">
        <v>17</v>
      </c>
      <c r="I5300" s="1" t="s">
        <v>20</v>
      </c>
      <c r="J5300" s="1">
        <v>14323</v>
      </c>
      <c r="K5300">
        <v>84562.992</v>
      </c>
      <c r="L5300">
        <v>108240.62976</v>
      </c>
      <c r="M5300">
        <v>23677.63776</v>
      </c>
    </row>
    <row r="5301" spans="1:13">
      <c r="A5301" s="1" t="s">
        <v>38</v>
      </c>
      <c r="B5301" s="8">
        <v>2019</v>
      </c>
      <c r="C5301" s="3">
        <v>2</v>
      </c>
      <c r="D5301" s="1" t="s">
        <v>52</v>
      </c>
      <c r="E5301" s="1" t="s">
        <v>53</v>
      </c>
      <c r="F5301" s="1" t="s">
        <v>43</v>
      </c>
      <c r="G5301" s="1" t="s">
        <v>54</v>
      </c>
      <c r="H5301" s="1" t="s">
        <v>13</v>
      </c>
      <c r="I5301" s="1" t="s">
        <v>14</v>
      </c>
      <c r="J5301" s="1">
        <v>15658</v>
      </c>
      <c r="K5301">
        <v>231143.396</v>
      </c>
      <c r="L5301">
        <v>284306.37708</v>
      </c>
      <c r="M5301">
        <v>53162.98108</v>
      </c>
    </row>
    <row r="5302" spans="1:13">
      <c r="A5302" s="1" t="s">
        <v>38</v>
      </c>
      <c r="B5302" s="8">
        <v>2019</v>
      </c>
      <c r="C5302" s="3">
        <v>2</v>
      </c>
      <c r="D5302" s="1" t="s">
        <v>52</v>
      </c>
      <c r="E5302" s="1" t="s">
        <v>53</v>
      </c>
      <c r="F5302" s="1" t="s">
        <v>43</v>
      </c>
      <c r="G5302" s="1" t="s">
        <v>54</v>
      </c>
      <c r="H5302" s="1" t="s">
        <v>13</v>
      </c>
      <c r="I5302" s="1" t="s">
        <v>15</v>
      </c>
      <c r="J5302" s="1">
        <v>13165</v>
      </c>
      <c r="K5302">
        <v>125067.5</v>
      </c>
      <c r="L5302">
        <v>161337.075</v>
      </c>
      <c r="M5302">
        <v>36269.575</v>
      </c>
    </row>
    <row r="5303" spans="1:13">
      <c r="A5303" s="1" t="s">
        <v>38</v>
      </c>
      <c r="B5303" s="8">
        <v>2019</v>
      </c>
      <c r="C5303" s="3">
        <v>2</v>
      </c>
      <c r="D5303" s="1" t="s">
        <v>52</v>
      </c>
      <c r="E5303" s="1" t="s">
        <v>53</v>
      </c>
      <c r="F5303" s="1" t="s">
        <v>43</v>
      </c>
      <c r="G5303" s="1" t="s">
        <v>54</v>
      </c>
      <c r="H5303" s="1" t="s">
        <v>13</v>
      </c>
      <c r="I5303" s="1" t="s">
        <v>16</v>
      </c>
      <c r="J5303" s="1">
        <v>6452</v>
      </c>
      <c r="K5303">
        <v>13587.912</v>
      </c>
      <c r="L5303">
        <v>19974.23064</v>
      </c>
      <c r="M5303">
        <v>6386.31864</v>
      </c>
    </row>
    <row r="5304" spans="1:13">
      <c r="A5304" s="1" t="s">
        <v>38</v>
      </c>
      <c r="B5304" s="8">
        <v>2019</v>
      </c>
      <c r="C5304" s="3">
        <v>2</v>
      </c>
      <c r="D5304" s="1" t="s">
        <v>52</v>
      </c>
      <c r="E5304" s="1" t="s">
        <v>53</v>
      </c>
      <c r="F5304" s="1" t="s">
        <v>43</v>
      </c>
      <c r="G5304" s="1" t="s">
        <v>45</v>
      </c>
      <c r="H5304" s="1" t="s">
        <v>8</v>
      </c>
      <c r="I5304" s="1" t="s">
        <v>10</v>
      </c>
      <c r="J5304" s="1">
        <v>19395</v>
      </c>
      <c r="K5304">
        <v>24107.985</v>
      </c>
      <c r="L5304">
        <v>33269.0193</v>
      </c>
      <c r="M5304">
        <v>9161.0343</v>
      </c>
    </row>
    <row r="5305" spans="1:13">
      <c r="A5305" s="1" t="s">
        <v>38</v>
      </c>
      <c r="B5305" s="8">
        <v>2019</v>
      </c>
      <c r="C5305" s="3">
        <v>2</v>
      </c>
      <c r="D5305" s="1" t="s">
        <v>52</v>
      </c>
      <c r="E5305" s="1" t="s">
        <v>53</v>
      </c>
      <c r="F5305" s="1" t="s">
        <v>43</v>
      </c>
      <c r="G5305" s="1" t="s">
        <v>45</v>
      </c>
      <c r="H5305" s="1" t="s">
        <v>8</v>
      </c>
      <c r="I5305" s="1" t="s">
        <v>9</v>
      </c>
      <c r="J5305" s="1">
        <v>18606</v>
      </c>
      <c r="K5305">
        <v>67539.78</v>
      </c>
      <c r="L5305">
        <v>101309.67</v>
      </c>
      <c r="M5305">
        <v>33769.89</v>
      </c>
    </row>
    <row r="5306" spans="1:13">
      <c r="A5306" s="1" t="s">
        <v>38</v>
      </c>
      <c r="B5306" s="8">
        <v>2019</v>
      </c>
      <c r="C5306" s="3">
        <v>2</v>
      </c>
      <c r="D5306" s="1" t="s">
        <v>52</v>
      </c>
      <c r="E5306" s="1" t="s">
        <v>53</v>
      </c>
      <c r="F5306" s="1" t="s">
        <v>43</v>
      </c>
      <c r="G5306" s="1" t="s">
        <v>45</v>
      </c>
      <c r="H5306" s="1" t="s">
        <v>8</v>
      </c>
      <c r="I5306" s="1" t="s">
        <v>12</v>
      </c>
      <c r="J5306" s="1">
        <v>10234</v>
      </c>
      <c r="K5306">
        <v>37098.25</v>
      </c>
      <c r="L5306">
        <v>53792.4625</v>
      </c>
      <c r="M5306">
        <v>16694.2125</v>
      </c>
    </row>
    <row r="5307" spans="1:13">
      <c r="A5307" s="1" t="s">
        <v>38</v>
      </c>
      <c r="B5307" s="8">
        <v>2019</v>
      </c>
      <c r="C5307" s="3">
        <v>2</v>
      </c>
      <c r="D5307" s="1" t="s">
        <v>52</v>
      </c>
      <c r="E5307" s="1" t="s">
        <v>53</v>
      </c>
      <c r="F5307" s="1" t="s">
        <v>43</v>
      </c>
      <c r="G5307" s="1" t="s">
        <v>45</v>
      </c>
      <c r="H5307" s="1" t="s">
        <v>8</v>
      </c>
      <c r="I5307" s="1" t="s">
        <v>11</v>
      </c>
      <c r="J5307" s="1">
        <v>6941</v>
      </c>
      <c r="K5307">
        <v>39667.815</v>
      </c>
      <c r="L5307">
        <v>57121.6536</v>
      </c>
      <c r="M5307">
        <v>17453.8386</v>
      </c>
    </row>
    <row r="5308" spans="1:13">
      <c r="A5308" s="1" t="s">
        <v>38</v>
      </c>
      <c r="B5308" s="8">
        <v>2019</v>
      </c>
      <c r="C5308" s="3">
        <v>2</v>
      </c>
      <c r="D5308" s="1" t="s">
        <v>52</v>
      </c>
      <c r="E5308" s="1" t="s">
        <v>53</v>
      </c>
      <c r="F5308" s="1" t="s">
        <v>43</v>
      </c>
      <c r="G5308" s="1" t="s">
        <v>45</v>
      </c>
      <c r="H5308" s="1" t="s">
        <v>17</v>
      </c>
      <c r="I5308" s="1" t="s">
        <v>18</v>
      </c>
      <c r="J5308" s="1">
        <v>5409</v>
      </c>
      <c r="K5308">
        <v>32069.961</v>
      </c>
      <c r="L5308">
        <v>44897.9454</v>
      </c>
      <c r="M5308">
        <v>12827.9844</v>
      </c>
    </row>
    <row r="5309" spans="1:13">
      <c r="A5309" s="1" t="s">
        <v>38</v>
      </c>
      <c r="B5309" s="8">
        <v>2019</v>
      </c>
      <c r="C5309" s="3">
        <v>2</v>
      </c>
      <c r="D5309" s="1" t="s">
        <v>52</v>
      </c>
      <c r="E5309" s="1" t="s">
        <v>53</v>
      </c>
      <c r="F5309" s="1" t="s">
        <v>43</v>
      </c>
      <c r="G5309" s="1" t="s">
        <v>45</v>
      </c>
      <c r="H5309" s="1" t="s">
        <v>17</v>
      </c>
      <c r="I5309" s="1" t="s">
        <v>21</v>
      </c>
      <c r="J5309" s="1">
        <v>18695</v>
      </c>
      <c r="K5309">
        <v>142381.12</v>
      </c>
      <c r="L5309">
        <v>186519.2672</v>
      </c>
      <c r="M5309">
        <v>44138.1472</v>
      </c>
    </row>
    <row r="5310" spans="1:13">
      <c r="A5310" s="1" t="s">
        <v>38</v>
      </c>
      <c r="B5310" s="8">
        <v>2019</v>
      </c>
      <c r="C5310" s="3">
        <v>2</v>
      </c>
      <c r="D5310" s="1" t="s">
        <v>52</v>
      </c>
      <c r="E5310" s="1" t="s">
        <v>53</v>
      </c>
      <c r="F5310" s="1" t="s">
        <v>43</v>
      </c>
      <c r="G5310" s="1" t="s">
        <v>45</v>
      </c>
      <c r="H5310" s="1" t="s">
        <v>17</v>
      </c>
      <c r="I5310" s="1" t="s">
        <v>19</v>
      </c>
      <c r="J5310" s="1">
        <v>5110</v>
      </c>
      <c r="K5310">
        <v>12264</v>
      </c>
      <c r="L5310">
        <v>15820.56</v>
      </c>
      <c r="M5310">
        <v>3556.56</v>
      </c>
    </row>
    <row r="5311" spans="1:13">
      <c r="A5311" s="1" t="s">
        <v>38</v>
      </c>
      <c r="B5311" s="8">
        <v>2019</v>
      </c>
      <c r="C5311" s="3">
        <v>2</v>
      </c>
      <c r="D5311" s="1" t="s">
        <v>52</v>
      </c>
      <c r="E5311" s="1" t="s">
        <v>53</v>
      </c>
      <c r="F5311" s="1" t="s">
        <v>43</v>
      </c>
      <c r="G5311" s="1" t="s">
        <v>45</v>
      </c>
      <c r="H5311" s="1" t="s">
        <v>17</v>
      </c>
      <c r="I5311" s="1" t="s">
        <v>20</v>
      </c>
      <c r="J5311" s="1">
        <v>12555</v>
      </c>
      <c r="K5311">
        <v>75932.64</v>
      </c>
      <c r="L5311">
        <v>111620.9808</v>
      </c>
      <c r="M5311">
        <v>35688.3408</v>
      </c>
    </row>
    <row r="5312" spans="1:13">
      <c r="A5312" s="1" t="s">
        <v>38</v>
      </c>
      <c r="B5312" s="8">
        <v>2019</v>
      </c>
      <c r="C5312" s="3">
        <v>2</v>
      </c>
      <c r="D5312" s="1" t="s">
        <v>52</v>
      </c>
      <c r="E5312" s="1" t="s">
        <v>53</v>
      </c>
      <c r="F5312" s="1" t="s">
        <v>43</v>
      </c>
      <c r="G5312" s="1" t="s">
        <v>45</v>
      </c>
      <c r="H5312" s="1" t="s">
        <v>13</v>
      </c>
      <c r="I5312" s="1" t="s">
        <v>14</v>
      </c>
      <c r="J5312" s="1">
        <v>8625</v>
      </c>
      <c r="K5312">
        <v>128365.875</v>
      </c>
      <c r="L5312">
        <v>178428.56625</v>
      </c>
      <c r="M5312">
        <v>50062.69125</v>
      </c>
    </row>
    <row r="5313" spans="1:13">
      <c r="A5313" s="1" t="s">
        <v>38</v>
      </c>
      <c r="B5313" s="8">
        <v>2019</v>
      </c>
      <c r="C5313" s="3">
        <v>2</v>
      </c>
      <c r="D5313" s="1" t="s">
        <v>52</v>
      </c>
      <c r="E5313" s="1" t="s">
        <v>53</v>
      </c>
      <c r="F5313" s="1" t="s">
        <v>43</v>
      </c>
      <c r="G5313" s="1" t="s">
        <v>45</v>
      </c>
      <c r="H5313" s="1" t="s">
        <v>13</v>
      </c>
      <c r="I5313" s="1" t="s">
        <v>15</v>
      </c>
      <c r="J5313" s="1">
        <v>6790</v>
      </c>
      <c r="K5313">
        <v>62440.84</v>
      </c>
      <c r="L5313">
        <v>79299.8668</v>
      </c>
      <c r="M5313">
        <v>16859.0268</v>
      </c>
    </row>
    <row r="5314" spans="1:13">
      <c r="A5314" s="1" t="s">
        <v>38</v>
      </c>
      <c r="B5314" s="8">
        <v>2019</v>
      </c>
      <c r="C5314" s="3">
        <v>2</v>
      </c>
      <c r="D5314" s="1" t="s">
        <v>52</v>
      </c>
      <c r="E5314" s="1" t="s">
        <v>53</v>
      </c>
      <c r="F5314" s="1" t="s">
        <v>43</v>
      </c>
      <c r="G5314" s="1" t="s">
        <v>45</v>
      </c>
      <c r="H5314" s="1" t="s">
        <v>13</v>
      </c>
      <c r="I5314" s="1" t="s">
        <v>16</v>
      </c>
      <c r="J5314" s="1">
        <v>11799</v>
      </c>
      <c r="K5314">
        <v>26547.75</v>
      </c>
      <c r="L5314">
        <v>35573.985</v>
      </c>
      <c r="M5314">
        <v>9026.235</v>
      </c>
    </row>
    <row r="5315" spans="1:13">
      <c r="A5315" s="1" t="s">
        <v>38</v>
      </c>
      <c r="B5315" s="8">
        <v>2019</v>
      </c>
      <c r="C5315" s="3">
        <v>2</v>
      </c>
      <c r="D5315" s="1" t="s">
        <v>52</v>
      </c>
      <c r="E5315" s="1" t="s">
        <v>53</v>
      </c>
      <c r="F5315" s="1" t="s">
        <v>43</v>
      </c>
      <c r="G5315" s="1" t="s">
        <v>56</v>
      </c>
      <c r="H5315" s="1" t="s">
        <v>8</v>
      </c>
      <c r="I5315" s="1" t="s">
        <v>10</v>
      </c>
      <c r="J5315" s="1">
        <v>19744</v>
      </c>
      <c r="K5315">
        <v>28016.736</v>
      </c>
      <c r="L5315">
        <v>34460.58528</v>
      </c>
      <c r="M5315">
        <v>6443.84928</v>
      </c>
    </row>
    <row r="5316" spans="1:13">
      <c r="A5316" s="1" t="s">
        <v>38</v>
      </c>
      <c r="B5316" s="8">
        <v>2019</v>
      </c>
      <c r="C5316" s="3">
        <v>2</v>
      </c>
      <c r="D5316" s="1" t="s">
        <v>52</v>
      </c>
      <c r="E5316" s="1" t="s">
        <v>53</v>
      </c>
      <c r="F5316" s="1" t="s">
        <v>43</v>
      </c>
      <c r="G5316" s="1" t="s">
        <v>56</v>
      </c>
      <c r="H5316" s="1" t="s">
        <v>8</v>
      </c>
      <c r="I5316" s="1" t="s">
        <v>9</v>
      </c>
      <c r="J5316" s="1">
        <v>10293</v>
      </c>
      <c r="K5316">
        <v>41099.949</v>
      </c>
      <c r="L5316">
        <v>60827.92452</v>
      </c>
      <c r="M5316">
        <v>19727.97552</v>
      </c>
    </row>
    <row r="5317" spans="1:13">
      <c r="A5317" s="1" t="s">
        <v>38</v>
      </c>
      <c r="B5317" s="8">
        <v>2019</v>
      </c>
      <c r="C5317" s="3">
        <v>2</v>
      </c>
      <c r="D5317" s="1" t="s">
        <v>52</v>
      </c>
      <c r="E5317" s="1" t="s">
        <v>53</v>
      </c>
      <c r="F5317" s="1" t="s">
        <v>43</v>
      </c>
      <c r="G5317" s="1" t="s">
        <v>56</v>
      </c>
      <c r="H5317" s="1" t="s">
        <v>8</v>
      </c>
      <c r="I5317" s="1" t="s">
        <v>12</v>
      </c>
      <c r="J5317" s="1">
        <v>13547</v>
      </c>
      <c r="K5317">
        <v>45179.245</v>
      </c>
      <c r="L5317">
        <v>58281.22605</v>
      </c>
      <c r="M5317">
        <v>13101.98105</v>
      </c>
    </row>
    <row r="5318" spans="1:13">
      <c r="A5318" s="1" t="s">
        <v>38</v>
      </c>
      <c r="B5318" s="8">
        <v>2019</v>
      </c>
      <c r="C5318" s="3">
        <v>2</v>
      </c>
      <c r="D5318" s="1" t="s">
        <v>52</v>
      </c>
      <c r="E5318" s="1" t="s">
        <v>53</v>
      </c>
      <c r="F5318" s="1" t="s">
        <v>43</v>
      </c>
      <c r="G5318" s="1" t="s">
        <v>56</v>
      </c>
      <c r="H5318" s="1" t="s">
        <v>8</v>
      </c>
      <c r="I5318" s="1" t="s">
        <v>11</v>
      </c>
      <c r="J5318" s="1">
        <v>18311</v>
      </c>
      <c r="K5318">
        <v>105471.36</v>
      </c>
      <c r="L5318">
        <v>142386.336</v>
      </c>
      <c r="M5318">
        <v>36914.976</v>
      </c>
    </row>
    <row r="5319" spans="1:13">
      <c r="A5319" s="1" t="s">
        <v>38</v>
      </c>
      <c r="B5319" s="8">
        <v>2019</v>
      </c>
      <c r="C5319" s="3">
        <v>2</v>
      </c>
      <c r="D5319" s="1" t="s">
        <v>52</v>
      </c>
      <c r="E5319" s="1" t="s">
        <v>53</v>
      </c>
      <c r="F5319" s="1" t="s">
        <v>43</v>
      </c>
      <c r="G5319" s="1" t="s">
        <v>56</v>
      </c>
      <c r="H5319" s="1" t="s">
        <v>17</v>
      </c>
      <c r="I5319" s="1" t="s">
        <v>18</v>
      </c>
      <c r="J5319" s="1">
        <v>15696</v>
      </c>
      <c r="K5319">
        <v>84601.44</v>
      </c>
      <c r="L5319">
        <v>105751.8</v>
      </c>
      <c r="M5319">
        <v>21150.36</v>
      </c>
    </row>
    <row r="5320" spans="1:13">
      <c r="A5320" s="1" t="s">
        <v>38</v>
      </c>
      <c r="B5320" s="8">
        <v>2019</v>
      </c>
      <c r="C5320" s="3">
        <v>2</v>
      </c>
      <c r="D5320" s="1" t="s">
        <v>52</v>
      </c>
      <c r="E5320" s="1" t="s">
        <v>53</v>
      </c>
      <c r="F5320" s="1" t="s">
        <v>43</v>
      </c>
      <c r="G5320" s="1" t="s">
        <v>56</v>
      </c>
      <c r="H5320" s="1" t="s">
        <v>17</v>
      </c>
      <c r="I5320" s="1" t="s">
        <v>21</v>
      </c>
      <c r="J5320" s="1">
        <v>16656</v>
      </c>
      <c r="K5320">
        <v>134780.352</v>
      </c>
      <c r="L5320">
        <v>185996.88576</v>
      </c>
      <c r="M5320">
        <v>51216.53376</v>
      </c>
    </row>
    <row r="5321" spans="1:13">
      <c r="A5321" s="1" t="s">
        <v>38</v>
      </c>
      <c r="B5321" s="8">
        <v>2019</v>
      </c>
      <c r="C5321" s="3">
        <v>2</v>
      </c>
      <c r="D5321" s="1" t="s">
        <v>52</v>
      </c>
      <c r="E5321" s="1" t="s">
        <v>53</v>
      </c>
      <c r="F5321" s="1" t="s">
        <v>43</v>
      </c>
      <c r="G5321" s="1" t="s">
        <v>56</v>
      </c>
      <c r="H5321" s="1" t="s">
        <v>17</v>
      </c>
      <c r="I5321" s="1" t="s">
        <v>19</v>
      </c>
      <c r="J5321" s="1">
        <v>14235</v>
      </c>
      <c r="K5321">
        <v>33309.9</v>
      </c>
      <c r="L5321">
        <v>46966.959</v>
      </c>
      <c r="M5321">
        <v>13657.059</v>
      </c>
    </row>
    <row r="5322" spans="1:13">
      <c r="A5322" s="1" t="s">
        <v>38</v>
      </c>
      <c r="B5322" s="8">
        <v>2019</v>
      </c>
      <c r="C5322" s="3">
        <v>2</v>
      </c>
      <c r="D5322" s="1" t="s">
        <v>52</v>
      </c>
      <c r="E5322" s="1" t="s">
        <v>53</v>
      </c>
      <c r="F5322" s="1" t="s">
        <v>43</v>
      </c>
      <c r="G5322" s="1" t="s">
        <v>56</v>
      </c>
      <c r="H5322" s="1" t="s">
        <v>17</v>
      </c>
      <c r="I5322" s="1" t="s">
        <v>20</v>
      </c>
      <c r="J5322" s="1">
        <v>13673</v>
      </c>
      <c r="K5322">
        <v>76131.264</v>
      </c>
      <c r="L5322">
        <v>98209.33056</v>
      </c>
      <c r="M5322">
        <v>22078.06656</v>
      </c>
    </row>
    <row r="5323" spans="1:13">
      <c r="A5323" s="1" t="s">
        <v>38</v>
      </c>
      <c r="B5323" s="8">
        <v>2019</v>
      </c>
      <c r="C5323" s="3">
        <v>2</v>
      </c>
      <c r="D5323" s="1" t="s">
        <v>52</v>
      </c>
      <c r="E5323" s="1" t="s">
        <v>53</v>
      </c>
      <c r="F5323" s="1" t="s">
        <v>43</v>
      </c>
      <c r="G5323" s="1" t="s">
        <v>56</v>
      </c>
      <c r="H5323" s="1" t="s">
        <v>13</v>
      </c>
      <c r="I5323" s="1" t="s">
        <v>14</v>
      </c>
      <c r="J5323" s="1">
        <v>11878</v>
      </c>
      <c r="K5323">
        <v>169594.084</v>
      </c>
      <c r="L5323">
        <v>225560.13172</v>
      </c>
      <c r="M5323">
        <v>55966.04772</v>
      </c>
    </row>
    <row r="5324" spans="1:13">
      <c r="A5324" s="1" t="s">
        <v>38</v>
      </c>
      <c r="B5324" s="8">
        <v>2019</v>
      </c>
      <c r="C5324" s="3">
        <v>2</v>
      </c>
      <c r="D5324" s="1" t="s">
        <v>52</v>
      </c>
      <c r="E5324" s="1" t="s">
        <v>53</v>
      </c>
      <c r="F5324" s="1" t="s">
        <v>43</v>
      </c>
      <c r="G5324" s="1" t="s">
        <v>56</v>
      </c>
      <c r="H5324" s="1" t="s">
        <v>13</v>
      </c>
      <c r="I5324" s="1" t="s">
        <v>15</v>
      </c>
      <c r="J5324" s="1">
        <v>12600</v>
      </c>
      <c r="K5324">
        <v>109166.4</v>
      </c>
      <c r="L5324">
        <v>134274.672</v>
      </c>
      <c r="M5324">
        <v>25108.272</v>
      </c>
    </row>
    <row r="5325" spans="1:13">
      <c r="A5325" s="1" t="s">
        <v>38</v>
      </c>
      <c r="B5325" s="8">
        <v>2019</v>
      </c>
      <c r="C5325" s="3">
        <v>2</v>
      </c>
      <c r="D5325" s="1" t="s">
        <v>52</v>
      </c>
      <c r="E5325" s="1" t="s">
        <v>53</v>
      </c>
      <c r="F5325" s="1" t="s">
        <v>43</v>
      </c>
      <c r="G5325" s="1" t="s">
        <v>56</v>
      </c>
      <c r="H5325" s="1" t="s">
        <v>13</v>
      </c>
      <c r="I5325" s="1" t="s">
        <v>16</v>
      </c>
      <c r="J5325" s="1">
        <v>16415</v>
      </c>
      <c r="K5325">
        <v>36047.34</v>
      </c>
      <c r="L5325">
        <v>52989.5898</v>
      </c>
      <c r="M5325">
        <v>16942.2498</v>
      </c>
    </row>
    <row r="5326" spans="1:13">
      <c r="A5326" s="1" t="s">
        <v>38</v>
      </c>
      <c r="B5326" s="8">
        <v>2019</v>
      </c>
      <c r="C5326" s="3">
        <v>2</v>
      </c>
      <c r="D5326" s="1" t="s">
        <v>52</v>
      </c>
      <c r="E5326" s="1" t="s">
        <v>90</v>
      </c>
      <c r="F5326" s="1" t="s">
        <v>43</v>
      </c>
      <c r="G5326" s="1" t="s">
        <v>58</v>
      </c>
      <c r="H5326" s="1" t="s">
        <v>8</v>
      </c>
      <c r="I5326" s="1" t="s">
        <v>10</v>
      </c>
      <c r="J5326" s="1">
        <v>6996</v>
      </c>
      <c r="K5326">
        <v>9003.852</v>
      </c>
      <c r="L5326">
        <v>12425.31576</v>
      </c>
      <c r="M5326">
        <v>3421.46376</v>
      </c>
    </row>
    <row r="5327" spans="1:13">
      <c r="A5327" s="1" t="s">
        <v>38</v>
      </c>
      <c r="B5327" s="8">
        <v>2019</v>
      </c>
      <c r="C5327" s="3">
        <v>2</v>
      </c>
      <c r="D5327" s="1" t="s">
        <v>52</v>
      </c>
      <c r="E5327" s="1" t="s">
        <v>90</v>
      </c>
      <c r="F5327" s="1" t="s">
        <v>43</v>
      </c>
      <c r="G5327" s="1" t="s">
        <v>58</v>
      </c>
      <c r="H5327" s="1" t="s">
        <v>8</v>
      </c>
      <c r="I5327" s="1" t="s">
        <v>9</v>
      </c>
      <c r="J5327" s="1">
        <v>5154</v>
      </c>
      <c r="K5327">
        <v>21770.496</v>
      </c>
      <c r="L5327">
        <v>26342.30016</v>
      </c>
      <c r="M5327">
        <v>4571.80416</v>
      </c>
    </row>
    <row r="5328" spans="1:13">
      <c r="A5328" s="1" t="s">
        <v>38</v>
      </c>
      <c r="B5328" s="8">
        <v>2019</v>
      </c>
      <c r="C5328" s="3">
        <v>2</v>
      </c>
      <c r="D5328" s="1" t="s">
        <v>52</v>
      </c>
      <c r="E5328" s="1" t="s">
        <v>90</v>
      </c>
      <c r="F5328" s="1" t="s">
        <v>43</v>
      </c>
      <c r="G5328" s="1" t="s">
        <v>58</v>
      </c>
      <c r="H5328" s="1" t="s">
        <v>8</v>
      </c>
      <c r="I5328" s="1" t="s">
        <v>12</v>
      </c>
      <c r="J5328" s="1">
        <v>5378</v>
      </c>
      <c r="K5328">
        <v>19651.212</v>
      </c>
      <c r="L5328">
        <v>29280.30588</v>
      </c>
      <c r="M5328">
        <v>9629.09388</v>
      </c>
    </row>
    <row r="5329" spans="1:13">
      <c r="A5329" s="1" t="s">
        <v>38</v>
      </c>
      <c r="B5329" s="8">
        <v>2019</v>
      </c>
      <c r="C5329" s="3">
        <v>2</v>
      </c>
      <c r="D5329" s="1" t="s">
        <v>52</v>
      </c>
      <c r="E5329" s="1" t="s">
        <v>90</v>
      </c>
      <c r="F5329" s="1" t="s">
        <v>43</v>
      </c>
      <c r="G5329" s="1" t="s">
        <v>58</v>
      </c>
      <c r="H5329" s="1" t="s">
        <v>8</v>
      </c>
      <c r="I5329" s="1" t="s">
        <v>11</v>
      </c>
      <c r="J5329" s="1">
        <v>19605</v>
      </c>
      <c r="K5329">
        <v>97926.975</v>
      </c>
      <c r="L5329">
        <v>139056.3045</v>
      </c>
      <c r="M5329">
        <v>41129.3295</v>
      </c>
    </row>
    <row r="5330" spans="1:13">
      <c r="A5330" s="1" t="s">
        <v>38</v>
      </c>
      <c r="B5330" s="8">
        <v>2019</v>
      </c>
      <c r="C5330" s="3">
        <v>2</v>
      </c>
      <c r="D5330" s="1" t="s">
        <v>52</v>
      </c>
      <c r="E5330" s="1" t="s">
        <v>90</v>
      </c>
      <c r="F5330" s="1" t="s">
        <v>43</v>
      </c>
      <c r="G5330" s="1" t="s">
        <v>58</v>
      </c>
      <c r="H5330" s="1" t="s">
        <v>17</v>
      </c>
      <c r="I5330" s="1" t="s">
        <v>18</v>
      </c>
      <c r="J5330" s="1">
        <v>15182</v>
      </c>
      <c r="K5330">
        <v>87782.324</v>
      </c>
      <c r="L5330">
        <v>114994.84444</v>
      </c>
      <c r="M5330">
        <v>27212.52044</v>
      </c>
    </row>
    <row r="5331" spans="1:13">
      <c r="A5331" s="1" t="s">
        <v>38</v>
      </c>
      <c r="B5331" s="8">
        <v>2019</v>
      </c>
      <c r="C5331" s="3">
        <v>2</v>
      </c>
      <c r="D5331" s="1" t="s">
        <v>52</v>
      </c>
      <c r="E5331" s="1" t="s">
        <v>90</v>
      </c>
      <c r="F5331" s="1" t="s">
        <v>43</v>
      </c>
      <c r="G5331" s="1" t="s">
        <v>58</v>
      </c>
      <c r="H5331" s="1" t="s">
        <v>17</v>
      </c>
      <c r="I5331" s="1" t="s">
        <v>21</v>
      </c>
      <c r="J5331" s="1">
        <v>5156</v>
      </c>
      <c r="K5331">
        <v>41021.136</v>
      </c>
      <c r="L5331">
        <v>58250.01312</v>
      </c>
      <c r="M5331">
        <v>17228.87712</v>
      </c>
    </row>
    <row r="5332" spans="1:13">
      <c r="A5332" s="1" t="s">
        <v>38</v>
      </c>
      <c r="B5332" s="8">
        <v>2019</v>
      </c>
      <c r="C5332" s="3">
        <v>2</v>
      </c>
      <c r="D5332" s="1" t="s">
        <v>52</v>
      </c>
      <c r="E5332" s="1" t="s">
        <v>90</v>
      </c>
      <c r="F5332" s="1" t="s">
        <v>43</v>
      </c>
      <c r="G5332" s="1" t="s">
        <v>58</v>
      </c>
      <c r="H5332" s="1" t="s">
        <v>17</v>
      </c>
      <c r="I5332" s="1" t="s">
        <v>19</v>
      </c>
      <c r="J5332" s="1">
        <v>9227</v>
      </c>
      <c r="K5332">
        <v>20853.02</v>
      </c>
      <c r="L5332">
        <v>28151.577</v>
      </c>
      <c r="M5332">
        <v>7298.557</v>
      </c>
    </row>
    <row r="5333" spans="1:13">
      <c r="A5333" s="1" t="s">
        <v>38</v>
      </c>
      <c r="B5333" s="8">
        <v>2019</v>
      </c>
      <c r="C5333" s="3">
        <v>2</v>
      </c>
      <c r="D5333" s="1" t="s">
        <v>52</v>
      </c>
      <c r="E5333" s="1" t="s">
        <v>90</v>
      </c>
      <c r="F5333" s="1" t="s">
        <v>43</v>
      </c>
      <c r="G5333" s="1" t="s">
        <v>58</v>
      </c>
      <c r="H5333" s="1" t="s">
        <v>17</v>
      </c>
      <c r="I5333" s="1" t="s">
        <v>20</v>
      </c>
      <c r="J5333" s="1">
        <v>19667</v>
      </c>
      <c r="K5333">
        <v>120834.048</v>
      </c>
      <c r="L5333">
        <v>151042.56</v>
      </c>
      <c r="M5333">
        <v>30208.512</v>
      </c>
    </row>
    <row r="5334" spans="1:13">
      <c r="A5334" s="1" t="s">
        <v>38</v>
      </c>
      <c r="B5334" s="8">
        <v>2019</v>
      </c>
      <c r="C5334" s="3">
        <v>2</v>
      </c>
      <c r="D5334" s="1" t="s">
        <v>52</v>
      </c>
      <c r="E5334" s="1" t="s">
        <v>90</v>
      </c>
      <c r="F5334" s="1" t="s">
        <v>43</v>
      </c>
      <c r="G5334" s="1" t="s">
        <v>58</v>
      </c>
      <c r="H5334" s="1" t="s">
        <v>13</v>
      </c>
      <c r="I5334" s="1" t="s">
        <v>14</v>
      </c>
      <c r="J5334" s="1">
        <v>18385</v>
      </c>
      <c r="K5334">
        <v>275848.54</v>
      </c>
      <c r="L5334">
        <v>377912.4998</v>
      </c>
      <c r="M5334">
        <v>102063.9598</v>
      </c>
    </row>
    <row r="5335" spans="1:13">
      <c r="A5335" s="1" t="s">
        <v>38</v>
      </c>
      <c r="B5335" s="8">
        <v>2019</v>
      </c>
      <c r="C5335" s="3">
        <v>2</v>
      </c>
      <c r="D5335" s="1" t="s">
        <v>52</v>
      </c>
      <c r="E5335" s="1" t="s">
        <v>90</v>
      </c>
      <c r="F5335" s="1" t="s">
        <v>43</v>
      </c>
      <c r="G5335" s="1" t="s">
        <v>58</v>
      </c>
      <c r="H5335" s="1" t="s">
        <v>13</v>
      </c>
      <c r="I5335" s="1" t="s">
        <v>15</v>
      </c>
      <c r="J5335" s="1">
        <v>18300</v>
      </c>
      <c r="K5335">
        <v>165505.2</v>
      </c>
      <c r="L5335">
        <v>238327.488</v>
      </c>
      <c r="M5335">
        <v>72822.288</v>
      </c>
    </row>
    <row r="5336" spans="1:13">
      <c r="A5336" s="1" t="s">
        <v>38</v>
      </c>
      <c r="B5336" s="8">
        <v>2019</v>
      </c>
      <c r="C5336" s="3">
        <v>2</v>
      </c>
      <c r="D5336" s="1" t="s">
        <v>52</v>
      </c>
      <c r="E5336" s="1" t="s">
        <v>90</v>
      </c>
      <c r="F5336" s="1" t="s">
        <v>43</v>
      </c>
      <c r="G5336" s="1" t="s">
        <v>58</v>
      </c>
      <c r="H5336" s="1" t="s">
        <v>13</v>
      </c>
      <c r="I5336" s="1" t="s">
        <v>16</v>
      </c>
      <c r="J5336" s="1">
        <v>13509</v>
      </c>
      <c r="K5336">
        <v>31124.736</v>
      </c>
      <c r="L5336">
        <v>44197.12512</v>
      </c>
      <c r="M5336">
        <v>13072.38912</v>
      </c>
    </row>
    <row r="5337" spans="1:13">
      <c r="A5337" s="1" t="s">
        <v>38</v>
      </c>
      <c r="B5337" s="8">
        <v>2019</v>
      </c>
      <c r="C5337" s="3">
        <v>2</v>
      </c>
      <c r="D5337" s="1" t="s">
        <v>52</v>
      </c>
      <c r="E5337" s="1" t="s">
        <v>90</v>
      </c>
      <c r="F5337" s="1" t="s">
        <v>43</v>
      </c>
      <c r="G5337" s="1" t="s">
        <v>60</v>
      </c>
      <c r="H5337" s="1" t="s">
        <v>8</v>
      </c>
      <c r="I5337" s="1" t="s">
        <v>10</v>
      </c>
      <c r="J5337" s="1">
        <v>12777</v>
      </c>
      <c r="K5337">
        <v>15600.717</v>
      </c>
      <c r="L5337">
        <v>23401.0755</v>
      </c>
      <c r="M5337">
        <v>7800.3585</v>
      </c>
    </row>
    <row r="5338" spans="1:13">
      <c r="A5338" s="1" t="s">
        <v>38</v>
      </c>
      <c r="B5338" s="8">
        <v>2019</v>
      </c>
      <c r="C5338" s="3">
        <v>2</v>
      </c>
      <c r="D5338" s="1" t="s">
        <v>52</v>
      </c>
      <c r="E5338" s="1" t="s">
        <v>90</v>
      </c>
      <c r="F5338" s="1" t="s">
        <v>43</v>
      </c>
      <c r="G5338" s="1" t="s">
        <v>60</v>
      </c>
      <c r="H5338" s="1" t="s">
        <v>8</v>
      </c>
      <c r="I5338" s="1" t="s">
        <v>9</v>
      </c>
      <c r="J5338" s="1">
        <v>8421</v>
      </c>
      <c r="K5338">
        <v>31124.016</v>
      </c>
      <c r="L5338">
        <v>44507.34288</v>
      </c>
      <c r="M5338">
        <v>13383.32688</v>
      </c>
    </row>
    <row r="5339" spans="1:13">
      <c r="A5339" s="1" t="s">
        <v>38</v>
      </c>
      <c r="B5339" s="8">
        <v>2019</v>
      </c>
      <c r="C5339" s="3">
        <v>2</v>
      </c>
      <c r="D5339" s="1" t="s">
        <v>52</v>
      </c>
      <c r="E5339" s="1" t="s">
        <v>90</v>
      </c>
      <c r="F5339" s="1" t="s">
        <v>43</v>
      </c>
      <c r="G5339" s="1" t="s">
        <v>60</v>
      </c>
      <c r="H5339" s="1" t="s">
        <v>8</v>
      </c>
      <c r="I5339" s="1" t="s">
        <v>12</v>
      </c>
      <c r="J5339" s="1">
        <v>9473</v>
      </c>
      <c r="K5339">
        <v>32141.889</v>
      </c>
      <c r="L5339">
        <v>39213.10458</v>
      </c>
      <c r="M5339">
        <v>7071.21558</v>
      </c>
    </row>
    <row r="5340" spans="1:13">
      <c r="A5340" s="1" t="s">
        <v>38</v>
      </c>
      <c r="B5340" s="8">
        <v>2019</v>
      </c>
      <c r="C5340" s="3">
        <v>2</v>
      </c>
      <c r="D5340" s="1" t="s">
        <v>52</v>
      </c>
      <c r="E5340" s="1" t="s">
        <v>90</v>
      </c>
      <c r="F5340" s="1" t="s">
        <v>43</v>
      </c>
      <c r="G5340" s="1" t="s">
        <v>60</v>
      </c>
      <c r="H5340" s="1" t="s">
        <v>8</v>
      </c>
      <c r="I5340" s="1" t="s">
        <v>11</v>
      </c>
      <c r="J5340" s="1">
        <v>5893</v>
      </c>
      <c r="K5340">
        <v>32352.57</v>
      </c>
      <c r="L5340">
        <v>44646.5466</v>
      </c>
      <c r="M5340">
        <v>12293.9766</v>
      </c>
    </row>
    <row r="5341" spans="1:13">
      <c r="A5341" s="1" t="s">
        <v>38</v>
      </c>
      <c r="B5341" s="8">
        <v>2019</v>
      </c>
      <c r="C5341" s="3">
        <v>2</v>
      </c>
      <c r="D5341" s="1" t="s">
        <v>52</v>
      </c>
      <c r="E5341" s="1" t="s">
        <v>90</v>
      </c>
      <c r="F5341" s="1" t="s">
        <v>43</v>
      </c>
      <c r="G5341" s="1" t="s">
        <v>60</v>
      </c>
      <c r="H5341" s="1" t="s">
        <v>17</v>
      </c>
      <c r="I5341" s="1" t="s">
        <v>18</v>
      </c>
      <c r="J5341" s="1">
        <v>9534</v>
      </c>
      <c r="K5341">
        <v>56994.252</v>
      </c>
      <c r="L5341">
        <v>71812.75752</v>
      </c>
      <c r="M5341">
        <v>14818.50552</v>
      </c>
    </row>
    <row r="5342" spans="1:13">
      <c r="A5342" s="1" t="s">
        <v>38</v>
      </c>
      <c r="B5342" s="8">
        <v>2019</v>
      </c>
      <c r="C5342" s="3">
        <v>2</v>
      </c>
      <c r="D5342" s="1" t="s">
        <v>52</v>
      </c>
      <c r="E5342" s="1" t="s">
        <v>90</v>
      </c>
      <c r="F5342" s="1" t="s">
        <v>43</v>
      </c>
      <c r="G5342" s="1" t="s">
        <v>60</v>
      </c>
      <c r="H5342" s="1" t="s">
        <v>17</v>
      </c>
      <c r="I5342" s="1" t="s">
        <v>21</v>
      </c>
      <c r="J5342" s="1">
        <v>12559</v>
      </c>
      <c r="K5342">
        <v>106751.5</v>
      </c>
      <c r="L5342">
        <v>140911.98</v>
      </c>
      <c r="M5342">
        <v>34160.48</v>
      </c>
    </row>
    <row r="5343" spans="1:13">
      <c r="A5343" s="1" t="s">
        <v>38</v>
      </c>
      <c r="B5343" s="8">
        <v>2019</v>
      </c>
      <c r="C5343" s="3">
        <v>2</v>
      </c>
      <c r="D5343" s="1" t="s">
        <v>52</v>
      </c>
      <c r="E5343" s="1" t="s">
        <v>90</v>
      </c>
      <c r="F5343" s="1" t="s">
        <v>43</v>
      </c>
      <c r="G5343" s="1" t="s">
        <v>60</v>
      </c>
      <c r="H5343" s="1" t="s">
        <v>17</v>
      </c>
      <c r="I5343" s="1" t="s">
        <v>19</v>
      </c>
      <c r="J5343" s="1">
        <v>5351</v>
      </c>
      <c r="K5343">
        <v>11986.24</v>
      </c>
      <c r="L5343">
        <v>16541.0112</v>
      </c>
      <c r="M5343">
        <v>4554.7712</v>
      </c>
    </row>
    <row r="5344" spans="1:13">
      <c r="A5344" s="1" t="s">
        <v>38</v>
      </c>
      <c r="B5344" s="8">
        <v>2019</v>
      </c>
      <c r="C5344" s="3">
        <v>2</v>
      </c>
      <c r="D5344" s="1" t="s">
        <v>52</v>
      </c>
      <c r="E5344" s="1" t="s">
        <v>90</v>
      </c>
      <c r="F5344" s="1" t="s">
        <v>43</v>
      </c>
      <c r="G5344" s="1" t="s">
        <v>60</v>
      </c>
      <c r="H5344" s="1" t="s">
        <v>17</v>
      </c>
      <c r="I5344" s="1" t="s">
        <v>20</v>
      </c>
      <c r="J5344" s="1">
        <v>13903</v>
      </c>
      <c r="K5344">
        <v>78079.248</v>
      </c>
      <c r="L5344">
        <v>117118.872</v>
      </c>
      <c r="M5344">
        <v>39039.624</v>
      </c>
    </row>
    <row r="5345" spans="1:13">
      <c r="A5345" s="1" t="s">
        <v>38</v>
      </c>
      <c r="B5345" s="8">
        <v>2019</v>
      </c>
      <c r="C5345" s="3">
        <v>2</v>
      </c>
      <c r="D5345" s="1" t="s">
        <v>52</v>
      </c>
      <c r="E5345" s="1" t="s">
        <v>90</v>
      </c>
      <c r="F5345" s="1" t="s">
        <v>43</v>
      </c>
      <c r="G5345" s="1" t="s">
        <v>60</v>
      </c>
      <c r="H5345" s="1" t="s">
        <v>13</v>
      </c>
      <c r="I5345" s="1" t="s">
        <v>14</v>
      </c>
      <c r="J5345" s="1">
        <v>6328</v>
      </c>
      <c r="K5345">
        <v>93413.936</v>
      </c>
      <c r="L5345">
        <v>116767.42</v>
      </c>
      <c r="M5345">
        <v>23353.484</v>
      </c>
    </row>
    <row r="5346" spans="1:13">
      <c r="A5346" s="1" t="s">
        <v>38</v>
      </c>
      <c r="B5346" s="8">
        <v>2019</v>
      </c>
      <c r="C5346" s="3">
        <v>2</v>
      </c>
      <c r="D5346" s="1" t="s">
        <v>52</v>
      </c>
      <c r="E5346" s="1" t="s">
        <v>90</v>
      </c>
      <c r="F5346" s="1" t="s">
        <v>43</v>
      </c>
      <c r="G5346" s="1" t="s">
        <v>60</v>
      </c>
      <c r="H5346" s="1" t="s">
        <v>13</v>
      </c>
      <c r="I5346" s="1" t="s">
        <v>15</v>
      </c>
      <c r="J5346" s="1">
        <v>10742</v>
      </c>
      <c r="K5346">
        <v>90619.512</v>
      </c>
      <c r="L5346">
        <v>112368.19488</v>
      </c>
      <c r="M5346">
        <v>21748.68288</v>
      </c>
    </row>
    <row r="5347" spans="1:13">
      <c r="A5347" s="1" t="s">
        <v>38</v>
      </c>
      <c r="B5347" s="8">
        <v>2019</v>
      </c>
      <c r="C5347" s="3">
        <v>2</v>
      </c>
      <c r="D5347" s="1" t="s">
        <v>52</v>
      </c>
      <c r="E5347" s="1" t="s">
        <v>90</v>
      </c>
      <c r="F5347" s="1" t="s">
        <v>43</v>
      </c>
      <c r="G5347" s="1" t="s">
        <v>60</v>
      </c>
      <c r="H5347" s="1" t="s">
        <v>13</v>
      </c>
      <c r="I5347" s="1" t="s">
        <v>16</v>
      </c>
      <c r="J5347" s="1">
        <v>16817</v>
      </c>
      <c r="K5347">
        <v>38140.956</v>
      </c>
      <c r="L5347">
        <v>51490.2906</v>
      </c>
      <c r="M5347">
        <v>13349.3346</v>
      </c>
    </row>
    <row r="5348" spans="1:13">
      <c r="A5348" s="1" t="s">
        <v>38</v>
      </c>
      <c r="B5348" s="8">
        <v>2019</v>
      </c>
      <c r="C5348" s="3">
        <v>2</v>
      </c>
      <c r="D5348" s="1" t="s">
        <v>52</v>
      </c>
      <c r="E5348" s="1" t="s">
        <v>90</v>
      </c>
      <c r="F5348" s="1" t="s">
        <v>43</v>
      </c>
      <c r="G5348" s="1" t="s">
        <v>62</v>
      </c>
      <c r="H5348" s="1" t="s">
        <v>8</v>
      </c>
      <c r="I5348" s="1" t="s">
        <v>10</v>
      </c>
      <c r="J5348" s="1">
        <v>12042</v>
      </c>
      <c r="K5348">
        <v>17220.06</v>
      </c>
      <c r="L5348">
        <v>24280.2846</v>
      </c>
      <c r="M5348">
        <v>7060.2246</v>
      </c>
    </row>
    <row r="5349" spans="1:13">
      <c r="A5349" s="1" t="s">
        <v>38</v>
      </c>
      <c r="B5349" s="8">
        <v>2019</v>
      </c>
      <c r="C5349" s="3">
        <v>2</v>
      </c>
      <c r="D5349" s="1" t="s">
        <v>52</v>
      </c>
      <c r="E5349" s="1" t="s">
        <v>90</v>
      </c>
      <c r="F5349" s="1" t="s">
        <v>43</v>
      </c>
      <c r="G5349" s="1" t="s">
        <v>62</v>
      </c>
      <c r="H5349" s="1" t="s">
        <v>8</v>
      </c>
      <c r="I5349" s="1" t="s">
        <v>9</v>
      </c>
      <c r="J5349" s="1">
        <v>12134</v>
      </c>
      <c r="K5349">
        <v>44046.42</v>
      </c>
      <c r="L5349">
        <v>59022.2028</v>
      </c>
      <c r="M5349">
        <v>14975.7828</v>
      </c>
    </row>
    <row r="5350" spans="1:13">
      <c r="A5350" s="1" t="s">
        <v>38</v>
      </c>
      <c r="B5350" s="8">
        <v>2019</v>
      </c>
      <c r="C5350" s="3">
        <v>2</v>
      </c>
      <c r="D5350" s="1" t="s">
        <v>52</v>
      </c>
      <c r="E5350" s="1" t="s">
        <v>90</v>
      </c>
      <c r="F5350" s="1" t="s">
        <v>43</v>
      </c>
      <c r="G5350" s="1" t="s">
        <v>62</v>
      </c>
      <c r="H5350" s="1" t="s">
        <v>8</v>
      </c>
      <c r="I5350" s="1" t="s">
        <v>12</v>
      </c>
      <c r="J5350" s="1">
        <v>5464</v>
      </c>
      <c r="K5350">
        <v>19965.456</v>
      </c>
      <c r="L5350">
        <v>28350.94752</v>
      </c>
      <c r="M5350">
        <v>8385.49152</v>
      </c>
    </row>
    <row r="5351" spans="1:13">
      <c r="A5351" s="1" t="s">
        <v>38</v>
      </c>
      <c r="B5351" s="8">
        <v>2019</v>
      </c>
      <c r="C5351" s="3">
        <v>2</v>
      </c>
      <c r="D5351" s="1" t="s">
        <v>52</v>
      </c>
      <c r="E5351" s="1" t="s">
        <v>90</v>
      </c>
      <c r="F5351" s="1" t="s">
        <v>43</v>
      </c>
      <c r="G5351" s="1" t="s">
        <v>62</v>
      </c>
      <c r="H5351" s="1" t="s">
        <v>8</v>
      </c>
      <c r="I5351" s="1" t="s">
        <v>11</v>
      </c>
      <c r="J5351" s="1">
        <v>18589</v>
      </c>
      <c r="K5351">
        <v>93688.56</v>
      </c>
      <c r="L5351">
        <v>130227.0984</v>
      </c>
      <c r="M5351">
        <v>36538.5384</v>
      </c>
    </row>
    <row r="5352" spans="1:13">
      <c r="A5352" s="1" t="s">
        <v>38</v>
      </c>
      <c r="B5352" s="8">
        <v>2019</v>
      </c>
      <c r="C5352" s="3">
        <v>2</v>
      </c>
      <c r="D5352" s="1" t="s">
        <v>52</v>
      </c>
      <c r="E5352" s="1" t="s">
        <v>90</v>
      </c>
      <c r="F5352" s="1" t="s">
        <v>43</v>
      </c>
      <c r="G5352" s="1" t="s">
        <v>62</v>
      </c>
      <c r="H5352" s="1" t="s">
        <v>17</v>
      </c>
      <c r="I5352" s="1" t="s">
        <v>18</v>
      </c>
      <c r="J5352" s="1">
        <v>17571</v>
      </c>
      <c r="K5352">
        <v>96429.648</v>
      </c>
      <c r="L5352">
        <v>135001.5072</v>
      </c>
      <c r="M5352">
        <v>38571.8592</v>
      </c>
    </row>
    <row r="5353" spans="1:13">
      <c r="A5353" s="1" t="s">
        <v>38</v>
      </c>
      <c r="B5353" s="8">
        <v>2019</v>
      </c>
      <c r="C5353" s="3">
        <v>2</v>
      </c>
      <c r="D5353" s="1" t="s">
        <v>52</v>
      </c>
      <c r="E5353" s="1" t="s">
        <v>90</v>
      </c>
      <c r="F5353" s="1" t="s">
        <v>43</v>
      </c>
      <c r="G5353" s="1" t="s">
        <v>62</v>
      </c>
      <c r="H5353" s="1" t="s">
        <v>17</v>
      </c>
      <c r="I5353" s="1" t="s">
        <v>21</v>
      </c>
      <c r="J5353" s="1">
        <v>6312</v>
      </c>
      <c r="K5353">
        <v>51076.704</v>
      </c>
      <c r="L5353">
        <v>73039.68672</v>
      </c>
      <c r="M5353">
        <v>21962.98272</v>
      </c>
    </row>
    <row r="5354" spans="1:13">
      <c r="A5354" s="1" t="s">
        <v>38</v>
      </c>
      <c r="B5354" s="8">
        <v>2019</v>
      </c>
      <c r="C5354" s="3">
        <v>2</v>
      </c>
      <c r="D5354" s="1" t="s">
        <v>52</v>
      </c>
      <c r="E5354" s="1" t="s">
        <v>90</v>
      </c>
      <c r="F5354" s="1" t="s">
        <v>43</v>
      </c>
      <c r="G5354" s="1" t="s">
        <v>62</v>
      </c>
      <c r="H5354" s="1" t="s">
        <v>17</v>
      </c>
      <c r="I5354" s="1" t="s">
        <v>19</v>
      </c>
      <c r="J5354" s="1">
        <v>19102</v>
      </c>
      <c r="K5354">
        <v>47372.96</v>
      </c>
      <c r="L5354">
        <v>65848.4144</v>
      </c>
      <c r="M5354">
        <v>18475.4544</v>
      </c>
    </row>
    <row r="5355" spans="1:13">
      <c r="A5355" s="1" t="s">
        <v>38</v>
      </c>
      <c r="B5355" s="8">
        <v>2019</v>
      </c>
      <c r="C5355" s="3">
        <v>2</v>
      </c>
      <c r="D5355" s="1" t="s">
        <v>52</v>
      </c>
      <c r="E5355" s="1" t="s">
        <v>90</v>
      </c>
      <c r="F5355" s="1" t="s">
        <v>43</v>
      </c>
      <c r="G5355" s="1" t="s">
        <v>62</v>
      </c>
      <c r="H5355" s="1" t="s">
        <v>17</v>
      </c>
      <c r="I5355" s="1" t="s">
        <v>20</v>
      </c>
      <c r="J5355" s="1">
        <v>8499</v>
      </c>
      <c r="K5355">
        <v>50178.096</v>
      </c>
      <c r="L5355">
        <v>68743.99152</v>
      </c>
      <c r="M5355">
        <v>18565.89552</v>
      </c>
    </row>
    <row r="5356" spans="1:13">
      <c r="A5356" s="1" t="s">
        <v>38</v>
      </c>
      <c r="B5356" s="8">
        <v>2019</v>
      </c>
      <c r="C5356" s="3">
        <v>2</v>
      </c>
      <c r="D5356" s="1" t="s">
        <v>52</v>
      </c>
      <c r="E5356" s="1" t="s">
        <v>90</v>
      </c>
      <c r="F5356" s="1" t="s">
        <v>43</v>
      </c>
      <c r="G5356" s="1" t="s">
        <v>62</v>
      </c>
      <c r="H5356" s="1" t="s">
        <v>13</v>
      </c>
      <c r="I5356" s="1" t="s">
        <v>14</v>
      </c>
      <c r="J5356" s="1">
        <v>13055</v>
      </c>
      <c r="K5356">
        <v>178501.015</v>
      </c>
      <c r="L5356">
        <v>257041.4616</v>
      </c>
      <c r="M5356">
        <v>78540.4466</v>
      </c>
    </row>
    <row r="5357" spans="1:13">
      <c r="A5357" s="1" t="s">
        <v>38</v>
      </c>
      <c r="B5357" s="8">
        <v>2019</v>
      </c>
      <c r="C5357" s="3">
        <v>2</v>
      </c>
      <c r="D5357" s="1" t="s">
        <v>52</v>
      </c>
      <c r="E5357" s="1" t="s">
        <v>90</v>
      </c>
      <c r="F5357" s="1" t="s">
        <v>43</v>
      </c>
      <c r="G5357" s="1" t="s">
        <v>62</v>
      </c>
      <c r="H5357" s="1" t="s">
        <v>13</v>
      </c>
      <c r="I5357" s="1" t="s">
        <v>15</v>
      </c>
      <c r="J5357" s="1">
        <v>7556</v>
      </c>
      <c r="K5357">
        <v>66613.696</v>
      </c>
      <c r="L5357">
        <v>80602.57216</v>
      </c>
      <c r="M5357">
        <v>13988.87616</v>
      </c>
    </row>
    <row r="5358" spans="1:13">
      <c r="A5358" s="1" t="s">
        <v>38</v>
      </c>
      <c r="B5358" s="8">
        <v>2019</v>
      </c>
      <c r="C5358" s="3">
        <v>2</v>
      </c>
      <c r="D5358" s="1" t="s">
        <v>52</v>
      </c>
      <c r="E5358" s="1" t="s">
        <v>90</v>
      </c>
      <c r="F5358" s="1" t="s">
        <v>43</v>
      </c>
      <c r="G5358" s="1" t="s">
        <v>62</v>
      </c>
      <c r="H5358" s="1" t="s">
        <v>13</v>
      </c>
      <c r="I5358" s="1" t="s">
        <v>16</v>
      </c>
      <c r="J5358" s="1">
        <v>17444</v>
      </c>
      <c r="K5358">
        <v>34853.112</v>
      </c>
      <c r="L5358">
        <v>42869.32776</v>
      </c>
      <c r="M5358">
        <v>8016.21576000001</v>
      </c>
    </row>
    <row r="5359" spans="1:13">
      <c r="A5359" s="1" t="s">
        <v>38</v>
      </c>
      <c r="B5359" s="8">
        <v>2019</v>
      </c>
      <c r="C5359" s="3">
        <v>2</v>
      </c>
      <c r="D5359" s="1" t="s">
        <v>52</v>
      </c>
      <c r="E5359" s="1" t="s">
        <v>90</v>
      </c>
      <c r="F5359" s="1" t="s">
        <v>43</v>
      </c>
      <c r="G5359" s="1" t="s">
        <v>64</v>
      </c>
      <c r="H5359" s="1" t="s">
        <v>8</v>
      </c>
      <c r="I5359" s="1" t="s">
        <v>10</v>
      </c>
      <c r="J5359" s="1">
        <v>9369</v>
      </c>
      <c r="K5359">
        <v>11336.49</v>
      </c>
      <c r="L5359">
        <v>14057.2476</v>
      </c>
      <c r="M5359">
        <v>2720.7576</v>
      </c>
    </row>
    <row r="5360" spans="1:13">
      <c r="A5360" s="1" t="s">
        <v>38</v>
      </c>
      <c r="B5360" s="8">
        <v>2019</v>
      </c>
      <c r="C5360" s="3">
        <v>2</v>
      </c>
      <c r="D5360" s="1" t="s">
        <v>52</v>
      </c>
      <c r="E5360" s="1" t="s">
        <v>90</v>
      </c>
      <c r="F5360" s="1" t="s">
        <v>43</v>
      </c>
      <c r="G5360" s="1" t="s">
        <v>64</v>
      </c>
      <c r="H5360" s="1" t="s">
        <v>8</v>
      </c>
      <c r="I5360" s="1" t="s">
        <v>9</v>
      </c>
      <c r="J5360" s="1">
        <v>6893</v>
      </c>
      <c r="K5360">
        <v>25476.528</v>
      </c>
      <c r="L5360">
        <v>34902.84336</v>
      </c>
      <c r="M5360">
        <v>9426.31536</v>
      </c>
    </row>
    <row r="5361" spans="1:13">
      <c r="A5361" s="1" t="s">
        <v>38</v>
      </c>
      <c r="B5361" s="8">
        <v>2019</v>
      </c>
      <c r="C5361" s="3">
        <v>2</v>
      </c>
      <c r="D5361" s="1" t="s">
        <v>52</v>
      </c>
      <c r="E5361" s="1" t="s">
        <v>90</v>
      </c>
      <c r="F5361" s="1" t="s">
        <v>43</v>
      </c>
      <c r="G5361" s="1" t="s">
        <v>64</v>
      </c>
      <c r="H5361" s="1" t="s">
        <v>8</v>
      </c>
      <c r="I5361" s="1" t="s">
        <v>12</v>
      </c>
      <c r="J5361" s="1">
        <v>12275</v>
      </c>
      <c r="K5361">
        <v>42717</v>
      </c>
      <c r="L5361">
        <v>51687.57</v>
      </c>
      <c r="M5361">
        <v>8970.57</v>
      </c>
    </row>
    <row r="5362" spans="1:13">
      <c r="A5362" s="1" t="s">
        <v>38</v>
      </c>
      <c r="B5362" s="8">
        <v>2019</v>
      </c>
      <c r="C5362" s="3">
        <v>2</v>
      </c>
      <c r="D5362" s="1" t="s">
        <v>52</v>
      </c>
      <c r="E5362" s="1" t="s">
        <v>90</v>
      </c>
      <c r="F5362" s="1" t="s">
        <v>43</v>
      </c>
      <c r="G5362" s="1" t="s">
        <v>64</v>
      </c>
      <c r="H5362" s="1" t="s">
        <v>8</v>
      </c>
      <c r="I5362" s="1" t="s">
        <v>11</v>
      </c>
      <c r="J5362" s="1">
        <v>16993</v>
      </c>
      <c r="K5362">
        <v>92526.885</v>
      </c>
      <c r="L5362">
        <v>131388.1767</v>
      </c>
      <c r="M5362">
        <v>38861.2917</v>
      </c>
    </row>
    <row r="5363" spans="1:13">
      <c r="A5363" s="1" t="s">
        <v>38</v>
      </c>
      <c r="B5363" s="8">
        <v>2019</v>
      </c>
      <c r="C5363" s="3">
        <v>2</v>
      </c>
      <c r="D5363" s="1" t="s">
        <v>52</v>
      </c>
      <c r="E5363" s="1" t="s">
        <v>90</v>
      </c>
      <c r="F5363" s="1" t="s">
        <v>43</v>
      </c>
      <c r="G5363" s="1" t="s">
        <v>64</v>
      </c>
      <c r="H5363" s="1" t="s">
        <v>17</v>
      </c>
      <c r="I5363" s="1" t="s">
        <v>18</v>
      </c>
      <c r="J5363" s="1">
        <v>17935</v>
      </c>
      <c r="K5363">
        <v>105457.8</v>
      </c>
      <c r="L5363">
        <v>139204.296</v>
      </c>
      <c r="M5363">
        <v>33746.496</v>
      </c>
    </row>
    <row r="5364" spans="1:13">
      <c r="A5364" s="1" t="s">
        <v>38</v>
      </c>
      <c r="B5364" s="8">
        <v>2019</v>
      </c>
      <c r="C5364" s="3">
        <v>2</v>
      </c>
      <c r="D5364" s="1" t="s">
        <v>52</v>
      </c>
      <c r="E5364" s="1" t="s">
        <v>90</v>
      </c>
      <c r="F5364" s="1" t="s">
        <v>43</v>
      </c>
      <c r="G5364" s="1" t="s">
        <v>64</v>
      </c>
      <c r="H5364" s="1" t="s">
        <v>17</v>
      </c>
      <c r="I5364" s="1" t="s">
        <v>21</v>
      </c>
      <c r="J5364" s="1">
        <v>7582</v>
      </c>
      <c r="K5364">
        <v>64962.576</v>
      </c>
      <c r="L5364">
        <v>95494.98672</v>
      </c>
      <c r="M5364">
        <v>30532.41072</v>
      </c>
    </row>
    <row r="5365" spans="1:13">
      <c r="A5365" s="1" t="s">
        <v>38</v>
      </c>
      <c r="B5365" s="8">
        <v>2019</v>
      </c>
      <c r="C5365" s="3">
        <v>2</v>
      </c>
      <c r="D5365" s="1" t="s">
        <v>52</v>
      </c>
      <c r="E5365" s="1" t="s">
        <v>90</v>
      </c>
      <c r="F5365" s="1" t="s">
        <v>43</v>
      </c>
      <c r="G5365" s="1" t="s">
        <v>64</v>
      </c>
      <c r="H5365" s="1" t="s">
        <v>17</v>
      </c>
      <c r="I5365" s="1" t="s">
        <v>19</v>
      </c>
      <c r="J5365" s="1">
        <v>7983</v>
      </c>
      <c r="K5365">
        <v>19159.2</v>
      </c>
      <c r="L5365">
        <v>26439.696</v>
      </c>
      <c r="M5365">
        <v>7280.496</v>
      </c>
    </row>
    <row r="5366" spans="1:13">
      <c r="A5366" s="1" t="s">
        <v>38</v>
      </c>
      <c r="B5366" s="8">
        <v>2019</v>
      </c>
      <c r="C5366" s="3">
        <v>2</v>
      </c>
      <c r="D5366" s="1" t="s">
        <v>52</v>
      </c>
      <c r="E5366" s="1" t="s">
        <v>90</v>
      </c>
      <c r="F5366" s="1" t="s">
        <v>43</v>
      </c>
      <c r="G5366" s="1" t="s">
        <v>64</v>
      </c>
      <c r="H5366" s="1" t="s">
        <v>17</v>
      </c>
      <c r="I5366" s="1" t="s">
        <v>20</v>
      </c>
      <c r="J5366" s="1">
        <v>19963</v>
      </c>
      <c r="K5366">
        <v>113070.432</v>
      </c>
      <c r="L5366">
        <v>161690.71776</v>
      </c>
      <c r="M5366">
        <v>48620.28576</v>
      </c>
    </row>
    <row r="5367" spans="1:13">
      <c r="A5367" s="1" t="s">
        <v>38</v>
      </c>
      <c r="B5367" s="8">
        <v>2019</v>
      </c>
      <c r="C5367" s="3">
        <v>2</v>
      </c>
      <c r="D5367" s="1" t="s">
        <v>52</v>
      </c>
      <c r="E5367" s="1" t="s">
        <v>90</v>
      </c>
      <c r="F5367" s="1" t="s">
        <v>43</v>
      </c>
      <c r="G5367" s="1" t="s">
        <v>64</v>
      </c>
      <c r="H5367" s="1" t="s">
        <v>13</v>
      </c>
      <c r="I5367" s="1" t="s">
        <v>14</v>
      </c>
      <c r="J5367" s="1">
        <v>14674</v>
      </c>
      <c r="K5367">
        <v>205964.264</v>
      </c>
      <c r="L5367">
        <v>294528.89752</v>
      </c>
      <c r="M5367">
        <v>88564.63352</v>
      </c>
    </row>
    <row r="5368" spans="1:13">
      <c r="A5368" s="1" t="s">
        <v>38</v>
      </c>
      <c r="B5368" s="8">
        <v>2019</v>
      </c>
      <c r="C5368" s="3">
        <v>2</v>
      </c>
      <c r="D5368" s="1" t="s">
        <v>52</v>
      </c>
      <c r="E5368" s="1" t="s">
        <v>90</v>
      </c>
      <c r="F5368" s="1" t="s">
        <v>43</v>
      </c>
      <c r="G5368" s="1" t="s">
        <v>64</v>
      </c>
      <c r="H5368" s="1" t="s">
        <v>13</v>
      </c>
      <c r="I5368" s="1" t="s">
        <v>15</v>
      </c>
      <c r="J5368" s="1">
        <v>9518</v>
      </c>
      <c r="K5368">
        <v>82463.952</v>
      </c>
      <c r="L5368">
        <v>115449.5328</v>
      </c>
      <c r="M5368">
        <v>32985.5808</v>
      </c>
    </row>
    <row r="5369" spans="1:13">
      <c r="A5369" s="1" t="s">
        <v>38</v>
      </c>
      <c r="B5369" s="8">
        <v>2019</v>
      </c>
      <c r="C5369" s="3">
        <v>2</v>
      </c>
      <c r="D5369" s="1" t="s">
        <v>52</v>
      </c>
      <c r="E5369" s="1" t="s">
        <v>90</v>
      </c>
      <c r="F5369" s="1" t="s">
        <v>43</v>
      </c>
      <c r="G5369" s="1" t="s">
        <v>64</v>
      </c>
      <c r="H5369" s="1" t="s">
        <v>13</v>
      </c>
      <c r="I5369" s="1" t="s">
        <v>16</v>
      </c>
      <c r="J5369" s="1">
        <v>13040</v>
      </c>
      <c r="K5369">
        <v>27931.68</v>
      </c>
      <c r="L5369">
        <v>35193.9168</v>
      </c>
      <c r="M5369">
        <v>7262.2368</v>
      </c>
    </row>
    <row r="5370" spans="1:13">
      <c r="A5370" s="1" t="s">
        <v>38</v>
      </c>
      <c r="B5370" s="8">
        <v>2019</v>
      </c>
      <c r="C5370" s="3">
        <v>2</v>
      </c>
      <c r="D5370" s="1" t="s">
        <v>52</v>
      </c>
      <c r="E5370" s="1" t="s">
        <v>95</v>
      </c>
      <c r="F5370" s="1" t="s">
        <v>55</v>
      </c>
      <c r="G5370" s="1" t="s">
        <v>65</v>
      </c>
      <c r="H5370" s="1" t="s">
        <v>8</v>
      </c>
      <c r="I5370" s="1" t="s">
        <v>10</v>
      </c>
      <c r="J5370" s="1">
        <v>17866</v>
      </c>
      <c r="K5370">
        <v>22403.964</v>
      </c>
      <c r="L5370">
        <v>32933.82708</v>
      </c>
      <c r="M5370">
        <v>10529.86308</v>
      </c>
    </row>
    <row r="5371" spans="1:13">
      <c r="A5371" s="1" t="s">
        <v>38</v>
      </c>
      <c r="B5371" s="8">
        <v>2019</v>
      </c>
      <c r="C5371" s="3">
        <v>2</v>
      </c>
      <c r="D5371" s="1" t="s">
        <v>52</v>
      </c>
      <c r="E5371" s="1" t="s">
        <v>95</v>
      </c>
      <c r="F5371" s="1" t="s">
        <v>55</v>
      </c>
      <c r="G5371" s="1" t="s">
        <v>65</v>
      </c>
      <c r="H5371" s="1" t="s">
        <v>8</v>
      </c>
      <c r="I5371" s="1" t="s">
        <v>9</v>
      </c>
      <c r="J5371" s="1">
        <v>19999</v>
      </c>
      <c r="K5371">
        <v>83815.809</v>
      </c>
      <c r="L5371">
        <v>107284.23552</v>
      </c>
      <c r="M5371">
        <v>23468.42652</v>
      </c>
    </row>
    <row r="5372" spans="1:13">
      <c r="A5372" s="1" t="s">
        <v>38</v>
      </c>
      <c r="B5372" s="8">
        <v>2019</v>
      </c>
      <c r="C5372" s="3">
        <v>2</v>
      </c>
      <c r="D5372" s="1" t="s">
        <v>52</v>
      </c>
      <c r="E5372" s="1" t="s">
        <v>95</v>
      </c>
      <c r="F5372" s="1" t="s">
        <v>55</v>
      </c>
      <c r="G5372" s="1" t="s">
        <v>65</v>
      </c>
      <c r="H5372" s="1" t="s">
        <v>8</v>
      </c>
      <c r="I5372" s="1" t="s">
        <v>12</v>
      </c>
      <c r="J5372" s="1">
        <v>12924</v>
      </c>
      <c r="K5372">
        <v>42351.948</v>
      </c>
      <c r="L5372">
        <v>57598.64928</v>
      </c>
      <c r="M5372">
        <v>15246.70128</v>
      </c>
    </row>
    <row r="5373" spans="1:13">
      <c r="A5373" s="1" t="s">
        <v>38</v>
      </c>
      <c r="B5373" s="8">
        <v>2019</v>
      </c>
      <c r="C5373" s="3">
        <v>2</v>
      </c>
      <c r="D5373" s="1" t="s">
        <v>52</v>
      </c>
      <c r="E5373" s="1" t="s">
        <v>95</v>
      </c>
      <c r="F5373" s="1" t="s">
        <v>55</v>
      </c>
      <c r="G5373" s="1" t="s">
        <v>65</v>
      </c>
      <c r="H5373" s="1" t="s">
        <v>8</v>
      </c>
      <c r="I5373" s="1" t="s">
        <v>11</v>
      </c>
      <c r="J5373" s="1">
        <v>11083</v>
      </c>
      <c r="K5373">
        <v>58351.995</v>
      </c>
      <c r="L5373">
        <v>70605.91395</v>
      </c>
      <c r="M5373">
        <v>12253.91895</v>
      </c>
    </row>
    <row r="5374" spans="1:13">
      <c r="A5374" s="1" t="s">
        <v>38</v>
      </c>
      <c r="B5374" s="8">
        <v>2019</v>
      </c>
      <c r="C5374" s="3">
        <v>2</v>
      </c>
      <c r="D5374" s="1" t="s">
        <v>52</v>
      </c>
      <c r="E5374" s="1" t="s">
        <v>95</v>
      </c>
      <c r="F5374" s="1" t="s">
        <v>55</v>
      </c>
      <c r="G5374" s="1" t="s">
        <v>65</v>
      </c>
      <c r="H5374" s="1" t="s">
        <v>17</v>
      </c>
      <c r="I5374" s="1" t="s">
        <v>18</v>
      </c>
      <c r="J5374" s="1">
        <v>8657</v>
      </c>
      <c r="K5374">
        <v>54720.897</v>
      </c>
      <c r="L5374">
        <v>79345.30065</v>
      </c>
      <c r="M5374">
        <v>24624.40365</v>
      </c>
    </row>
    <row r="5375" spans="1:13">
      <c r="A5375" s="1" t="s">
        <v>38</v>
      </c>
      <c r="B5375" s="8">
        <v>2019</v>
      </c>
      <c r="C5375" s="3">
        <v>2</v>
      </c>
      <c r="D5375" s="1" t="s">
        <v>52</v>
      </c>
      <c r="E5375" s="1" t="s">
        <v>95</v>
      </c>
      <c r="F5375" s="1" t="s">
        <v>55</v>
      </c>
      <c r="G5375" s="1" t="s">
        <v>65</v>
      </c>
      <c r="H5375" s="1" t="s">
        <v>17</v>
      </c>
      <c r="I5375" s="1" t="s">
        <v>21</v>
      </c>
      <c r="J5375" s="1">
        <v>11141</v>
      </c>
      <c r="K5375">
        <v>93183.324</v>
      </c>
      <c r="L5375">
        <v>111819.9888</v>
      </c>
      <c r="M5375">
        <v>18636.6648</v>
      </c>
    </row>
    <row r="5376" spans="1:13">
      <c r="A5376" s="1" t="s">
        <v>38</v>
      </c>
      <c r="B5376" s="8">
        <v>2019</v>
      </c>
      <c r="C5376" s="3">
        <v>2</v>
      </c>
      <c r="D5376" s="1" t="s">
        <v>52</v>
      </c>
      <c r="E5376" s="1" t="s">
        <v>95</v>
      </c>
      <c r="F5376" s="1" t="s">
        <v>55</v>
      </c>
      <c r="G5376" s="1" t="s">
        <v>65</v>
      </c>
      <c r="H5376" s="1" t="s">
        <v>17</v>
      </c>
      <c r="I5376" s="1" t="s">
        <v>19</v>
      </c>
      <c r="J5376" s="1">
        <v>19765</v>
      </c>
      <c r="K5376">
        <v>45459.5</v>
      </c>
      <c r="L5376">
        <v>60915.73</v>
      </c>
      <c r="M5376">
        <v>15456.23</v>
      </c>
    </row>
    <row r="5377" spans="1:13">
      <c r="A5377" s="1" t="s">
        <v>38</v>
      </c>
      <c r="B5377" s="8">
        <v>2019</v>
      </c>
      <c r="C5377" s="3">
        <v>2</v>
      </c>
      <c r="D5377" s="1" t="s">
        <v>52</v>
      </c>
      <c r="E5377" s="1" t="s">
        <v>95</v>
      </c>
      <c r="F5377" s="1" t="s">
        <v>55</v>
      </c>
      <c r="G5377" s="1" t="s">
        <v>65</v>
      </c>
      <c r="H5377" s="1" t="s">
        <v>17</v>
      </c>
      <c r="I5377" s="1" t="s">
        <v>20</v>
      </c>
      <c r="J5377" s="1">
        <v>11917</v>
      </c>
      <c r="K5377">
        <v>62921.76</v>
      </c>
      <c r="L5377">
        <v>83685.9408</v>
      </c>
      <c r="M5377">
        <v>20764.1808</v>
      </c>
    </row>
    <row r="5378" spans="1:13">
      <c r="A5378" s="1" t="s">
        <v>38</v>
      </c>
      <c r="B5378" s="8">
        <v>2019</v>
      </c>
      <c r="C5378" s="3">
        <v>2</v>
      </c>
      <c r="D5378" s="1" t="s">
        <v>52</v>
      </c>
      <c r="E5378" s="1" t="s">
        <v>95</v>
      </c>
      <c r="F5378" s="1" t="s">
        <v>55</v>
      </c>
      <c r="G5378" s="1" t="s">
        <v>65</v>
      </c>
      <c r="H5378" s="1" t="s">
        <v>13</v>
      </c>
      <c r="I5378" s="1" t="s">
        <v>14</v>
      </c>
      <c r="J5378" s="1">
        <v>10040</v>
      </c>
      <c r="K5378">
        <v>145780.8</v>
      </c>
      <c r="L5378">
        <v>193888.464</v>
      </c>
      <c r="M5378">
        <v>48107.664</v>
      </c>
    </row>
    <row r="5379" spans="1:13">
      <c r="A5379" s="1" t="s">
        <v>38</v>
      </c>
      <c r="B5379" s="8">
        <v>2019</v>
      </c>
      <c r="C5379" s="3">
        <v>2</v>
      </c>
      <c r="D5379" s="1" t="s">
        <v>52</v>
      </c>
      <c r="E5379" s="1" t="s">
        <v>95</v>
      </c>
      <c r="F5379" s="1" t="s">
        <v>55</v>
      </c>
      <c r="G5379" s="1" t="s">
        <v>65</v>
      </c>
      <c r="H5379" s="1" t="s">
        <v>13</v>
      </c>
      <c r="I5379" s="1" t="s">
        <v>15</v>
      </c>
      <c r="J5379" s="1">
        <v>17604</v>
      </c>
      <c r="K5379">
        <v>148507.344</v>
      </c>
      <c r="L5379">
        <v>200484.9144</v>
      </c>
      <c r="M5379">
        <v>51977.5704</v>
      </c>
    </row>
    <row r="5380" spans="1:13">
      <c r="A5380" s="1" t="s">
        <v>38</v>
      </c>
      <c r="B5380" s="8">
        <v>2019</v>
      </c>
      <c r="C5380" s="3">
        <v>2</v>
      </c>
      <c r="D5380" s="1" t="s">
        <v>52</v>
      </c>
      <c r="E5380" s="1" t="s">
        <v>95</v>
      </c>
      <c r="F5380" s="1" t="s">
        <v>55</v>
      </c>
      <c r="G5380" s="1" t="s">
        <v>65</v>
      </c>
      <c r="H5380" s="1" t="s">
        <v>13</v>
      </c>
      <c r="I5380" s="1" t="s">
        <v>16</v>
      </c>
      <c r="J5380" s="1">
        <v>9086</v>
      </c>
      <c r="K5380">
        <v>20443.5</v>
      </c>
      <c r="L5380">
        <v>25554.375</v>
      </c>
      <c r="M5380">
        <v>5110.875</v>
      </c>
    </row>
    <row r="5381" spans="1:13">
      <c r="A5381" s="1" t="s">
        <v>38</v>
      </c>
      <c r="B5381" s="8">
        <v>2019</v>
      </c>
      <c r="C5381" s="3">
        <v>2</v>
      </c>
      <c r="D5381" s="1" t="s">
        <v>52</v>
      </c>
      <c r="E5381" s="1" t="s">
        <v>95</v>
      </c>
      <c r="F5381" s="1" t="s">
        <v>55</v>
      </c>
      <c r="G5381" s="1" t="s">
        <v>66</v>
      </c>
      <c r="H5381" s="1" t="s">
        <v>8</v>
      </c>
      <c r="I5381" s="1" t="s">
        <v>10</v>
      </c>
      <c r="J5381" s="1">
        <v>17021</v>
      </c>
      <c r="K5381">
        <v>20782.641</v>
      </c>
      <c r="L5381">
        <v>25770.47484</v>
      </c>
      <c r="M5381">
        <v>4987.83384</v>
      </c>
    </row>
    <row r="5382" spans="1:13">
      <c r="A5382" s="1" t="s">
        <v>38</v>
      </c>
      <c r="B5382" s="8">
        <v>2019</v>
      </c>
      <c r="C5382" s="3">
        <v>2</v>
      </c>
      <c r="D5382" s="1" t="s">
        <v>52</v>
      </c>
      <c r="E5382" s="1" t="s">
        <v>95</v>
      </c>
      <c r="F5382" s="1" t="s">
        <v>55</v>
      </c>
      <c r="G5382" s="1" t="s">
        <v>66</v>
      </c>
      <c r="H5382" s="1" t="s">
        <v>8</v>
      </c>
      <c r="I5382" s="1" t="s">
        <v>9</v>
      </c>
      <c r="J5382" s="1">
        <v>6722</v>
      </c>
      <c r="K5382">
        <v>28837.38</v>
      </c>
      <c r="L5382">
        <v>43256.07</v>
      </c>
      <c r="M5382">
        <v>14418.69</v>
      </c>
    </row>
    <row r="5383" spans="1:13">
      <c r="A5383" s="1" t="s">
        <v>38</v>
      </c>
      <c r="B5383" s="8">
        <v>2019</v>
      </c>
      <c r="C5383" s="3">
        <v>2</v>
      </c>
      <c r="D5383" s="1" t="s">
        <v>52</v>
      </c>
      <c r="E5383" s="1" t="s">
        <v>95</v>
      </c>
      <c r="F5383" s="1" t="s">
        <v>55</v>
      </c>
      <c r="G5383" s="1" t="s">
        <v>66</v>
      </c>
      <c r="H5383" s="1" t="s">
        <v>8</v>
      </c>
      <c r="I5383" s="1" t="s">
        <v>12</v>
      </c>
      <c r="J5383" s="1">
        <v>10990</v>
      </c>
      <c r="K5383">
        <v>41432.3</v>
      </c>
      <c r="L5383">
        <v>53447.667</v>
      </c>
      <c r="M5383">
        <v>12015.367</v>
      </c>
    </row>
    <row r="5384" spans="1:13">
      <c r="A5384" s="1" t="s">
        <v>38</v>
      </c>
      <c r="B5384" s="8">
        <v>2019</v>
      </c>
      <c r="C5384" s="3">
        <v>2</v>
      </c>
      <c r="D5384" s="1" t="s">
        <v>52</v>
      </c>
      <c r="E5384" s="1" t="s">
        <v>95</v>
      </c>
      <c r="F5384" s="1" t="s">
        <v>55</v>
      </c>
      <c r="G5384" s="1" t="s">
        <v>66</v>
      </c>
      <c r="H5384" s="1" t="s">
        <v>8</v>
      </c>
      <c r="I5384" s="1" t="s">
        <v>11</v>
      </c>
      <c r="J5384" s="1">
        <v>18490</v>
      </c>
      <c r="K5384">
        <v>102342.15</v>
      </c>
      <c r="L5384">
        <v>138161.9025</v>
      </c>
      <c r="M5384">
        <v>35819.7525</v>
      </c>
    </row>
    <row r="5385" spans="1:13">
      <c r="A5385" s="1" t="s">
        <v>38</v>
      </c>
      <c r="B5385" s="8">
        <v>2019</v>
      </c>
      <c r="C5385" s="3">
        <v>2</v>
      </c>
      <c r="D5385" s="1" t="s">
        <v>52</v>
      </c>
      <c r="E5385" s="1" t="s">
        <v>95</v>
      </c>
      <c r="F5385" s="1" t="s">
        <v>55</v>
      </c>
      <c r="G5385" s="1" t="s">
        <v>66</v>
      </c>
      <c r="H5385" s="1" t="s">
        <v>17</v>
      </c>
      <c r="I5385" s="1" t="s">
        <v>18</v>
      </c>
      <c r="J5385" s="1">
        <v>13773</v>
      </c>
      <c r="K5385">
        <v>81660.117</v>
      </c>
      <c r="L5385">
        <v>111057.75912</v>
      </c>
      <c r="M5385">
        <v>29397.64212</v>
      </c>
    </row>
    <row r="5386" spans="1:13">
      <c r="A5386" s="1" t="s">
        <v>38</v>
      </c>
      <c r="B5386" s="8">
        <v>2019</v>
      </c>
      <c r="C5386" s="3">
        <v>2</v>
      </c>
      <c r="D5386" s="1" t="s">
        <v>52</v>
      </c>
      <c r="E5386" s="1" t="s">
        <v>95</v>
      </c>
      <c r="F5386" s="1" t="s">
        <v>55</v>
      </c>
      <c r="G5386" s="1" t="s">
        <v>66</v>
      </c>
      <c r="H5386" s="1" t="s">
        <v>17</v>
      </c>
      <c r="I5386" s="1" t="s">
        <v>21</v>
      </c>
      <c r="J5386" s="1">
        <v>18357</v>
      </c>
      <c r="K5386">
        <v>161027.604</v>
      </c>
      <c r="L5386">
        <v>204505.05708</v>
      </c>
      <c r="M5386">
        <v>43477.45308</v>
      </c>
    </row>
    <row r="5387" spans="1:13">
      <c r="A5387" s="1" t="s">
        <v>38</v>
      </c>
      <c r="B5387" s="8">
        <v>2019</v>
      </c>
      <c r="C5387" s="3">
        <v>2</v>
      </c>
      <c r="D5387" s="1" t="s">
        <v>52</v>
      </c>
      <c r="E5387" s="1" t="s">
        <v>95</v>
      </c>
      <c r="F5387" s="1" t="s">
        <v>55</v>
      </c>
      <c r="G5387" s="1" t="s">
        <v>66</v>
      </c>
      <c r="H5387" s="1" t="s">
        <v>17</v>
      </c>
      <c r="I5387" s="1" t="s">
        <v>19</v>
      </c>
      <c r="J5387" s="1">
        <v>8446</v>
      </c>
      <c r="K5387">
        <v>21959.6</v>
      </c>
      <c r="L5387">
        <v>26571.116</v>
      </c>
      <c r="M5387">
        <v>4611.516</v>
      </c>
    </row>
    <row r="5388" spans="1:13">
      <c r="A5388" s="1" t="s">
        <v>38</v>
      </c>
      <c r="B5388" s="8">
        <v>2019</v>
      </c>
      <c r="C5388" s="3">
        <v>2</v>
      </c>
      <c r="D5388" s="1" t="s">
        <v>52</v>
      </c>
      <c r="E5388" s="1" t="s">
        <v>95</v>
      </c>
      <c r="F5388" s="1" t="s">
        <v>55</v>
      </c>
      <c r="G5388" s="1" t="s">
        <v>66</v>
      </c>
      <c r="H5388" s="1" t="s">
        <v>17</v>
      </c>
      <c r="I5388" s="1" t="s">
        <v>20</v>
      </c>
      <c r="J5388" s="1">
        <v>14041</v>
      </c>
      <c r="K5388">
        <v>76158.384</v>
      </c>
      <c r="L5388">
        <v>112714.40832</v>
      </c>
      <c r="M5388">
        <v>36556.02432</v>
      </c>
    </row>
    <row r="5389" spans="1:13">
      <c r="A5389" s="1" t="s">
        <v>38</v>
      </c>
      <c r="B5389" s="8">
        <v>2019</v>
      </c>
      <c r="C5389" s="3">
        <v>2</v>
      </c>
      <c r="D5389" s="1" t="s">
        <v>52</v>
      </c>
      <c r="E5389" s="1" t="s">
        <v>95</v>
      </c>
      <c r="F5389" s="1" t="s">
        <v>55</v>
      </c>
      <c r="G5389" s="1" t="s">
        <v>66</v>
      </c>
      <c r="H5389" s="1" t="s">
        <v>13</v>
      </c>
      <c r="I5389" s="1" t="s">
        <v>14</v>
      </c>
      <c r="J5389" s="1">
        <v>7791</v>
      </c>
      <c r="K5389">
        <v>108411.765</v>
      </c>
      <c r="L5389">
        <v>145271.7651</v>
      </c>
      <c r="M5389">
        <v>36860.0001</v>
      </c>
    </row>
    <row r="5390" spans="1:13">
      <c r="A5390" s="1" t="s">
        <v>38</v>
      </c>
      <c r="B5390" s="8">
        <v>2019</v>
      </c>
      <c r="C5390" s="3">
        <v>2</v>
      </c>
      <c r="D5390" s="1" t="s">
        <v>52</v>
      </c>
      <c r="E5390" s="1" t="s">
        <v>95</v>
      </c>
      <c r="F5390" s="1" t="s">
        <v>55</v>
      </c>
      <c r="G5390" s="1" t="s">
        <v>66</v>
      </c>
      <c r="H5390" s="1" t="s">
        <v>13</v>
      </c>
      <c r="I5390" s="1" t="s">
        <v>15</v>
      </c>
      <c r="J5390" s="1">
        <v>13926</v>
      </c>
      <c r="K5390">
        <v>132297</v>
      </c>
      <c r="L5390">
        <v>183892.83</v>
      </c>
      <c r="M5390">
        <v>51595.83</v>
      </c>
    </row>
    <row r="5391" spans="1:13">
      <c r="A5391" s="1" t="s">
        <v>38</v>
      </c>
      <c r="B5391" s="8">
        <v>2019</v>
      </c>
      <c r="C5391" s="3">
        <v>2</v>
      </c>
      <c r="D5391" s="1" t="s">
        <v>52</v>
      </c>
      <c r="E5391" s="1" t="s">
        <v>95</v>
      </c>
      <c r="F5391" s="1" t="s">
        <v>55</v>
      </c>
      <c r="G5391" s="1" t="s">
        <v>66</v>
      </c>
      <c r="H5391" s="1" t="s">
        <v>13</v>
      </c>
      <c r="I5391" s="1" t="s">
        <v>16</v>
      </c>
      <c r="J5391" s="1">
        <v>8576</v>
      </c>
      <c r="K5391">
        <v>18678.528</v>
      </c>
      <c r="L5391">
        <v>28017.792</v>
      </c>
      <c r="M5391">
        <v>9339.264</v>
      </c>
    </row>
    <row r="5392" spans="1:13">
      <c r="A5392" s="1" t="s">
        <v>38</v>
      </c>
      <c r="B5392" s="8">
        <v>2019</v>
      </c>
      <c r="C5392" s="3">
        <v>2</v>
      </c>
      <c r="D5392" s="1" t="s">
        <v>52</v>
      </c>
      <c r="E5392" s="1" t="s">
        <v>95</v>
      </c>
      <c r="F5392" s="1" t="s">
        <v>55</v>
      </c>
      <c r="G5392" s="1" t="s">
        <v>67</v>
      </c>
      <c r="H5392" s="1" t="s">
        <v>8</v>
      </c>
      <c r="I5392" s="1" t="s">
        <v>10</v>
      </c>
      <c r="J5392" s="1">
        <v>8725</v>
      </c>
      <c r="K5392">
        <v>11325.05</v>
      </c>
      <c r="L5392">
        <v>14949.066</v>
      </c>
      <c r="M5392">
        <v>3624.016</v>
      </c>
    </row>
    <row r="5393" spans="1:13">
      <c r="A5393" s="1" t="s">
        <v>38</v>
      </c>
      <c r="B5393" s="8">
        <v>2019</v>
      </c>
      <c r="C5393" s="3">
        <v>2</v>
      </c>
      <c r="D5393" s="1" t="s">
        <v>52</v>
      </c>
      <c r="E5393" s="1" t="s">
        <v>95</v>
      </c>
      <c r="F5393" s="1" t="s">
        <v>55</v>
      </c>
      <c r="G5393" s="1" t="s">
        <v>67</v>
      </c>
      <c r="H5393" s="1" t="s">
        <v>8</v>
      </c>
      <c r="I5393" s="1" t="s">
        <v>9</v>
      </c>
      <c r="J5393" s="1">
        <v>18306</v>
      </c>
      <c r="K5393">
        <v>70075.368</v>
      </c>
      <c r="L5393">
        <v>101609.2836</v>
      </c>
      <c r="M5393">
        <v>31533.9156</v>
      </c>
    </row>
    <row r="5394" spans="1:13">
      <c r="A5394" s="1" t="s">
        <v>38</v>
      </c>
      <c r="B5394" s="8">
        <v>2019</v>
      </c>
      <c r="C5394" s="3">
        <v>2</v>
      </c>
      <c r="D5394" s="1" t="s">
        <v>52</v>
      </c>
      <c r="E5394" s="1" t="s">
        <v>95</v>
      </c>
      <c r="F5394" s="1" t="s">
        <v>55</v>
      </c>
      <c r="G5394" s="1" t="s">
        <v>67</v>
      </c>
      <c r="H5394" s="1" t="s">
        <v>8</v>
      </c>
      <c r="I5394" s="1" t="s">
        <v>12</v>
      </c>
      <c r="J5394" s="1">
        <v>16600</v>
      </c>
      <c r="K5394">
        <v>58249.4</v>
      </c>
      <c r="L5394">
        <v>70481.774</v>
      </c>
      <c r="M5394">
        <v>12232.374</v>
      </c>
    </row>
    <row r="5395" spans="1:13">
      <c r="A5395" s="1" t="s">
        <v>38</v>
      </c>
      <c r="B5395" s="8">
        <v>2019</v>
      </c>
      <c r="C5395" s="3">
        <v>2</v>
      </c>
      <c r="D5395" s="1" t="s">
        <v>52</v>
      </c>
      <c r="E5395" s="1" t="s">
        <v>95</v>
      </c>
      <c r="F5395" s="1" t="s">
        <v>55</v>
      </c>
      <c r="G5395" s="1" t="s">
        <v>67</v>
      </c>
      <c r="H5395" s="1" t="s">
        <v>8</v>
      </c>
      <c r="I5395" s="1" t="s">
        <v>11</v>
      </c>
      <c r="J5395" s="1">
        <v>11538</v>
      </c>
      <c r="K5395">
        <v>61785.99</v>
      </c>
      <c r="L5395">
        <v>74761.0479</v>
      </c>
      <c r="M5395">
        <v>12975.0579</v>
      </c>
    </row>
    <row r="5396" spans="1:13">
      <c r="A5396" s="1" t="s">
        <v>38</v>
      </c>
      <c r="B5396" s="8">
        <v>2019</v>
      </c>
      <c r="C5396" s="3">
        <v>2</v>
      </c>
      <c r="D5396" s="1" t="s">
        <v>52</v>
      </c>
      <c r="E5396" s="1" t="s">
        <v>95</v>
      </c>
      <c r="F5396" s="1" t="s">
        <v>55</v>
      </c>
      <c r="G5396" s="1" t="s">
        <v>67</v>
      </c>
      <c r="H5396" s="1" t="s">
        <v>17</v>
      </c>
      <c r="I5396" s="1" t="s">
        <v>18</v>
      </c>
      <c r="J5396" s="1">
        <v>5541</v>
      </c>
      <c r="K5396">
        <v>32852.589</v>
      </c>
      <c r="L5396">
        <v>46650.67638</v>
      </c>
      <c r="M5396">
        <v>13798.08738</v>
      </c>
    </row>
    <row r="5397" spans="1:13">
      <c r="A5397" s="1" t="s">
        <v>38</v>
      </c>
      <c r="B5397" s="8">
        <v>2019</v>
      </c>
      <c r="C5397" s="3">
        <v>2</v>
      </c>
      <c r="D5397" s="1" t="s">
        <v>52</v>
      </c>
      <c r="E5397" s="1" t="s">
        <v>95</v>
      </c>
      <c r="F5397" s="1" t="s">
        <v>55</v>
      </c>
      <c r="G5397" s="1" t="s">
        <v>67</v>
      </c>
      <c r="H5397" s="1" t="s">
        <v>17</v>
      </c>
      <c r="I5397" s="1" t="s">
        <v>21</v>
      </c>
      <c r="J5397" s="1">
        <v>9646</v>
      </c>
      <c r="K5397">
        <v>81335.072</v>
      </c>
      <c r="L5397">
        <v>104108.89216</v>
      </c>
      <c r="M5397">
        <v>22773.82016</v>
      </c>
    </row>
    <row r="5398" spans="1:13">
      <c r="A5398" s="1" t="s">
        <v>38</v>
      </c>
      <c r="B5398" s="8">
        <v>2019</v>
      </c>
      <c r="C5398" s="3">
        <v>2</v>
      </c>
      <c r="D5398" s="1" t="s">
        <v>52</v>
      </c>
      <c r="E5398" s="1" t="s">
        <v>95</v>
      </c>
      <c r="F5398" s="1" t="s">
        <v>55</v>
      </c>
      <c r="G5398" s="1" t="s">
        <v>67</v>
      </c>
      <c r="H5398" s="1" t="s">
        <v>17</v>
      </c>
      <c r="I5398" s="1" t="s">
        <v>19</v>
      </c>
      <c r="J5398" s="1">
        <v>13255</v>
      </c>
      <c r="K5398">
        <v>31812</v>
      </c>
      <c r="L5398">
        <v>38174.4</v>
      </c>
      <c r="M5398">
        <v>6362.4</v>
      </c>
    </row>
    <row r="5399" spans="1:13">
      <c r="A5399" s="1" t="s">
        <v>38</v>
      </c>
      <c r="B5399" s="8">
        <v>2019</v>
      </c>
      <c r="C5399" s="3">
        <v>2</v>
      </c>
      <c r="D5399" s="1" t="s">
        <v>52</v>
      </c>
      <c r="E5399" s="1" t="s">
        <v>95</v>
      </c>
      <c r="F5399" s="1" t="s">
        <v>55</v>
      </c>
      <c r="G5399" s="1" t="s">
        <v>67</v>
      </c>
      <c r="H5399" s="1" t="s">
        <v>17</v>
      </c>
      <c r="I5399" s="1" t="s">
        <v>20</v>
      </c>
      <c r="J5399" s="1">
        <v>9889</v>
      </c>
      <c r="K5399">
        <v>55061.952</v>
      </c>
      <c r="L5399">
        <v>80941.06944</v>
      </c>
      <c r="M5399">
        <v>25879.11744</v>
      </c>
    </row>
    <row r="5400" spans="1:13">
      <c r="A5400" s="1" t="s">
        <v>38</v>
      </c>
      <c r="B5400" s="8">
        <v>2019</v>
      </c>
      <c r="C5400" s="3">
        <v>2</v>
      </c>
      <c r="D5400" s="1" t="s">
        <v>52</v>
      </c>
      <c r="E5400" s="1" t="s">
        <v>95</v>
      </c>
      <c r="F5400" s="1" t="s">
        <v>55</v>
      </c>
      <c r="G5400" s="1" t="s">
        <v>67</v>
      </c>
      <c r="H5400" s="1" t="s">
        <v>13</v>
      </c>
      <c r="I5400" s="1" t="s">
        <v>14</v>
      </c>
      <c r="J5400" s="1">
        <v>15529</v>
      </c>
      <c r="K5400">
        <v>225481.08</v>
      </c>
      <c r="L5400">
        <v>320183.1336</v>
      </c>
      <c r="M5400">
        <v>94702.0536</v>
      </c>
    </row>
    <row r="5401" spans="1:13">
      <c r="A5401" s="1" t="s">
        <v>38</v>
      </c>
      <c r="B5401" s="8">
        <v>2019</v>
      </c>
      <c r="C5401" s="3">
        <v>2</v>
      </c>
      <c r="D5401" s="1" t="s">
        <v>52</v>
      </c>
      <c r="E5401" s="1" t="s">
        <v>95</v>
      </c>
      <c r="F5401" s="1" t="s">
        <v>55</v>
      </c>
      <c r="G5401" s="1" t="s">
        <v>67</v>
      </c>
      <c r="H5401" s="1" t="s">
        <v>13</v>
      </c>
      <c r="I5401" s="1" t="s">
        <v>15</v>
      </c>
      <c r="J5401" s="1">
        <v>11210</v>
      </c>
      <c r="K5401">
        <v>96271.48</v>
      </c>
      <c r="L5401">
        <v>144407.22</v>
      </c>
      <c r="M5401">
        <v>48135.74</v>
      </c>
    </row>
    <row r="5402" spans="1:13">
      <c r="A5402" s="1" t="s">
        <v>38</v>
      </c>
      <c r="B5402" s="8">
        <v>2019</v>
      </c>
      <c r="C5402" s="3">
        <v>2</v>
      </c>
      <c r="D5402" s="1" t="s">
        <v>52</v>
      </c>
      <c r="E5402" s="1" t="s">
        <v>95</v>
      </c>
      <c r="F5402" s="1" t="s">
        <v>55</v>
      </c>
      <c r="G5402" s="1" t="s">
        <v>67</v>
      </c>
      <c r="H5402" s="1" t="s">
        <v>13</v>
      </c>
      <c r="I5402" s="1" t="s">
        <v>16</v>
      </c>
      <c r="J5402" s="1">
        <v>18311</v>
      </c>
      <c r="K5402">
        <v>41858.946</v>
      </c>
      <c r="L5402">
        <v>60276.88224</v>
      </c>
      <c r="M5402">
        <v>18417.93624</v>
      </c>
    </row>
    <row r="5403" spans="1:13">
      <c r="A5403" s="1" t="s">
        <v>38</v>
      </c>
      <c r="B5403" s="8">
        <v>2019</v>
      </c>
      <c r="C5403" s="3">
        <v>2</v>
      </c>
      <c r="D5403" s="1" t="s">
        <v>52</v>
      </c>
      <c r="E5403" s="1" t="s">
        <v>95</v>
      </c>
      <c r="F5403" s="1" t="s">
        <v>55</v>
      </c>
      <c r="G5403" s="1" t="s">
        <v>68</v>
      </c>
      <c r="H5403" s="1" t="s">
        <v>8</v>
      </c>
      <c r="I5403" s="1" t="s">
        <v>10</v>
      </c>
      <c r="J5403" s="1">
        <v>8107</v>
      </c>
      <c r="K5403">
        <v>10166.178</v>
      </c>
      <c r="L5403">
        <v>15249.267</v>
      </c>
      <c r="M5403">
        <v>5083.089</v>
      </c>
    </row>
    <row r="5404" spans="1:13">
      <c r="A5404" s="1" t="s">
        <v>38</v>
      </c>
      <c r="B5404" s="8">
        <v>2019</v>
      </c>
      <c r="C5404" s="3">
        <v>2</v>
      </c>
      <c r="D5404" s="1" t="s">
        <v>52</v>
      </c>
      <c r="E5404" s="1" t="s">
        <v>95</v>
      </c>
      <c r="F5404" s="1" t="s">
        <v>55</v>
      </c>
      <c r="G5404" s="1" t="s">
        <v>68</v>
      </c>
      <c r="H5404" s="1" t="s">
        <v>8</v>
      </c>
      <c r="I5404" s="1" t="s">
        <v>9</v>
      </c>
      <c r="J5404" s="1">
        <v>16388</v>
      </c>
      <c r="K5404">
        <v>68682.108</v>
      </c>
      <c r="L5404">
        <v>87913.09824</v>
      </c>
      <c r="M5404">
        <v>19230.99024</v>
      </c>
    </row>
    <row r="5405" spans="1:13">
      <c r="A5405" s="1" t="s">
        <v>38</v>
      </c>
      <c r="B5405" s="8">
        <v>2019</v>
      </c>
      <c r="C5405" s="3">
        <v>2</v>
      </c>
      <c r="D5405" s="1" t="s">
        <v>52</v>
      </c>
      <c r="E5405" s="1" t="s">
        <v>95</v>
      </c>
      <c r="F5405" s="1" t="s">
        <v>55</v>
      </c>
      <c r="G5405" s="1" t="s">
        <v>68</v>
      </c>
      <c r="H5405" s="1" t="s">
        <v>8</v>
      </c>
      <c r="I5405" s="1" t="s">
        <v>12</v>
      </c>
      <c r="J5405" s="1">
        <v>14794</v>
      </c>
      <c r="K5405">
        <v>51054.094</v>
      </c>
      <c r="L5405">
        <v>66370.3222</v>
      </c>
      <c r="M5405">
        <v>15316.2282</v>
      </c>
    </row>
    <row r="5406" spans="1:13">
      <c r="A5406" s="1" t="s">
        <v>38</v>
      </c>
      <c r="B5406" s="8">
        <v>2019</v>
      </c>
      <c r="C5406" s="3">
        <v>2</v>
      </c>
      <c r="D5406" s="1" t="s">
        <v>52</v>
      </c>
      <c r="E5406" s="1" t="s">
        <v>95</v>
      </c>
      <c r="F5406" s="1" t="s">
        <v>55</v>
      </c>
      <c r="G5406" s="1" t="s">
        <v>68</v>
      </c>
      <c r="H5406" s="1" t="s">
        <v>8</v>
      </c>
      <c r="I5406" s="1" t="s">
        <v>11</v>
      </c>
      <c r="J5406" s="1">
        <v>9567</v>
      </c>
      <c r="K5406">
        <v>47787.165</v>
      </c>
      <c r="L5406">
        <v>61645.44285</v>
      </c>
      <c r="M5406">
        <v>13858.27785</v>
      </c>
    </row>
    <row r="5407" spans="1:13">
      <c r="A5407" s="1" t="s">
        <v>38</v>
      </c>
      <c r="B5407" s="8">
        <v>2019</v>
      </c>
      <c r="C5407" s="3">
        <v>2</v>
      </c>
      <c r="D5407" s="1" t="s">
        <v>52</v>
      </c>
      <c r="E5407" s="1" t="s">
        <v>95</v>
      </c>
      <c r="F5407" s="1" t="s">
        <v>55</v>
      </c>
      <c r="G5407" s="1" t="s">
        <v>68</v>
      </c>
      <c r="H5407" s="1" t="s">
        <v>17</v>
      </c>
      <c r="I5407" s="1" t="s">
        <v>18</v>
      </c>
      <c r="J5407" s="1">
        <v>11924</v>
      </c>
      <c r="K5407">
        <v>65438.912</v>
      </c>
      <c r="L5407">
        <v>87688.14208</v>
      </c>
      <c r="M5407">
        <v>22249.23008</v>
      </c>
    </row>
    <row r="5408" spans="1:13">
      <c r="A5408" s="1" t="s">
        <v>38</v>
      </c>
      <c r="B5408" s="8">
        <v>2019</v>
      </c>
      <c r="C5408" s="3">
        <v>2</v>
      </c>
      <c r="D5408" s="1" t="s">
        <v>52</v>
      </c>
      <c r="E5408" s="1" t="s">
        <v>95</v>
      </c>
      <c r="F5408" s="1" t="s">
        <v>55</v>
      </c>
      <c r="G5408" s="1" t="s">
        <v>68</v>
      </c>
      <c r="H5408" s="1" t="s">
        <v>17</v>
      </c>
      <c r="I5408" s="1" t="s">
        <v>21</v>
      </c>
      <c r="J5408" s="1">
        <v>11612</v>
      </c>
      <c r="K5408">
        <v>100281.232</v>
      </c>
      <c r="L5408">
        <v>122343.10304</v>
      </c>
      <c r="M5408">
        <v>22061.87104</v>
      </c>
    </row>
    <row r="5409" spans="1:13">
      <c r="A5409" s="1" t="s">
        <v>38</v>
      </c>
      <c r="B5409" s="8">
        <v>2019</v>
      </c>
      <c r="C5409" s="3">
        <v>2</v>
      </c>
      <c r="D5409" s="1" t="s">
        <v>52</v>
      </c>
      <c r="E5409" s="1" t="s">
        <v>95</v>
      </c>
      <c r="F5409" s="1" t="s">
        <v>55</v>
      </c>
      <c r="G5409" s="1" t="s">
        <v>68</v>
      </c>
      <c r="H5409" s="1" t="s">
        <v>17</v>
      </c>
      <c r="I5409" s="1" t="s">
        <v>19</v>
      </c>
      <c r="J5409" s="1">
        <v>15803</v>
      </c>
      <c r="K5409">
        <v>40139.62</v>
      </c>
      <c r="L5409">
        <v>54991.2794</v>
      </c>
      <c r="M5409">
        <v>14851.6594</v>
      </c>
    </row>
    <row r="5410" spans="1:13">
      <c r="A5410" s="1" t="s">
        <v>38</v>
      </c>
      <c r="B5410" s="8">
        <v>2019</v>
      </c>
      <c r="C5410" s="3">
        <v>2</v>
      </c>
      <c r="D5410" s="1" t="s">
        <v>52</v>
      </c>
      <c r="E5410" s="1" t="s">
        <v>95</v>
      </c>
      <c r="F5410" s="1" t="s">
        <v>55</v>
      </c>
      <c r="G5410" s="1" t="s">
        <v>68</v>
      </c>
      <c r="H5410" s="1" t="s">
        <v>17</v>
      </c>
      <c r="I5410" s="1" t="s">
        <v>20</v>
      </c>
      <c r="J5410" s="1">
        <v>8301</v>
      </c>
      <c r="K5410">
        <v>45821.52</v>
      </c>
      <c r="L5410">
        <v>66899.4192</v>
      </c>
      <c r="M5410">
        <v>21077.8992</v>
      </c>
    </row>
    <row r="5411" spans="1:13">
      <c r="A5411" s="1" t="s">
        <v>38</v>
      </c>
      <c r="B5411" s="8">
        <v>2019</v>
      </c>
      <c r="C5411" s="3">
        <v>2</v>
      </c>
      <c r="D5411" s="1" t="s">
        <v>52</v>
      </c>
      <c r="E5411" s="1" t="s">
        <v>95</v>
      </c>
      <c r="F5411" s="1" t="s">
        <v>55</v>
      </c>
      <c r="G5411" s="1" t="s">
        <v>68</v>
      </c>
      <c r="H5411" s="1" t="s">
        <v>13</v>
      </c>
      <c r="I5411" s="1" t="s">
        <v>14</v>
      </c>
      <c r="J5411" s="1">
        <v>10971</v>
      </c>
      <c r="K5411">
        <v>172573.83</v>
      </c>
      <c r="L5411">
        <v>207088.596</v>
      </c>
      <c r="M5411">
        <v>34514.766</v>
      </c>
    </row>
    <row r="5412" spans="1:13">
      <c r="A5412" s="1" t="s">
        <v>38</v>
      </c>
      <c r="B5412" s="8">
        <v>2019</v>
      </c>
      <c r="C5412" s="3">
        <v>2</v>
      </c>
      <c r="D5412" s="1" t="s">
        <v>52</v>
      </c>
      <c r="E5412" s="1" t="s">
        <v>95</v>
      </c>
      <c r="F5412" s="1" t="s">
        <v>55</v>
      </c>
      <c r="G5412" s="1" t="s">
        <v>68</v>
      </c>
      <c r="H5412" s="1" t="s">
        <v>13</v>
      </c>
      <c r="I5412" s="1" t="s">
        <v>15</v>
      </c>
      <c r="J5412" s="1">
        <v>9471</v>
      </c>
      <c r="K5412">
        <v>89974.5</v>
      </c>
      <c r="L5412">
        <v>125964.3</v>
      </c>
      <c r="M5412">
        <v>35989.8</v>
      </c>
    </row>
    <row r="5413" spans="1:13">
      <c r="A5413" s="1" t="s">
        <v>38</v>
      </c>
      <c r="B5413" s="8">
        <v>2019</v>
      </c>
      <c r="C5413" s="3">
        <v>2</v>
      </c>
      <c r="D5413" s="1" t="s">
        <v>52</v>
      </c>
      <c r="E5413" s="1" t="s">
        <v>95</v>
      </c>
      <c r="F5413" s="1" t="s">
        <v>55</v>
      </c>
      <c r="G5413" s="1" t="s">
        <v>68</v>
      </c>
      <c r="H5413" s="1" t="s">
        <v>13</v>
      </c>
      <c r="I5413" s="1" t="s">
        <v>16</v>
      </c>
      <c r="J5413" s="1">
        <v>6734</v>
      </c>
      <c r="K5413">
        <v>15636.348</v>
      </c>
      <c r="L5413">
        <v>22203.61416</v>
      </c>
      <c r="M5413">
        <v>6567.26616</v>
      </c>
    </row>
    <row r="5414" spans="1:13">
      <c r="A5414" s="1" t="s">
        <v>38</v>
      </c>
      <c r="B5414" s="8">
        <v>2019</v>
      </c>
      <c r="C5414" s="3">
        <v>2</v>
      </c>
      <c r="D5414" s="1" t="s">
        <v>52</v>
      </c>
      <c r="E5414" s="1" t="s">
        <v>95</v>
      </c>
      <c r="F5414" s="1" t="s">
        <v>55</v>
      </c>
      <c r="G5414" s="1" t="s">
        <v>69</v>
      </c>
      <c r="H5414" s="1" t="s">
        <v>8</v>
      </c>
      <c r="I5414" s="1" t="s">
        <v>10</v>
      </c>
      <c r="J5414" s="1">
        <v>6798</v>
      </c>
      <c r="K5414">
        <v>8898.582</v>
      </c>
      <c r="L5414">
        <v>12191.05734</v>
      </c>
      <c r="M5414">
        <v>3292.47534</v>
      </c>
    </row>
    <row r="5415" spans="1:13">
      <c r="A5415" s="1" t="s">
        <v>38</v>
      </c>
      <c r="B5415" s="8">
        <v>2019</v>
      </c>
      <c r="C5415" s="3">
        <v>2</v>
      </c>
      <c r="D5415" s="1" t="s">
        <v>52</v>
      </c>
      <c r="E5415" s="1" t="s">
        <v>95</v>
      </c>
      <c r="F5415" s="1" t="s">
        <v>55</v>
      </c>
      <c r="G5415" s="1" t="s">
        <v>69</v>
      </c>
      <c r="H5415" s="1" t="s">
        <v>8</v>
      </c>
      <c r="I5415" s="1" t="s">
        <v>9</v>
      </c>
      <c r="J5415" s="1">
        <v>11919</v>
      </c>
      <c r="K5415">
        <v>44445.951</v>
      </c>
      <c r="L5415">
        <v>65780.00748</v>
      </c>
      <c r="M5415">
        <v>21334.05648</v>
      </c>
    </row>
    <row r="5416" spans="1:13">
      <c r="A5416" s="1" t="s">
        <v>38</v>
      </c>
      <c r="B5416" s="8">
        <v>2019</v>
      </c>
      <c r="C5416" s="3">
        <v>2</v>
      </c>
      <c r="D5416" s="1" t="s">
        <v>52</v>
      </c>
      <c r="E5416" s="1" t="s">
        <v>95</v>
      </c>
      <c r="F5416" s="1" t="s">
        <v>55</v>
      </c>
      <c r="G5416" s="1" t="s">
        <v>69</v>
      </c>
      <c r="H5416" s="1" t="s">
        <v>8</v>
      </c>
      <c r="I5416" s="1" t="s">
        <v>12</v>
      </c>
      <c r="J5416" s="1">
        <v>9547</v>
      </c>
      <c r="K5416">
        <v>33500.423</v>
      </c>
      <c r="L5416">
        <v>45895.57951</v>
      </c>
      <c r="M5416">
        <v>12395.15651</v>
      </c>
    </row>
    <row r="5417" spans="1:13">
      <c r="A5417" s="1" t="s">
        <v>38</v>
      </c>
      <c r="B5417" s="8">
        <v>2019</v>
      </c>
      <c r="C5417" s="3">
        <v>2</v>
      </c>
      <c r="D5417" s="1" t="s">
        <v>52</v>
      </c>
      <c r="E5417" s="1" t="s">
        <v>95</v>
      </c>
      <c r="F5417" s="1" t="s">
        <v>55</v>
      </c>
      <c r="G5417" s="1" t="s">
        <v>69</v>
      </c>
      <c r="H5417" s="1" t="s">
        <v>8</v>
      </c>
      <c r="I5417" s="1" t="s">
        <v>11</v>
      </c>
      <c r="J5417" s="1">
        <v>7951</v>
      </c>
      <c r="K5417">
        <v>45439.965</v>
      </c>
      <c r="L5417">
        <v>65887.94925</v>
      </c>
      <c r="M5417">
        <v>20447.98425</v>
      </c>
    </row>
    <row r="5418" spans="1:13">
      <c r="A5418" s="1" t="s">
        <v>38</v>
      </c>
      <c r="B5418" s="8">
        <v>2019</v>
      </c>
      <c r="C5418" s="3">
        <v>2</v>
      </c>
      <c r="D5418" s="1" t="s">
        <v>52</v>
      </c>
      <c r="E5418" s="1" t="s">
        <v>95</v>
      </c>
      <c r="F5418" s="1" t="s">
        <v>55</v>
      </c>
      <c r="G5418" s="1" t="s">
        <v>69</v>
      </c>
      <c r="H5418" s="1" t="s">
        <v>17</v>
      </c>
      <c r="I5418" s="1" t="s">
        <v>18</v>
      </c>
      <c r="J5418" s="1">
        <v>14968</v>
      </c>
      <c r="K5418">
        <v>82877.816</v>
      </c>
      <c r="L5418">
        <v>101110.93552</v>
      </c>
      <c r="M5418">
        <v>18233.11952</v>
      </c>
    </row>
    <row r="5419" spans="1:13">
      <c r="A5419" s="1" t="s">
        <v>38</v>
      </c>
      <c r="B5419" s="8">
        <v>2019</v>
      </c>
      <c r="C5419" s="3">
        <v>2</v>
      </c>
      <c r="D5419" s="1" t="s">
        <v>52</v>
      </c>
      <c r="E5419" s="1" t="s">
        <v>95</v>
      </c>
      <c r="F5419" s="1" t="s">
        <v>55</v>
      </c>
      <c r="G5419" s="1" t="s">
        <v>69</v>
      </c>
      <c r="H5419" s="1" t="s">
        <v>17</v>
      </c>
      <c r="I5419" s="1" t="s">
        <v>21</v>
      </c>
      <c r="J5419" s="1">
        <v>15691</v>
      </c>
      <c r="K5419">
        <v>122703.62</v>
      </c>
      <c r="L5419">
        <v>154606.5612</v>
      </c>
      <c r="M5419">
        <v>31902.9412</v>
      </c>
    </row>
    <row r="5420" spans="1:13">
      <c r="A5420" s="1" t="s">
        <v>38</v>
      </c>
      <c r="B5420" s="8">
        <v>2019</v>
      </c>
      <c r="C5420" s="3">
        <v>2</v>
      </c>
      <c r="D5420" s="1" t="s">
        <v>52</v>
      </c>
      <c r="E5420" s="1" t="s">
        <v>95</v>
      </c>
      <c r="F5420" s="1" t="s">
        <v>55</v>
      </c>
      <c r="G5420" s="1" t="s">
        <v>69</v>
      </c>
      <c r="H5420" s="1" t="s">
        <v>17</v>
      </c>
      <c r="I5420" s="1" t="s">
        <v>19</v>
      </c>
      <c r="J5420" s="1">
        <v>9887</v>
      </c>
      <c r="K5420">
        <v>24915.24</v>
      </c>
      <c r="L5420">
        <v>34632.1836</v>
      </c>
      <c r="M5420">
        <v>9716.9436</v>
      </c>
    </row>
    <row r="5421" spans="1:13">
      <c r="A5421" s="1" t="s">
        <v>38</v>
      </c>
      <c r="B5421" s="8">
        <v>2019</v>
      </c>
      <c r="C5421" s="3">
        <v>2</v>
      </c>
      <c r="D5421" s="1" t="s">
        <v>52</v>
      </c>
      <c r="E5421" s="1" t="s">
        <v>95</v>
      </c>
      <c r="F5421" s="1" t="s">
        <v>55</v>
      </c>
      <c r="G5421" s="1" t="s">
        <v>69</v>
      </c>
      <c r="H5421" s="1" t="s">
        <v>17</v>
      </c>
      <c r="I5421" s="1" t="s">
        <v>20</v>
      </c>
      <c r="J5421" s="1">
        <v>6905</v>
      </c>
      <c r="K5421">
        <v>42424.32</v>
      </c>
      <c r="L5421">
        <v>52606.1568</v>
      </c>
      <c r="M5421">
        <v>10181.8368</v>
      </c>
    </row>
    <row r="5422" spans="1:13">
      <c r="A5422" s="1" t="s">
        <v>38</v>
      </c>
      <c r="B5422" s="8">
        <v>2019</v>
      </c>
      <c r="C5422" s="3">
        <v>2</v>
      </c>
      <c r="D5422" s="1" t="s">
        <v>52</v>
      </c>
      <c r="E5422" s="1" t="s">
        <v>95</v>
      </c>
      <c r="F5422" s="1" t="s">
        <v>55</v>
      </c>
      <c r="G5422" s="1" t="s">
        <v>69</v>
      </c>
      <c r="H5422" s="1" t="s">
        <v>13</v>
      </c>
      <c r="I5422" s="1" t="s">
        <v>14</v>
      </c>
      <c r="J5422" s="1">
        <v>16673</v>
      </c>
      <c r="K5422">
        <v>258231.424</v>
      </c>
      <c r="L5422">
        <v>346030.10816</v>
      </c>
      <c r="M5422">
        <v>87798.68416</v>
      </c>
    </row>
    <row r="5423" spans="1:13">
      <c r="A5423" s="1" t="s">
        <v>38</v>
      </c>
      <c r="B5423" s="8">
        <v>2019</v>
      </c>
      <c r="C5423" s="3">
        <v>2</v>
      </c>
      <c r="D5423" s="1" t="s">
        <v>52</v>
      </c>
      <c r="E5423" s="1" t="s">
        <v>95</v>
      </c>
      <c r="F5423" s="1" t="s">
        <v>55</v>
      </c>
      <c r="G5423" s="1" t="s">
        <v>69</v>
      </c>
      <c r="H5423" s="1" t="s">
        <v>13</v>
      </c>
      <c r="I5423" s="1" t="s">
        <v>15</v>
      </c>
      <c r="J5423" s="1">
        <v>11949</v>
      </c>
      <c r="K5423">
        <v>112607.376</v>
      </c>
      <c r="L5423">
        <v>162154.62144</v>
      </c>
      <c r="M5423">
        <v>49547.24544</v>
      </c>
    </row>
    <row r="5424" spans="1:13">
      <c r="A5424" s="1" t="s">
        <v>38</v>
      </c>
      <c r="B5424" s="8">
        <v>2019</v>
      </c>
      <c r="C5424" s="3">
        <v>2</v>
      </c>
      <c r="D5424" s="1" t="s">
        <v>52</v>
      </c>
      <c r="E5424" s="1" t="s">
        <v>95</v>
      </c>
      <c r="F5424" s="1" t="s">
        <v>55</v>
      </c>
      <c r="G5424" s="1" t="s">
        <v>69</v>
      </c>
      <c r="H5424" s="1" t="s">
        <v>13</v>
      </c>
      <c r="I5424" s="1" t="s">
        <v>16</v>
      </c>
      <c r="J5424" s="1">
        <v>18577</v>
      </c>
      <c r="K5424">
        <v>40460.706</v>
      </c>
      <c r="L5424">
        <v>48957.45426</v>
      </c>
      <c r="M5424">
        <v>8496.74826</v>
      </c>
    </row>
    <row r="5425" spans="1:13">
      <c r="A5425" s="1" t="s">
        <v>38</v>
      </c>
      <c r="B5425" s="8">
        <v>2019</v>
      </c>
      <c r="C5425" s="3">
        <v>2</v>
      </c>
      <c r="D5425" s="1" t="s">
        <v>52</v>
      </c>
      <c r="E5425" s="1" t="s">
        <v>96</v>
      </c>
      <c r="F5425" s="1" t="s">
        <v>57</v>
      </c>
      <c r="G5425" s="1" t="s">
        <v>70</v>
      </c>
      <c r="H5425" s="1" t="s">
        <v>8</v>
      </c>
      <c r="I5425" s="1" t="s">
        <v>10</v>
      </c>
      <c r="J5425" s="1">
        <v>12834</v>
      </c>
      <c r="K5425">
        <v>17505.576</v>
      </c>
      <c r="L5425">
        <v>22232.08152</v>
      </c>
      <c r="M5425">
        <v>4726.50552</v>
      </c>
    </row>
    <row r="5426" spans="1:13">
      <c r="A5426" s="1" t="s">
        <v>38</v>
      </c>
      <c r="B5426" s="8">
        <v>2019</v>
      </c>
      <c r="C5426" s="3">
        <v>2</v>
      </c>
      <c r="D5426" s="1" t="s">
        <v>52</v>
      </c>
      <c r="E5426" s="1" t="s">
        <v>96</v>
      </c>
      <c r="F5426" s="1" t="s">
        <v>57</v>
      </c>
      <c r="G5426" s="1" t="s">
        <v>70</v>
      </c>
      <c r="H5426" s="1" t="s">
        <v>8</v>
      </c>
      <c r="I5426" s="1" t="s">
        <v>9</v>
      </c>
      <c r="J5426" s="1">
        <v>5349</v>
      </c>
      <c r="K5426">
        <v>21005.523</v>
      </c>
      <c r="L5426">
        <v>31298.22927</v>
      </c>
      <c r="M5426">
        <v>10292.70627</v>
      </c>
    </row>
    <row r="5427" spans="1:13">
      <c r="A5427" s="1" t="s">
        <v>38</v>
      </c>
      <c r="B5427" s="8">
        <v>2019</v>
      </c>
      <c r="C5427" s="3">
        <v>2</v>
      </c>
      <c r="D5427" s="1" t="s">
        <v>52</v>
      </c>
      <c r="E5427" s="1" t="s">
        <v>96</v>
      </c>
      <c r="F5427" s="1" t="s">
        <v>57</v>
      </c>
      <c r="G5427" s="1" t="s">
        <v>70</v>
      </c>
      <c r="H5427" s="1" t="s">
        <v>8</v>
      </c>
      <c r="I5427" s="1" t="s">
        <v>12</v>
      </c>
      <c r="J5427" s="1">
        <v>6184</v>
      </c>
      <c r="K5427">
        <v>19906.296</v>
      </c>
      <c r="L5427">
        <v>27669.75144</v>
      </c>
      <c r="M5427">
        <v>7763.45544</v>
      </c>
    </row>
    <row r="5428" spans="1:13">
      <c r="A5428" s="1" t="s">
        <v>38</v>
      </c>
      <c r="B5428" s="8">
        <v>2019</v>
      </c>
      <c r="C5428" s="3">
        <v>2</v>
      </c>
      <c r="D5428" s="1" t="s">
        <v>52</v>
      </c>
      <c r="E5428" s="1" t="s">
        <v>96</v>
      </c>
      <c r="F5428" s="1" t="s">
        <v>57</v>
      </c>
      <c r="G5428" s="1" t="s">
        <v>70</v>
      </c>
      <c r="H5428" s="1" t="s">
        <v>8</v>
      </c>
      <c r="I5428" s="1" t="s">
        <v>11</v>
      </c>
      <c r="J5428" s="1">
        <v>16264</v>
      </c>
      <c r="K5428">
        <v>92216.88</v>
      </c>
      <c r="L5428">
        <v>114348.9312</v>
      </c>
      <c r="M5428">
        <v>22132.0512</v>
      </c>
    </row>
    <row r="5429" spans="1:13">
      <c r="A5429" s="1" t="s">
        <v>38</v>
      </c>
      <c r="B5429" s="8">
        <v>2019</v>
      </c>
      <c r="C5429" s="3">
        <v>2</v>
      </c>
      <c r="D5429" s="1" t="s">
        <v>52</v>
      </c>
      <c r="E5429" s="1" t="s">
        <v>96</v>
      </c>
      <c r="F5429" s="1" t="s">
        <v>57</v>
      </c>
      <c r="G5429" s="1" t="s">
        <v>70</v>
      </c>
      <c r="H5429" s="1" t="s">
        <v>17</v>
      </c>
      <c r="I5429" s="1" t="s">
        <v>18</v>
      </c>
      <c r="J5429" s="1">
        <v>10962</v>
      </c>
      <c r="K5429">
        <v>60159.456</v>
      </c>
      <c r="L5429">
        <v>77605.69824</v>
      </c>
      <c r="M5429">
        <v>17446.24224</v>
      </c>
    </row>
    <row r="5430" spans="1:13">
      <c r="A5430" s="1" t="s">
        <v>38</v>
      </c>
      <c r="B5430" s="8">
        <v>2019</v>
      </c>
      <c r="C5430" s="3">
        <v>2</v>
      </c>
      <c r="D5430" s="1" t="s">
        <v>52</v>
      </c>
      <c r="E5430" s="1" t="s">
        <v>96</v>
      </c>
      <c r="F5430" s="1" t="s">
        <v>57</v>
      </c>
      <c r="G5430" s="1" t="s">
        <v>70</v>
      </c>
      <c r="H5430" s="1" t="s">
        <v>17</v>
      </c>
      <c r="I5430" s="1" t="s">
        <v>21</v>
      </c>
      <c r="J5430" s="1">
        <v>10621</v>
      </c>
      <c r="K5430">
        <v>80889.536</v>
      </c>
      <c r="L5430">
        <v>101111.92</v>
      </c>
      <c r="M5430">
        <v>20222.384</v>
      </c>
    </row>
    <row r="5431" spans="1:13">
      <c r="A5431" s="1" t="s">
        <v>38</v>
      </c>
      <c r="B5431" s="8">
        <v>2019</v>
      </c>
      <c r="C5431" s="3">
        <v>2</v>
      </c>
      <c r="D5431" s="1" t="s">
        <v>52</v>
      </c>
      <c r="E5431" s="1" t="s">
        <v>96</v>
      </c>
      <c r="F5431" s="1" t="s">
        <v>57</v>
      </c>
      <c r="G5431" s="1" t="s">
        <v>70</v>
      </c>
      <c r="H5431" s="1" t="s">
        <v>17</v>
      </c>
      <c r="I5431" s="1" t="s">
        <v>19</v>
      </c>
      <c r="J5431" s="1">
        <v>9299</v>
      </c>
      <c r="K5431">
        <v>23805.44</v>
      </c>
      <c r="L5431">
        <v>35470.1056</v>
      </c>
      <c r="M5431">
        <v>11664.6656</v>
      </c>
    </row>
    <row r="5432" spans="1:13">
      <c r="A5432" s="1" t="s">
        <v>38</v>
      </c>
      <c r="B5432" s="8">
        <v>2019</v>
      </c>
      <c r="C5432" s="3">
        <v>2</v>
      </c>
      <c r="D5432" s="1" t="s">
        <v>52</v>
      </c>
      <c r="E5432" s="1" t="s">
        <v>96</v>
      </c>
      <c r="F5432" s="1" t="s">
        <v>57</v>
      </c>
      <c r="G5432" s="1" t="s">
        <v>70</v>
      </c>
      <c r="H5432" s="1" t="s">
        <v>17</v>
      </c>
      <c r="I5432" s="1" t="s">
        <v>20</v>
      </c>
      <c r="J5432" s="1">
        <v>13442</v>
      </c>
      <c r="K5432">
        <v>74845.056</v>
      </c>
      <c r="L5432">
        <v>101789.27616</v>
      </c>
      <c r="M5432">
        <v>26944.22016</v>
      </c>
    </row>
    <row r="5433" spans="1:13">
      <c r="A5433" s="1" t="s">
        <v>38</v>
      </c>
      <c r="B5433" s="8">
        <v>2019</v>
      </c>
      <c r="C5433" s="3">
        <v>2</v>
      </c>
      <c r="D5433" s="1" t="s">
        <v>52</v>
      </c>
      <c r="E5433" s="1" t="s">
        <v>96</v>
      </c>
      <c r="F5433" s="1" t="s">
        <v>57</v>
      </c>
      <c r="G5433" s="1" t="s">
        <v>70</v>
      </c>
      <c r="H5433" s="1" t="s">
        <v>13</v>
      </c>
      <c r="I5433" s="1" t="s">
        <v>14</v>
      </c>
      <c r="J5433" s="1">
        <v>14373</v>
      </c>
      <c r="K5433">
        <v>219130.758</v>
      </c>
      <c r="L5433">
        <v>319930.90668</v>
      </c>
      <c r="M5433">
        <v>100800.14868</v>
      </c>
    </row>
    <row r="5434" spans="1:13">
      <c r="A5434" s="1" t="s">
        <v>38</v>
      </c>
      <c r="B5434" s="8">
        <v>2019</v>
      </c>
      <c r="C5434" s="3">
        <v>2</v>
      </c>
      <c r="D5434" s="1" t="s">
        <v>52</v>
      </c>
      <c r="E5434" s="1" t="s">
        <v>96</v>
      </c>
      <c r="F5434" s="1" t="s">
        <v>57</v>
      </c>
      <c r="G5434" s="1" t="s">
        <v>70</v>
      </c>
      <c r="H5434" s="1" t="s">
        <v>13</v>
      </c>
      <c r="I5434" s="1" t="s">
        <v>15</v>
      </c>
      <c r="J5434" s="1">
        <v>19707</v>
      </c>
      <c r="K5434">
        <v>170741.448</v>
      </c>
      <c r="L5434">
        <v>230500.9548</v>
      </c>
      <c r="M5434">
        <v>59759.5068</v>
      </c>
    </row>
    <row r="5435" spans="1:13">
      <c r="A5435" s="1" t="s">
        <v>38</v>
      </c>
      <c r="B5435" s="8">
        <v>2019</v>
      </c>
      <c r="C5435" s="3">
        <v>2</v>
      </c>
      <c r="D5435" s="1" t="s">
        <v>52</v>
      </c>
      <c r="E5435" s="1" t="s">
        <v>96</v>
      </c>
      <c r="F5435" s="1" t="s">
        <v>57</v>
      </c>
      <c r="G5435" s="1" t="s">
        <v>70</v>
      </c>
      <c r="H5435" s="1" t="s">
        <v>13</v>
      </c>
      <c r="I5435" s="1" t="s">
        <v>16</v>
      </c>
      <c r="J5435" s="1">
        <v>10152</v>
      </c>
      <c r="K5435">
        <v>20831.904</v>
      </c>
      <c r="L5435">
        <v>25623.24192</v>
      </c>
      <c r="M5435">
        <v>4791.33792</v>
      </c>
    </row>
    <row r="5436" spans="1:13">
      <c r="A5436" s="1" t="s">
        <v>38</v>
      </c>
      <c r="B5436" s="8">
        <v>2019</v>
      </c>
      <c r="C5436" s="3">
        <v>2</v>
      </c>
      <c r="D5436" s="1" t="s">
        <v>52</v>
      </c>
      <c r="E5436" s="1" t="s">
        <v>96</v>
      </c>
      <c r="F5436" s="1" t="s">
        <v>57</v>
      </c>
      <c r="G5436" s="1" t="s">
        <v>71</v>
      </c>
      <c r="H5436" s="1" t="s">
        <v>8</v>
      </c>
      <c r="I5436" s="1" t="s">
        <v>10</v>
      </c>
      <c r="J5436" s="1">
        <v>19484</v>
      </c>
      <c r="K5436">
        <v>23789.964</v>
      </c>
      <c r="L5436">
        <v>32830.15032</v>
      </c>
      <c r="M5436">
        <v>9040.18632</v>
      </c>
    </row>
    <row r="5437" spans="1:13">
      <c r="A5437" s="1" t="s">
        <v>38</v>
      </c>
      <c r="B5437" s="8">
        <v>2019</v>
      </c>
      <c r="C5437" s="3">
        <v>2</v>
      </c>
      <c r="D5437" s="1" t="s">
        <v>52</v>
      </c>
      <c r="E5437" s="1" t="s">
        <v>96</v>
      </c>
      <c r="F5437" s="1" t="s">
        <v>57</v>
      </c>
      <c r="G5437" s="1" t="s">
        <v>71</v>
      </c>
      <c r="H5437" s="1" t="s">
        <v>8</v>
      </c>
      <c r="I5437" s="1" t="s">
        <v>9</v>
      </c>
      <c r="J5437" s="1">
        <v>6292</v>
      </c>
      <c r="K5437">
        <v>25746.864</v>
      </c>
      <c r="L5437">
        <v>36818.01552</v>
      </c>
      <c r="M5437">
        <v>11071.15152</v>
      </c>
    </row>
    <row r="5438" spans="1:13">
      <c r="A5438" s="1" t="s">
        <v>38</v>
      </c>
      <c r="B5438" s="8">
        <v>2019</v>
      </c>
      <c r="C5438" s="3">
        <v>2</v>
      </c>
      <c r="D5438" s="1" t="s">
        <v>52</v>
      </c>
      <c r="E5438" s="1" t="s">
        <v>96</v>
      </c>
      <c r="F5438" s="1" t="s">
        <v>57</v>
      </c>
      <c r="G5438" s="1" t="s">
        <v>71</v>
      </c>
      <c r="H5438" s="1" t="s">
        <v>8</v>
      </c>
      <c r="I5438" s="1" t="s">
        <v>12</v>
      </c>
      <c r="J5438" s="1">
        <v>8371</v>
      </c>
      <c r="K5438">
        <v>31315.911</v>
      </c>
      <c r="L5438">
        <v>45094.91184</v>
      </c>
      <c r="M5438">
        <v>13779.00084</v>
      </c>
    </row>
    <row r="5439" spans="1:13">
      <c r="A5439" s="1" t="s">
        <v>38</v>
      </c>
      <c r="B5439" s="8">
        <v>2019</v>
      </c>
      <c r="C5439" s="3">
        <v>2</v>
      </c>
      <c r="D5439" s="1" t="s">
        <v>52</v>
      </c>
      <c r="E5439" s="1" t="s">
        <v>96</v>
      </c>
      <c r="F5439" s="1" t="s">
        <v>57</v>
      </c>
      <c r="G5439" s="1" t="s">
        <v>71</v>
      </c>
      <c r="H5439" s="1" t="s">
        <v>8</v>
      </c>
      <c r="I5439" s="1" t="s">
        <v>11</v>
      </c>
      <c r="J5439" s="1">
        <v>15071</v>
      </c>
      <c r="K5439">
        <v>84096.18</v>
      </c>
      <c r="L5439">
        <v>103438.3014</v>
      </c>
      <c r="M5439">
        <v>19342.1214</v>
      </c>
    </row>
    <row r="5440" spans="1:13">
      <c r="A5440" s="1" t="s">
        <v>38</v>
      </c>
      <c r="B5440" s="8">
        <v>2019</v>
      </c>
      <c r="C5440" s="3">
        <v>2</v>
      </c>
      <c r="D5440" s="1" t="s">
        <v>52</v>
      </c>
      <c r="E5440" s="1" t="s">
        <v>96</v>
      </c>
      <c r="F5440" s="1" t="s">
        <v>57</v>
      </c>
      <c r="G5440" s="1" t="s">
        <v>71</v>
      </c>
      <c r="H5440" s="1" t="s">
        <v>17</v>
      </c>
      <c r="I5440" s="1" t="s">
        <v>18</v>
      </c>
      <c r="J5440" s="1">
        <v>7386</v>
      </c>
      <c r="K5440">
        <v>43067.766</v>
      </c>
      <c r="L5440">
        <v>59433.51708</v>
      </c>
      <c r="M5440">
        <v>16365.75108</v>
      </c>
    </row>
    <row r="5441" spans="1:13">
      <c r="A5441" s="1" t="s">
        <v>38</v>
      </c>
      <c r="B5441" s="8">
        <v>2019</v>
      </c>
      <c r="C5441" s="3">
        <v>2</v>
      </c>
      <c r="D5441" s="1" t="s">
        <v>52</v>
      </c>
      <c r="E5441" s="1" t="s">
        <v>96</v>
      </c>
      <c r="F5441" s="1" t="s">
        <v>57</v>
      </c>
      <c r="G5441" s="1" t="s">
        <v>71</v>
      </c>
      <c r="H5441" s="1" t="s">
        <v>17</v>
      </c>
      <c r="I5441" s="1" t="s">
        <v>21</v>
      </c>
      <c r="J5441" s="1">
        <v>10141</v>
      </c>
      <c r="K5441">
        <v>89646.44</v>
      </c>
      <c r="L5441">
        <v>132676.7312</v>
      </c>
      <c r="M5441">
        <v>43030.2912</v>
      </c>
    </row>
    <row r="5442" spans="1:13">
      <c r="A5442" s="1" t="s">
        <v>38</v>
      </c>
      <c r="B5442" s="8">
        <v>2019</v>
      </c>
      <c r="C5442" s="3">
        <v>2</v>
      </c>
      <c r="D5442" s="1" t="s">
        <v>52</v>
      </c>
      <c r="E5442" s="1" t="s">
        <v>96</v>
      </c>
      <c r="F5442" s="1" t="s">
        <v>57</v>
      </c>
      <c r="G5442" s="1" t="s">
        <v>71</v>
      </c>
      <c r="H5442" s="1" t="s">
        <v>17</v>
      </c>
      <c r="I5442" s="1" t="s">
        <v>19</v>
      </c>
      <c r="J5442" s="1">
        <v>10903</v>
      </c>
      <c r="K5442">
        <v>25949.14</v>
      </c>
      <c r="L5442">
        <v>34252.8648</v>
      </c>
      <c r="M5442">
        <v>8303.7248</v>
      </c>
    </row>
    <row r="5443" spans="1:13">
      <c r="A5443" s="1" t="s">
        <v>38</v>
      </c>
      <c r="B5443" s="8">
        <v>2019</v>
      </c>
      <c r="C5443" s="3">
        <v>2</v>
      </c>
      <c r="D5443" s="1" t="s">
        <v>52</v>
      </c>
      <c r="E5443" s="1" t="s">
        <v>96</v>
      </c>
      <c r="F5443" s="1" t="s">
        <v>57</v>
      </c>
      <c r="G5443" s="1" t="s">
        <v>71</v>
      </c>
      <c r="H5443" s="1" t="s">
        <v>17</v>
      </c>
      <c r="I5443" s="1" t="s">
        <v>20</v>
      </c>
      <c r="J5443" s="1">
        <v>15712</v>
      </c>
      <c r="K5443">
        <v>94272</v>
      </c>
      <c r="L5443">
        <v>133866.24</v>
      </c>
      <c r="M5443">
        <v>39594.24</v>
      </c>
    </row>
    <row r="5444" spans="1:13">
      <c r="A5444" s="1" t="s">
        <v>38</v>
      </c>
      <c r="B5444" s="8">
        <v>2019</v>
      </c>
      <c r="C5444" s="3">
        <v>2</v>
      </c>
      <c r="D5444" s="1" t="s">
        <v>52</v>
      </c>
      <c r="E5444" s="1" t="s">
        <v>96</v>
      </c>
      <c r="F5444" s="1" t="s">
        <v>57</v>
      </c>
      <c r="G5444" s="1" t="s">
        <v>71</v>
      </c>
      <c r="H5444" s="1" t="s">
        <v>13</v>
      </c>
      <c r="I5444" s="1" t="s">
        <v>14</v>
      </c>
      <c r="J5444" s="1">
        <v>12141</v>
      </c>
      <c r="K5444">
        <v>168942.015</v>
      </c>
      <c r="L5444">
        <v>209488.0986</v>
      </c>
      <c r="M5444">
        <v>40546.0836</v>
      </c>
    </row>
    <row r="5445" spans="1:13">
      <c r="A5445" s="1" t="s">
        <v>38</v>
      </c>
      <c r="B5445" s="8">
        <v>2019</v>
      </c>
      <c r="C5445" s="3">
        <v>2</v>
      </c>
      <c r="D5445" s="1" t="s">
        <v>52</v>
      </c>
      <c r="E5445" s="1" t="s">
        <v>96</v>
      </c>
      <c r="F5445" s="1" t="s">
        <v>57</v>
      </c>
      <c r="G5445" s="1" t="s">
        <v>71</v>
      </c>
      <c r="H5445" s="1" t="s">
        <v>13</v>
      </c>
      <c r="I5445" s="1" t="s">
        <v>15</v>
      </c>
      <c r="J5445" s="1">
        <v>14535</v>
      </c>
      <c r="K5445">
        <v>132559.2</v>
      </c>
      <c r="L5445">
        <v>165699</v>
      </c>
      <c r="M5445">
        <v>33139.8</v>
      </c>
    </row>
    <row r="5446" spans="1:13">
      <c r="A5446" s="1" t="s">
        <v>38</v>
      </c>
      <c r="B5446" s="8">
        <v>2019</v>
      </c>
      <c r="C5446" s="3">
        <v>2</v>
      </c>
      <c r="D5446" s="1" t="s">
        <v>52</v>
      </c>
      <c r="E5446" s="1" t="s">
        <v>96</v>
      </c>
      <c r="F5446" s="1" t="s">
        <v>57</v>
      </c>
      <c r="G5446" s="1" t="s">
        <v>71</v>
      </c>
      <c r="H5446" s="1" t="s">
        <v>13</v>
      </c>
      <c r="I5446" s="1" t="s">
        <v>16</v>
      </c>
      <c r="J5446" s="1">
        <v>14991</v>
      </c>
      <c r="K5446">
        <v>33190.074</v>
      </c>
      <c r="L5446">
        <v>42151.39398</v>
      </c>
      <c r="M5446">
        <v>8961.31998</v>
      </c>
    </row>
    <row r="5447" spans="1:13">
      <c r="A5447" s="1" t="s">
        <v>38</v>
      </c>
      <c r="B5447" s="8">
        <v>2019</v>
      </c>
      <c r="C5447" s="3">
        <v>2</v>
      </c>
      <c r="D5447" s="1" t="s">
        <v>52</v>
      </c>
      <c r="E5447" s="1" t="s">
        <v>96</v>
      </c>
      <c r="F5447" s="1" t="s">
        <v>57</v>
      </c>
      <c r="G5447" s="1" t="s">
        <v>72</v>
      </c>
      <c r="H5447" s="1" t="s">
        <v>8</v>
      </c>
      <c r="I5447" s="1" t="s">
        <v>10</v>
      </c>
      <c r="J5447" s="1">
        <v>19600</v>
      </c>
      <c r="K5447">
        <v>24147.2</v>
      </c>
      <c r="L5447">
        <v>35737.856</v>
      </c>
      <c r="M5447">
        <v>11590.656</v>
      </c>
    </row>
    <row r="5448" spans="1:13">
      <c r="A5448" s="1" t="s">
        <v>38</v>
      </c>
      <c r="B5448" s="8">
        <v>2019</v>
      </c>
      <c r="C5448" s="3">
        <v>2</v>
      </c>
      <c r="D5448" s="1" t="s">
        <v>52</v>
      </c>
      <c r="E5448" s="1" t="s">
        <v>96</v>
      </c>
      <c r="F5448" s="1" t="s">
        <v>57</v>
      </c>
      <c r="G5448" s="1" t="s">
        <v>72</v>
      </c>
      <c r="H5448" s="1" t="s">
        <v>8</v>
      </c>
      <c r="I5448" s="1" t="s">
        <v>9</v>
      </c>
      <c r="J5448" s="1">
        <v>15286</v>
      </c>
      <c r="K5448">
        <v>58514.808</v>
      </c>
      <c r="L5448">
        <v>75484.10232</v>
      </c>
      <c r="M5448">
        <v>16969.29432</v>
      </c>
    </row>
    <row r="5449" spans="1:13">
      <c r="A5449" s="1" t="s">
        <v>38</v>
      </c>
      <c r="B5449" s="8">
        <v>2019</v>
      </c>
      <c r="C5449" s="3">
        <v>2</v>
      </c>
      <c r="D5449" s="1" t="s">
        <v>52</v>
      </c>
      <c r="E5449" s="1" t="s">
        <v>96</v>
      </c>
      <c r="F5449" s="1" t="s">
        <v>57</v>
      </c>
      <c r="G5449" s="1" t="s">
        <v>72</v>
      </c>
      <c r="H5449" s="1" t="s">
        <v>8</v>
      </c>
      <c r="I5449" s="1" t="s">
        <v>12</v>
      </c>
      <c r="J5449" s="1">
        <v>19912</v>
      </c>
      <c r="K5449">
        <v>75068.24</v>
      </c>
      <c r="L5449">
        <v>104344.8536</v>
      </c>
      <c r="M5449">
        <v>29276.6136</v>
      </c>
    </row>
    <row r="5450" spans="1:13">
      <c r="A5450" s="1" t="s">
        <v>38</v>
      </c>
      <c r="B5450" s="8">
        <v>2019</v>
      </c>
      <c r="C5450" s="3">
        <v>2</v>
      </c>
      <c r="D5450" s="1" t="s">
        <v>52</v>
      </c>
      <c r="E5450" s="1" t="s">
        <v>96</v>
      </c>
      <c r="F5450" s="1" t="s">
        <v>57</v>
      </c>
      <c r="G5450" s="1" t="s">
        <v>72</v>
      </c>
      <c r="H5450" s="1" t="s">
        <v>8</v>
      </c>
      <c r="I5450" s="1" t="s">
        <v>11</v>
      </c>
      <c r="J5450" s="1">
        <v>10544</v>
      </c>
      <c r="K5450">
        <v>61207.92</v>
      </c>
      <c r="L5450">
        <v>73449.504</v>
      </c>
      <c r="M5450">
        <v>12241.584</v>
      </c>
    </row>
    <row r="5451" spans="1:13">
      <c r="A5451" s="1" t="s">
        <v>38</v>
      </c>
      <c r="B5451" s="8">
        <v>2019</v>
      </c>
      <c r="C5451" s="3">
        <v>2</v>
      </c>
      <c r="D5451" s="1" t="s">
        <v>52</v>
      </c>
      <c r="E5451" s="1" t="s">
        <v>96</v>
      </c>
      <c r="F5451" s="1" t="s">
        <v>57</v>
      </c>
      <c r="G5451" s="1" t="s">
        <v>72</v>
      </c>
      <c r="H5451" s="1" t="s">
        <v>17</v>
      </c>
      <c r="I5451" s="1" t="s">
        <v>18</v>
      </c>
      <c r="J5451" s="1">
        <v>9360</v>
      </c>
      <c r="K5451">
        <v>53202.24</v>
      </c>
      <c r="L5451">
        <v>64374.7104</v>
      </c>
      <c r="M5451">
        <v>11172.4704</v>
      </c>
    </row>
    <row r="5452" spans="1:13">
      <c r="A5452" s="1" t="s">
        <v>38</v>
      </c>
      <c r="B5452" s="8">
        <v>2019</v>
      </c>
      <c r="C5452" s="3">
        <v>2</v>
      </c>
      <c r="D5452" s="1" t="s">
        <v>52</v>
      </c>
      <c r="E5452" s="1" t="s">
        <v>96</v>
      </c>
      <c r="F5452" s="1" t="s">
        <v>57</v>
      </c>
      <c r="G5452" s="1" t="s">
        <v>72</v>
      </c>
      <c r="H5452" s="1" t="s">
        <v>17</v>
      </c>
      <c r="I5452" s="1" t="s">
        <v>21</v>
      </c>
      <c r="J5452" s="1">
        <v>12553</v>
      </c>
      <c r="K5452">
        <v>93896.44</v>
      </c>
      <c r="L5452">
        <v>117370.55</v>
      </c>
      <c r="M5452">
        <v>23474.11</v>
      </c>
    </row>
    <row r="5453" spans="1:13">
      <c r="A5453" s="1" t="s">
        <v>38</v>
      </c>
      <c r="B5453" s="8">
        <v>2019</v>
      </c>
      <c r="C5453" s="3">
        <v>2</v>
      </c>
      <c r="D5453" s="1" t="s">
        <v>52</v>
      </c>
      <c r="E5453" s="1" t="s">
        <v>96</v>
      </c>
      <c r="F5453" s="1" t="s">
        <v>57</v>
      </c>
      <c r="G5453" s="1" t="s">
        <v>72</v>
      </c>
      <c r="H5453" s="1" t="s">
        <v>17</v>
      </c>
      <c r="I5453" s="1" t="s">
        <v>19</v>
      </c>
      <c r="J5453" s="1">
        <v>18964</v>
      </c>
      <c r="K5453">
        <v>45134.32</v>
      </c>
      <c r="L5453">
        <v>57320.5864</v>
      </c>
      <c r="M5453">
        <v>12186.2664</v>
      </c>
    </row>
    <row r="5454" spans="1:13">
      <c r="A5454" s="1" t="s">
        <v>38</v>
      </c>
      <c r="B5454" s="8">
        <v>2019</v>
      </c>
      <c r="C5454" s="3">
        <v>2</v>
      </c>
      <c r="D5454" s="1" t="s">
        <v>52</v>
      </c>
      <c r="E5454" s="1" t="s">
        <v>96</v>
      </c>
      <c r="F5454" s="1" t="s">
        <v>57</v>
      </c>
      <c r="G5454" s="1" t="s">
        <v>72</v>
      </c>
      <c r="H5454" s="1" t="s">
        <v>17</v>
      </c>
      <c r="I5454" s="1" t="s">
        <v>20</v>
      </c>
      <c r="J5454" s="1">
        <v>14260</v>
      </c>
      <c r="K5454">
        <v>82137.6</v>
      </c>
      <c r="L5454">
        <v>105136.128</v>
      </c>
      <c r="M5454">
        <v>22998.528</v>
      </c>
    </row>
    <row r="5455" spans="1:13">
      <c r="A5455" s="1" t="s">
        <v>38</v>
      </c>
      <c r="B5455" s="8">
        <v>2019</v>
      </c>
      <c r="C5455" s="3">
        <v>2</v>
      </c>
      <c r="D5455" s="1" t="s">
        <v>52</v>
      </c>
      <c r="E5455" s="1" t="s">
        <v>96</v>
      </c>
      <c r="F5455" s="1" t="s">
        <v>57</v>
      </c>
      <c r="G5455" s="1" t="s">
        <v>72</v>
      </c>
      <c r="H5455" s="1" t="s">
        <v>13</v>
      </c>
      <c r="I5455" s="1" t="s">
        <v>14</v>
      </c>
      <c r="J5455" s="1">
        <v>11528</v>
      </c>
      <c r="K5455">
        <v>154832.568</v>
      </c>
      <c r="L5455">
        <v>216765.5952</v>
      </c>
      <c r="M5455">
        <v>61933.0272</v>
      </c>
    </row>
    <row r="5456" spans="1:13">
      <c r="A5456" s="1" t="s">
        <v>38</v>
      </c>
      <c r="B5456" s="8">
        <v>2019</v>
      </c>
      <c r="C5456" s="3">
        <v>2</v>
      </c>
      <c r="D5456" s="1" t="s">
        <v>52</v>
      </c>
      <c r="E5456" s="1" t="s">
        <v>96</v>
      </c>
      <c r="F5456" s="1" t="s">
        <v>57</v>
      </c>
      <c r="G5456" s="1" t="s">
        <v>72</v>
      </c>
      <c r="H5456" s="1" t="s">
        <v>13</v>
      </c>
      <c r="I5456" s="1" t="s">
        <v>15</v>
      </c>
      <c r="J5456" s="1">
        <v>16645</v>
      </c>
      <c r="K5456">
        <v>164452.6</v>
      </c>
      <c r="L5456">
        <v>246678.9</v>
      </c>
      <c r="M5456">
        <v>82226.3</v>
      </c>
    </row>
    <row r="5457" spans="1:13">
      <c r="A5457" s="1" t="s">
        <v>38</v>
      </c>
      <c r="B5457" s="8">
        <v>2019</v>
      </c>
      <c r="C5457" s="3">
        <v>2</v>
      </c>
      <c r="D5457" s="1" t="s">
        <v>52</v>
      </c>
      <c r="E5457" s="1" t="s">
        <v>96</v>
      </c>
      <c r="F5457" s="1" t="s">
        <v>57</v>
      </c>
      <c r="G5457" s="1" t="s">
        <v>72</v>
      </c>
      <c r="H5457" s="1" t="s">
        <v>13</v>
      </c>
      <c r="I5457" s="1" t="s">
        <v>16</v>
      </c>
      <c r="J5457" s="1">
        <v>12728</v>
      </c>
      <c r="K5457">
        <v>29783.52</v>
      </c>
      <c r="L5457">
        <v>40803.4224</v>
      </c>
      <c r="M5457">
        <v>11019.9024</v>
      </c>
    </row>
    <row r="5458" spans="1:13">
      <c r="A5458" s="1" t="s">
        <v>38</v>
      </c>
      <c r="B5458" s="8">
        <v>2019</v>
      </c>
      <c r="C5458" s="3">
        <v>2</v>
      </c>
      <c r="D5458" s="1" t="s">
        <v>52</v>
      </c>
      <c r="E5458" s="1" t="s">
        <v>96</v>
      </c>
      <c r="F5458" s="1" t="s">
        <v>57</v>
      </c>
      <c r="G5458" s="1" t="s">
        <v>73</v>
      </c>
      <c r="H5458" s="1" t="s">
        <v>8</v>
      </c>
      <c r="I5458" s="1" t="s">
        <v>10</v>
      </c>
      <c r="J5458" s="1">
        <v>10989</v>
      </c>
      <c r="K5458">
        <v>14868.117</v>
      </c>
      <c r="L5458">
        <v>20964.04497</v>
      </c>
      <c r="M5458">
        <v>6095.92797</v>
      </c>
    </row>
    <row r="5459" spans="1:13">
      <c r="A5459" s="1" t="s">
        <v>38</v>
      </c>
      <c r="B5459" s="8">
        <v>2019</v>
      </c>
      <c r="C5459" s="3">
        <v>2</v>
      </c>
      <c r="D5459" s="1" t="s">
        <v>52</v>
      </c>
      <c r="E5459" s="1" t="s">
        <v>96</v>
      </c>
      <c r="F5459" s="1" t="s">
        <v>57</v>
      </c>
      <c r="G5459" s="1" t="s">
        <v>73</v>
      </c>
      <c r="H5459" s="1" t="s">
        <v>8</v>
      </c>
      <c r="I5459" s="1" t="s">
        <v>9</v>
      </c>
      <c r="J5459" s="1">
        <v>10812</v>
      </c>
      <c r="K5459">
        <v>46026.684</v>
      </c>
      <c r="L5459">
        <v>59374.42236</v>
      </c>
      <c r="M5459">
        <v>13347.73836</v>
      </c>
    </row>
    <row r="5460" spans="1:13">
      <c r="A5460" s="1" t="s">
        <v>38</v>
      </c>
      <c r="B5460" s="8">
        <v>2019</v>
      </c>
      <c r="C5460" s="3">
        <v>2</v>
      </c>
      <c r="D5460" s="1" t="s">
        <v>52</v>
      </c>
      <c r="E5460" s="1" t="s">
        <v>96</v>
      </c>
      <c r="F5460" s="1" t="s">
        <v>57</v>
      </c>
      <c r="G5460" s="1" t="s">
        <v>73</v>
      </c>
      <c r="H5460" s="1" t="s">
        <v>8</v>
      </c>
      <c r="I5460" s="1" t="s">
        <v>12</v>
      </c>
      <c r="J5460" s="1">
        <v>12566</v>
      </c>
      <c r="K5460">
        <v>47009.406</v>
      </c>
      <c r="L5460">
        <v>56411.2872</v>
      </c>
      <c r="M5460">
        <v>9401.8812</v>
      </c>
    </row>
    <row r="5461" spans="1:13">
      <c r="A5461" s="1" t="s">
        <v>38</v>
      </c>
      <c r="B5461" s="8">
        <v>2019</v>
      </c>
      <c r="C5461" s="3">
        <v>2</v>
      </c>
      <c r="D5461" s="1" t="s">
        <v>52</v>
      </c>
      <c r="E5461" s="1" t="s">
        <v>96</v>
      </c>
      <c r="F5461" s="1" t="s">
        <v>57</v>
      </c>
      <c r="G5461" s="1" t="s">
        <v>73</v>
      </c>
      <c r="H5461" s="1" t="s">
        <v>8</v>
      </c>
      <c r="I5461" s="1" t="s">
        <v>11</v>
      </c>
      <c r="J5461" s="1">
        <v>7788</v>
      </c>
      <c r="K5461">
        <v>45559.8</v>
      </c>
      <c r="L5461">
        <v>55582.956</v>
      </c>
      <c r="M5461">
        <v>10023.156</v>
      </c>
    </row>
    <row r="5462" spans="1:13">
      <c r="A5462" s="1" t="s">
        <v>38</v>
      </c>
      <c r="B5462" s="8">
        <v>2019</v>
      </c>
      <c r="C5462" s="3">
        <v>2</v>
      </c>
      <c r="D5462" s="1" t="s">
        <v>52</v>
      </c>
      <c r="E5462" s="1" t="s">
        <v>96</v>
      </c>
      <c r="F5462" s="1" t="s">
        <v>57</v>
      </c>
      <c r="G5462" s="1" t="s">
        <v>73</v>
      </c>
      <c r="H5462" s="1" t="s">
        <v>17</v>
      </c>
      <c r="I5462" s="1" t="s">
        <v>18</v>
      </c>
      <c r="J5462" s="1">
        <v>10774</v>
      </c>
      <c r="K5462">
        <v>59655.638</v>
      </c>
      <c r="L5462">
        <v>84711.00596</v>
      </c>
      <c r="M5462">
        <v>25055.36796</v>
      </c>
    </row>
    <row r="5463" spans="1:13">
      <c r="A5463" s="1" t="s">
        <v>38</v>
      </c>
      <c r="B5463" s="8">
        <v>2019</v>
      </c>
      <c r="C5463" s="3">
        <v>2</v>
      </c>
      <c r="D5463" s="1" t="s">
        <v>52</v>
      </c>
      <c r="E5463" s="1" t="s">
        <v>96</v>
      </c>
      <c r="F5463" s="1" t="s">
        <v>57</v>
      </c>
      <c r="G5463" s="1" t="s">
        <v>73</v>
      </c>
      <c r="H5463" s="1" t="s">
        <v>17</v>
      </c>
      <c r="I5463" s="1" t="s">
        <v>21</v>
      </c>
      <c r="J5463" s="1">
        <v>13929</v>
      </c>
      <c r="K5463">
        <v>122185.188</v>
      </c>
      <c r="L5463">
        <v>156397.04064</v>
      </c>
      <c r="M5463">
        <v>34211.85264</v>
      </c>
    </row>
    <row r="5464" spans="1:13">
      <c r="A5464" s="1" t="s">
        <v>38</v>
      </c>
      <c r="B5464" s="8">
        <v>2019</v>
      </c>
      <c r="C5464" s="3">
        <v>2</v>
      </c>
      <c r="D5464" s="1" t="s">
        <v>52</v>
      </c>
      <c r="E5464" s="1" t="s">
        <v>96</v>
      </c>
      <c r="F5464" s="1" t="s">
        <v>57</v>
      </c>
      <c r="G5464" s="1" t="s">
        <v>73</v>
      </c>
      <c r="H5464" s="1" t="s">
        <v>17</v>
      </c>
      <c r="I5464" s="1" t="s">
        <v>19</v>
      </c>
      <c r="J5464" s="1">
        <v>6514</v>
      </c>
      <c r="K5464">
        <v>14721.64</v>
      </c>
      <c r="L5464">
        <v>19579.7812</v>
      </c>
      <c r="M5464">
        <v>4858.1412</v>
      </c>
    </row>
    <row r="5465" spans="1:13">
      <c r="A5465" s="1" t="s">
        <v>38</v>
      </c>
      <c r="B5465" s="8">
        <v>2019</v>
      </c>
      <c r="C5465" s="3">
        <v>2</v>
      </c>
      <c r="D5465" s="1" t="s">
        <v>52</v>
      </c>
      <c r="E5465" s="1" t="s">
        <v>96</v>
      </c>
      <c r="F5465" s="1" t="s">
        <v>57</v>
      </c>
      <c r="G5465" s="1" t="s">
        <v>73</v>
      </c>
      <c r="H5465" s="1" t="s">
        <v>17</v>
      </c>
      <c r="I5465" s="1" t="s">
        <v>20</v>
      </c>
      <c r="J5465" s="1">
        <v>9567</v>
      </c>
      <c r="K5465">
        <v>59238.864</v>
      </c>
      <c r="L5465">
        <v>85303.96416</v>
      </c>
      <c r="M5465">
        <v>26065.10016</v>
      </c>
    </row>
    <row r="5466" spans="1:13">
      <c r="A5466" s="1" t="s">
        <v>38</v>
      </c>
      <c r="B5466" s="8">
        <v>2019</v>
      </c>
      <c r="C5466" s="3">
        <v>2</v>
      </c>
      <c r="D5466" s="1" t="s">
        <v>52</v>
      </c>
      <c r="E5466" s="1" t="s">
        <v>96</v>
      </c>
      <c r="F5466" s="1" t="s">
        <v>57</v>
      </c>
      <c r="G5466" s="1" t="s">
        <v>73</v>
      </c>
      <c r="H5466" s="1" t="s">
        <v>13</v>
      </c>
      <c r="I5466" s="1" t="s">
        <v>14</v>
      </c>
      <c r="J5466" s="1">
        <v>6488</v>
      </c>
      <c r="K5466">
        <v>89495.472</v>
      </c>
      <c r="L5466">
        <v>114554.20416</v>
      </c>
      <c r="M5466">
        <v>25058.73216</v>
      </c>
    </row>
    <row r="5467" spans="1:13">
      <c r="A5467" s="1" t="s">
        <v>38</v>
      </c>
      <c r="B5467" s="8">
        <v>2019</v>
      </c>
      <c r="C5467" s="3">
        <v>2</v>
      </c>
      <c r="D5467" s="1" t="s">
        <v>52</v>
      </c>
      <c r="E5467" s="1" t="s">
        <v>96</v>
      </c>
      <c r="F5467" s="1" t="s">
        <v>57</v>
      </c>
      <c r="G5467" s="1" t="s">
        <v>73</v>
      </c>
      <c r="H5467" s="1" t="s">
        <v>13</v>
      </c>
      <c r="I5467" s="1" t="s">
        <v>15</v>
      </c>
      <c r="J5467" s="1">
        <v>19693</v>
      </c>
      <c r="K5467">
        <v>179600.16</v>
      </c>
      <c r="L5467">
        <v>229888.2048</v>
      </c>
      <c r="M5467">
        <v>50288.0448</v>
      </c>
    </row>
    <row r="5468" spans="1:13">
      <c r="A5468" s="1" t="s">
        <v>38</v>
      </c>
      <c r="B5468" s="8">
        <v>2019</v>
      </c>
      <c r="C5468" s="3">
        <v>2</v>
      </c>
      <c r="D5468" s="1" t="s">
        <v>52</v>
      </c>
      <c r="E5468" s="1" t="s">
        <v>96</v>
      </c>
      <c r="F5468" s="1" t="s">
        <v>57</v>
      </c>
      <c r="G5468" s="1" t="s">
        <v>73</v>
      </c>
      <c r="H5468" s="1" t="s">
        <v>13</v>
      </c>
      <c r="I5468" s="1" t="s">
        <v>16</v>
      </c>
      <c r="J5468" s="1">
        <v>13087</v>
      </c>
      <c r="K5468">
        <v>29445.75</v>
      </c>
      <c r="L5468">
        <v>42696.3375</v>
      </c>
      <c r="M5468">
        <v>13250.5875</v>
      </c>
    </row>
    <row r="5469" spans="1:13">
      <c r="A5469" s="1" t="s">
        <v>38</v>
      </c>
      <c r="B5469" s="8">
        <v>2019</v>
      </c>
      <c r="C5469" s="3">
        <v>2</v>
      </c>
      <c r="D5469" s="1" t="s">
        <v>52</v>
      </c>
      <c r="E5469" s="1" t="s">
        <v>96</v>
      </c>
      <c r="F5469" s="1" t="s">
        <v>57</v>
      </c>
      <c r="G5469" s="1" t="s">
        <v>74</v>
      </c>
      <c r="H5469" s="1" t="s">
        <v>8</v>
      </c>
      <c r="I5469" s="1" t="s">
        <v>10</v>
      </c>
      <c r="J5469" s="1">
        <v>10445</v>
      </c>
      <c r="K5469">
        <v>14591.665</v>
      </c>
      <c r="L5469">
        <v>21595.6642</v>
      </c>
      <c r="M5469">
        <v>7003.9992</v>
      </c>
    </row>
    <row r="5470" spans="1:13">
      <c r="A5470" s="1" t="s">
        <v>38</v>
      </c>
      <c r="B5470" s="8">
        <v>2019</v>
      </c>
      <c r="C5470" s="3">
        <v>2</v>
      </c>
      <c r="D5470" s="1" t="s">
        <v>52</v>
      </c>
      <c r="E5470" s="1" t="s">
        <v>96</v>
      </c>
      <c r="F5470" s="1" t="s">
        <v>57</v>
      </c>
      <c r="G5470" s="1" t="s">
        <v>74</v>
      </c>
      <c r="H5470" s="1" t="s">
        <v>8</v>
      </c>
      <c r="I5470" s="1" t="s">
        <v>9</v>
      </c>
      <c r="J5470" s="1">
        <v>19571</v>
      </c>
      <c r="K5470">
        <v>77501.16</v>
      </c>
      <c r="L5470">
        <v>105401.5776</v>
      </c>
      <c r="M5470">
        <v>27900.4176</v>
      </c>
    </row>
    <row r="5471" spans="1:13">
      <c r="A5471" s="1" t="s">
        <v>38</v>
      </c>
      <c r="B5471" s="8">
        <v>2019</v>
      </c>
      <c r="C5471" s="3">
        <v>2</v>
      </c>
      <c r="D5471" s="1" t="s">
        <v>52</v>
      </c>
      <c r="E5471" s="1" t="s">
        <v>96</v>
      </c>
      <c r="F5471" s="1" t="s">
        <v>57</v>
      </c>
      <c r="G5471" s="1" t="s">
        <v>74</v>
      </c>
      <c r="H5471" s="1" t="s">
        <v>8</v>
      </c>
      <c r="I5471" s="1" t="s">
        <v>12</v>
      </c>
      <c r="J5471" s="1">
        <v>18932</v>
      </c>
      <c r="K5471">
        <v>65334.332</v>
      </c>
      <c r="L5471">
        <v>92774.75144</v>
      </c>
      <c r="M5471">
        <v>27440.41944</v>
      </c>
    </row>
    <row r="5472" spans="1:13">
      <c r="A5472" s="1" t="s">
        <v>38</v>
      </c>
      <c r="B5472" s="8">
        <v>2019</v>
      </c>
      <c r="C5472" s="3">
        <v>2</v>
      </c>
      <c r="D5472" s="1" t="s">
        <v>52</v>
      </c>
      <c r="E5472" s="1" t="s">
        <v>96</v>
      </c>
      <c r="F5472" s="1" t="s">
        <v>57</v>
      </c>
      <c r="G5472" s="1" t="s">
        <v>74</v>
      </c>
      <c r="H5472" s="1" t="s">
        <v>8</v>
      </c>
      <c r="I5472" s="1" t="s">
        <v>11</v>
      </c>
      <c r="J5472" s="1">
        <v>9420</v>
      </c>
      <c r="K5472">
        <v>53835.3</v>
      </c>
      <c r="L5472">
        <v>69985.89</v>
      </c>
      <c r="M5472">
        <v>16150.59</v>
      </c>
    </row>
    <row r="5473" spans="1:13">
      <c r="A5473" s="1" t="s">
        <v>38</v>
      </c>
      <c r="B5473" s="8">
        <v>2019</v>
      </c>
      <c r="C5473" s="3">
        <v>2</v>
      </c>
      <c r="D5473" s="1" t="s">
        <v>52</v>
      </c>
      <c r="E5473" s="1" t="s">
        <v>96</v>
      </c>
      <c r="F5473" s="1" t="s">
        <v>57</v>
      </c>
      <c r="G5473" s="1" t="s">
        <v>74</v>
      </c>
      <c r="H5473" s="1" t="s">
        <v>17</v>
      </c>
      <c r="I5473" s="1" t="s">
        <v>18</v>
      </c>
      <c r="J5473" s="1">
        <v>9156</v>
      </c>
      <c r="K5473">
        <v>55631.856</v>
      </c>
      <c r="L5473">
        <v>67870.86432</v>
      </c>
      <c r="M5473">
        <v>12239.00832</v>
      </c>
    </row>
    <row r="5474" spans="1:13">
      <c r="A5474" s="1" t="s">
        <v>38</v>
      </c>
      <c r="B5474" s="8">
        <v>2019</v>
      </c>
      <c r="C5474" s="3">
        <v>2</v>
      </c>
      <c r="D5474" s="1" t="s">
        <v>52</v>
      </c>
      <c r="E5474" s="1" t="s">
        <v>96</v>
      </c>
      <c r="F5474" s="1" t="s">
        <v>57</v>
      </c>
      <c r="G5474" s="1" t="s">
        <v>74</v>
      </c>
      <c r="H5474" s="1" t="s">
        <v>17</v>
      </c>
      <c r="I5474" s="1" t="s">
        <v>21</v>
      </c>
      <c r="J5474" s="1">
        <v>11862</v>
      </c>
      <c r="K5474">
        <v>91954.224</v>
      </c>
      <c r="L5474">
        <v>123218.66016</v>
      </c>
      <c r="M5474">
        <v>31264.43616</v>
      </c>
    </row>
    <row r="5475" spans="1:13">
      <c r="A5475" s="1" t="s">
        <v>38</v>
      </c>
      <c r="B5475" s="8">
        <v>2019</v>
      </c>
      <c r="C5475" s="3">
        <v>2</v>
      </c>
      <c r="D5475" s="1" t="s">
        <v>52</v>
      </c>
      <c r="E5475" s="1" t="s">
        <v>96</v>
      </c>
      <c r="F5475" s="1" t="s">
        <v>57</v>
      </c>
      <c r="G5475" s="1" t="s">
        <v>74</v>
      </c>
      <c r="H5475" s="1" t="s">
        <v>17</v>
      </c>
      <c r="I5475" s="1" t="s">
        <v>19</v>
      </c>
      <c r="J5475" s="1">
        <v>8246</v>
      </c>
      <c r="K5475">
        <v>20615</v>
      </c>
      <c r="L5475">
        <v>26799.5</v>
      </c>
      <c r="M5475">
        <v>6184.5</v>
      </c>
    </row>
    <row r="5476" spans="1:13">
      <c r="A5476" s="1" t="s">
        <v>38</v>
      </c>
      <c r="B5476" s="8">
        <v>2019</v>
      </c>
      <c r="C5476" s="3">
        <v>2</v>
      </c>
      <c r="D5476" s="1" t="s">
        <v>52</v>
      </c>
      <c r="E5476" s="1" t="s">
        <v>96</v>
      </c>
      <c r="F5476" s="1" t="s">
        <v>57</v>
      </c>
      <c r="G5476" s="1" t="s">
        <v>74</v>
      </c>
      <c r="H5476" s="1" t="s">
        <v>17</v>
      </c>
      <c r="I5476" s="1" t="s">
        <v>20</v>
      </c>
      <c r="J5476" s="1">
        <v>7583</v>
      </c>
      <c r="K5476">
        <v>40766.208</v>
      </c>
      <c r="L5476">
        <v>58295.67744</v>
      </c>
      <c r="M5476">
        <v>17529.46944</v>
      </c>
    </row>
    <row r="5477" spans="1:13">
      <c r="A5477" s="1" t="s">
        <v>38</v>
      </c>
      <c r="B5477" s="8">
        <v>2019</v>
      </c>
      <c r="C5477" s="3">
        <v>2</v>
      </c>
      <c r="D5477" s="1" t="s">
        <v>52</v>
      </c>
      <c r="E5477" s="1" t="s">
        <v>96</v>
      </c>
      <c r="F5477" s="1" t="s">
        <v>57</v>
      </c>
      <c r="G5477" s="1" t="s">
        <v>74</v>
      </c>
      <c r="H5477" s="1" t="s">
        <v>13</v>
      </c>
      <c r="I5477" s="1" t="s">
        <v>14</v>
      </c>
      <c r="J5477" s="1">
        <v>6189</v>
      </c>
      <c r="K5477">
        <v>95106.363</v>
      </c>
      <c r="L5477">
        <v>140757.41724</v>
      </c>
      <c r="M5477">
        <v>45651.05424</v>
      </c>
    </row>
    <row r="5478" spans="1:13">
      <c r="A5478" s="1" t="s">
        <v>38</v>
      </c>
      <c r="B5478" s="8">
        <v>2019</v>
      </c>
      <c r="C5478" s="3">
        <v>2</v>
      </c>
      <c r="D5478" s="1" t="s">
        <v>52</v>
      </c>
      <c r="E5478" s="1" t="s">
        <v>96</v>
      </c>
      <c r="F5478" s="1" t="s">
        <v>57</v>
      </c>
      <c r="G5478" s="1" t="s">
        <v>74</v>
      </c>
      <c r="H5478" s="1" t="s">
        <v>13</v>
      </c>
      <c r="I5478" s="1" t="s">
        <v>15</v>
      </c>
      <c r="J5478" s="1">
        <v>15362</v>
      </c>
      <c r="K5478">
        <v>141268.952</v>
      </c>
      <c r="L5478">
        <v>203427.29088</v>
      </c>
      <c r="M5478">
        <v>62158.33888</v>
      </c>
    </row>
    <row r="5479" spans="1:13">
      <c r="A5479" s="1" t="s">
        <v>38</v>
      </c>
      <c r="B5479" s="8">
        <v>2019</v>
      </c>
      <c r="C5479" s="3">
        <v>2</v>
      </c>
      <c r="D5479" s="1" t="s">
        <v>52</v>
      </c>
      <c r="E5479" s="1" t="s">
        <v>96</v>
      </c>
      <c r="F5479" s="1" t="s">
        <v>57</v>
      </c>
      <c r="G5479" s="1" t="s">
        <v>74</v>
      </c>
      <c r="H5479" s="1" t="s">
        <v>13</v>
      </c>
      <c r="I5479" s="1" t="s">
        <v>16</v>
      </c>
      <c r="J5479" s="1">
        <v>10243</v>
      </c>
      <c r="K5479">
        <v>20834.262</v>
      </c>
      <c r="L5479">
        <v>26251.17012</v>
      </c>
      <c r="M5479">
        <v>5416.90812</v>
      </c>
    </row>
    <row r="5480" spans="1:13">
      <c r="A5480" s="1" t="s">
        <v>38</v>
      </c>
      <c r="B5480" s="8">
        <v>2019</v>
      </c>
      <c r="C5480" s="3">
        <v>2</v>
      </c>
      <c r="D5480" s="1" t="s">
        <v>52</v>
      </c>
      <c r="E5480" s="1" t="s">
        <v>96</v>
      </c>
      <c r="F5480" s="1" t="s">
        <v>57</v>
      </c>
      <c r="G5480" s="1" t="s">
        <v>75</v>
      </c>
      <c r="H5480" s="1" t="s">
        <v>8</v>
      </c>
      <c r="I5480" s="1" t="s">
        <v>10</v>
      </c>
      <c r="J5480" s="1">
        <v>12059</v>
      </c>
      <c r="K5480">
        <v>15387.284</v>
      </c>
      <c r="L5480">
        <v>18772.48648</v>
      </c>
      <c r="M5480">
        <v>3385.20248</v>
      </c>
    </row>
    <row r="5481" spans="1:13">
      <c r="A5481" s="1" t="s">
        <v>38</v>
      </c>
      <c r="B5481" s="8">
        <v>2019</v>
      </c>
      <c r="C5481" s="3">
        <v>2</v>
      </c>
      <c r="D5481" s="1" t="s">
        <v>52</v>
      </c>
      <c r="E5481" s="1" t="s">
        <v>96</v>
      </c>
      <c r="F5481" s="1" t="s">
        <v>57</v>
      </c>
      <c r="G5481" s="1" t="s">
        <v>75</v>
      </c>
      <c r="H5481" s="1" t="s">
        <v>8</v>
      </c>
      <c r="I5481" s="1" t="s">
        <v>9</v>
      </c>
      <c r="J5481" s="1">
        <v>8601</v>
      </c>
      <c r="K5481">
        <v>31789.296</v>
      </c>
      <c r="L5481">
        <v>44822.90736</v>
      </c>
      <c r="M5481">
        <v>13033.61136</v>
      </c>
    </row>
    <row r="5482" spans="1:13">
      <c r="A5482" s="1" t="s">
        <v>38</v>
      </c>
      <c r="B5482" s="8">
        <v>2019</v>
      </c>
      <c r="C5482" s="3">
        <v>2</v>
      </c>
      <c r="D5482" s="1" t="s">
        <v>52</v>
      </c>
      <c r="E5482" s="1" t="s">
        <v>96</v>
      </c>
      <c r="F5482" s="1" t="s">
        <v>57</v>
      </c>
      <c r="G5482" s="1" t="s">
        <v>75</v>
      </c>
      <c r="H5482" s="1" t="s">
        <v>8</v>
      </c>
      <c r="I5482" s="1" t="s">
        <v>12</v>
      </c>
      <c r="J5482" s="1">
        <v>12706</v>
      </c>
      <c r="K5482">
        <v>46427.724</v>
      </c>
      <c r="L5482">
        <v>69177.30876</v>
      </c>
      <c r="M5482">
        <v>22749.58476</v>
      </c>
    </row>
    <row r="5483" spans="1:13">
      <c r="A5483" s="1" t="s">
        <v>38</v>
      </c>
      <c r="B5483" s="8">
        <v>2019</v>
      </c>
      <c r="C5483" s="3">
        <v>2</v>
      </c>
      <c r="D5483" s="1" t="s">
        <v>52</v>
      </c>
      <c r="E5483" s="1" t="s">
        <v>96</v>
      </c>
      <c r="F5483" s="1" t="s">
        <v>57</v>
      </c>
      <c r="G5483" s="1" t="s">
        <v>75</v>
      </c>
      <c r="H5483" s="1" t="s">
        <v>8</v>
      </c>
      <c r="I5483" s="1" t="s">
        <v>11</v>
      </c>
      <c r="J5483" s="1">
        <v>11298</v>
      </c>
      <c r="K5483">
        <v>62534.43</v>
      </c>
      <c r="L5483">
        <v>84421.4805</v>
      </c>
      <c r="M5483">
        <v>21887.0505</v>
      </c>
    </row>
    <row r="5484" spans="1:13">
      <c r="A5484" s="1" t="s">
        <v>38</v>
      </c>
      <c r="B5484" s="8">
        <v>2019</v>
      </c>
      <c r="C5484" s="3">
        <v>2</v>
      </c>
      <c r="D5484" s="1" t="s">
        <v>52</v>
      </c>
      <c r="E5484" s="1" t="s">
        <v>96</v>
      </c>
      <c r="F5484" s="1" t="s">
        <v>57</v>
      </c>
      <c r="G5484" s="1" t="s">
        <v>75</v>
      </c>
      <c r="H5484" s="1" t="s">
        <v>17</v>
      </c>
      <c r="I5484" s="1" t="s">
        <v>18</v>
      </c>
      <c r="J5484" s="1">
        <v>5942</v>
      </c>
      <c r="K5484">
        <v>32609.696</v>
      </c>
      <c r="L5484">
        <v>45653.5744</v>
      </c>
      <c r="M5484">
        <v>13043.8784</v>
      </c>
    </row>
    <row r="5485" spans="1:13">
      <c r="A5485" s="1" t="s">
        <v>38</v>
      </c>
      <c r="B5485" s="8">
        <v>2019</v>
      </c>
      <c r="C5485" s="3">
        <v>2</v>
      </c>
      <c r="D5485" s="1" t="s">
        <v>52</v>
      </c>
      <c r="E5485" s="1" t="s">
        <v>96</v>
      </c>
      <c r="F5485" s="1" t="s">
        <v>57</v>
      </c>
      <c r="G5485" s="1" t="s">
        <v>75</v>
      </c>
      <c r="H5485" s="1" t="s">
        <v>17</v>
      </c>
      <c r="I5485" s="1" t="s">
        <v>21</v>
      </c>
      <c r="J5485" s="1">
        <v>5543</v>
      </c>
      <c r="K5485">
        <v>48623.196</v>
      </c>
      <c r="L5485">
        <v>68072.4744</v>
      </c>
      <c r="M5485">
        <v>19449.2784</v>
      </c>
    </row>
    <row r="5486" spans="1:13">
      <c r="A5486" s="1" t="s">
        <v>38</v>
      </c>
      <c r="B5486" s="8">
        <v>2019</v>
      </c>
      <c r="C5486" s="3">
        <v>2</v>
      </c>
      <c r="D5486" s="1" t="s">
        <v>52</v>
      </c>
      <c r="E5486" s="1" t="s">
        <v>96</v>
      </c>
      <c r="F5486" s="1" t="s">
        <v>57</v>
      </c>
      <c r="G5486" s="1" t="s">
        <v>75</v>
      </c>
      <c r="H5486" s="1" t="s">
        <v>17</v>
      </c>
      <c r="I5486" s="1" t="s">
        <v>19</v>
      </c>
      <c r="J5486" s="1">
        <v>8890</v>
      </c>
      <c r="K5486">
        <v>20447</v>
      </c>
      <c r="L5486">
        <v>24945.34</v>
      </c>
      <c r="M5486">
        <v>4498.34</v>
      </c>
    </row>
    <row r="5487" spans="1:13">
      <c r="A5487" s="1" t="s">
        <v>38</v>
      </c>
      <c r="B5487" s="8">
        <v>2019</v>
      </c>
      <c r="C5487" s="3">
        <v>2</v>
      </c>
      <c r="D5487" s="1" t="s">
        <v>52</v>
      </c>
      <c r="E5487" s="1" t="s">
        <v>96</v>
      </c>
      <c r="F5487" s="1" t="s">
        <v>57</v>
      </c>
      <c r="G5487" s="1" t="s">
        <v>75</v>
      </c>
      <c r="H5487" s="1" t="s">
        <v>17</v>
      </c>
      <c r="I5487" s="1" t="s">
        <v>20</v>
      </c>
      <c r="J5487" s="1">
        <v>6373</v>
      </c>
      <c r="K5487">
        <v>35484.864</v>
      </c>
      <c r="L5487">
        <v>46130.3232</v>
      </c>
      <c r="M5487">
        <v>10645.4592</v>
      </c>
    </row>
    <row r="5488" spans="1:13">
      <c r="A5488" s="1" t="s">
        <v>38</v>
      </c>
      <c r="B5488" s="8">
        <v>2019</v>
      </c>
      <c r="C5488" s="3">
        <v>2</v>
      </c>
      <c r="D5488" s="1" t="s">
        <v>52</v>
      </c>
      <c r="E5488" s="1" t="s">
        <v>96</v>
      </c>
      <c r="F5488" s="1" t="s">
        <v>57</v>
      </c>
      <c r="G5488" s="1" t="s">
        <v>75</v>
      </c>
      <c r="H5488" s="1" t="s">
        <v>13</v>
      </c>
      <c r="I5488" s="1" t="s">
        <v>14</v>
      </c>
      <c r="J5488" s="1">
        <v>8334</v>
      </c>
      <c r="K5488">
        <v>115967.61</v>
      </c>
      <c r="L5488">
        <v>173951.415</v>
      </c>
      <c r="M5488">
        <v>57983.805</v>
      </c>
    </row>
    <row r="5489" spans="1:13">
      <c r="A5489" s="1" t="s">
        <v>38</v>
      </c>
      <c r="B5489" s="8">
        <v>2019</v>
      </c>
      <c r="C5489" s="3">
        <v>2</v>
      </c>
      <c r="D5489" s="1" t="s">
        <v>52</v>
      </c>
      <c r="E5489" s="1" t="s">
        <v>96</v>
      </c>
      <c r="F5489" s="1" t="s">
        <v>57</v>
      </c>
      <c r="G5489" s="1" t="s">
        <v>75</v>
      </c>
      <c r="H5489" s="1" t="s">
        <v>13</v>
      </c>
      <c r="I5489" s="1" t="s">
        <v>15</v>
      </c>
      <c r="J5489" s="1">
        <v>15363</v>
      </c>
      <c r="K5489">
        <v>134272.62</v>
      </c>
      <c r="L5489">
        <v>178582.5846</v>
      </c>
      <c r="M5489">
        <v>44309.9646</v>
      </c>
    </row>
    <row r="5490" spans="1:13">
      <c r="A5490" s="1" t="s">
        <v>38</v>
      </c>
      <c r="B5490" s="8">
        <v>2019</v>
      </c>
      <c r="C5490" s="3">
        <v>2</v>
      </c>
      <c r="D5490" s="1" t="s">
        <v>52</v>
      </c>
      <c r="E5490" s="1" t="s">
        <v>96</v>
      </c>
      <c r="F5490" s="1" t="s">
        <v>57</v>
      </c>
      <c r="G5490" s="1" t="s">
        <v>75</v>
      </c>
      <c r="H5490" s="1" t="s">
        <v>13</v>
      </c>
      <c r="I5490" s="1" t="s">
        <v>16</v>
      </c>
      <c r="J5490" s="1">
        <v>15078</v>
      </c>
      <c r="K5490">
        <v>35282.52</v>
      </c>
      <c r="L5490">
        <v>42339.024</v>
      </c>
      <c r="M5490">
        <v>7056.504</v>
      </c>
    </row>
    <row r="5491" spans="1:13">
      <c r="A5491" s="1" t="s">
        <v>38</v>
      </c>
      <c r="B5491" s="8">
        <v>2019</v>
      </c>
      <c r="C5491" s="3">
        <v>2</v>
      </c>
      <c r="D5491" s="1" t="s">
        <v>52</v>
      </c>
      <c r="E5491" s="1" t="s">
        <v>97</v>
      </c>
      <c r="F5491" s="1" t="s">
        <v>57</v>
      </c>
      <c r="G5491" s="1" t="s">
        <v>76</v>
      </c>
      <c r="H5491" s="1" t="s">
        <v>8</v>
      </c>
      <c r="I5491" s="1" t="s">
        <v>10</v>
      </c>
      <c r="J5491" s="1">
        <v>14885</v>
      </c>
      <c r="K5491">
        <v>18829.525</v>
      </c>
      <c r="L5491">
        <v>23536.90625</v>
      </c>
      <c r="M5491">
        <v>4707.38125</v>
      </c>
    </row>
    <row r="5492" spans="1:13">
      <c r="A5492" s="1" t="s">
        <v>38</v>
      </c>
      <c r="B5492" s="8">
        <v>2019</v>
      </c>
      <c r="C5492" s="3">
        <v>2</v>
      </c>
      <c r="D5492" s="1" t="s">
        <v>52</v>
      </c>
      <c r="E5492" s="1" t="s">
        <v>97</v>
      </c>
      <c r="F5492" s="1" t="s">
        <v>57</v>
      </c>
      <c r="G5492" s="1" t="s">
        <v>76</v>
      </c>
      <c r="H5492" s="1" t="s">
        <v>8</v>
      </c>
      <c r="I5492" s="1" t="s">
        <v>9</v>
      </c>
      <c r="J5492" s="1">
        <v>14456</v>
      </c>
      <c r="K5492">
        <v>55814.616</v>
      </c>
      <c r="L5492">
        <v>68651.97768</v>
      </c>
      <c r="M5492">
        <v>12837.36168</v>
      </c>
    </row>
    <row r="5493" spans="1:13">
      <c r="A5493" s="1" t="s">
        <v>38</v>
      </c>
      <c r="B5493" s="8">
        <v>2019</v>
      </c>
      <c r="C5493" s="3">
        <v>2</v>
      </c>
      <c r="D5493" s="1" t="s">
        <v>52</v>
      </c>
      <c r="E5493" s="1" t="s">
        <v>97</v>
      </c>
      <c r="F5493" s="1" t="s">
        <v>57</v>
      </c>
      <c r="G5493" s="1" t="s">
        <v>76</v>
      </c>
      <c r="H5493" s="1" t="s">
        <v>8</v>
      </c>
      <c r="I5493" s="1" t="s">
        <v>12</v>
      </c>
      <c r="J5493" s="1">
        <v>18209</v>
      </c>
      <c r="K5493">
        <v>63367.32</v>
      </c>
      <c r="L5493">
        <v>93783.6336</v>
      </c>
      <c r="M5493">
        <v>30416.3136</v>
      </c>
    </row>
    <row r="5494" spans="1:13">
      <c r="A5494" s="1" t="s">
        <v>38</v>
      </c>
      <c r="B5494" s="8">
        <v>2019</v>
      </c>
      <c r="C5494" s="3">
        <v>2</v>
      </c>
      <c r="D5494" s="1" t="s">
        <v>52</v>
      </c>
      <c r="E5494" s="1" t="s">
        <v>97</v>
      </c>
      <c r="F5494" s="1" t="s">
        <v>57</v>
      </c>
      <c r="G5494" s="1" t="s">
        <v>76</v>
      </c>
      <c r="H5494" s="1" t="s">
        <v>8</v>
      </c>
      <c r="I5494" s="1" t="s">
        <v>11</v>
      </c>
      <c r="J5494" s="1">
        <v>6479</v>
      </c>
      <c r="K5494">
        <v>36735.93</v>
      </c>
      <c r="L5494">
        <v>51797.6613</v>
      </c>
      <c r="M5494">
        <v>15061.7313</v>
      </c>
    </row>
    <row r="5495" spans="1:13">
      <c r="A5495" s="1" t="s">
        <v>38</v>
      </c>
      <c r="B5495" s="8">
        <v>2019</v>
      </c>
      <c r="C5495" s="3">
        <v>2</v>
      </c>
      <c r="D5495" s="1" t="s">
        <v>52</v>
      </c>
      <c r="E5495" s="1" t="s">
        <v>97</v>
      </c>
      <c r="F5495" s="1" t="s">
        <v>57</v>
      </c>
      <c r="G5495" s="1" t="s">
        <v>76</v>
      </c>
      <c r="H5495" s="1" t="s">
        <v>17</v>
      </c>
      <c r="I5495" s="1" t="s">
        <v>18</v>
      </c>
      <c r="J5495" s="1">
        <v>15185</v>
      </c>
      <c r="K5495">
        <v>89287.8</v>
      </c>
      <c r="L5495">
        <v>133931.7</v>
      </c>
      <c r="M5495">
        <v>44643.9</v>
      </c>
    </row>
    <row r="5496" spans="1:13">
      <c r="A5496" s="1" t="s">
        <v>38</v>
      </c>
      <c r="B5496" s="8">
        <v>2019</v>
      </c>
      <c r="C5496" s="3">
        <v>2</v>
      </c>
      <c r="D5496" s="1" t="s">
        <v>52</v>
      </c>
      <c r="E5496" s="1" t="s">
        <v>97</v>
      </c>
      <c r="F5496" s="1" t="s">
        <v>57</v>
      </c>
      <c r="G5496" s="1" t="s">
        <v>76</v>
      </c>
      <c r="H5496" s="1" t="s">
        <v>17</v>
      </c>
      <c r="I5496" s="1" t="s">
        <v>21</v>
      </c>
      <c r="J5496" s="1">
        <v>14044</v>
      </c>
      <c r="K5496">
        <v>113644.048</v>
      </c>
      <c r="L5496">
        <v>144327.94096</v>
      </c>
      <c r="M5496">
        <v>30683.89296</v>
      </c>
    </row>
    <row r="5497" spans="1:13">
      <c r="A5497" s="1" t="s">
        <v>38</v>
      </c>
      <c r="B5497" s="8">
        <v>2019</v>
      </c>
      <c r="C5497" s="3">
        <v>2</v>
      </c>
      <c r="D5497" s="1" t="s">
        <v>52</v>
      </c>
      <c r="E5497" s="1" t="s">
        <v>97</v>
      </c>
      <c r="F5497" s="1" t="s">
        <v>57</v>
      </c>
      <c r="G5497" s="1" t="s">
        <v>76</v>
      </c>
      <c r="H5497" s="1" t="s">
        <v>17</v>
      </c>
      <c r="I5497" s="1" t="s">
        <v>19</v>
      </c>
      <c r="J5497" s="1">
        <v>17437</v>
      </c>
      <c r="K5497">
        <v>43592.5</v>
      </c>
      <c r="L5497">
        <v>64952.825</v>
      </c>
      <c r="M5497">
        <v>21360.325</v>
      </c>
    </row>
    <row r="5498" spans="1:13">
      <c r="A5498" s="1" t="s">
        <v>38</v>
      </c>
      <c r="B5498" s="8">
        <v>2019</v>
      </c>
      <c r="C5498" s="3">
        <v>2</v>
      </c>
      <c r="D5498" s="1" t="s">
        <v>52</v>
      </c>
      <c r="E5498" s="1" t="s">
        <v>97</v>
      </c>
      <c r="F5498" s="1" t="s">
        <v>57</v>
      </c>
      <c r="G5498" s="1" t="s">
        <v>76</v>
      </c>
      <c r="H5498" s="1" t="s">
        <v>17</v>
      </c>
      <c r="I5498" s="1" t="s">
        <v>20</v>
      </c>
      <c r="J5498" s="1">
        <v>17413</v>
      </c>
      <c r="K5498">
        <v>102806.352</v>
      </c>
      <c r="L5498">
        <v>139816.63872</v>
      </c>
      <c r="M5498">
        <v>37010.28672</v>
      </c>
    </row>
    <row r="5499" spans="1:13">
      <c r="A5499" s="1" t="s">
        <v>38</v>
      </c>
      <c r="B5499" s="8">
        <v>2019</v>
      </c>
      <c r="C5499" s="3">
        <v>2</v>
      </c>
      <c r="D5499" s="1" t="s">
        <v>52</v>
      </c>
      <c r="E5499" s="1" t="s">
        <v>97</v>
      </c>
      <c r="F5499" s="1" t="s">
        <v>57</v>
      </c>
      <c r="G5499" s="1" t="s">
        <v>76</v>
      </c>
      <c r="H5499" s="1" t="s">
        <v>13</v>
      </c>
      <c r="I5499" s="1" t="s">
        <v>14</v>
      </c>
      <c r="J5499" s="1">
        <v>16952</v>
      </c>
      <c r="K5499">
        <v>256399</v>
      </c>
      <c r="L5499">
        <v>348702.64</v>
      </c>
      <c r="M5499">
        <v>92303.6399999999</v>
      </c>
    </row>
    <row r="5500" spans="1:13">
      <c r="A5500" s="1" t="s">
        <v>38</v>
      </c>
      <c r="B5500" s="8">
        <v>2019</v>
      </c>
      <c r="C5500" s="3">
        <v>2</v>
      </c>
      <c r="D5500" s="1" t="s">
        <v>52</v>
      </c>
      <c r="E5500" s="1" t="s">
        <v>97</v>
      </c>
      <c r="F5500" s="1" t="s">
        <v>57</v>
      </c>
      <c r="G5500" s="1" t="s">
        <v>76</v>
      </c>
      <c r="H5500" s="1" t="s">
        <v>13</v>
      </c>
      <c r="I5500" s="1" t="s">
        <v>15</v>
      </c>
      <c r="J5500" s="1">
        <v>11635</v>
      </c>
      <c r="K5500">
        <v>102574.16</v>
      </c>
      <c r="L5500">
        <v>152835.4984</v>
      </c>
      <c r="M5500">
        <v>50261.3384</v>
      </c>
    </row>
    <row r="5501" spans="1:13">
      <c r="A5501" s="1" t="s">
        <v>38</v>
      </c>
      <c r="B5501" s="8">
        <v>2019</v>
      </c>
      <c r="C5501" s="3">
        <v>2</v>
      </c>
      <c r="D5501" s="1" t="s">
        <v>52</v>
      </c>
      <c r="E5501" s="1" t="s">
        <v>97</v>
      </c>
      <c r="F5501" s="1" t="s">
        <v>57</v>
      </c>
      <c r="G5501" s="1" t="s">
        <v>76</v>
      </c>
      <c r="H5501" s="1" t="s">
        <v>13</v>
      </c>
      <c r="I5501" s="1" t="s">
        <v>16</v>
      </c>
      <c r="J5501" s="1">
        <v>11164</v>
      </c>
      <c r="K5501">
        <v>22506.624</v>
      </c>
      <c r="L5501">
        <v>27458.08128</v>
      </c>
      <c r="M5501">
        <v>4951.45728</v>
      </c>
    </row>
    <row r="5502" spans="1:13">
      <c r="A5502" s="1" t="s">
        <v>38</v>
      </c>
      <c r="B5502" s="8">
        <v>2019</v>
      </c>
      <c r="C5502" s="3">
        <v>2</v>
      </c>
      <c r="D5502" s="1" t="s">
        <v>52</v>
      </c>
      <c r="E5502" s="1" t="s">
        <v>97</v>
      </c>
      <c r="F5502" s="1" t="s">
        <v>57</v>
      </c>
      <c r="G5502" s="1" t="s">
        <v>77</v>
      </c>
      <c r="H5502" s="1" t="s">
        <v>8</v>
      </c>
      <c r="I5502" s="1" t="s">
        <v>10</v>
      </c>
      <c r="J5502" s="1">
        <v>6266</v>
      </c>
      <c r="K5502">
        <v>8064.342</v>
      </c>
      <c r="L5502">
        <v>11693.2959</v>
      </c>
      <c r="M5502">
        <v>3628.9539</v>
      </c>
    </row>
    <row r="5503" spans="1:13">
      <c r="A5503" s="1" t="s">
        <v>38</v>
      </c>
      <c r="B5503" s="8">
        <v>2019</v>
      </c>
      <c r="C5503" s="3">
        <v>2</v>
      </c>
      <c r="D5503" s="1" t="s">
        <v>52</v>
      </c>
      <c r="E5503" s="1" t="s">
        <v>97</v>
      </c>
      <c r="F5503" s="1" t="s">
        <v>57</v>
      </c>
      <c r="G5503" s="1" t="s">
        <v>77</v>
      </c>
      <c r="H5503" s="1" t="s">
        <v>8</v>
      </c>
      <c r="I5503" s="1" t="s">
        <v>9</v>
      </c>
      <c r="J5503" s="1">
        <v>10249</v>
      </c>
      <c r="K5503">
        <v>37880.304</v>
      </c>
      <c r="L5503">
        <v>56820.456</v>
      </c>
      <c r="M5503">
        <v>18940.152</v>
      </c>
    </row>
    <row r="5504" spans="1:13">
      <c r="A5504" s="1" t="s">
        <v>38</v>
      </c>
      <c r="B5504" s="8">
        <v>2019</v>
      </c>
      <c r="C5504" s="3">
        <v>2</v>
      </c>
      <c r="D5504" s="1" t="s">
        <v>52</v>
      </c>
      <c r="E5504" s="1" t="s">
        <v>97</v>
      </c>
      <c r="F5504" s="1" t="s">
        <v>57</v>
      </c>
      <c r="G5504" s="1" t="s">
        <v>77</v>
      </c>
      <c r="H5504" s="1" t="s">
        <v>8</v>
      </c>
      <c r="I5504" s="1" t="s">
        <v>12</v>
      </c>
      <c r="J5504" s="1">
        <v>17487</v>
      </c>
      <c r="K5504">
        <v>57304.899</v>
      </c>
      <c r="L5504">
        <v>76788.56466</v>
      </c>
      <c r="M5504">
        <v>19483.66566</v>
      </c>
    </row>
    <row r="5505" spans="1:13">
      <c r="A5505" s="1" t="s">
        <v>38</v>
      </c>
      <c r="B5505" s="8">
        <v>2019</v>
      </c>
      <c r="C5505" s="3">
        <v>2</v>
      </c>
      <c r="D5505" s="1" t="s">
        <v>52</v>
      </c>
      <c r="E5505" s="1" t="s">
        <v>97</v>
      </c>
      <c r="F5505" s="1" t="s">
        <v>57</v>
      </c>
      <c r="G5505" s="1" t="s">
        <v>77</v>
      </c>
      <c r="H5505" s="1" t="s">
        <v>8</v>
      </c>
      <c r="I5505" s="1" t="s">
        <v>11</v>
      </c>
      <c r="J5505" s="1">
        <v>14757</v>
      </c>
      <c r="K5505">
        <v>74375.28</v>
      </c>
      <c r="L5505">
        <v>107844.156</v>
      </c>
      <c r="M5505">
        <v>33468.876</v>
      </c>
    </row>
    <row r="5506" spans="1:13">
      <c r="A5506" s="1" t="s">
        <v>38</v>
      </c>
      <c r="B5506" s="8">
        <v>2019</v>
      </c>
      <c r="C5506" s="3">
        <v>2</v>
      </c>
      <c r="D5506" s="1" t="s">
        <v>52</v>
      </c>
      <c r="E5506" s="1" t="s">
        <v>97</v>
      </c>
      <c r="F5506" s="1" t="s">
        <v>57</v>
      </c>
      <c r="G5506" s="1" t="s">
        <v>77</v>
      </c>
      <c r="H5506" s="1" t="s">
        <v>17</v>
      </c>
      <c r="I5506" s="1" t="s">
        <v>18</v>
      </c>
      <c r="J5506" s="1">
        <v>7405</v>
      </c>
      <c r="K5506">
        <v>43904.245</v>
      </c>
      <c r="L5506">
        <v>54002.22135</v>
      </c>
      <c r="M5506">
        <v>10097.97635</v>
      </c>
    </row>
    <row r="5507" spans="1:13">
      <c r="A5507" s="1" t="s">
        <v>38</v>
      </c>
      <c r="B5507" s="8">
        <v>2019</v>
      </c>
      <c r="C5507" s="3">
        <v>2</v>
      </c>
      <c r="D5507" s="1" t="s">
        <v>52</v>
      </c>
      <c r="E5507" s="1" t="s">
        <v>97</v>
      </c>
      <c r="F5507" s="1" t="s">
        <v>57</v>
      </c>
      <c r="G5507" s="1" t="s">
        <v>77</v>
      </c>
      <c r="H5507" s="1" t="s">
        <v>17</v>
      </c>
      <c r="I5507" s="1" t="s">
        <v>21</v>
      </c>
      <c r="J5507" s="1">
        <v>12306</v>
      </c>
      <c r="K5507">
        <v>96232.92</v>
      </c>
      <c r="L5507">
        <v>135688.4172</v>
      </c>
      <c r="M5507">
        <v>39455.4972</v>
      </c>
    </row>
    <row r="5508" spans="1:13">
      <c r="A5508" s="1" t="s">
        <v>38</v>
      </c>
      <c r="B5508" s="8">
        <v>2019</v>
      </c>
      <c r="C5508" s="3">
        <v>2</v>
      </c>
      <c r="D5508" s="1" t="s">
        <v>52</v>
      </c>
      <c r="E5508" s="1" t="s">
        <v>97</v>
      </c>
      <c r="F5508" s="1" t="s">
        <v>57</v>
      </c>
      <c r="G5508" s="1" t="s">
        <v>77</v>
      </c>
      <c r="H5508" s="1" t="s">
        <v>17</v>
      </c>
      <c r="I5508" s="1" t="s">
        <v>19</v>
      </c>
      <c r="J5508" s="1">
        <v>6482</v>
      </c>
      <c r="K5508">
        <v>15686.44</v>
      </c>
      <c r="L5508">
        <v>19294.3212</v>
      </c>
      <c r="M5508">
        <v>3607.8812</v>
      </c>
    </row>
    <row r="5509" spans="1:13">
      <c r="A5509" s="1" t="s">
        <v>38</v>
      </c>
      <c r="B5509" s="8">
        <v>2019</v>
      </c>
      <c r="C5509" s="3">
        <v>2</v>
      </c>
      <c r="D5509" s="1" t="s">
        <v>52</v>
      </c>
      <c r="E5509" s="1" t="s">
        <v>97</v>
      </c>
      <c r="F5509" s="1" t="s">
        <v>57</v>
      </c>
      <c r="G5509" s="1" t="s">
        <v>77</v>
      </c>
      <c r="H5509" s="1" t="s">
        <v>17</v>
      </c>
      <c r="I5509" s="1" t="s">
        <v>20</v>
      </c>
      <c r="J5509" s="1">
        <v>9507</v>
      </c>
      <c r="K5509">
        <v>51109.632</v>
      </c>
      <c r="L5509">
        <v>71042.38848</v>
      </c>
      <c r="M5509">
        <v>19932.75648</v>
      </c>
    </row>
    <row r="5510" spans="1:13">
      <c r="A5510" s="1" t="s">
        <v>38</v>
      </c>
      <c r="B5510" s="8">
        <v>2019</v>
      </c>
      <c r="C5510" s="3">
        <v>2</v>
      </c>
      <c r="D5510" s="1" t="s">
        <v>52</v>
      </c>
      <c r="E5510" s="1" t="s">
        <v>97</v>
      </c>
      <c r="F5510" s="1" t="s">
        <v>57</v>
      </c>
      <c r="G5510" s="1" t="s">
        <v>77</v>
      </c>
      <c r="H5510" s="1" t="s">
        <v>13</v>
      </c>
      <c r="I5510" s="1" t="s">
        <v>14</v>
      </c>
      <c r="J5510" s="1">
        <v>18801</v>
      </c>
      <c r="K5510">
        <v>254791.152</v>
      </c>
      <c r="L5510">
        <v>318488.94</v>
      </c>
      <c r="M5510">
        <v>63697.788</v>
      </c>
    </row>
    <row r="5511" spans="1:13">
      <c r="A5511" s="1" t="s">
        <v>38</v>
      </c>
      <c r="B5511" s="8">
        <v>2019</v>
      </c>
      <c r="C5511" s="3">
        <v>2</v>
      </c>
      <c r="D5511" s="1" t="s">
        <v>52</v>
      </c>
      <c r="E5511" s="1" t="s">
        <v>97</v>
      </c>
      <c r="F5511" s="1" t="s">
        <v>57</v>
      </c>
      <c r="G5511" s="1" t="s">
        <v>77</v>
      </c>
      <c r="H5511" s="1" t="s">
        <v>13</v>
      </c>
      <c r="I5511" s="1" t="s">
        <v>15</v>
      </c>
      <c r="J5511" s="1">
        <v>12486</v>
      </c>
      <c r="K5511">
        <v>123361.68</v>
      </c>
      <c r="L5511">
        <v>170239.1184</v>
      </c>
      <c r="M5511">
        <v>46877.4384</v>
      </c>
    </row>
    <row r="5512" spans="1:13">
      <c r="A5512" s="1" t="s">
        <v>38</v>
      </c>
      <c r="B5512" s="8">
        <v>2019</v>
      </c>
      <c r="C5512" s="3">
        <v>2</v>
      </c>
      <c r="D5512" s="1" t="s">
        <v>52</v>
      </c>
      <c r="E5512" s="1" t="s">
        <v>97</v>
      </c>
      <c r="F5512" s="1" t="s">
        <v>57</v>
      </c>
      <c r="G5512" s="1" t="s">
        <v>77</v>
      </c>
      <c r="H5512" s="1" t="s">
        <v>13</v>
      </c>
      <c r="I5512" s="1" t="s">
        <v>16</v>
      </c>
      <c r="J5512" s="1">
        <v>5552</v>
      </c>
      <c r="K5512">
        <v>11092.896</v>
      </c>
      <c r="L5512">
        <v>14531.69376</v>
      </c>
      <c r="M5512">
        <v>3438.79776</v>
      </c>
    </row>
    <row r="5513" spans="1:13">
      <c r="A5513" s="1" t="s">
        <v>38</v>
      </c>
      <c r="B5513" s="8">
        <v>2019</v>
      </c>
      <c r="C5513" s="3">
        <v>2</v>
      </c>
      <c r="D5513" s="1" t="s">
        <v>52</v>
      </c>
      <c r="E5513" s="1" t="s">
        <v>97</v>
      </c>
      <c r="F5513" s="1" t="s">
        <v>57</v>
      </c>
      <c r="G5513" s="1" t="s">
        <v>78</v>
      </c>
      <c r="H5513" s="1" t="s">
        <v>8</v>
      </c>
      <c r="I5513" s="1" t="s">
        <v>10</v>
      </c>
      <c r="J5513" s="1">
        <v>17256</v>
      </c>
      <c r="K5513">
        <v>24106.632</v>
      </c>
      <c r="L5513">
        <v>33749.2848</v>
      </c>
      <c r="M5513">
        <v>9642.6528</v>
      </c>
    </row>
    <row r="5514" spans="1:13">
      <c r="A5514" s="1" t="s">
        <v>38</v>
      </c>
      <c r="B5514" s="8">
        <v>2019</v>
      </c>
      <c r="C5514" s="3">
        <v>2</v>
      </c>
      <c r="D5514" s="1" t="s">
        <v>52</v>
      </c>
      <c r="E5514" s="1" t="s">
        <v>97</v>
      </c>
      <c r="F5514" s="1" t="s">
        <v>57</v>
      </c>
      <c r="G5514" s="1" t="s">
        <v>78</v>
      </c>
      <c r="H5514" s="1" t="s">
        <v>8</v>
      </c>
      <c r="I5514" s="1" t="s">
        <v>9</v>
      </c>
      <c r="J5514" s="1">
        <v>18950</v>
      </c>
      <c r="K5514">
        <v>78168.75</v>
      </c>
      <c r="L5514">
        <v>100056</v>
      </c>
      <c r="M5514">
        <v>21887.25</v>
      </c>
    </row>
    <row r="5515" spans="1:13">
      <c r="A5515" s="1" t="s">
        <v>38</v>
      </c>
      <c r="B5515" s="8">
        <v>2019</v>
      </c>
      <c r="C5515" s="3">
        <v>2</v>
      </c>
      <c r="D5515" s="1" t="s">
        <v>52</v>
      </c>
      <c r="E5515" s="1" t="s">
        <v>97</v>
      </c>
      <c r="F5515" s="1" t="s">
        <v>57</v>
      </c>
      <c r="G5515" s="1" t="s">
        <v>78</v>
      </c>
      <c r="H5515" s="1" t="s">
        <v>8</v>
      </c>
      <c r="I5515" s="1" t="s">
        <v>12</v>
      </c>
      <c r="J5515" s="1">
        <v>5045</v>
      </c>
      <c r="K5515">
        <v>17263.99</v>
      </c>
      <c r="L5515">
        <v>21925.2673</v>
      </c>
      <c r="M5515">
        <v>4661.2773</v>
      </c>
    </row>
    <row r="5516" spans="1:13">
      <c r="A5516" s="1" t="s">
        <v>38</v>
      </c>
      <c r="B5516" s="8">
        <v>2019</v>
      </c>
      <c r="C5516" s="3">
        <v>2</v>
      </c>
      <c r="D5516" s="1" t="s">
        <v>52</v>
      </c>
      <c r="E5516" s="1" t="s">
        <v>97</v>
      </c>
      <c r="F5516" s="1" t="s">
        <v>57</v>
      </c>
      <c r="G5516" s="1" t="s">
        <v>78</v>
      </c>
      <c r="H5516" s="1" t="s">
        <v>8</v>
      </c>
      <c r="I5516" s="1" t="s">
        <v>11</v>
      </c>
      <c r="J5516" s="1">
        <v>8981</v>
      </c>
      <c r="K5516">
        <v>49305.69</v>
      </c>
      <c r="L5516">
        <v>65576.5677</v>
      </c>
      <c r="M5516">
        <v>16270.8777</v>
      </c>
    </row>
    <row r="5517" spans="1:13">
      <c r="A5517" s="1" t="s">
        <v>38</v>
      </c>
      <c r="B5517" s="8">
        <v>2019</v>
      </c>
      <c r="C5517" s="3">
        <v>2</v>
      </c>
      <c r="D5517" s="1" t="s">
        <v>52</v>
      </c>
      <c r="E5517" s="1" t="s">
        <v>97</v>
      </c>
      <c r="F5517" s="1" t="s">
        <v>57</v>
      </c>
      <c r="G5517" s="1" t="s">
        <v>78</v>
      </c>
      <c r="H5517" s="1" t="s">
        <v>17</v>
      </c>
      <c r="I5517" s="1" t="s">
        <v>18</v>
      </c>
      <c r="J5517" s="1">
        <v>11840</v>
      </c>
      <c r="K5517">
        <v>70779.52</v>
      </c>
      <c r="L5517">
        <v>98383.5328</v>
      </c>
      <c r="M5517">
        <v>27604.0128</v>
      </c>
    </row>
    <row r="5518" spans="1:13">
      <c r="A5518" s="1" t="s">
        <v>38</v>
      </c>
      <c r="B5518" s="8">
        <v>2019</v>
      </c>
      <c r="C5518" s="3">
        <v>2</v>
      </c>
      <c r="D5518" s="1" t="s">
        <v>52</v>
      </c>
      <c r="E5518" s="1" t="s">
        <v>97</v>
      </c>
      <c r="F5518" s="1" t="s">
        <v>57</v>
      </c>
      <c r="G5518" s="1" t="s">
        <v>78</v>
      </c>
      <c r="H5518" s="1" t="s">
        <v>17</v>
      </c>
      <c r="I5518" s="1" t="s">
        <v>21</v>
      </c>
      <c r="J5518" s="1">
        <v>8532</v>
      </c>
      <c r="K5518">
        <v>73682.352</v>
      </c>
      <c r="L5518">
        <v>101681.64576</v>
      </c>
      <c r="M5518">
        <v>27999.29376</v>
      </c>
    </row>
    <row r="5519" spans="1:13">
      <c r="A5519" s="1" t="s">
        <v>38</v>
      </c>
      <c r="B5519" s="8">
        <v>2019</v>
      </c>
      <c r="C5519" s="3">
        <v>2</v>
      </c>
      <c r="D5519" s="1" t="s">
        <v>52</v>
      </c>
      <c r="E5519" s="1" t="s">
        <v>97</v>
      </c>
      <c r="F5519" s="1" t="s">
        <v>57</v>
      </c>
      <c r="G5519" s="1" t="s">
        <v>78</v>
      </c>
      <c r="H5519" s="1" t="s">
        <v>17</v>
      </c>
      <c r="I5519" s="1" t="s">
        <v>19</v>
      </c>
      <c r="J5519" s="1">
        <v>7529</v>
      </c>
      <c r="K5519">
        <v>16714.38</v>
      </c>
      <c r="L5519">
        <v>22898.7006</v>
      </c>
      <c r="M5519">
        <v>6184.3206</v>
      </c>
    </row>
    <row r="5520" spans="1:13">
      <c r="A5520" s="1" t="s">
        <v>38</v>
      </c>
      <c r="B5520" s="8">
        <v>2019</v>
      </c>
      <c r="C5520" s="3">
        <v>2</v>
      </c>
      <c r="D5520" s="1" t="s">
        <v>52</v>
      </c>
      <c r="E5520" s="1" t="s">
        <v>97</v>
      </c>
      <c r="F5520" s="1" t="s">
        <v>57</v>
      </c>
      <c r="G5520" s="1" t="s">
        <v>78</v>
      </c>
      <c r="H5520" s="1" t="s">
        <v>17</v>
      </c>
      <c r="I5520" s="1" t="s">
        <v>20</v>
      </c>
      <c r="J5520" s="1">
        <v>9761</v>
      </c>
      <c r="K5520">
        <v>57628.944</v>
      </c>
      <c r="L5520">
        <v>76646.49552</v>
      </c>
      <c r="M5520">
        <v>19017.55152</v>
      </c>
    </row>
    <row r="5521" spans="1:13">
      <c r="A5521" s="1" t="s">
        <v>38</v>
      </c>
      <c r="B5521" s="8">
        <v>2019</v>
      </c>
      <c r="C5521" s="3">
        <v>2</v>
      </c>
      <c r="D5521" s="1" t="s">
        <v>52</v>
      </c>
      <c r="E5521" s="1" t="s">
        <v>97</v>
      </c>
      <c r="F5521" s="1" t="s">
        <v>57</v>
      </c>
      <c r="G5521" s="1" t="s">
        <v>78</v>
      </c>
      <c r="H5521" s="1" t="s">
        <v>13</v>
      </c>
      <c r="I5521" s="1" t="s">
        <v>14</v>
      </c>
      <c r="J5521" s="1">
        <v>14749</v>
      </c>
      <c r="K5521">
        <v>226647.883</v>
      </c>
      <c r="L5521">
        <v>299175.20556</v>
      </c>
      <c r="M5521">
        <v>72527.32256</v>
      </c>
    </row>
    <row r="5522" spans="1:13">
      <c r="A5522" s="1" t="s">
        <v>38</v>
      </c>
      <c r="B5522" s="8">
        <v>2019</v>
      </c>
      <c r="C5522" s="3">
        <v>2</v>
      </c>
      <c r="D5522" s="1" t="s">
        <v>52</v>
      </c>
      <c r="E5522" s="1" t="s">
        <v>97</v>
      </c>
      <c r="F5522" s="1" t="s">
        <v>57</v>
      </c>
      <c r="G5522" s="1" t="s">
        <v>78</v>
      </c>
      <c r="H5522" s="1" t="s">
        <v>13</v>
      </c>
      <c r="I5522" s="1" t="s">
        <v>15</v>
      </c>
      <c r="J5522" s="1">
        <v>11428</v>
      </c>
      <c r="K5522">
        <v>101617.776</v>
      </c>
      <c r="L5522">
        <v>148361.95296</v>
      </c>
      <c r="M5522">
        <v>46744.17696</v>
      </c>
    </row>
    <row r="5523" spans="1:13">
      <c r="A5523" s="1" t="s">
        <v>38</v>
      </c>
      <c r="B5523" s="8">
        <v>2019</v>
      </c>
      <c r="C5523" s="3">
        <v>2</v>
      </c>
      <c r="D5523" s="1" t="s">
        <v>52</v>
      </c>
      <c r="E5523" s="1" t="s">
        <v>97</v>
      </c>
      <c r="F5523" s="1" t="s">
        <v>57</v>
      </c>
      <c r="G5523" s="1" t="s">
        <v>78</v>
      </c>
      <c r="H5523" s="1" t="s">
        <v>13</v>
      </c>
      <c r="I5523" s="1" t="s">
        <v>16</v>
      </c>
      <c r="J5523" s="1">
        <v>5771</v>
      </c>
      <c r="K5523">
        <v>11634.336</v>
      </c>
      <c r="L5523">
        <v>17218.81728</v>
      </c>
      <c r="M5523">
        <v>5584.48128</v>
      </c>
    </row>
    <row r="5524" spans="1:13">
      <c r="A5524" s="1" t="s">
        <v>38</v>
      </c>
      <c r="B5524" s="8">
        <v>2019</v>
      </c>
      <c r="C5524" s="3">
        <v>2</v>
      </c>
      <c r="D5524" s="1" t="s">
        <v>52</v>
      </c>
      <c r="E5524" s="1" t="s">
        <v>97</v>
      </c>
      <c r="F5524" s="1" t="s">
        <v>57</v>
      </c>
      <c r="G5524" s="1" t="s">
        <v>79</v>
      </c>
      <c r="H5524" s="1" t="s">
        <v>8</v>
      </c>
      <c r="I5524" s="1" t="s">
        <v>10</v>
      </c>
      <c r="J5524" s="1">
        <v>8039</v>
      </c>
      <c r="K5524">
        <v>10611.48</v>
      </c>
      <c r="L5524">
        <v>14962.1868</v>
      </c>
      <c r="M5524">
        <v>4350.7068</v>
      </c>
    </row>
    <row r="5525" spans="1:13">
      <c r="A5525" s="1" t="s">
        <v>38</v>
      </c>
      <c r="B5525" s="8">
        <v>2019</v>
      </c>
      <c r="C5525" s="3">
        <v>2</v>
      </c>
      <c r="D5525" s="1" t="s">
        <v>52</v>
      </c>
      <c r="E5525" s="1" t="s">
        <v>97</v>
      </c>
      <c r="F5525" s="1" t="s">
        <v>57</v>
      </c>
      <c r="G5525" s="1" t="s">
        <v>79</v>
      </c>
      <c r="H5525" s="1" t="s">
        <v>8</v>
      </c>
      <c r="I5525" s="1" t="s">
        <v>9</v>
      </c>
      <c r="J5525" s="1">
        <v>18789</v>
      </c>
      <c r="K5525">
        <v>79984.773</v>
      </c>
      <c r="L5525">
        <v>97581.42306</v>
      </c>
      <c r="M5525">
        <v>17596.65006</v>
      </c>
    </row>
    <row r="5526" spans="1:13">
      <c r="A5526" s="1" t="s">
        <v>38</v>
      </c>
      <c r="B5526" s="8">
        <v>2019</v>
      </c>
      <c r="C5526" s="3">
        <v>2</v>
      </c>
      <c r="D5526" s="1" t="s">
        <v>52</v>
      </c>
      <c r="E5526" s="1" t="s">
        <v>97</v>
      </c>
      <c r="F5526" s="1" t="s">
        <v>57</v>
      </c>
      <c r="G5526" s="1" t="s">
        <v>79</v>
      </c>
      <c r="H5526" s="1" t="s">
        <v>8</v>
      </c>
      <c r="I5526" s="1" t="s">
        <v>12</v>
      </c>
      <c r="J5526" s="1">
        <v>18988</v>
      </c>
      <c r="K5526">
        <v>61122.372</v>
      </c>
      <c r="L5526">
        <v>83737.64964</v>
      </c>
      <c r="M5526">
        <v>22615.27764</v>
      </c>
    </row>
    <row r="5527" spans="1:13">
      <c r="A5527" s="1" t="s">
        <v>38</v>
      </c>
      <c r="B5527" s="8">
        <v>2019</v>
      </c>
      <c r="C5527" s="3">
        <v>2</v>
      </c>
      <c r="D5527" s="1" t="s">
        <v>52</v>
      </c>
      <c r="E5527" s="1" t="s">
        <v>97</v>
      </c>
      <c r="F5527" s="1" t="s">
        <v>57</v>
      </c>
      <c r="G5527" s="1" t="s">
        <v>79</v>
      </c>
      <c r="H5527" s="1" t="s">
        <v>8</v>
      </c>
      <c r="I5527" s="1" t="s">
        <v>11</v>
      </c>
      <c r="J5527" s="1">
        <v>14201</v>
      </c>
      <c r="K5527">
        <v>74768.265</v>
      </c>
      <c r="L5527">
        <v>112152.3975</v>
      </c>
      <c r="M5527">
        <v>37384.1325</v>
      </c>
    </row>
    <row r="5528" spans="1:13">
      <c r="A5528" s="1" t="s">
        <v>38</v>
      </c>
      <c r="B5528" s="8">
        <v>2019</v>
      </c>
      <c r="C5528" s="3">
        <v>2</v>
      </c>
      <c r="D5528" s="1" t="s">
        <v>52</v>
      </c>
      <c r="E5528" s="1" t="s">
        <v>97</v>
      </c>
      <c r="F5528" s="1" t="s">
        <v>57</v>
      </c>
      <c r="G5528" s="1" t="s">
        <v>79</v>
      </c>
      <c r="H5528" s="1" t="s">
        <v>17</v>
      </c>
      <c r="I5528" s="1" t="s">
        <v>18</v>
      </c>
      <c r="J5528" s="1">
        <v>15637</v>
      </c>
      <c r="K5528">
        <v>94244.199</v>
      </c>
      <c r="L5528">
        <v>139481.41452</v>
      </c>
      <c r="M5528">
        <v>45237.21552</v>
      </c>
    </row>
    <row r="5529" spans="1:13">
      <c r="A5529" s="1" t="s">
        <v>38</v>
      </c>
      <c r="B5529" s="8">
        <v>2019</v>
      </c>
      <c r="C5529" s="3">
        <v>2</v>
      </c>
      <c r="D5529" s="1" t="s">
        <v>52</v>
      </c>
      <c r="E5529" s="1" t="s">
        <v>97</v>
      </c>
      <c r="F5529" s="1" t="s">
        <v>57</v>
      </c>
      <c r="G5529" s="1" t="s">
        <v>79</v>
      </c>
      <c r="H5529" s="1" t="s">
        <v>17</v>
      </c>
      <c r="I5529" s="1" t="s">
        <v>21</v>
      </c>
      <c r="J5529" s="1">
        <v>12913</v>
      </c>
      <c r="K5529">
        <v>96589.24</v>
      </c>
      <c r="L5529">
        <v>128463.6892</v>
      </c>
      <c r="M5529">
        <v>31874.4492</v>
      </c>
    </row>
    <row r="5530" spans="1:13">
      <c r="A5530" s="1" t="s">
        <v>38</v>
      </c>
      <c r="B5530" s="8">
        <v>2019</v>
      </c>
      <c r="C5530" s="3">
        <v>2</v>
      </c>
      <c r="D5530" s="1" t="s">
        <v>52</v>
      </c>
      <c r="E5530" s="1" t="s">
        <v>97</v>
      </c>
      <c r="F5530" s="1" t="s">
        <v>57</v>
      </c>
      <c r="G5530" s="1" t="s">
        <v>79</v>
      </c>
      <c r="H5530" s="1" t="s">
        <v>17</v>
      </c>
      <c r="I5530" s="1" t="s">
        <v>19</v>
      </c>
      <c r="J5530" s="1">
        <v>5708</v>
      </c>
      <c r="K5530">
        <v>13585.04</v>
      </c>
      <c r="L5530">
        <v>16573.7488</v>
      </c>
      <c r="M5530">
        <v>2988.7088</v>
      </c>
    </row>
    <row r="5531" spans="1:13">
      <c r="A5531" s="1" t="s">
        <v>38</v>
      </c>
      <c r="B5531" s="8">
        <v>2019</v>
      </c>
      <c r="C5531" s="3">
        <v>2</v>
      </c>
      <c r="D5531" s="1" t="s">
        <v>52</v>
      </c>
      <c r="E5531" s="1" t="s">
        <v>97</v>
      </c>
      <c r="F5531" s="1" t="s">
        <v>57</v>
      </c>
      <c r="G5531" s="1" t="s">
        <v>79</v>
      </c>
      <c r="H5531" s="1" t="s">
        <v>17</v>
      </c>
      <c r="I5531" s="1" t="s">
        <v>20</v>
      </c>
      <c r="J5531" s="1">
        <v>15859</v>
      </c>
      <c r="K5531">
        <v>92870.304</v>
      </c>
      <c r="L5531">
        <v>121660.09824</v>
      </c>
      <c r="M5531">
        <v>28789.79424</v>
      </c>
    </row>
    <row r="5532" spans="1:13">
      <c r="A5532" s="1" t="s">
        <v>38</v>
      </c>
      <c r="B5532" s="8">
        <v>2019</v>
      </c>
      <c r="C5532" s="3">
        <v>2</v>
      </c>
      <c r="D5532" s="1" t="s">
        <v>52</v>
      </c>
      <c r="E5532" s="1" t="s">
        <v>97</v>
      </c>
      <c r="F5532" s="1" t="s">
        <v>57</v>
      </c>
      <c r="G5532" s="1" t="s">
        <v>79</v>
      </c>
      <c r="H5532" s="1" t="s">
        <v>13</v>
      </c>
      <c r="I5532" s="1" t="s">
        <v>14</v>
      </c>
      <c r="J5532" s="1">
        <v>17567</v>
      </c>
      <c r="K5532">
        <v>276328.91</v>
      </c>
      <c r="L5532">
        <v>334357.9811</v>
      </c>
      <c r="M5532">
        <v>58029.0711</v>
      </c>
    </row>
    <row r="5533" spans="1:13">
      <c r="A5533" s="1" t="s">
        <v>38</v>
      </c>
      <c r="B5533" s="8">
        <v>2019</v>
      </c>
      <c r="C5533" s="3">
        <v>2</v>
      </c>
      <c r="D5533" s="1" t="s">
        <v>52</v>
      </c>
      <c r="E5533" s="1" t="s">
        <v>97</v>
      </c>
      <c r="F5533" s="1" t="s">
        <v>57</v>
      </c>
      <c r="G5533" s="1" t="s">
        <v>79</v>
      </c>
      <c r="H5533" s="1" t="s">
        <v>13</v>
      </c>
      <c r="I5533" s="1" t="s">
        <v>15</v>
      </c>
      <c r="J5533" s="1">
        <v>14596</v>
      </c>
      <c r="K5533">
        <v>144208.48</v>
      </c>
      <c r="L5533">
        <v>203333.9568</v>
      </c>
      <c r="M5533">
        <v>59125.4768</v>
      </c>
    </row>
    <row r="5534" spans="1:13">
      <c r="A5534" s="1" t="s">
        <v>38</v>
      </c>
      <c r="B5534" s="8">
        <v>2019</v>
      </c>
      <c r="C5534" s="3">
        <v>2</v>
      </c>
      <c r="D5534" s="1" t="s">
        <v>52</v>
      </c>
      <c r="E5534" s="1" t="s">
        <v>97</v>
      </c>
      <c r="F5534" s="1" t="s">
        <v>57</v>
      </c>
      <c r="G5534" s="1" t="s">
        <v>79</v>
      </c>
      <c r="H5534" s="1" t="s">
        <v>13</v>
      </c>
      <c r="I5534" s="1" t="s">
        <v>16</v>
      </c>
      <c r="J5534" s="1">
        <v>8182</v>
      </c>
      <c r="K5534">
        <v>16642.188</v>
      </c>
      <c r="L5534">
        <v>20969.15688</v>
      </c>
      <c r="M5534">
        <v>4326.96888</v>
      </c>
    </row>
    <row r="5535" spans="1:13">
      <c r="A5535" s="1" t="s">
        <v>38</v>
      </c>
      <c r="B5535" s="8">
        <v>2019</v>
      </c>
      <c r="C5535" s="3">
        <v>2</v>
      </c>
      <c r="D5535" s="1" t="s">
        <v>52</v>
      </c>
      <c r="E5535" s="1" t="s">
        <v>97</v>
      </c>
      <c r="F5535" s="1" t="s">
        <v>57</v>
      </c>
      <c r="G5535" s="1" t="s">
        <v>80</v>
      </c>
      <c r="H5535" s="1" t="s">
        <v>8</v>
      </c>
      <c r="I5535" s="1" t="s">
        <v>10</v>
      </c>
      <c r="J5535" s="1">
        <v>7059</v>
      </c>
      <c r="K5535">
        <v>10016.721</v>
      </c>
      <c r="L5535">
        <v>14724.57987</v>
      </c>
      <c r="M5535">
        <v>4707.85887</v>
      </c>
    </row>
    <row r="5536" spans="1:13">
      <c r="A5536" s="1" t="s">
        <v>38</v>
      </c>
      <c r="B5536" s="8">
        <v>2019</v>
      </c>
      <c r="C5536" s="3">
        <v>2</v>
      </c>
      <c r="D5536" s="1" t="s">
        <v>52</v>
      </c>
      <c r="E5536" s="1" t="s">
        <v>97</v>
      </c>
      <c r="F5536" s="1" t="s">
        <v>57</v>
      </c>
      <c r="G5536" s="1" t="s">
        <v>80</v>
      </c>
      <c r="H5536" s="1" t="s">
        <v>8</v>
      </c>
      <c r="I5536" s="1" t="s">
        <v>9</v>
      </c>
      <c r="J5536" s="1">
        <v>8284</v>
      </c>
      <c r="K5536">
        <v>30617.664</v>
      </c>
      <c r="L5536">
        <v>45926.496</v>
      </c>
      <c r="M5536">
        <v>15308.832</v>
      </c>
    </row>
    <row r="5537" spans="1:13">
      <c r="A5537" s="1" t="s">
        <v>38</v>
      </c>
      <c r="B5537" s="8">
        <v>2019</v>
      </c>
      <c r="C5537" s="3">
        <v>2</v>
      </c>
      <c r="D5537" s="1" t="s">
        <v>52</v>
      </c>
      <c r="E5537" s="1" t="s">
        <v>97</v>
      </c>
      <c r="F5537" s="1" t="s">
        <v>57</v>
      </c>
      <c r="G5537" s="1" t="s">
        <v>80</v>
      </c>
      <c r="H5537" s="1" t="s">
        <v>8</v>
      </c>
      <c r="I5537" s="1" t="s">
        <v>12</v>
      </c>
      <c r="J5537" s="1">
        <v>11527</v>
      </c>
      <c r="K5537">
        <v>40448.243</v>
      </c>
      <c r="L5537">
        <v>58649.95235</v>
      </c>
      <c r="M5537">
        <v>18201.70935</v>
      </c>
    </row>
    <row r="5538" spans="1:13">
      <c r="A5538" s="1" t="s">
        <v>38</v>
      </c>
      <c r="B5538" s="8">
        <v>2019</v>
      </c>
      <c r="C5538" s="3">
        <v>2</v>
      </c>
      <c r="D5538" s="1" t="s">
        <v>52</v>
      </c>
      <c r="E5538" s="1" t="s">
        <v>97</v>
      </c>
      <c r="F5538" s="1" t="s">
        <v>57</v>
      </c>
      <c r="G5538" s="1" t="s">
        <v>80</v>
      </c>
      <c r="H5538" s="1" t="s">
        <v>8</v>
      </c>
      <c r="I5538" s="1" t="s">
        <v>11</v>
      </c>
      <c r="J5538" s="1">
        <v>12447</v>
      </c>
      <c r="K5538">
        <v>71134.605</v>
      </c>
      <c r="L5538">
        <v>87495.56415</v>
      </c>
      <c r="M5538">
        <v>16360.95915</v>
      </c>
    </row>
    <row r="5539" spans="1:13">
      <c r="A5539" s="1" t="s">
        <v>38</v>
      </c>
      <c r="B5539" s="8">
        <v>2019</v>
      </c>
      <c r="C5539" s="3">
        <v>2</v>
      </c>
      <c r="D5539" s="1" t="s">
        <v>52</v>
      </c>
      <c r="E5539" s="1" t="s">
        <v>97</v>
      </c>
      <c r="F5539" s="1" t="s">
        <v>57</v>
      </c>
      <c r="G5539" s="1" t="s">
        <v>80</v>
      </c>
      <c r="H5539" s="1" t="s">
        <v>17</v>
      </c>
      <c r="I5539" s="1" t="s">
        <v>18</v>
      </c>
      <c r="J5539" s="1">
        <v>19308</v>
      </c>
      <c r="K5539">
        <v>111638.856</v>
      </c>
      <c r="L5539">
        <v>162992.72976</v>
      </c>
      <c r="M5539">
        <v>51353.87376</v>
      </c>
    </row>
    <row r="5540" spans="1:13">
      <c r="A5540" s="1" t="s">
        <v>38</v>
      </c>
      <c r="B5540" s="8">
        <v>2019</v>
      </c>
      <c r="C5540" s="3">
        <v>2</v>
      </c>
      <c r="D5540" s="1" t="s">
        <v>52</v>
      </c>
      <c r="E5540" s="1" t="s">
        <v>97</v>
      </c>
      <c r="F5540" s="1" t="s">
        <v>57</v>
      </c>
      <c r="G5540" s="1" t="s">
        <v>80</v>
      </c>
      <c r="H5540" s="1" t="s">
        <v>17</v>
      </c>
      <c r="I5540" s="1" t="s">
        <v>21</v>
      </c>
      <c r="J5540" s="1">
        <v>17308</v>
      </c>
      <c r="K5540">
        <v>138879.392</v>
      </c>
      <c r="L5540">
        <v>191653.56096</v>
      </c>
      <c r="M5540">
        <v>52774.16896</v>
      </c>
    </row>
    <row r="5541" spans="1:13">
      <c r="A5541" s="1" t="s">
        <v>38</v>
      </c>
      <c r="B5541" s="8">
        <v>2019</v>
      </c>
      <c r="C5541" s="3">
        <v>2</v>
      </c>
      <c r="D5541" s="1" t="s">
        <v>52</v>
      </c>
      <c r="E5541" s="1" t="s">
        <v>97</v>
      </c>
      <c r="F5541" s="1" t="s">
        <v>57</v>
      </c>
      <c r="G5541" s="1" t="s">
        <v>80</v>
      </c>
      <c r="H5541" s="1" t="s">
        <v>17</v>
      </c>
      <c r="I5541" s="1" t="s">
        <v>19</v>
      </c>
      <c r="J5541" s="1">
        <v>16926</v>
      </c>
      <c r="K5541">
        <v>37914.24</v>
      </c>
      <c r="L5541">
        <v>55354.7904</v>
      </c>
      <c r="M5541">
        <v>17440.5504</v>
      </c>
    </row>
    <row r="5542" spans="1:13">
      <c r="A5542" s="1" t="s">
        <v>38</v>
      </c>
      <c r="B5542" s="8">
        <v>2019</v>
      </c>
      <c r="C5542" s="3">
        <v>2</v>
      </c>
      <c r="D5542" s="1" t="s">
        <v>52</v>
      </c>
      <c r="E5542" s="1" t="s">
        <v>97</v>
      </c>
      <c r="F5542" s="1" t="s">
        <v>57</v>
      </c>
      <c r="G5542" s="1" t="s">
        <v>80</v>
      </c>
      <c r="H5542" s="1" t="s">
        <v>17</v>
      </c>
      <c r="I5542" s="1" t="s">
        <v>20</v>
      </c>
      <c r="J5542" s="1">
        <v>11506</v>
      </c>
      <c r="K5542">
        <v>66274.56</v>
      </c>
      <c r="L5542">
        <v>90796.1472</v>
      </c>
      <c r="M5542">
        <v>24521.5872</v>
      </c>
    </row>
    <row r="5543" spans="1:13">
      <c r="A5543" s="1" t="s">
        <v>38</v>
      </c>
      <c r="B5543" s="8">
        <v>2019</v>
      </c>
      <c r="C5543" s="3">
        <v>2</v>
      </c>
      <c r="D5543" s="1" t="s">
        <v>52</v>
      </c>
      <c r="E5543" s="1" t="s">
        <v>97</v>
      </c>
      <c r="F5543" s="1" t="s">
        <v>57</v>
      </c>
      <c r="G5543" s="1" t="s">
        <v>80</v>
      </c>
      <c r="H5543" s="1" t="s">
        <v>13</v>
      </c>
      <c r="I5543" s="1" t="s">
        <v>14</v>
      </c>
      <c r="J5543" s="1">
        <v>19243</v>
      </c>
      <c r="K5543">
        <v>298035.584</v>
      </c>
      <c r="L5543">
        <v>426190.88512</v>
      </c>
      <c r="M5543">
        <v>128155.30112</v>
      </c>
    </row>
    <row r="5544" spans="1:13">
      <c r="A5544" s="1" t="s">
        <v>38</v>
      </c>
      <c r="B5544" s="8">
        <v>2019</v>
      </c>
      <c r="C5544" s="3">
        <v>2</v>
      </c>
      <c r="D5544" s="1" t="s">
        <v>52</v>
      </c>
      <c r="E5544" s="1" t="s">
        <v>97</v>
      </c>
      <c r="F5544" s="1" t="s">
        <v>57</v>
      </c>
      <c r="G5544" s="1" t="s">
        <v>80</v>
      </c>
      <c r="H5544" s="1" t="s">
        <v>13</v>
      </c>
      <c r="I5544" s="1" t="s">
        <v>15</v>
      </c>
      <c r="J5544" s="1">
        <v>15846</v>
      </c>
      <c r="K5544">
        <v>148128.408</v>
      </c>
      <c r="L5544">
        <v>198492.06672</v>
      </c>
      <c r="M5544">
        <v>50363.65872</v>
      </c>
    </row>
    <row r="5545" spans="1:13">
      <c r="A5545" s="1" t="s">
        <v>38</v>
      </c>
      <c r="B5545" s="8">
        <v>2019</v>
      </c>
      <c r="C5545" s="3">
        <v>2</v>
      </c>
      <c r="D5545" s="1" t="s">
        <v>52</v>
      </c>
      <c r="E5545" s="1" t="s">
        <v>97</v>
      </c>
      <c r="F5545" s="1" t="s">
        <v>57</v>
      </c>
      <c r="G5545" s="1" t="s">
        <v>80</v>
      </c>
      <c r="H5545" s="1" t="s">
        <v>13</v>
      </c>
      <c r="I5545" s="1" t="s">
        <v>16</v>
      </c>
      <c r="J5545" s="1">
        <v>16319</v>
      </c>
      <c r="K5545">
        <v>34955.298</v>
      </c>
      <c r="L5545">
        <v>47189.6523</v>
      </c>
      <c r="M5545">
        <v>12234.3543</v>
      </c>
    </row>
    <row r="5546" spans="1:13">
      <c r="A5546" s="1" t="s">
        <v>38</v>
      </c>
      <c r="B5546" s="8">
        <v>2019</v>
      </c>
      <c r="C5546" s="3">
        <v>2</v>
      </c>
      <c r="D5546" s="1" t="s">
        <v>52</v>
      </c>
      <c r="E5546" s="1" t="s">
        <v>97</v>
      </c>
      <c r="F5546" s="1" t="s">
        <v>57</v>
      </c>
      <c r="G5546" s="1" t="s">
        <v>81</v>
      </c>
      <c r="H5546" s="1" t="s">
        <v>8</v>
      </c>
      <c r="I5546" s="1" t="s">
        <v>10</v>
      </c>
      <c r="J5546" s="1">
        <v>5889</v>
      </c>
      <c r="K5546">
        <v>7125.69</v>
      </c>
      <c r="L5546">
        <v>10546.0212</v>
      </c>
      <c r="M5546">
        <v>3420.3312</v>
      </c>
    </row>
    <row r="5547" spans="1:13">
      <c r="A5547" s="1" t="s">
        <v>38</v>
      </c>
      <c r="B5547" s="8">
        <v>2019</v>
      </c>
      <c r="C5547" s="3">
        <v>2</v>
      </c>
      <c r="D5547" s="1" t="s">
        <v>52</v>
      </c>
      <c r="E5547" s="1" t="s">
        <v>97</v>
      </c>
      <c r="F5547" s="1" t="s">
        <v>57</v>
      </c>
      <c r="G5547" s="1" t="s">
        <v>81</v>
      </c>
      <c r="H5547" s="1" t="s">
        <v>8</v>
      </c>
      <c r="I5547" s="1" t="s">
        <v>9</v>
      </c>
      <c r="J5547" s="1">
        <v>13234</v>
      </c>
      <c r="K5547">
        <v>49349.586</v>
      </c>
      <c r="L5547">
        <v>65141.45352</v>
      </c>
      <c r="M5547">
        <v>15791.86752</v>
      </c>
    </row>
    <row r="5548" spans="1:13">
      <c r="A5548" s="1" t="s">
        <v>38</v>
      </c>
      <c r="B5548" s="8">
        <v>2019</v>
      </c>
      <c r="C5548" s="3">
        <v>2</v>
      </c>
      <c r="D5548" s="1" t="s">
        <v>52</v>
      </c>
      <c r="E5548" s="1" t="s">
        <v>97</v>
      </c>
      <c r="F5548" s="1" t="s">
        <v>57</v>
      </c>
      <c r="G5548" s="1" t="s">
        <v>81</v>
      </c>
      <c r="H5548" s="1" t="s">
        <v>8</v>
      </c>
      <c r="I5548" s="1" t="s">
        <v>12</v>
      </c>
      <c r="J5548" s="1">
        <v>15671</v>
      </c>
      <c r="K5548">
        <v>55898.457</v>
      </c>
      <c r="L5548">
        <v>67078.1484</v>
      </c>
      <c r="M5548">
        <v>11179.6914</v>
      </c>
    </row>
    <row r="5549" spans="1:13">
      <c r="A5549" s="1" t="s">
        <v>38</v>
      </c>
      <c r="B5549" s="8">
        <v>2019</v>
      </c>
      <c r="C5549" s="3">
        <v>2</v>
      </c>
      <c r="D5549" s="1" t="s">
        <v>52</v>
      </c>
      <c r="E5549" s="1" t="s">
        <v>97</v>
      </c>
      <c r="F5549" s="1" t="s">
        <v>57</v>
      </c>
      <c r="G5549" s="1" t="s">
        <v>81</v>
      </c>
      <c r="H5549" s="1" t="s">
        <v>8</v>
      </c>
      <c r="I5549" s="1" t="s">
        <v>11</v>
      </c>
      <c r="J5549" s="1">
        <v>16220</v>
      </c>
      <c r="K5549">
        <v>86858.1</v>
      </c>
      <c r="L5549">
        <v>125944.245</v>
      </c>
      <c r="M5549">
        <v>39086.145</v>
      </c>
    </row>
    <row r="5550" spans="1:13">
      <c r="A5550" s="1" t="s">
        <v>38</v>
      </c>
      <c r="B5550" s="8">
        <v>2019</v>
      </c>
      <c r="C5550" s="3">
        <v>2</v>
      </c>
      <c r="D5550" s="1" t="s">
        <v>52</v>
      </c>
      <c r="E5550" s="1" t="s">
        <v>97</v>
      </c>
      <c r="F5550" s="1" t="s">
        <v>57</v>
      </c>
      <c r="G5550" s="1" t="s">
        <v>81</v>
      </c>
      <c r="H5550" s="1" t="s">
        <v>17</v>
      </c>
      <c r="I5550" s="1" t="s">
        <v>18</v>
      </c>
      <c r="J5550" s="1">
        <v>6264</v>
      </c>
      <c r="K5550">
        <v>36218.448</v>
      </c>
      <c r="L5550">
        <v>48894.9048</v>
      </c>
      <c r="M5550">
        <v>12676.4568</v>
      </c>
    </row>
    <row r="5551" spans="1:13">
      <c r="A5551" s="1" t="s">
        <v>38</v>
      </c>
      <c r="B5551" s="8">
        <v>2019</v>
      </c>
      <c r="C5551" s="3">
        <v>2</v>
      </c>
      <c r="D5551" s="1" t="s">
        <v>52</v>
      </c>
      <c r="E5551" s="1" t="s">
        <v>97</v>
      </c>
      <c r="F5551" s="1" t="s">
        <v>57</v>
      </c>
      <c r="G5551" s="1" t="s">
        <v>81</v>
      </c>
      <c r="H5551" s="1" t="s">
        <v>17</v>
      </c>
      <c r="I5551" s="1" t="s">
        <v>21</v>
      </c>
      <c r="J5551" s="1">
        <v>11331</v>
      </c>
      <c r="K5551">
        <v>100166.04</v>
      </c>
      <c r="L5551">
        <v>128212.5312</v>
      </c>
      <c r="M5551">
        <v>28046.4912</v>
      </c>
    </row>
    <row r="5552" spans="1:13">
      <c r="A5552" s="1" t="s">
        <v>38</v>
      </c>
      <c r="B5552" s="8">
        <v>2019</v>
      </c>
      <c r="C5552" s="3">
        <v>2</v>
      </c>
      <c r="D5552" s="1" t="s">
        <v>52</v>
      </c>
      <c r="E5552" s="1" t="s">
        <v>97</v>
      </c>
      <c r="F5552" s="1" t="s">
        <v>57</v>
      </c>
      <c r="G5552" s="1" t="s">
        <v>81</v>
      </c>
      <c r="H5552" s="1" t="s">
        <v>17</v>
      </c>
      <c r="I5552" s="1" t="s">
        <v>19</v>
      </c>
      <c r="J5552" s="1">
        <v>15346</v>
      </c>
      <c r="K5552">
        <v>36830.4</v>
      </c>
      <c r="L5552">
        <v>44564.784</v>
      </c>
      <c r="M5552">
        <v>7734.38400000001</v>
      </c>
    </row>
    <row r="5553" spans="1:13">
      <c r="A5553" s="1" t="s">
        <v>38</v>
      </c>
      <c r="B5553" s="8">
        <v>2019</v>
      </c>
      <c r="C5553" s="3">
        <v>2</v>
      </c>
      <c r="D5553" s="1" t="s">
        <v>52</v>
      </c>
      <c r="E5553" s="1" t="s">
        <v>97</v>
      </c>
      <c r="F5553" s="1" t="s">
        <v>57</v>
      </c>
      <c r="G5553" s="1" t="s">
        <v>81</v>
      </c>
      <c r="H5553" s="1" t="s">
        <v>17</v>
      </c>
      <c r="I5553" s="1" t="s">
        <v>20</v>
      </c>
      <c r="J5553" s="1">
        <v>6470</v>
      </c>
      <c r="K5553">
        <v>35093.28</v>
      </c>
      <c r="L5553">
        <v>50534.3232</v>
      </c>
      <c r="M5553">
        <v>15441.0432</v>
      </c>
    </row>
    <row r="5554" spans="1:13">
      <c r="A5554" s="1" t="s">
        <v>38</v>
      </c>
      <c r="B5554" s="8">
        <v>2019</v>
      </c>
      <c r="C5554" s="3">
        <v>2</v>
      </c>
      <c r="D5554" s="1" t="s">
        <v>52</v>
      </c>
      <c r="E5554" s="1" t="s">
        <v>97</v>
      </c>
      <c r="F5554" s="1" t="s">
        <v>57</v>
      </c>
      <c r="G5554" s="1" t="s">
        <v>81</v>
      </c>
      <c r="H5554" s="1" t="s">
        <v>13</v>
      </c>
      <c r="I5554" s="1" t="s">
        <v>14</v>
      </c>
      <c r="J5554" s="1">
        <v>16421</v>
      </c>
      <c r="K5554">
        <v>220550.451</v>
      </c>
      <c r="L5554">
        <v>295537.60434</v>
      </c>
      <c r="M5554">
        <v>74987.15334</v>
      </c>
    </row>
    <row r="5555" spans="1:13">
      <c r="A5555" s="1" t="s">
        <v>38</v>
      </c>
      <c r="B5555" s="8">
        <v>2019</v>
      </c>
      <c r="C5555" s="3">
        <v>2</v>
      </c>
      <c r="D5555" s="1" t="s">
        <v>52</v>
      </c>
      <c r="E5555" s="1" t="s">
        <v>97</v>
      </c>
      <c r="F5555" s="1" t="s">
        <v>57</v>
      </c>
      <c r="G5555" s="1" t="s">
        <v>81</v>
      </c>
      <c r="H5555" s="1" t="s">
        <v>13</v>
      </c>
      <c r="I5555" s="1" t="s">
        <v>15</v>
      </c>
      <c r="J5555" s="1">
        <v>6155</v>
      </c>
      <c r="K5555">
        <v>51923.58</v>
      </c>
      <c r="L5555">
        <v>75289.191</v>
      </c>
      <c r="M5555">
        <v>23365.611</v>
      </c>
    </row>
    <row r="5556" spans="1:13">
      <c r="A5556" s="1" t="s">
        <v>38</v>
      </c>
      <c r="B5556" s="8">
        <v>2019</v>
      </c>
      <c r="C5556" s="3">
        <v>2</v>
      </c>
      <c r="D5556" s="1" t="s">
        <v>52</v>
      </c>
      <c r="E5556" s="1" t="s">
        <v>97</v>
      </c>
      <c r="F5556" s="1" t="s">
        <v>57</v>
      </c>
      <c r="G5556" s="1" t="s">
        <v>81</v>
      </c>
      <c r="H5556" s="1" t="s">
        <v>13</v>
      </c>
      <c r="I5556" s="1" t="s">
        <v>16</v>
      </c>
      <c r="J5556" s="1">
        <v>15684</v>
      </c>
      <c r="K5556">
        <v>33030.504</v>
      </c>
      <c r="L5556">
        <v>42939.6552</v>
      </c>
      <c r="M5556">
        <v>9909.15120000001</v>
      </c>
    </row>
    <row r="5557" spans="1:13">
      <c r="A5557" s="1" t="s">
        <v>38</v>
      </c>
      <c r="B5557" s="8">
        <v>2019</v>
      </c>
      <c r="C5557" s="3">
        <v>2</v>
      </c>
      <c r="D5557" s="1" t="s">
        <v>52</v>
      </c>
      <c r="E5557" s="1" t="s">
        <v>98</v>
      </c>
      <c r="F5557" s="1" t="s">
        <v>59</v>
      </c>
      <c r="G5557" s="1" t="s">
        <v>82</v>
      </c>
      <c r="H5557" s="1" t="s">
        <v>8</v>
      </c>
      <c r="I5557" s="1" t="s">
        <v>10</v>
      </c>
      <c r="J5557" s="1">
        <v>11939</v>
      </c>
      <c r="K5557">
        <v>15496.822</v>
      </c>
      <c r="L5557">
        <v>20145.8686</v>
      </c>
      <c r="M5557">
        <v>4649.0466</v>
      </c>
    </row>
    <row r="5558" spans="1:13">
      <c r="A5558" s="1" t="s">
        <v>38</v>
      </c>
      <c r="B5558" s="8">
        <v>2019</v>
      </c>
      <c r="C5558" s="3">
        <v>2</v>
      </c>
      <c r="D5558" s="1" t="s">
        <v>52</v>
      </c>
      <c r="E5558" s="1" t="s">
        <v>98</v>
      </c>
      <c r="F5558" s="1" t="s">
        <v>59</v>
      </c>
      <c r="G5558" s="1" t="s">
        <v>82</v>
      </c>
      <c r="H5558" s="1" t="s">
        <v>8</v>
      </c>
      <c r="I5558" s="1" t="s">
        <v>9</v>
      </c>
      <c r="J5558" s="1">
        <v>7600</v>
      </c>
      <c r="K5558">
        <v>31350</v>
      </c>
      <c r="L5558">
        <v>44830.5</v>
      </c>
      <c r="M5558">
        <v>13480.5</v>
      </c>
    </row>
    <row r="5559" spans="1:13">
      <c r="A5559" s="1" t="s">
        <v>38</v>
      </c>
      <c r="B5559" s="8">
        <v>2019</v>
      </c>
      <c r="C5559" s="3">
        <v>2</v>
      </c>
      <c r="D5559" s="1" t="s">
        <v>52</v>
      </c>
      <c r="E5559" s="1" t="s">
        <v>98</v>
      </c>
      <c r="F5559" s="1" t="s">
        <v>59</v>
      </c>
      <c r="G5559" s="1" t="s">
        <v>82</v>
      </c>
      <c r="H5559" s="1" t="s">
        <v>8</v>
      </c>
      <c r="I5559" s="1" t="s">
        <v>12</v>
      </c>
      <c r="J5559" s="1">
        <v>15398</v>
      </c>
      <c r="K5559">
        <v>54478.124</v>
      </c>
      <c r="L5559">
        <v>77903.71732</v>
      </c>
      <c r="M5559">
        <v>23425.59332</v>
      </c>
    </row>
    <row r="5560" spans="1:13">
      <c r="A5560" s="1" t="s">
        <v>38</v>
      </c>
      <c r="B5560" s="8">
        <v>2019</v>
      </c>
      <c r="C5560" s="3">
        <v>2</v>
      </c>
      <c r="D5560" s="1" t="s">
        <v>52</v>
      </c>
      <c r="E5560" s="1" t="s">
        <v>98</v>
      </c>
      <c r="F5560" s="1" t="s">
        <v>59</v>
      </c>
      <c r="G5560" s="1" t="s">
        <v>82</v>
      </c>
      <c r="H5560" s="1" t="s">
        <v>8</v>
      </c>
      <c r="I5560" s="1" t="s">
        <v>11</v>
      </c>
      <c r="J5560" s="1">
        <v>5585</v>
      </c>
      <c r="K5560">
        <v>31164.3</v>
      </c>
      <c r="L5560">
        <v>38020.446</v>
      </c>
      <c r="M5560">
        <v>6856.146</v>
      </c>
    </row>
    <row r="5561" spans="1:13">
      <c r="A5561" s="1" t="s">
        <v>38</v>
      </c>
      <c r="B5561" s="8">
        <v>2019</v>
      </c>
      <c r="C5561" s="3">
        <v>2</v>
      </c>
      <c r="D5561" s="1" t="s">
        <v>52</v>
      </c>
      <c r="E5561" s="1" t="s">
        <v>98</v>
      </c>
      <c r="F5561" s="1" t="s">
        <v>59</v>
      </c>
      <c r="G5561" s="1" t="s">
        <v>82</v>
      </c>
      <c r="H5561" s="1" t="s">
        <v>17</v>
      </c>
      <c r="I5561" s="1" t="s">
        <v>18</v>
      </c>
      <c r="J5561" s="1">
        <v>8421</v>
      </c>
      <c r="K5561">
        <v>53641.77</v>
      </c>
      <c r="L5561">
        <v>67588.6302</v>
      </c>
      <c r="M5561">
        <v>13946.8602</v>
      </c>
    </row>
    <row r="5562" spans="1:13">
      <c r="A5562" s="1" t="s">
        <v>38</v>
      </c>
      <c r="B5562" s="8">
        <v>2019</v>
      </c>
      <c r="C5562" s="3">
        <v>2</v>
      </c>
      <c r="D5562" s="1" t="s">
        <v>52</v>
      </c>
      <c r="E5562" s="1" t="s">
        <v>98</v>
      </c>
      <c r="F5562" s="1" t="s">
        <v>59</v>
      </c>
      <c r="G5562" s="1" t="s">
        <v>82</v>
      </c>
      <c r="H5562" s="1" t="s">
        <v>17</v>
      </c>
      <c r="I5562" s="1" t="s">
        <v>21</v>
      </c>
      <c r="J5562" s="1">
        <v>18176</v>
      </c>
      <c r="K5562">
        <v>137192.448</v>
      </c>
      <c r="L5562">
        <v>197557.12512</v>
      </c>
      <c r="M5562">
        <v>60364.67712</v>
      </c>
    </row>
    <row r="5563" spans="1:13">
      <c r="A5563" s="1" t="s">
        <v>38</v>
      </c>
      <c r="B5563" s="8">
        <v>2019</v>
      </c>
      <c r="C5563" s="3">
        <v>2</v>
      </c>
      <c r="D5563" s="1" t="s">
        <v>52</v>
      </c>
      <c r="E5563" s="1" t="s">
        <v>98</v>
      </c>
      <c r="F5563" s="1" t="s">
        <v>59</v>
      </c>
      <c r="G5563" s="1" t="s">
        <v>82</v>
      </c>
      <c r="H5563" s="1" t="s">
        <v>17</v>
      </c>
      <c r="I5563" s="1" t="s">
        <v>19</v>
      </c>
      <c r="J5563" s="1">
        <v>5313</v>
      </c>
      <c r="K5563">
        <v>12326.16</v>
      </c>
      <c r="L5563">
        <v>15900.7464</v>
      </c>
      <c r="M5563">
        <v>3574.5864</v>
      </c>
    </row>
    <row r="5564" spans="1:13">
      <c r="A5564" s="1" t="s">
        <v>38</v>
      </c>
      <c r="B5564" s="8">
        <v>2019</v>
      </c>
      <c r="C5564" s="3">
        <v>2</v>
      </c>
      <c r="D5564" s="1" t="s">
        <v>52</v>
      </c>
      <c r="E5564" s="1" t="s">
        <v>98</v>
      </c>
      <c r="F5564" s="1" t="s">
        <v>59</v>
      </c>
      <c r="G5564" s="1" t="s">
        <v>82</v>
      </c>
      <c r="H5564" s="1" t="s">
        <v>17</v>
      </c>
      <c r="I5564" s="1" t="s">
        <v>20</v>
      </c>
      <c r="J5564" s="1">
        <v>16500</v>
      </c>
      <c r="K5564">
        <v>88704</v>
      </c>
      <c r="L5564">
        <v>125072.64</v>
      </c>
      <c r="M5564">
        <v>36368.64</v>
      </c>
    </row>
    <row r="5565" spans="1:13">
      <c r="A5565" s="1" t="s">
        <v>38</v>
      </c>
      <c r="B5565" s="8">
        <v>2019</v>
      </c>
      <c r="C5565" s="3">
        <v>2</v>
      </c>
      <c r="D5565" s="1" t="s">
        <v>52</v>
      </c>
      <c r="E5565" s="1" t="s">
        <v>98</v>
      </c>
      <c r="F5565" s="1" t="s">
        <v>59</v>
      </c>
      <c r="G5565" s="1" t="s">
        <v>82</v>
      </c>
      <c r="H5565" s="1" t="s">
        <v>13</v>
      </c>
      <c r="I5565" s="1" t="s">
        <v>14</v>
      </c>
      <c r="J5565" s="1">
        <v>19316</v>
      </c>
      <c r="K5565">
        <v>266444.904</v>
      </c>
      <c r="L5565">
        <v>370358.41656</v>
      </c>
      <c r="M5565">
        <v>103913.51256</v>
      </c>
    </row>
    <row r="5566" spans="1:13">
      <c r="A5566" s="1" t="s">
        <v>38</v>
      </c>
      <c r="B5566" s="8">
        <v>2019</v>
      </c>
      <c r="C5566" s="3">
        <v>2</v>
      </c>
      <c r="D5566" s="1" t="s">
        <v>52</v>
      </c>
      <c r="E5566" s="1" t="s">
        <v>98</v>
      </c>
      <c r="F5566" s="1" t="s">
        <v>59</v>
      </c>
      <c r="G5566" s="1" t="s">
        <v>82</v>
      </c>
      <c r="H5566" s="1" t="s">
        <v>13</v>
      </c>
      <c r="I5566" s="1" t="s">
        <v>15</v>
      </c>
      <c r="J5566" s="1">
        <v>17769</v>
      </c>
      <c r="K5566">
        <v>163403.724</v>
      </c>
      <c r="L5566">
        <v>207522.72948</v>
      </c>
      <c r="M5566">
        <v>44119.00548</v>
      </c>
    </row>
    <row r="5567" spans="1:13">
      <c r="A5567" s="1" t="s">
        <v>38</v>
      </c>
      <c r="B5567" s="8">
        <v>2019</v>
      </c>
      <c r="C5567" s="3">
        <v>2</v>
      </c>
      <c r="D5567" s="1" t="s">
        <v>52</v>
      </c>
      <c r="E5567" s="1" t="s">
        <v>98</v>
      </c>
      <c r="F5567" s="1" t="s">
        <v>59</v>
      </c>
      <c r="G5567" s="1" t="s">
        <v>82</v>
      </c>
      <c r="H5567" s="1" t="s">
        <v>13</v>
      </c>
      <c r="I5567" s="1" t="s">
        <v>16</v>
      </c>
      <c r="J5567" s="1">
        <v>18473</v>
      </c>
      <c r="K5567">
        <v>42229.278</v>
      </c>
      <c r="L5567">
        <v>60810.16032</v>
      </c>
      <c r="M5567">
        <v>18580.88232</v>
      </c>
    </row>
    <row r="5568" spans="1:13">
      <c r="A5568" s="1" t="s">
        <v>38</v>
      </c>
      <c r="B5568" s="8">
        <v>2019</v>
      </c>
      <c r="C5568" s="3">
        <v>2</v>
      </c>
      <c r="D5568" s="1" t="s">
        <v>52</v>
      </c>
      <c r="E5568" s="1" t="s">
        <v>98</v>
      </c>
      <c r="F5568" s="1" t="s">
        <v>59</v>
      </c>
      <c r="G5568" s="1" t="s">
        <v>83</v>
      </c>
      <c r="H5568" s="1" t="s">
        <v>8</v>
      </c>
      <c r="I5568" s="1" t="s">
        <v>10</v>
      </c>
      <c r="J5568" s="1">
        <v>16075</v>
      </c>
      <c r="K5568">
        <v>21572.65</v>
      </c>
      <c r="L5568">
        <v>31927.522</v>
      </c>
      <c r="M5568">
        <v>10354.872</v>
      </c>
    </row>
    <row r="5569" spans="1:13">
      <c r="A5569" s="1" t="s">
        <v>38</v>
      </c>
      <c r="B5569" s="8">
        <v>2019</v>
      </c>
      <c r="C5569" s="3">
        <v>2</v>
      </c>
      <c r="D5569" s="1" t="s">
        <v>52</v>
      </c>
      <c r="E5569" s="1" t="s">
        <v>98</v>
      </c>
      <c r="F5569" s="1" t="s">
        <v>59</v>
      </c>
      <c r="G5569" s="1" t="s">
        <v>83</v>
      </c>
      <c r="H5569" s="1" t="s">
        <v>8</v>
      </c>
      <c r="I5569" s="1" t="s">
        <v>9</v>
      </c>
      <c r="J5569" s="1">
        <v>15066</v>
      </c>
      <c r="K5569">
        <v>55186.758</v>
      </c>
      <c r="L5569">
        <v>75605.85846</v>
      </c>
      <c r="M5569">
        <v>20419.10046</v>
      </c>
    </row>
    <row r="5570" spans="1:13">
      <c r="A5570" s="1" t="s">
        <v>38</v>
      </c>
      <c r="B5570" s="8">
        <v>2019</v>
      </c>
      <c r="C5570" s="3">
        <v>2</v>
      </c>
      <c r="D5570" s="1" t="s">
        <v>52</v>
      </c>
      <c r="E5570" s="1" t="s">
        <v>98</v>
      </c>
      <c r="F5570" s="1" t="s">
        <v>59</v>
      </c>
      <c r="G5570" s="1" t="s">
        <v>83</v>
      </c>
      <c r="H5570" s="1" t="s">
        <v>8</v>
      </c>
      <c r="I5570" s="1" t="s">
        <v>12</v>
      </c>
      <c r="J5570" s="1">
        <v>12122</v>
      </c>
      <c r="K5570">
        <v>43942.25</v>
      </c>
      <c r="L5570">
        <v>55367.235</v>
      </c>
      <c r="M5570">
        <v>11424.985</v>
      </c>
    </row>
    <row r="5571" spans="1:13">
      <c r="A5571" s="1" t="s">
        <v>38</v>
      </c>
      <c r="B5571" s="8">
        <v>2019</v>
      </c>
      <c r="C5571" s="3">
        <v>2</v>
      </c>
      <c r="D5571" s="1" t="s">
        <v>52</v>
      </c>
      <c r="E5571" s="1" t="s">
        <v>98</v>
      </c>
      <c r="F5571" s="1" t="s">
        <v>59</v>
      </c>
      <c r="G5571" s="1" t="s">
        <v>83</v>
      </c>
      <c r="H5571" s="1" t="s">
        <v>8</v>
      </c>
      <c r="I5571" s="1" t="s">
        <v>11</v>
      </c>
      <c r="J5571" s="1">
        <v>18433</v>
      </c>
      <c r="K5571">
        <v>102856.14</v>
      </c>
      <c r="L5571">
        <v>148112.8416</v>
      </c>
      <c r="M5571">
        <v>45256.7016</v>
      </c>
    </row>
    <row r="5572" spans="1:13">
      <c r="A5572" s="1" t="s">
        <v>38</v>
      </c>
      <c r="B5572" s="8">
        <v>2019</v>
      </c>
      <c r="C5572" s="3">
        <v>2</v>
      </c>
      <c r="D5572" s="1" t="s">
        <v>52</v>
      </c>
      <c r="E5572" s="1" t="s">
        <v>98</v>
      </c>
      <c r="F5572" s="1" t="s">
        <v>59</v>
      </c>
      <c r="G5572" s="1" t="s">
        <v>83</v>
      </c>
      <c r="H5572" s="1" t="s">
        <v>17</v>
      </c>
      <c r="I5572" s="1" t="s">
        <v>18</v>
      </c>
      <c r="J5572" s="1">
        <v>19476</v>
      </c>
      <c r="K5572">
        <v>123107.796</v>
      </c>
      <c r="L5572">
        <v>153884.745</v>
      </c>
      <c r="M5572">
        <v>30776.949</v>
      </c>
    </row>
    <row r="5573" spans="1:13">
      <c r="A5573" s="1" t="s">
        <v>38</v>
      </c>
      <c r="B5573" s="8">
        <v>2019</v>
      </c>
      <c r="C5573" s="3">
        <v>2</v>
      </c>
      <c r="D5573" s="1" t="s">
        <v>52</v>
      </c>
      <c r="E5573" s="1" t="s">
        <v>98</v>
      </c>
      <c r="F5573" s="1" t="s">
        <v>59</v>
      </c>
      <c r="G5573" s="1" t="s">
        <v>83</v>
      </c>
      <c r="H5573" s="1" t="s">
        <v>17</v>
      </c>
      <c r="I5573" s="1" t="s">
        <v>21</v>
      </c>
      <c r="J5573" s="1">
        <v>18766</v>
      </c>
      <c r="K5573">
        <v>165891.44</v>
      </c>
      <c r="L5573">
        <v>207364.3</v>
      </c>
      <c r="M5573">
        <v>41472.86</v>
      </c>
    </row>
    <row r="5574" spans="1:13">
      <c r="A5574" s="1" t="s">
        <v>38</v>
      </c>
      <c r="B5574" s="8">
        <v>2019</v>
      </c>
      <c r="C5574" s="3">
        <v>2</v>
      </c>
      <c r="D5574" s="1" t="s">
        <v>52</v>
      </c>
      <c r="E5574" s="1" t="s">
        <v>98</v>
      </c>
      <c r="F5574" s="1" t="s">
        <v>59</v>
      </c>
      <c r="G5574" s="1" t="s">
        <v>83</v>
      </c>
      <c r="H5574" s="1" t="s">
        <v>17</v>
      </c>
      <c r="I5574" s="1" t="s">
        <v>19</v>
      </c>
      <c r="J5574" s="1">
        <v>9780</v>
      </c>
      <c r="K5574">
        <v>22494</v>
      </c>
      <c r="L5574">
        <v>27442.68</v>
      </c>
      <c r="M5574">
        <v>4948.68</v>
      </c>
    </row>
    <row r="5575" spans="1:13">
      <c r="A5575" s="1" t="s">
        <v>38</v>
      </c>
      <c r="B5575" s="8">
        <v>2019</v>
      </c>
      <c r="C5575" s="3">
        <v>2</v>
      </c>
      <c r="D5575" s="1" t="s">
        <v>52</v>
      </c>
      <c r="E5575" s="1" t="s">
        <v>98</v>
      </c>
      <c r="F5575" s="1" t="s">
        <v>59</v>
      </c>
      <c r="G5575" s="1" t="s">
        <v>83</v>
      </c>
      <c r="H5575" s="1" t="s">
        <v>17</v>
      </c>
      <c r="I5575" s="1" t="s">
        <v>20</v>
      </c>
      <c r="J5575" s="1">
        <v>6364</v>
      </c>
      <c r="K5575">
        <v>36045.696</v>
      </c>
      <c r="L5575">
        <v>44336.20608</v>
      </c>
      <c r="M5575">
        <v>8290.51007999999</v>
      </c>
    </row>
    <row r="5576" spans="1:13">
      <c r="A5576" s="1" t="s">
        <v>38</v>
      </c>
      <c r="B5576" s="8">
        <v>2019</v>
      </c>
      <c r="C5576" s="3">
        <v>2</v>
      </c>
      <c r="D5576" s="1" t="s">
        <v>52</v>
      </c>
      <c r="E5576" s="1" t="s">
        <v>98</v>
      </c>
      <c r="F5576" s="1" t="s">
        <v>59</v>
      </c>
      <c r="G5576" s="1" t="s">
        <v>83</v>
      </c>
      <c r="H5576" s="1" t="s">
        <v>13</v>
      </c>
      <c r="I5576" s="1" t="s">
        <v>14</v>
      </c>
      <c r="J5576" s="1">
        <v>7029</v>
      </c>
      <c r="K5576">
        <v>101210.571</v>
      </c>
      <c r="L5576">
        <v>128537.42517</v>
      </c>
      <c r="M5576">
        <v>27326.85417</v>
      </c>
    </row>
    <row r="5577" spans="1:13">
      <c r="A5577" s="1" t="s">
        <v>38</v>
      </c>
      <c r="B5577" s="8">
        <v>2019</v>
      </c>
      <c r="C5577" s="3">
        <v>2</v>
      </c>
      <c r="D5577" s="1" t="s">
        <v>52</v>
      </c>
      <c r="E5577" s="1" t="s">
        <v>98</v>
      </c>
      <c r="F5577" s="1" t="s">
        <v>59</v>
      </c>
      <c r="G5577" s="1" t="s">
        <v>83</v>
      </c>
      <c r="H5577" s="1" t="s">
        <v>13</v>
      </c>
      <c r="I5577" s="1" t="s">
        <v>15</v>
      </c>
      <c r="J5577" s="1">
        <v>10405</v>
      </c>
      <c r="K5577">
        <v>87776.58</v>
      </c>
      <c r="L5577">
        <v>120253.9146</v>
      </c>
      <c r="M5577">
        <v>32477.3346</v>
      </c>
    </row>
    <row r="5578" spans="1:13">
      <c r="A5578" s="1" t="s">
        <v>38</v>
      </c>
      <c r="B5578" s="8">
        <v>2019</v>
      </c>
      <c r="C5578" s="3">
        <v>2</v>
      </c>
      <c r="D5578" s="1" t="s">
        <v>52</v>
      </c>
      <c r="E5578" s="1" t="s">
        <v>98</v>
      </c>
      <c r="F5578" s="1" t="s">
        <v>59</v>
      </c>
      <c r="G5578" s="1" t="s">
        <v>83</v>
      </c>
      <c r="H5578" s="1" t="s">
        <v>13</v>
      </c>
      <c r="I5578" s="1" t="s">
        <v>16</v>
      </c>
      <c r="J5578" s="1">
        <v>14422</v>
      </c>
      <c r="K5578">
        <v>31151.52</v>
      </c>
      <c r="L5578">
        <v>39873.9456</v>
      </c>
      <c r="M5578">
        <v>8722.4256</v>
      </c>
    </row>
    <row r="5579" spans="1:13">
      <c r="A5579" s="1" t="s">
        <v>38</v>
      </c>
      <c r="B5579" s="8">
        <v>2019</v>
      </c>
      <c r="C5579" s="3">
        <v>2</v>
      </c>
      <c r="D5579" s="1" t="s">
        <v>52</v>
      </c>
      <c r="E5579" s="1" t="s">
        <v>98</v>
      </c>
      <c r="F5579" s="1" t="s">
        <v>59</v>
      </c>
      <c r="G5579" s="1" t="s">
        <v>84</v>
      </c>
      <c r="H5579" s="1" t="s">
        <v>8</v>
      </c>
      <c r="I5579" s="1" t="s">
        <v>10</v>
      </c>
      <c r="J5579" s="1">
        <v>13982</v>
      </c>
      <c r="K5579">
        <v>18148.636</v>
      </c>
      <c r="L5579">
        <v>24137.68588</v>
      </c>
      <c r="M5579">
        <v>5989.04988</v>
      </c>
    </row>
    <row r="5580" spans="1:13">
      <c r="A5580" s="1" t="s">
        <v>38</v>
      </c>
      <c r="B5580" s="8">
        <v>2019</v>
      </c>
      <c r="C5580" s="3">
        <v>2</v>
      </c>
      <c r="D5580" s="1" t="s">
        <v>52</v>
      </c>
      <c r="E5580" s="1" t="s">
        <v>98</v>
      </c>
      <c r="F5580" s="1" t="s">
        <v>59</v>
      </c>
      <c r="G5580" s="1" t="s">
        <v>84</v>
      </c>
      <c r="H5580" s="1" t="s">
        <v>8</v>
      </c>
      <c r="I5580" s="1" t="s">
        <v>9</v>
      </c>
      <c r="J5580" s="1">
        <v>19019</v>
      </c>
      <c r="K5580">
        <v>69038.97</v>
      </c>
      <c r="L5580">
        <v>84917.9331</v>
      </c>
      <c r="M5580">
        <v>15878.9631</v>
      </c>
    </row>
    <row r="5581" spans="1:13">
      <c r="A5581" s="1" t="s">
        <v>38</v>
      </c>
      <c r="B5581" s="8">
        <v>2019</v>
      </c>
      <c r="C5581" s="3">
        <v>2</v>
      </c>
      <c r="D5581" s="1" t="s">
        <v>52</v>
      </c>
      <c r="E5581" s="1" t="s">
        <v>98</v>
      </c>
      <c r="F5581" s="1" t="s">
        <v>59</v>
      </c>
      <c r="G5581" s="1" t="s">
        <v>84</v>
      </c>
      <c r="H5581" s="1" t="s">
        <v>8</v>
      </c>
      <c r="I5581" s="1" t="s">
        <v>12</v>
      </c>
      <c r="J5581" s="1">
        <v>15133</v>
      </c>
      <c r="K5581">
        <v>53979.411</v>
      </c>
      <c r="L5581">
        <v>66934.46964</v>
      </c>
      <c r="M5581">
        <v>12955.05864</v>
      </c>
    </row>
    <row r="5582" spans="1:13">
      <c r="A5582" s="1" t="s">
        <v>38</v>
      </c>
      <c r="B5582" s="8">
        <v>2019</v>
      </c>
      <c r="C5582" s="3">
        <v>2</v>
      </c>
      <c r="D5582" s="1" t="s">
        <v>52</v>
      </c>
      <c r="E5582" s="1" t="s">
        <v>98</v>
      </c>
      <c r="F5582" s="1" t="s">
        <v>59</v>
      </c>
      <c r="G5582" s="1" t="s">
        <v>84</v>
      </c>
      <c r="H5582" s="1" t="s">
        <v>8</v>
      </c>
      <c r="I5582" s="1" t="s">
        <v>11</v>
      </c>
      <c r="J5582" s="1">
        <v>6228</v>
      </c>
      <c r="K5582">
        <v>31389.12</v>
      </c>
      <c r="L5582">
        <v>41433.6384</v>
      </c>
      <c r="M5582">
        <v>10044.5184</v>
      </c>
    </row>
    <row r="5583" spans="1:13">
      <c r="A5583" s="1" t="s">
        <v>38</v>
      </c>
      <c r="B5583" s="8">
        <v>2019</v>
      </c>
      <c r="C5583" s="3">
        <v>2</v>
      </c>
      <c r="D5583" s="1" t="s">
        <v>52</v>
      </c>
      <c r="E5583" s="1" t="s">
        <v>98</v>
      </c>
      <c r="F5583" s="1" t="s">
        <v>59</v>
      </c>
      <c r="G5583" s="1" t="s">
        <v>84</v>
      </c>
      <c r="H5583" s="1" t="s">
        <v>17</v>
      </c>
      <c r="I5583" s="1" t="s">
        <v>18</v>
      </c>
      <c r="J5583" s="1">
        <v>8287</v>
      </c>
      <c r="K5583">
        <v>50757.875</v>
      </c>
      <c r="L5583">
        <v>65985.2375</v>
      </c>
      <c r="M5583">
        <v>15227.3625</v>
      </c>
    </row>
    <row r="5584" spans="1:13">
      <c r="A5584" s="1" t="s">
        <v>38</v>
      </c>
      <c r="B5584" s="8">
        <v>2019</v>
      </c>
      <c r="C5584" s="3">
        <v>2</v>
      </c>
      <c r="D5584" s="1" t="s">
        <v>52</v>
      </c>
      <c r="E5584" s="1" t="s">
        <v>98</v>
      </c>
      <c r="F5584" s="1" t="s">
        <v>59</v>
      </c>
      <c r="G5584" s="1" t="s">
        <v>84</v>
      </c>
      <c r="H5584" s="1" t="s">
        <v>17</v>
      </c>
      <c r="I5584" s="1" t="s">
        <v>21</v>
      </c>
      <c r="J5584" s="1">
        <v>7346</v>
      </c>
      <c r="K5584">
        <v>55447.608</v>
      </c>
      <c r="L5584">
        <v>74854.2708</v>
      </c>
      <c r="M5584">
        <v>19406.6628</v>
      </c>
    </row>
    <row r="5585" spans="1:13">
      <c r="A5585" s="1" t="s">
        <v>38</v>
      </c>
      <c r="B5585" s="8">
        <v>2019</v>
      </c>
      <c r="C5585" s="3">
        <v>2</v>
      </c>
      <c r="D5585" s="1" t="s">
        <v>52</v>
      </c>
      <c r="E5585" s="1" t="s">
        <v>98</v>
      </c>
      <c r="F5585" s="1" t="s">
        <v>59</v>
      </c>
      <c r="G5585" s="1" t="s">
        <v>84</v>
      </c>
      <c r="H5585" s="1" t="s">
        <v>17</v>
      </c>
      <c r="I5585" s="1" t="s">
        <v>19</v>
      </c>
      <c r="J5585" s="1">
        <v>16107</v>
      </c>
      <c r="K5585">
        <v>37368.24</v>
      </c>
      <c r="L5585">
        <v>54183.948</v>
      </c>
      <c r="M5585">
        <v>16815.708</v>
      </c>
    </row>
    <row r="5586" spans="1:13">
      <c r="A5586" s="1" t="s">
        <v>38</v>
      </c>
      <c r="B5586" s="8">
        <v>2019</v>
      </c>
      <c r="C5586" s="3">
        <v>2</v>
      </c>
      <c r="D5586" s="1" t="s">
        <v>52</v>
      </c>
      <c r="E5586" s="1" t="s">
        <v>98</v>
      </c>
      <c r="F5586" s="1" t="s">
        <v>59</v>
      </c>
      <c r="G5586" s="1" t="s">
        <v>84</v>
      </c>
      <c r="H5586" s="1" t="s">
        <v>17</v>
      </c>
      <c r="I5586" s="1" t="s">
        <v>20</v>
      </c>
      <c r="J5586" s="1">
        <v>7151</v>
      </c>
      <c r="K5586">
        <v>44622.24</v>
      </c>
      <c r="L5586">
        <v>62471.136</v>
      </c>
      <c r="M5586">
        <v>17848.896</v>
      </c>
    </row>
    <row r="5587" spans="1:13">
      <c r="A5587" s="1" t="s">
        <v>38</v>
      </c>
      <c r="B5587" s="8">
        <v>2019</v>
      </c>
      <c r="C5587" s="3">
        <v>2</v>
      </c>
      <c r="D5587" s="1" t="s">
        <v>52</v>
      </c>
      <c r="E5587" s="1" t="s">
        <v>98</v>
      </c>
      <c r="F5587" s="1" t="s">
        <v>59</v>
      </c>
      <c r="G5587" s="1" t="s">
        <v>84</v>
      </c>
      <c r="H5587" s="1" t="s">
        <v>13</v>
      </c>
      <c r="I5587" s="1" t="s">
        <v>14</v>
      </c>
      <c r="J5587" s="1">
        <v>5126</v>
      </c>
      <c r="K5587">
        <v>71328.29</v>
      </c>
      <c r="L5587">
        <v>100572.8889</v>
      </c>
      <c r="M5587">
        <v>29244.5989</v>
      </c>
    </row>
    <row r="5588" spans="1:13">
      <c r="A5588" s="1" t="s">
        <v>38</v>
      </c>
      <c r="B5588" s="8">
        <v>2019</v>
      </c>
      <c r="C5588" s="3">
        <v>2</v>
      </c>
      <c r="D5588" s="1" t="s">
        <v>52</v>
      </c>
      <c r="E5588" s="1" t="s">
        <v>98</v>
      </c>
      <c r="F5588" s="1" t="s">
        <v>59</v>
      </c>
      <c r="G5588" s="1" t="s">
        <v>84</v>
      </c>
      <c r="H5588" s="1" t="s">
        <v>13</v>
      </c>
      <c r="I5588" s="1" t="s">
        <v>15</v>
      </c>
      <c r="J5588" s="1">
        <v>6451</v>
      </c>
      <c r="K5588">
        <v>60794.224</v>
      </c>
      <c r="L5588">
        <v>85111.9136</v>
      </c>
      <c r="M5588">
        <v>24317.6896</v>
      </c>
    </row>
    <row r="5589" spans="1:13">
      <c r="A5589" s="1" t="s">
        <v>38</v>
      </c>
      <c r="B5589" s="8">
        <v>2019</v>
      </c>
      <c r="C5589" s="3">
        <v>2</v>
      </c>
      <c r="D5589" s="1" t="s">
        <v>52</v>
      </c>
      <c r="E5589" s="1" t="s">
        <v>98</v>
      </c>
      <c r="F5589" s="1" t="s">
        <v>59</v>
      </c>
      <c r="G5589" s="1" t="s">
        <v>84</v>
      </c>
      <c r="H5589" s="1" t="s">
        <v>13</v>
      </c>
      <c r="I5589" s="1" t="s">
        <v>16</v>
      </c>
      <c r="J5589" s="1">
        <v>8935</v>
      </c>
      <c r="K5589">
        <v>20747.07</v>
      </c>
      <c r="L5589">
        <v>25933.8375</v>
      </c>
      <c r="M5589">
        <v>5186.7675</v>
      </c>
    </row>
    <row r="5590" spans="1:13">
      <c r="A5590" s="1" t="s">
        <v>38</v>
      </c>
      <c r="B5590" s="8">
        <v>2019</v>
      </c>
      <c r="C5590" s="3">
        <v>2</v>
      </c>
      <c r="D5590" s="1" t="s">
        <v>52</v>
      </c>
      <c r="E5590" s="1" t="s">
        <v>98</v>
      </c>
      <c r="F5590" s="1" t="s">
        <v>59</v>
      </c>
      <c r="G5590" s="1" t="s">
        <v>85</v>
      </c>
      <c r="H5590" s="1" t="s">
        <v>8</v>
      </c>
      <c r="I5590" s="1" t="s">
        <v>10</v>
      </c>
      <c r="J5590" s="1">
        <v>17308</v>
      </c>
      <c r="K5590">
        <v>22085.008</v>
      </c>
      <c r="L5590">
        <v>28489.66032</v>
      </c>
      <c r="M5590">
        <v>6404.65232</v>
      </c>
    </row>
    <row r="5591" spans="1:13">
      <c r="A5591" s="1" t="s">
        <v>38</v>
      </c>
      <c r="B5591" s="8">
        <v>2019</v>
      </c>
      <c r="C5591" s="3">
        <v>2</v>
      </c>
      <c r="D5591" s="1" t="s">
        <v>52</v>
      </c>
      <c r="E5591" s="1" t="s">
        <v>98</v>
      </c>
      <c r="F5591" s="1" t="s">
        <v>59</v>
      </c>
      <c r="G5591" s="1" t="s">
        <v>85</v>
      </c>
      <c r="H5591" s="1" t="s">
        <v>8</v>
      </c>
      <c r="I5591" s="1" t="s">
        <v>9</v>
      </c>
      <c r="J5591" s="1">
        <v>18505</v>
      </c>
      <c r="K5591">
        <v>73279.8</v>
      </c>
      <c r="L5591">
        <v>106988.508</v>
      </c>
      <c r="M5591">
        <v>33708.708</v>
      </c>
    </row>
    <row r="5592" spans="1:13">
      <c r="A5592" s="1" t="s">
        <v>38</v>
      </c>
      <c r="B5592" s="8">
        <v>2019</v>
      </c>
      <c r="C5592" s="3">
        <v>2</v>
      </c>
      <c r="D5592" s="1" t="s">
        <v>52</v>
      </c>
      <c r="E5592" s="1" t="s">
        <v>98</v>
      </c>
      <c r="F5592" s="1" t="s">
        <v>59</v>
      </c>
      <c r="G5592" s="1" t="s">
        <v>85</v>
      </c>
      <c r="H5592" s="1" t="s">
        <v>8</v>
      </c>
      <c r="I5592" s="1" t="s">
        <v>12</v>
      </c>
      <c r="J5592" s="1">
        <v>19737</v>
      </c>
      <c r="K5592">
        <v>64678.149</v>
      </c>
      <c r="L5592">
        <v>97017.2235</v>
      </c>
      <c r="M5592">
        <v>32339.0745</v>
      </c>
    </row>
    <row r="5593" spans="1:13">
      <c r="A5593" s="1" t="s">
        <v>38</v>
      </c>
      <c r="B5593" s="8">
        <v>2019</v>
      </c>
      <c r="C5593" s="3">
        <v>2</v>
      </c>
      <c r="D5593" s="1" t="s">
        <v>52</v>
      </c>
      <c r="E5593" s="1" t="s">
        <v>98</v>
      </c>
      <c r="F5593" s="1" t="s">
        <v>59</v>
      </c>
      <c r="G5593" s="1" t="s">
        <v>85</v>
      </c>
      <c r="H5593" s="1" t="s">
        <v>8</v>
      </c>
      <c r="I5593" s="1" t="s">
        <v>11</v>
      </c>
      <c r="J5593" s="1">
        <v>6463</v>
      </c>
      <c r="K5593">
        <v>35191.035</v>
      </c>
      <c r="L5593">
        <v>43988.79375</v>
      </c>
      <c r="M5593">
        <v>8797.75874999999</v>
      </c>
    </row>
    <row r="5594" spans="1:13">
      <c r="A5594" s="1" t="s">
        <v>38</v>
      </c>
      <c r="B5594" s="8">
        <v>2019</v>
      </c>
      <c r="C5594" s="3">
        <v>2</v>
      </c>
      <c r="D5594" s="1" t="s">
        <v>52</v>
      </c>
      <c r="E5594" s="1" t="s">
        <v>98</v>
      </c>
      <c r="F5594" s="1" t="s">
        <v>59</v>
      </c>
      <c r="G5594" s="1" t="s">
        <v>85</v>
      </c>
      <c r="H5594" s="1" t="s">
        <v>17</v>
      </c>
      <c r="I5594" s="1" t="s">
        <v>18</v>
      </c>
      <c r="J5594" s="1">
        <v>13476</v>
      </c>
      <c r="K5594">
        <v>77918.232</v>
      </c>
      <c r="L5594">
        <v>98956.15464</v>
      </c>
      <c r="M5594">
        <v>21037.92264</v>
      </c>
    </row>
    <row r="5595" spans="1:13">
      <c r="A5595" s="1" t="s">
        <v>38</v>
      </c>
      <c r="B5595" s="8">
        <v>2019</v>
      </c>
      <c r="C5595" s="3">
        <v>2</v>
      </c>
      <c r="D5595" s="1" t="s">
        <v>52</v>
      </c>
      <c r="E5595" s="1" t="s">
        <v>98</v>
      </c>
      <c r="F5595" s="1" t="s">
        <v>59</v>
      </c>
      <c r="G5595" s="1" t="s">
        <v>85</v>
      </c>
      <c r="H5595" s="1" t="s">
        <v>17</v>
      </c>
      <c r="I5595" s="1" t="s">
        <v>21</v>
      </c>
      <c r="J5595" s="1">
        <v>19216</v>
      </c>
      <c r="K5595">
        <v>162029.312</v>
      </c>
      <c r="L5595">
        <v>202536.64</v>
      </c>
      <c r="M5595">
        <v>40507.328</v>
      </c>
    </row>
    <row r="5596" spans="1:13">
      <c r="A5596" s="1" t="s">
        <v>38</v>
      </c>
      <c r="B5596" s="8">
        <v>2019</v>
      </c>
      <c r="C5596" s="3">
        <v>2</v>
      </c>
      <c r="D5596" s="1" t="s">
        <v>52</v>
      </c>
      <c r="E5596" s="1" t="s">
        <v>98</v>
      </c>
      <c r="F5596" s="1" t="s">
        <v>59</v>
      </c>
      <c r="G5596" s="1" t="s">
        <v>85</v>
      </c>
      <c r="H5596" s="1" t="s">
        <v>17</v>
      </c>
      <c r="I5596" s="1" t="s">
        <v>19</v>
      </c>
      <c r="J5596" s="1">
        <v>14523</v>
      </c>
      <c r="K5596">
        <v>34855.2</v>
      </c>
      <c r="L5596">
        <v>43220.448</v>
      </c>
      <c r="M5596">
        <v>8365.248</v>
      </c>
    </row>
    <row r="5597" spans="1:13">
      <c r="A5597" s="1" t="s">
        <v>38</v>
      </c>
      <c r="B5597" s="8">
        <v>2019</v>
      </c>
      <c r="C5597" s="3">
        <v>2</v>
      </c>
      <c r="D5597" s="1" t="s">
        <v>52</v>
      </c>
      <c r="E5597" s="1" t="s">
        <v>98</v>
      </c>
      <c r="F5597" s="1" t="s">
        <v>59</v>
      </c>
      <c r="G5597" s="1" t="s">
        <v>85</v>
      </c>
      <c r="H5597" s="1" t="s">
        <v>17</v>
      </c>
      <c r="I5597" s="1" t="s">
        <v>20</v>
      </c>
      <c r="J5597" s="1">
        <v>7421</v>
      </c>
      <c r="K5597">
        <v>45950.832</v>
      </c>
      <c r="L5597">
        <v>67088.21472</v>
      </c>
      <c r="M5597">
        <v>21137.38272</v>
      </c>
    </row>
    <row r="5598" spans="1:13">
      <c r="A5598" s="1" t="s">
        <v>38</v>
      </c>
      <c r="B5598" s="8">
        <v>2019</v>
      </c>
      <c r="C5598" s="3">
        <v>2</v>
      </c>
      <c r="D5598" s="1" t="s">
        <v>52</v>
      </c>
      <c r="E5598" s="1" t="s">
        <v>98</v>
      </c>
      <c r="F5598" s="1" t="s">
        <v>59</v>
      </c>
      <c r="G5598" s="1" t="s">
        <v>85</v>
      </c>
      <c r="H5598" s="1" t="s">
        <v>13</v>
      </c>
      <c r="I5598" s="1" t="s">
        <v>14</v>
      </c>
      <c r="J5598" s="1">
        <v>10935</v>
      </c>
      <c r="K5598">
        <v>150837.39</v>
      </c>
      <c r="L5598">
        <v>221730.9633</v>
      </c>
      <c r="M5598">
        <v>70893.5733</v>
      </c>
    </row>
    <row r="5599" spans="1:13">
      <c r="A5599" s="1" t="s">
        <v>38</v>
      </c>
      <c r="B5599" s="8">
        <v>2019</v>
      </c>
      <c r="C5599" s="3">
        <v>2</v>
      </c>
      <c r="D5599" s="1" t="s">
        <v>52</v>
      </c>
      <c r="E5599" s="1" t="s">
        <v>98</v>
      </c>
      <c r="F5599" s="1" t="s">
        <v>59</v>
      </c>
      <c r="G5599" s="1" t="s">
        <v>85</v>
      </c>
      <c r="H5599" s="1" t="s">
        <v>13</v>
      </c>
      <c r="I5599" s="1" t="s">
        <v>15</v>
      </c>
      <c r="J5599" s="1">
        <v>14622</v>
      </c>
      <c r="K5599">
        <v>130018.824</v>
      </c>
      <c r="L5599">
        <v>156022.5888</v>
      </c>
      <c r="M5599">
        <v>26003.7648</v>
      </c>
    </row>
    <row r="5600" spans="1:13">
      <c r="A5600" s="1" t="s">
        <v>38</v>
      </c>
      <c r="B5600" s="8">
        <v>2019</v>
      </c>
      <c r="C5600" s="3">
        <v>2</v>
      </c>
      <c r="D5600" s="1" t="s">
        <v>52</v>
      </c>
      <c r="E5600" s="1" t="s">
        <v>98</v>
      </c>
      <c r="F5600" s="1" t="s">
        <v>59</v>
      </c>
      <c r="G5600" s="1" t="s">
        <v>85</v>
      </c>
      <c r="H5600" s="1" t="s">
        <v>13</v>
      </c>
      <c r="I5600" s="1" t="s">
        <v>16</v>
      </c>
      <c r="J5600" s="1">
        <v>8108</v>
      </c>
      <c r="K5600">
        <v>17513.28</v>
      </c>
      <c r="L5600">
        <v>25569.3888</v>
      </c>
      <c r="M5600">
        <v>8056.1088</v>
      </c>
    </row>
    <row r="5601" spans="1:13">
      <c r="A5601" s="1" t="s">
        <v>38</v>
      </c>
      <c r="B5601" s="8">
        <v>2019</v>
      </c>
      <c r="C5601" s="3">
        <v>2</v>
      </c>
      <c r="D5601" s="1" t="s">
        <v>52</v>
      </c>
      <c r="E5601" s="1" t="s">
        <v>99</v>
      </c>
      <c r="F5601" s="1" t="s">
        <v>61</v>
      </c>
      <c r="G5601" s="1" t="s">
        <v>61</v>
      </c>
      <c r="H5601" s="1" t="s">
        <v>8</v>
      </c>
      <c r="I5601" s="1" t="s">
        <v>10</v>
      </c>
      <c r="J5601" s="1">
        <v>80980</v>
      </c>
      <c r="K5601">
        <v>104221.26</v>
      </c>
      <c r="L5601">
        <v>142783.1262</v>
      </c>
      <c r="M5601">
        <v>38561.8662</v>
      </c>
    </row>
    <row r="5602" spans="1:13">
      <c r="A5602" s="1" t="s">
        <v>38</v>
      </c>
      <c r="B5602" s="8">
        <v>2019</v>
      </c>
      <c r="C5602" s="3">
        <v>2</v>
      </c>
      <c r="D5602" s="1" t="s">
        <v>52</v>
      </c>
      <c r="E5602" s="1" t="s">
        <v>99</v>
      </c>
      <c r="F5602" s="1" t="s">
        <v>61</v>
      </c>
      <c r="G5602" s="1" t="s">
        <v>61</v>
      </c>
      <c r="H5602" s="1" t="s">
        <v>8</v>
      </c>
      <c r="I5602" s="1" t="s">
        <v>9</v>
      </c>
      <c r="J5602" s="1">
        <v>31630</v>
      </c>
      <c r="K5602">
        <v>121079.64</v>
      </c>
      <c r="L5602">
        <v>152560.3464</v>
      </c>
      <c r="M5602">
        <v>31480.7064</v>
      </c>
    </row>
    <row r="5603" spans="1:13">
      <c r="A5603" s="1" t="s">
        <v>38</v>
      </c>
      <c r="B5603" s="8">
        <v>2019</v>
      </c>
      <c r="C5603" s="3">
        <v>2</v>
      </c>
      <c r="D5603" s="1" t="s">
        <v>52</v>
      </c>
      <c r="E5603" s="1" t="s">
        <v>99</v>
      </c>
      <c r="F5603" s="1" t="s">
        <v>61</v>
      </c>
      <c r="G5603" s="1" t="s">
        <v>61</v>
      </c>
      <c r="H5603" s="1" t="s">
        <v>8</v>
      </c>
      <c r="I5603" s="1" t="s">
        <v>12</v>
      </c>
      <c r="J5603" s="1">
        <v>67000</v>
      </c>
      <c r="K5603">
        <v>223445</v>
      </c>
      <c r="L5603">
        <v>310588.55</v>
      </c>
      <c r="M5603">
        <v>87143.55</v>
      </c>
    </row>
    <row r="5604" spans="1:13">
      <c r="A5604" s="1" t="s">
        <v>38</v>
      </c>
      <c r="B5604" s="8">
        <v>2019</v>
      </c>
      <c r="C5604" s="3">
        <v>2</v>
      </c>
      <c r="D5604" s="1" t="s">
        <v>52</v>
      </c>
      <c r="E5604" s="1" t="s">
        <v>99</v>
      </c>
      <c r="F5604" s="1" t="s">
        <v>61</v>
      </c>
      <c r="G5604" s="1" t="s">
        <v>61</v>
      </c>
      <c r="H5604" s="1" t="s">
        <v>8</v>
      </c>
      <c r="I5604" s="1" t="s">
        <v>11</v>
      </c>
      <c r="J5604" s="1">
        <v>63550</v>
      </c>
      <c r="K5604">
        <v>354609</v>
      </c>
      <c r="L5604">
        <v>485814.33</v>
      </c>
      <c r="M5604">
        <v>131205.33</v>
      </c>
    </row>
    <row r="5605" spans="1:13">
      <c r="A5605" s="1" t="s">
        <v>38</v>
      </c>
      <c r="B5605" s="8">
        <v>2019</v>
      </c>
      <c r="C5605" s="3">
        <v>2</v>
      </c>
      <c r="D5605" s="1" t="s">
        <v>52</v>
      </c>
      <c r="E5605" s="1" t="s">
        <v>99</v>
      </c>
      <c r="F5605" s="1" t="s">
        <v>61</v>
      </c>
      <c r="G5605" s="1" t="s">
        <v>61</v>
      </c>
      <c r="H5605" s="1" t="s">
        <v>17</v>
      </c>
      <c r="I5605" s="1" t="s">
        <v>18</v>
      </c>
      <c r="J5605" s="1">
        <v>92000</v>
      </c>
      <c r="K5605">
        <v>540960</v>
      </c>
      <c r="L5605">
        <v>784392</v>
      </c>
      <c r="M5605">
        <v>243432</v>
      </c>
    </row>
    <row r="5606" spans="1:13">
      <c r="A5606" s="1" t="s">
        <v>38</v>
      </c>
      <c r="B5606" s="8">
        <v>2019</v>
      </c>
      <c r="C5606" s="3">
        <v>2</v>
      </c>
      <c r="D5606" s="1" t="s">
        <v>52</v>
      </c>
      <c r="E5606" s="1" t="s">
        <v>99</v>
      </c>
      <c r="F5606" s="1" t="s">
        <v>61</v>
      </c>
      <c r="G5606" s="1" t="s">
        <v>61</v>
      </c>
      <c r="H5606" s="1" t="s">
        <v>17</v>
      </c>
      <c r="I5606" s="1" t="s">
        <v>21</v>
      </c>
      <c r="J5606" s="1">
        <v>81515</v>
      </c>
      <c r="K5606">
        <v>631904.28</v>
      </c>
      <c r="L5606">
        <v>802518.4356</v>
      </c>
      <c r="M5606">
        <v>170614.1556</v>
      </c>
    </row>
    <row r="5607" spans="1:13">
      <c r="A5607" s="1" t="s">
        <v>38</v>
      </c>
      <c r="B5607" s="8">
        <v>2019</v>
      </c>
      <c r="C5607" s="3">
        <v>2</v>
      </c>
      <c r="D5607" s="1" t="s">
        <v>52</v>
      </c>
      <c r="E5607" s="1" t="s">
        <v>99</v>
      </c>
      <c r="F5607" s="1" t="s">
        <v>61</v>
      </c>
      <c r="G5607" s="1" t="s">
        <v>61</v>
      </c>
      <c r="H5607" s="1" t="s">
        <v>17</v>
      </c>
      <c r="I5607" s="1" t="s">
        <v>19</v>
      </c>
      <c r="J5607" s="1">
        <v>57615</v>
      </c>
      <c r="K5607">
        <v>139428.3</v>
      </c>
      <c r="L5607">
        <v>200776.752</v>
      </c>
      <c r="M5607">
        <v>61348.452</v>
      </c>
    </row>
    <row r="5608" spans="1:13">
      <c r="A5608" s="1" t="s">
        <v>38</v>
      </c>
      <c r="B5608" s="8">
        <v>2019</v>
      </c>
      <c r="C5608" s="3">
        <v>2</v>
      </c>
      <c r="D5608" s="1" t="s">
        <v>52</v>
      </c>
      <c r="E5608" s="1" t="s">
        <v>99</v>
      </c>
      <c r="F5608" s="1" t="s">
        <v>61</v>
      </c>
      <c r="G5608" s="1" t="s">
        <v>61</v>
      </c>
      <c r="H5608" s="1" t="s">
        <v>17</v>
      </c>
      <c r="I5608" s="1" t="s">
        <v>20</v>
      </c>
      <c r="J5608" s="1">
        <v>63295</v>
      </c>
      <c r="K5608">
        <v>355464.72</v>
      </c>
      <c r="L5608">
        <v>426557.664</v>
      </c>
      <c r="M5608">
        <v>71092.944</v>
      </c>
    </row>
    <row r="5609" spans="1:13">
      <c r="A5609" s="1" t="s">
        <v>38</v>
      </c>
      <c r="B5609" s="8">
        <v>2019</v>
      </c>
      <c r="C5609" s="3">
        <v>2</v>
      </c>
      <c r="D5609" s="1" t="s">
        <v>52</v>
      </c>
      <c r="E5609" s="1" t="s">
        <v>99</v>
      </c>
      <c r="F5609" s="1" t="s">
        <v>61</v>
      </c>
      <c r="G5609" s="1" t="s">
        <v>61</v>
      </c>
      <c r="H5609" s="1" t="s">
        <v>13</v>
      </c>
      <c r="I5609" s="1" t="s">
        <v>14</v>
      </c>
      <c r="J5609" s="1">
        <v>33715</v>
      </c>
      <c r="K5609">
        <v>505859.86</v>
      </c>
      <c r="L5609">
        <v>738555.3956</v>
      </c>
      <c r="M5609">
        <v>232695.5356</v>
      </c>
    </row>
    <row r="5610" spans="1:13">
      <c r="A5610" s="1" t="s">
        <v>38</v>
      </c>
      <c r="B5610" s="8">
        <v>2019</v>
      </c>
      <c r="C5610" s="3">
        <v>2</v>
      </c>
      <c r="D5610" s="1" t="s">
        <v>52</v>
      </c>
      <c r="E5610" s="1" t="s">
        <v>99</v>
      </c>
      <c r="F5610" s="1" t="s">
        <v>61</v>
      </c>
      <c r="G5610" s="1" t="s">
        <v>61</v>
      </c>
      <c r="H5610" s="1" t="s">
        <v>13</v>
      </c>
      <c r="I5610" s="1" t="s">
        <v>15</v>
      </c>
      <c r="J5610" s="1">
        <v>44935</v>
      </c>
      <c r="K5610">
        <v>396146.96</v>
      </c>
      <c r="L5610">
        <v>495183.7</v>
      </c>
      <c r="M5610">
        <v>99036.74</v>
      </c>
    </row>
    <row r="5611" spans="1:13">
      <c r="A5611" s="1" t="s">
        <v>38</v>
      </c>
      <c r="B5611" s="8">
        <v>2019</v>
      </c>
      <c r="C5611" s="3">
        <v>2</v>
      </c>
      <c r="D5611" s="1" t="s">
        <v>52</v>
      </c>
      <c r="E5611" s="1" t="s">
        <v>99</v>
      </c>
      <c r="F5611" s="1" t="s">
        <v>61</v>
      </c>
      <c r="G5611" s="1" t="s">
        <v>61</v>
      </c>
      <c r="H5611" s="1" t="s">
        <v>13</v>
      </c>
      <c r="I5611" s="1" t="s">
        <v>16</v>
      </c>
      <c r="J5611" s="1">
        <v>30700</v>
      </c>
      <c r="K5611">
        <v>64101.6</v>
      </c>
      <c r="L5611">
        <v>91024.272</v>
      </c>
      <c r="M5611">
        <v>26922.672</v>
      </c>
    </row>
    <row r="5612" spans="1:13">
      <c r="A5612" s="1" t="s">
        <v>38</v>
      </c>
      <c r="B5612" s="8">
        <v>2019</v>
      </c>
      <c r="C5612" s="3">
        <v>2</v>
      </c>
      <c r="D5612" s="1" t="s">
        <v>52</v>
      </c>
      <c r="E5612" s="1" t="s">
        <v>100</v>
      </c>
      <c r="F5612" s="1" t="s">
        <v>63</v>
      </c>
      <c r="G5612" s="1" t="s">
        <v>86</v>
      </c>
      <c r="H5612" s="1" t="s">
        <v>8</v>
      </c>
      <c r="I5612" s="1" t="s">
        <v>10</v>
      </c>
      <c r="J5612" s="1">
        <v>13832</v>
      </c>
      <c r="K5612">
        <v>18410.392</v>
      </c>
      <c r="L5612">
        <v>27431.48408</v>
      </c>
      <c r="M5612">
        <v>9021.09208</v>
      </c>
    </row>
    <row r="5613" spans="1:13">
      <c r="A5613" s="1" t="s">
        <v>38</v>
      </c>
      <c r="B5613" s="8">
        <v>2019</v>
      </c>
      <c r="C5613" s="3">
        <v>2</v>
      </c>
      <c r="D5613" s="1" t="s">
        <v>52</v>
      </c>
      <c r="E5613" s="1" t="s">
        <v>100</v>
      </c>
      <c r="F5613" s="1" t="s">
        <v>63</v>
      </c>
      <c r="G5613" s="1" t="s">
        <v>86</v>
      </c>
      <c r="H5613" s="1" t="s">
        <v>8</v>
      </c>
      <c r="I5613" s="1" t="s">
        <v>9</v>
      </c>
      <c r="J5613" s="1">
        <v>5046</v>
      </c>
      <c r="K5613">
        <v>21647.34</v>
      </c>
      <c r="L5613">
        <v>32471.01</v>
      </c>
      <c r="M5613">
        <v>10823.67</v>
      </c>
    </row>
    <row r="5614" spans="1:13">
      <c r="A5614" s="1" t="s">
        <v>38</v>
      </c>
      <c r="B5614" s="8">
        <v>2019</v>
      </c>
      <c r="C5614" s="3">
        <v>2</v>
      </c>
      <c r="D5614" s="1" t="s">
        <v>52</v>
      </c>
      <c r="E5614" s="1" t="s">
        <v>100</v>
      </c>
      <c r="F5614" s="1" t="s">
        <v>63</v>
      </c>
      <c r="G5614" s="1" t="s">
        <v>86</v>
      </c>
      <c r="H5614" s="1" t="s">
        <v>8</v>
      </c>
      <c r="I5614" s="1" t="s">
        <v>12</v>
      </c>
      <c r="J5614" s="1">
        <v>14837</v>
      </c>
      <c r="K5614">
        <v>52493.306</v>
      </c>
      <c r="L5614">
        <v>75590.36064</v>
      </c>
      <c r="M5614">
        <v>23097.05464</v>
      </c>
    </row>
    <row r="5615" spans="1:13">
      <c r="A5615" s="1" t="s">
        <v>38</v>
      </c>
      <c r="B5615" s="8">
        <v>2019</v>
      </c>
      <c r="C5615" s="3">
        <v>2</v>
      </c>
      <c r="D5615" s="1" t="s">
        <v>52</v>
      </c>
      <c r="E5615" s="1" t="s">
        <v>100</v>
      </c>
      <c r="F5615" s="1" t="s">
        <v>63</v>
      </c>
      <c r="G5615" s="1" t="s">
        <v>86</v>
      </c>
      <c r="H5615" s="1" t="s">
        <v>8</v>
      </c>
      <c r="I5615" s="1" t="s">
        <v>11</v>
      </c>
      <c r="J5615" s="1">
        <v>8358</v>
      </c>
      <c r="K5615">
        <v>48518.19</v>
      </c>
      <c r="L5615">
        <v>72292.1031</v>
      </c>
      <c r="M5615">
        <v>23773.9131</v>
      </c>
    </row>
    <row r="5616" spans="1:13">
      <c r="A5616" s="1" t="s">
        <v>38</v>
      </c>
      <c r="B5616" s="8">
        <v>2019</v>
      </c>
      <c r="C5616" s="3">
        <v>2</v>
      </c>
      <c r="D5616" s="1" t="s">
        <v>52</v>
      </c>
      <c r="E5616" s="1" t="s">
        <v>100</v>
      </c>
      <c r="F5616" s="1" t="s">
        <v>63</v>
      </c>
      <c r="G5616" s="1" t="s">
        <v>86</v>
      </c>
      <c r="H5616" s="1" t="s">
        <v>17</v>
      </c>
      <c r="I5616" s="1" t="s">
        <v>18</v>
      </c>
      <c r="J5616" s="1">
        <v>12969</v>
      </c>
      <c r="K5616">
        <v>78164.163</v>
      </c>
      <c r="L5616">
        <v>114901.31961</v>
      </c>
      <c r="M5616">
        <v>36737.15661</v>
      </c>
    </row>
    <row r="5617" spans="1:13">
      <c r="A5617" s="1" t="s">
        <v>38</v>
      </c>
      <c r="B5617" s="8">
        <v>2019</v>
      </c>
      <c r="C5617" s="3">
        <v>2</v>
      </c>
      <c r="D5617" s="1" t="s">
        <v>52</v>
      </c>
      <c r="E5617" s="1" t="s">
        <v>100</v>
      </c>
      <c r="F5617" s="1" t="s">
        <v>63</v>
      </c>
      <c r="G5617" s="1" t="s">
        <v>86</v>
      </c>
      <c r="H5617" s="1" t="s">
        <v>17</v>
      </c>
      <c r="I5617" s="1" t="s">
        <v>21</v>
      </c>
      <c r="J5617" s="1">
        <v>19897</v>
      </c>
      <c r="K5617">
        <v>156947.536</v>
      </c>
      <c r="L5617">
        <v>191475.99392</v>
      </c>
      <c r="M5617">
        <v>34528.45792</v>
      </c>
    </row>
    <row r="5618" spans="1:13">
      <c r="A5618" s="1" t="s">
        <v>38</v>
      </c>
      <c r="B5618" s="8">
        <v>2019</v>
      </c>
      <c r="C5618" s="3">
        <v>2</v>
      </c>
      <c r="D5618" s="1" t="s">
        <v>52</v>
      </c>
      <c r="E5618" s="1" t="s">
        <v>100</v>
      </c>
      <c r="F5618" s="1" t="s">
        <v>63</v>
      </c>
      <c r="G5618" s="1" t="s">
        <v>86</v>
      </c>
      <c r="H5618" s="1" t="s">
        <v>17</v>
      </c>
      <c r="I5618" s="1" t="s">
        <v>19</v>
      </c>
      <c r="J5618" s="1">
        <v>11073</v>
      </c>
      <c r="K5618">
        <v>28789.8</v>
      </c>
      <c r="L5618">
        <v>39154.128</v>
      </c>
      <c r="M5618">
        <v>10364.328</v>
      </c>
    </row>
    <row r="5619" spans="1:13">
      <c r="A5619" s="1" t="s">
        <v>38</v>
      </c>
      <c r="B5619" s="8">
        <v>2019</v>
      </c>
      <c r="C5619" s="3">
        <v>2</v>
      </c>
      <c r="D5619" s="1" t="s">
        <v>52</v>
      </c>
      <c r="E5619" s="1" t="s">
        <v>100</v>
      </c>
      <c r="F5619" s="1" t="s">
        <v>63</v>
      </c>
      <c r="G5619" s="1" t="s">
        <v>86</v>
      </c>
      <c r="H5619" s="1" t="s">
        <v>17</v>
      </c>
      <c r="I5619" s="1" t="s">
        <v>20</v>
      </c>
      <c r="J5619" s="1">
        <v>12232</v>
      </c>
      <c r="K5619">
        <v>65172.096</v>
      </c>
      <c r="L5619">
        <v>86027.16672</v>
      </c>
      <c r="M5619">
        <v>20855.07072</v>
      </c>
    </row>
    <row r="5620" spans="1:13">
      <c r="A5620" s="1" t="s">
        <v>38</v>
      </c>
      <c r="B5620" s="8">
        <v>2019</v>
      </c>
      <c r="C5620" s="3">
        <v>2</v>
      </c>
      <c r="D5620" s="1" t="s">
        <v>52</v>
      </c>
      <c r="E5620" s="1" t="s">
        <v>100</v>
      </c>
      <c r="F5620" s="1" t="s">
        <v>63</v>
      </c>
      <c r="G5620" s="1" t="s">
        <v>86</v>
      </c>
      <c r="H5620" s="1" t="s">
        <v>13</v>
      </c>
      <c r="I5620" s="1" t="s">
        <v>14</v>
      </c>
      <c r="J5620" s="1">
        <v>10473</v>
      </c>
      <c r="K5620">
        <v>163473.057</v>
      </c>
      <c r="L5620">
        <v>241940.12436</v>
      </c>
      <c r="M5620">
        <v>78467.06736</v>
      </c>
    </row>
    <row r="5621" spans="1:13">
      <c r="A5621" s="1" t="s">
        <v>38</v>
      </c>
      <c r="B5621" s="8">
        <v>2019</v>
      </c>
      <c r="C5621" s="3">
        <v>2</v>
      </c>
      <c r="D5621" s="1" t="s">
        <v>52</v>
      </c>
      <c r="E5621" s="1" t="s">
        <v>100</v>
      </c>
      <c r="F5621" s="1" t="s">
        <v>63</v>
      </c>
      <c r="G5621" s="1" t="s">
        <v>86</v>
      </c>
      <c r="H5621" s="1" t="s">
        <v>13</v>
      </c>
      <c r="I5621" s="1" t="s">
        <v>15</v>
      </c>
      <c r="J5621" s="1">
        <v>13349</v>
      </c>
      <c r="K5621">
        <v>118699.308</v>
      </c>
      <c r="L5621">
        <v>172113.9966</v>
      </c>
      <c r="M5621">
        <v>53414.6886</v>
      </c>
    </row>
    <row r="5622" spans="1:13">
      <c r="A5622" s="1" t="s">
        <v>38</v>
      </c>
      <c r="B5622" s="8">
        <v>2019</v>
      </c>
      <c r="C5622" s="3">
        <v>2</v>
      </c>
      <c r="D5622" s="1" t="s">
        <v>52</v>
      </c>
      <c r="E5622" s="1" t="s">
        <v>100</v>
      </c>
      <c r="F5622" s="1" t="s">
        <v>63</v>
      </c>
      <c r="G5622" s="1" t="s">
        <v>86</v>
      </c>
      <c r="H5622" s="1" t="s">
        <v>13</v>
      </c>
      <c r="I5622" s="1" t="s">
        <v>16</v>
      </c>
      <c r="J5622" s="1">
        <v>17615</v>
      </c>
      <c r="K5622">
        <v>38365.47</v>
      </c>
      <c r="L5622">
        <v>50258.7657</v>
      </c>
      <c r="M5622">
        <v>11893.2957</v>
      </c>
    </row>
    <row r="5623" spans="1:13">
      <c r="A5623" s="1" t="s">
        <v>38</v>
      </c>
      <c r="B5623" s="8">
        <v>2019</v>
      </c>
      <c r="C5623" s="3">
        <v>2</v>
      </c>
      <c r="D5623" s="1" t="s">
        <v>52</v>
      </c>
      <c r="E5623" s="1" t="s">
        <v>100</v>
      </c>
      <c r="F5623" s="1" t="s">
        <v>63</v>
      </c>
      <c r="G5623" s="1" t="s">
        <v>87</v>
      </c>
      <c r="H5623" s="1" t="s">
        <v>8</v>
      </c>
      <c r="I5623" s="1" t="s">
        <v>10</v>
      </c>
      <c r="J5623" s="1">
        <v>15666</v>
      </c>
      <c r="K5623">
        <v>19472.838</v>
      </c>
      <c r="L5623">
        <v>26288.3313</v>
      </c>
      <c r="M5623">
        <v>6815.4933</v>
      </c>
    </row>
    <row r="5624" spans="1:13">
      <c r="A5624" s="1" t="s">
        <v>38</v>
      </c>
      <c r="B5624" s="8">
        <v>2019</v>
      </c>
      <c r="C5624" s="3">
        <v>2</v>
      </c>
      <c r="D5624" s="1" t="s">
        <v>52</v>
      </c>
      <c r="E5624" s="1" t="s">
        <v>100</v>
      </c>
      <c r="F5624" s="1" t="s">
        <v>63</v>
      </c>
      <c r="G5624" s="1" t="s">
        <v>87</v>
      </c>
      <c r="H5624" s="1" t="s">
        <v>8</v>
      </c>
      <c r="I5624" s="1" t="s">
        <v>9</v>
      </c>
      <c r="J5624" s="1">
        <v>10825</v>
      </c>
      <c r="K5624">
        <v>40723.65</v>
      </c>
      <c r="L5624">
        <v>49682.853</v>
      </c>
      <c r="M5624">
        <v>8959.20299999999</v>
      </c>
    </row>
    <row r="5625" spans="1:13">
      <c r="A5625" s="1" t="s">
        <v>38</v>
      </c>
      <c r="B5625" s="8">
        <v>2019</v>
      </c>
      <c r="C5625" s="3">
        <v>2</v>
      </c>
      <c r="D5625" s="1" t="s">
        <v>52</v>
      </c>
      <c r="E5625" s="1" t="s">
        <v>100</v>
      </c>
      <c r="F5625" s="1" t="s">
        <v>63</v>
      </c>
      <c r="G5625" s="1" t="s">
        <v>87</v>
      </c>
      <c r="H5625" s="1" t="s">
        <v>8</v>
      </c>
      <c r="I5625" s="1" t="s">
        <v>12</v>
      </c>
      <c r="J5625" s="1">
        <v>5179</v>
      </c>
      <c r="K5625">
        <v>19074.257</v>
      </c>
      <c r="L5625">
        <v>23079.85097</v>
      </c>
      <c r="M5625">
        <v>4005.59397</v>
      </c>
    </row>
    <row r="5626" spans="1:13">
      <c r="A5626" s="1" t="s">
        <v>38</v>
      </c>
      <c r="B5626" s="8">
        <v>2019</v>
      </c>
      <c r="C5626" s="3">
        <v>2</v>
      </c>
      <c r="D5626" s="1" t="s">
        <v>52</v>
      </c>
      <c r="E5626" s="1" t="s">
        <v>100</v>
      </c>
      <c r="F5626" s="1" t="s">
        <v>63</v>
      </c>
      <c r="G5626" s="1" t="s">
        <v>87</v>
      </c>
      <c r="H5626" s="1" t="s">
        <v>8</v>
      </c>
      <c r="I5626" s="1" t="s">
        <v>11</v>
      </c>
      <c r="J5626" s="1">
        <v>12402</v>
      </c>
      <c r="K5626">
        <v>69203.16</v>
      </c>
      <c r="L5626">
        <v>93424.266</v>
      </c>
      <c r="M5626">
        <v>24221.106</v>
      </c>
    </row>
    <row r="5627" spans="1:13">
      <c r="A5627" s="1" t="s">
        <v>38</v>
      </c>
      <c r="B5627" s="8">
        <v>2019</v>
      </c>
      <c r="C5627" s="3">
        <v>2</v>
      </c>
      <c r="D5627" s="1" t="s">
        <v>52</v>
      </c>
      <c r="E5627" s="1" t="s">
        <v>100</v>
      </c>
      <c r="F5627" s="1" t="s">
        <v>63</v>
      </c>
      <c r="G5627" s="1" t="s">
        <v>87</v>
      </c>
      <c r="H5627" s="1" t="s">
        <v>17</v>
      </c>
      <c r="I5627" s="1" t="s">
        <v>18</v>
      </c>
      <c r="J5627" s="1">
        <v>16995</v>
      </c>
      <c r="K5627">
        <v>98265.09</v>
      </c>
      <c r="L5627">
        <v>141501.7296</v>
      </c>
      <c r="M5627">
        <v>43236.6396</v>
      </c>
    </row>
    <row r="5628" spans="1:13">
      <c r="A5628" s="1" t="s">
        <v>38</v>
      </c>
      <c r="B5628" s="8">
        <v>2019</v>
      </c>
      <c r="C5628" s="3">
        <v>2</v>
      </c>
      <c r="D5628" s="1" t="s">
        <v>52</v>
      </c>
      <c r="E5628" s="1" t="s">
        <v>100</v>
      </c>
      <c r="F5628" s="1" t="s">
        <v>63</v>
      </c>
      <c r="G5628" s="1" t="s">
        <v>87</v>
      </c>
      <c r="H5628" s="1" t="s">
        <v>17</v>
      </c>
      <c r="I5628" s="1" t="s">
        <v>21</v>
      </c>
      <c r="J5628" s="1">
        <v>15727</v>
      </c>
      <c r="K5628">
        <v>119776.832</v>
      </c>
      <c r="L5628">
        <v>143732.1984</v>
      </c>
      <c r="M5628">
        <v>23955.3664</v>
      </c>
    </row>
    <row r="5629" spans="1:13">
      <c r="A5629" s="1" t="s">
        <v>38</v>
      </c>
      <c r="B5629" s="8">
        <v>2019</v>
      </c>
      <c r="C5629" s="3">
        <v>2</v>
      </c>
      <c r="D5629" s="1" t="s">
        <v>52</v>
      </c>
      <c r="E5629" s="1" t="s">
        <v>100</v>
      </c>
      <c r="F5629" s="1" t="s">
        <v>63</v>
      </c>
      <c r="G5629" s="1" t="s">
        <v>87</v>
      </c>
      <c r="H5629" s="1" t="s">
        <v>17</v>
      </c>
      <c r="I5629" s="1" t="s">
        <v>19</v>
      </c>
      <c r="J5629" s="1">
        <v>10054</v>
      </c>
      <c r="K5629">
        <v>24732.84</v>
      </c>
      <c r="L5629">
        <v>31410.7068</v>
      </c>
      <c r="M5629">
        <v>6677.8668</v>
      </c>
    </row>
    <row r="5630" spans="1:13">
      <c r="A5630" s="1" t="s">
        <v>38</v>
      </c>
      <c r="B5630" s="8">
        <v>2019</v>
      </c>
      <c r="C5630" s="3">
        <v>2</v>
      </c>
      <c r="D5630" s="1" t="s">
        <v>52</v>
      </c>
      <c r="E5630" s="1" t="s">
        <v>100</v>
      </c>
      <c r="F5630" s="1" t="s">
        <v>63</v>
      </c>
      <c r="G5630" s="1" t="s">
        <v>87</v>
      </c>
      <c r="H5630" s="1" t="s">
        <v>17</v>
      </c>
      <c r="I5630" s="1" t="s">
        <v>20</v>
      </c>
      <c r="J5630" s="1">
        <v>12786</v>
      </c>
      <c r="K5630">
        <v>75488.544</v>
      </c>
      <c r="L5630">
        <v>113232.816</v>
      </c>
      <c r="M5630">
        <v>37744.272</v>
      </c>
    </row>
    <row r="5631" spans="1:13">
      <c r="A5631" s="1" t="s">
        <v>38</v>
      </c>
      <c r="B5631" s="8">
        <v>2019</v>
      </c>
      <c r="C5631" s="3">
        <v>2</v>
      </c>
      <c r="D5631" s="1" t="s">
        <v>52</v>
      </c>
      <c r="E5631" s="1" t="s">
        <v>100</v>
      </c>
      <c r="F5631" s="1" t="s">
        <v>63</v>
      </c>
      <c r="G5631" s="1" t="s">
        <v>87</v>
      </c>
      <c r="H5631" s="1" t="s">
        <v>13</v>
      </c>
      <c r="I5631" s="1" t="s">
        <v>14</v>
      </c>
      <c r="J5631" s="1">
        <v>17152</v>
      </c>
      <c r="K5631">
        <v>267725.568</v>
      </c>
      <c r="L5631">
        <v>380170.30656</v>
      </c>
      <c r="M5631">
        <v>112444.73856</v>
      </c>
    </row>
    <row r="5632" spans="1:13">
      <c r="A5632" s="1" t="s">
        <v>38</v>
      </c>
      <c r="B5632" s="8">
        <v>2019</v>
      </c>
      <c r="C5632" s="3">
        <v>2</v>
      </c>
      <c r="D5632" s="1" t="s">
        <v>52</v>
      </c>
      <c r="E5632" s="1" t="s">
        <v>100</v>
      </c>
      <c r="F5632" s="1" t="s">
        <v>63</v>
      </c>
      <c r="G5632" s="1" t="s">
        <v>87</v>
      </c>
      <c r="H5632" s="1" t="s">
        <v>13</v>
      </c>
      <c r="I5632" s="1" t="s">
        <v>15</v>
      </c>
      <c r="J5632" s="1">
        <v>10801</v>
      </c>
      <c r="K5632">
        <v>103430.376</v>
      </c>
      <c r="L5632">
        <v>144802.5264</v>
      </c>
      <c r="M5632">
        <v>41372.1504</v>
      </c>
    </row>
    <row r="5633" spans="1:13">
      <c r="A5633" s="1" t="s">
        <v>38</v>
      </c>
      <c r="B5633" s="8">
        <v>2019</v>
      </c>
      <c r="C5633" s="3">
        <v>2</v>
      </c>
      <c r="D5633" s="1" t="s">
        <v>52</v>
      </c>
      <c r="E5633" s="1" t="s">
        <v>100</v>
      </c>
      <c r="F5633" s="1" t="s">
        <v>63</v>
      </c>
      <c r="G5633" s="1" t="s">
        <v>87</v>
      </c>
      <c r="H5633" s="1" t="s">
        <v>13</v>
      </c>
      <c r="I5633" s="1" t="s">
        <v>16</v>
      </c>
      <c r="J5633" s="1">
        <v>5382</v>
      </c>
      <c r="K5633">
        <v>12400.128</v>
      </c>
      <c r="L5633">
        <v>17980.1856</v>
      </c>
      <c r="M5633">
        <v>5580.0576</v>
      </c>
    </row>
    <row r="5634" spans="1:13">
      <c r="A5634" s="1" t="s">
        <v>38</v>
      </c>
      <c r="B5634" s="8">
        <v>2019</v>
      </c>
      <c r="C5634" s="3">
        <v>2</v>
      </c>
      <c r="D5634" s="1" t="s">
        <v>52</v>
      </c>
      <c r="E5634" s="1" t="s">
        <v>100</v>
      </c>
      <c r="F5634" s="1" t="s">
        <v>63</v>
      </c>
      <c r="G5634" s="1" t="s">
        <v>88</v>
      </c>
      <c r="H5634" s="1" t="s">
        <v>8</v>
      </c>
      <c r="I5634" s="1" t="s">
        <v>10</v>
      </c>
      <c r="J5634" s="1">
        <v>5691</v>
      </c>
      <c r="K5634">
        <v>7825.125</v>
      </c>
      <c r="L5634">
        <v>11502.93375</v>
      </c>
      <c r="M5634">
        <v>3677.80875</v>
      </c>
    </row>
    <row r="5635" spans="1:13">
      <c r="A5635" s="1" t="s">
        <v>38</v>
      </c>
      <c r="B5635" s="8">
        <v>2019</v>
      </c>
      <c r="C5635" s="3">
        <v>2</v>
      </c>
      <c r="D5635" s="1" t="s">
        <v>52</v>
      </c>
      <c r="E5635" s="1" t="s">
        <v>100</v>
      </c>
      <c r="F5635" s="1" t="s">
        <v>63</v>
      </c>
      <c r="G5635" s="1" t="s">
        <v>88</v>
      </c>
      <c r="H5635" s="1" t="s">
        <v>8</v>
      </c>
      <c r="I5635" s="1" t="s">
        <v>9</v>
      </c>
      <c r="J5635" s="1">
        <v>10182</v>
      </c>
      <c r="K5635">
        <v>40656.726</v>
      </c>
      <c r="L5635">
        <v>52447.17654</v>
      </c>
      <c r="M5635">
        <v>11790.45054</v>
      </c>
    </row>
    <row r="5636" spans="1:13">
      <c r="A5636" s="1" t="s">
        <v>38</v>
      </c>
      <c r="B5636" s="8">
        <v>2019</v>
      </c>
      <c r="C5636" s="3">
        <v>2</v>
      </c>
      <c r="D5636" s="1" t="s">
        <v>52</v>
      </c>
      <c r="E5636" s="1" t="s">
        <v>100</v>
      </c>
      <c r="F5636" s="1" t="s">
        <v>63</v>
      </c>
      <c r="G5636" s="1" t="s">
        <v>88</v>
      </c>
      <c r="H5636" s="1" t="s">
        <v>8</v>
      </c>
      <c r="I5636" s="1" t="s">
        <v>12</v>
      </c>
      <c r="J5636" s="1">
        <v>7363</v>
      </c>
      <c r="K5636">
        <v>25409.713</v>
      </c>
      <c r="L5636">
        <v>36589.98672</v>
      </c>
      <c r="M5636">
        <v>11180.27372</v>
      </c>
    </row>
    <row r="5637" spans="1:13">
      <c r="A5637" s="1" t="s">
        <v>38</v>
      </c>
      <c r="B5637" s="8">
        <v>2019</v>
      </c>
      <c r="C5637" s="3">
        <v>2</v>
      </c>
      <c r="D5637" s="1" t="s">
        <v>52</v>
      </c>
      <c r="E5637" s="1" t="s">
        <v>100</v>
      </c>
      <c r="F5637" s="1" t="s">
        <v>63</v>
      </c>
      <c r="G5637" s="1" t="s">
        <v>88</v>
      </c>
      <c r="H5637" s="1" t="s">
        <v>8</v>
      </c>
      <c r="I5637" s="1" t="s">
        <v>11</v>
      </c>
      <c r="J5637" s="1">
        <v>9664</v>
      </c>
      <c r="K5637">
        <v>50880.96</v>
      </c>
      <c r="L5637">
        <v>72759.7728</v>
      </c>
      <c r="M5637">
        <v>21878.8128</v>
      </c>
    </row>
    <row r="5638" spans="1:13">
      <c r="A5638" s="1" t="s">
        <v>38</v>
      </c>
      <c r="B5638" s="8">
        <v>2019</v>
      </c>
      <c r="C5638" s="3">
        <v>2</v>
      </c>
      <c r="D5638" s="1" t="s">
        <v>52</v>
      </c>
      <c r="E5638" s="1" t="s">
        <v>100</v>
      </c>
      <c r="F5638" s="1" t="s">
        <v>63</v>
      </c>
      <c r="G5638" s="1" t="s">
        <v>88</v>
      </c>
      <c r="H5638" s="1" t="s">
        <v>17</v>
      </c>
      <c r="I5638" s="1" t="s">
        <v>18</v>
      </c>
      <c r="J5638" s="1">
        <v>10086</v>
      </c>
      <c r="K5638">
        <v>59305.68</v>
      </c>
      <c r="L5638">
        <v>76504.3272</v>
      </c>
      <c r="M5638">
        <v>17198.6472</v>
      </c>
    </row>
    <row r="5639" spans="1:13">
      <c r="A5639" s="1" t="s">
        <v>38</v>
      </c>
      <c r="B5639" s="8">
        <v>2019</v>
      </c>
      <c r="C5639" s="3">
        <v>2</v>
      </c>
      <c r="D5639" s="1" t="s">
        <v>52</v>
      </c>
      <c r="E5639" s="1" t="s">
        <v>100</v>
      </c>
      <c r="F5639" s="1" t="s">
        <v>63</v>
      </c>
      <c r="G5639" s="1" t="s">
        <v>88</v>
      </c>
      <c r="H5639" s="1" t="s">
        <v>17</v>
      </c>
      <c r="I5639" s="1" t="s">
        <v>21</v>
      </c>
      <c r="J5639" s="1">
        <v>5099</v>
      </c>
      <c r="K5639">
        <v>44728.428</v>
      </c>
      <c r="L5639">
        <v>53674.1136</v>
      </c>
      <c r="M5639">
        <v>8945.6856</v>
      </c>
    </row>
    <row r="5640" spans="1:13">
      <c r="A5640" s="1" t="s">
        <v>38</v>
      </c>
      <c r="B5640" s="8">
        <v>2019</v>
      </c>
      <c r="C5640" s="3">
        <v>2</v>
      </c>
      <c r="D5640" s="1" t="s">
        <v>52</v>
      </c>
      <c r="E5640" s="1" t="s">
        <v>100</v>
      </c>
      <c r="F5640" s="1" t="s">
        <v>63</v>
      </c>
      <c r="G5640" s="1" t="s">
        <v>88</v>
      </c>
      <c r="H5640" s="1" t="s">
        <v>17</v>
      </c>
      <c r="I5640" s="1" t="s">
        <v>19</v>
      </c>
      <c r="J5640" s="1">
        <v>12687</v>
      </c>
      <c r="K5640">
        <v>28926.36</v>
      </c>
      <c r="L5640">
        <v>39050.586</v>
      </c>
      <c r="M5640">
        <v>10124.226</v>
      </c>
    </row>
    <row r="5641" spans="1:13">
      <c r="A5641" s="1" t="s">
        <v>38</v>
      </c>
      <c r="B5641" s="8">
        <v>2019</v>
      </c>
      <c r="C5641" s="3">
        <v>2</v>
      </c>
      <c r="D5641" s="1" t="s">
        <v>52</v>
      </c>
      <c r="E5641" s="1" t="s">
        <v>100</v>
      </c>
      <c r="F5641" s="1" t="s">
        <v>63</v>
      </c>
      <c r="G5641" s="1" t="s">
        <v>88</v>
      </c>
      <c r="H5641" s="1" t="s">
        <v>17</v>
      </c>
      <c r="I5641" s="1" t="s">
        <v>20</v>
      </c>
      <c r="J5641" s="1">
        <v>10692</v>
      </c>
      <c r="K5641">
        <v>56966.976</v>
      </c>
      <c r="L5641">
        <v>70639.05024</v>
      </c>
      <c r="M5641">
        <v>13672.07424</v>
      </c>
    </row>
    <row r="5642" spans="1:13">
      <c r="A5642" s="1" t="s">
        <v>38</v>
      </c>
      <c r="B5642" s="8">
        <v>2019</v>
      </c>
      <c r="C5642" s="3">
        <v>2</v>
      </c>
      <c r="D5642" s="1" t="s">
        <v>52</v>
      </c>
      <c r="E5642" s="1" t="s">
        <v>100</v>
      </c>
      <c r="F5642" s="1" t="s">
        <v>63</v>
      </c>
      <c r="G5642" s="1" t="s">
        <v>88</v>
      </c>
      <c r="H5642" s="1" t="s">
        <v>13</v>
      </c>
      <c r="I5642" s="1" t="s">
        <v>14</v>
      </c>
      <c r="J5642" s="1">
        <v>13664</v>
      </c>
      <c r="K5642">
        <v>211628.032</v>
      </c>
      <c r="L5642">
        <v>279349.00224</v>
      </c>
      <c r="M5642">
        <v>67720.97024</v>
      </c>
    </row>
    <row r="5643" spans="1:13">
      <c r="A5643" s="1" t="s">
        <v>38</v>
      </c>
      <c r="B5643" s="8">
        <v>2019</v>
      </c>
      <c r="C5643" s="3">
        <v>2</v>
      </c>
      <c r="D5643" s="1" t="s">
        <v>52</v>
      </c>
      <c r="E5643" s="1" t="s">
        <v>100</v>
      </c>
      <c r="F5643" s="1" t="s">
        <v>63</v>
      </c>
      <c r="G5643" s="1" t="s">
        <v>88</v>
      </c>
      <c r="H5643" s="1" t="s">
        <v>13</v>
      </c>
      <c r="I5643" s="1" t="s">
        <v>15</v>
      </c>
      <c r="J5643" s="1">
        <v>17642</v>
      </c>
      <c r="K5643">
        <v>164917.416</v>
      </c>
      <c r="L5643">
        <v>229235.20824</v>
      </c>
      <c r="M5643">
        <v>64317.79224</v>
      </c>
    </row>
    <row r="5644" spans="1:13">
      <c r="A5644" s="1" t="s">
        <v>38</v>
      </c>
      <c r="B5644" s="8">
        <v>2019</v>
      </c>
      <c r="C5644" s="3">
        <v>2</v>
      </c>
      <c r="D5644" s="1" t="s">
        <v>52</v>
      </c>
      <c r="E5644" s="1" t="s">
        <v>100</v>
      </c>
      <c r="F5644" s="1" t="s">
        <v>63</v>
      </c>
      <c r="G5644" s="1" t="s">
        <v>88</v>
      </c>
      <c r="H5644" s="1" t="s">
        <v>13</v>
      </c>
      <c r="I5644" s="1" t="s">
        <v>16</v>
      </c>
      <c r="J5644" s="1">
        <v>7361</v>
      </c>
      <c r="K5644">
        <v>17224.74</v>
      </c>
      <c r="L5644">
        <v>23597.8938</v>
      </c>
      <c r="M5644">
        <v>6373.1538</v>
      </c>
    </row>
    <row r="5645" spans="1:13">
      <c r="A5645" s="1" t="s">
        <v>38</v>
      </c>
      <c r="B5645" s="8">
        <v>2019</v>
      </c>
      <c r="C5645" s="3">
        <v>2</v>
      </c>
      <c r="D5645" s="1" t="s">
        <v>52</v>
      </c>
      <c r="E5645" s="1" t="s">
        <v>100</v>
      </c>
      <c r="F5645" s="1" t="s">
        <v>63</v>
      </c>
      <c r="G5645" s="1" t="s">
        <v>89</v>
      </c>
      <c r="H5645" s="1" t="s">
        <v>8</v>
      </c>
      <c r="I5645" s="1" t="s">
        <v>10</v>
      </c>
      <c r="J5645" s="1">
        <v>12363</v>
      </c>
      <c r="K5645">
        <v>16455.153</v>
      </c>
      <c r="L5645">
        <v>23695.42032</v>
      </c>
      <c r="M5645">
        <v>7240.26732</v>
      </c>
    </row>
    <row r="5646" spans="1:13">
      <c r="A5646" s="1" t="s">
        <v>38</v>
      </c>
      <c r="B5646" s="8">
        <v>2019</v>
      </c>
      <c r="C5646" s="3">
        <v>2</v>
      </c>
      <c r="D5646" s="1" t="s">
        <v>52</v>
      </c>
      <c r="E5646" s="1" t="s">
        <v>100</v>
      </c>
      <c r="F5646" s="1" t="s">
        <v>63</v>
      </c>
      <c r="G5646" s="1" t="s">
        <v>89</v>
      </c>
      <c r="H5646" s="1" t="s">
        <v>8</v>
      </c>
      <c r="I5646" s="1" t="s">
        <v>9</v>
      </c>
      <c r="J5646" s="1">
        <v>10811</v>
      </c>
      <c r="K5646">
        <v>43168.323</v>
      </c>
      <c r="L5646">
        <v>61730.70189</v>
      </c>
      <c r="M5646">
        <v>18562.37889</v>
      </c>
    </row>
    <row r="5647" spans="1:13">
      <c r="A5647" s="1" t="s">
        <v>38</v>
      </c>
      <c r="B5647" s="8">
        <v>2019</v>
      </c>
      <c r="C5647" s="3">
        <v>2</v>
      </c>
      <c r="D5647" s="1" t="s">
        <v>52</v>
      </c>
      <c r="E5647" s="1" t="s">
        <v>100</v>
      </c>
      <c r="F5647" s="1" t="s">
        <v>63</v>
      </c>
      <c r="G5647" s="1" t="s">
        <v>89</v>
      </c>
      <c r="H5647" s="1" t="s">
        <v>8</v>
      </c>
      <c r="I5647" s="1" t="s">
        <v>12</v>
      </c>
      <c r="J5647" s="1">
        <v>19447</v>
      </c>
      <c r="K5647">
        <v>72751.227</v>
      </c>
      <c r="L5647">
        <v>104761.76688</v>
      </c>
      <c r="M5647">
        <v>32010.53988</v>
      </c>
    </row>
    <row r="5648" spans="1:13">
      <c r="A5648" s="1" t="s">
        <v>38</v>
      </c>
      <c r="B5648" s="8">
        <v>2019</v>
      </c>
      <c r="C5648" s="3">
        <v>2</v>
      </c>
      <c r="D5648" s="1" t="s">
        <v>52</v>
      </c>
      <c r="E5648" s="1" t="s">
        <v>100</v>
      </c>
      <c r="F5648" s="1" t="s">
        <v>63</v>
      </c>
      <c r="G5648" s="1" t="s">
        <v>89</v>
      </c>
      <c r="H5648" s="1" t="s">
        <v>8</v>
      </c>
      <c r="I5648" s="1" t="s">
        <v>11</v>
      </c>
      <c r="J5648" s="1">
        <v>18709</v>
      </c>
      <c r="K5648">
        <v>96819.075</v>
      </c>
      <c r="L5648">
        <v>123928.416</v>
      </c>
      <c r="M5648">
        <v>27109.341</v>
      </c>
    </row>
    <row r="5649" spans="1:13">
      <c r="A5649" s="1" t="s">
        <v>38</v>
      </c>
      <c r="B5649" s="8">
        <v>2019</v>
      </c>
      <c r="C5649" s="3">
        <v>2</v>
      </c>
      <c r="D5649" s="1" t="s">
        <v>52</v>
      </c>
      <c r="E5649" s="1" t="s">
        <v>100</v>
      </c>
      <c r="F5649" s="1" t="s">
        <v>63</v>
      </c>
      <c r="G5649" s="1" t="s">
        <v>89</v>
      </c>
      <c r="H5649" s="1" t="s">
        <v>17</v>
      </c>
      <c r="I5649" s="1" t="s">
        <v>18</v>
      </c>
      <c r="J5649" s="1">
        <v>9683</v>
      </c>
      <c r="K5649">
        <v>60731.776</v>
      </c>
      <c r="L5649">
        <v>85631.80416</v>
      </c>
      <c r="M5649">
        <v>24900.02816</v>
      </c>
    </row>
    <row r="5650" spans="1:13">
      <c r="A5650" s="1" t="s">
        <v>38</v>
      </c>
      <c r="B5650" s="8">
        <v>2019</v>
      </c>
      <c r="C5650" s="3">
        <v>2</v>
      </c>
      <c r="D5650" s="1" t="s">
        <v>52</v>
      </c>
      <c r="E5650" s="1" t="s">
        <v>100</v>
      </c>
      <c r="F5650" s="1" t="s">
        <v>63</v>
      </c>
      <c r="G5650" s="1" t="s">
        <v>89</v>
      </c>
      <c r="H5650" s="1" t="s">
        <v>17</v>
      </c>
      <c r="I5650" s="1" t="s">
        <v>21</v>
      </c>
      <c r="J5650" s="1">
        <v>15565</v>
      </c>
      <c r="K5650">
        <v>134419.34</v>
      </c>
      <c r="L5650">
        <v>168024.175</v>
      </c>
      <c r="M5650">
        <v>33604.835</v>
      </c>
    </row>
    <row r="5651" spans="1:13">
      <c r="A5651" s="1" t="s">
        <v>38</v>
      </c>
      <c r="B5651" s="8">
        <v>2019</v>
      </c>
      <c r="C5651" s="3">
        <v>2</v>
      </c>
      <c r="D5651" s="1" t="s">
        <v>52</v>
      </c>
      <c r="E5651" s="1" t="s">
        <v>100</v>
      </c>
      <c r="F5651" s="1" t="s">
        <v>63</v>
      </c>
      <c r="G5651" s="1" t="s">
        <v>89</v>
      </c>
      <c r="H5651" s="1" t="s">
        <v>17</v>
      </c>
      <c r="I5651" s="1" t="s">
        <v>19</v>
      </c>
      <c r="J5651" s="1">
        <v>11468</v>
      </c>
      <c r="K5651">
        <v>26376.4</v>
      </c>
      <c r="L5651">
        <v>37190.724</v>
      </c>
      <c r="M5651">
        <v>10814.324</v>
      </c>
    </row>
    <row r="5652" spans="1:13">
      <c r="A5652" s="1" t="s">
        <v>38</v>
      </c>
      <c r="B5652" s="8">
        <v>2019</v>
      </c>
      <c r="C5652" s="3">
        <v>2</v>
      </c>
      <c r="D5652" s="1" t="s">
        <v>52</v>
      </c>
      <c r="E5652" s="1" t="s">
        <v>100</v>
      </c>
      <c r="F5652" s="1" t="s">
        <v>63</v>
      </c>
      <c r="G5652" s="1" t="s">
        <v>89</v>
      </c>
      <c r="H5652" s="1" t="s">
        <v>17</v>
      </c>
      <c r="I5652" s="1" t="s">
        <v>20</v>
      </c>
      <c r="J5652" s="1">
        <v>16428</v>
      </c>
      <c r="K5652">
        <v>93836.736</v>
      </c>
      <c r="L5652">
        <v>139816.73664</v>
      </c>
      <c r="M5652">
        <v>45980.00064</v>
      </c>
    </row>
    <row r="5653" spans="1:13">
      <c r="A5653" s="1" t="s">
        <v>38</v>
      </c>
      <c r="B5653" s="8">
        <v>2019</v>
      </c>
      <c r="C5653" s="3">
        <v>2</v>
      </c>
      <c r="D5653" s="1" t="s">
        <v>52</v>
      </c>
      <c r="E5653" s="1" t="s">
        <v>100</v>
      </c>
      <c r="F5653" s="1" t="s">
        <v>63</v>
      </c>
      <c r="G5653" s="1" t="s">
        <v>89</v>
      </c>
      <c r="H5653" s="1" t="s">
        <v>13</v>
      </c>
      <c r="I5653" s="1" t="s">
        <v>14</v>
      </c>
      <c r="J5653" s="1">
        <v>14799</v>
      </c>
      <c r="K5653">
        <v>223834.875</v>
      </c>
      <c r="L5653">
        <v>299938.7325</v>
      </c>
      <c r="M5653">
        <v>76103.8575</v>
      </c>
    </row>
    <row r="5654" spans="1:13">
      <c r="A5654" s="1" t="s">
        <v>38</v>
      </c>
      <c r="B5654" s="8">
        <v>2019</v>
      </c>
      <c r="C5654" s="3">
        <v>2</v>
      </c>
      <c r="D5654" s="1" t="s">
        <v>52</v>
      </c>
      <c r="E5654" s="1" t="s">
        <v>100</v>
      </c>
      <c r="F5654" s="1" t="s">
        <v>63</v>
      </c>
      <c r="G5654" s="1" t="s">
        <v>89</v>
      </c>
      <c r="H5654" s="1" t="s">
        <v>13</v>
      </c>
      <c r="I5654" s="1" t="s">
        <v>15</v>
      </c>
      <c r="J5654" s="1">
        <v>6053</v>
      </c>
      <c r="K5654">
        <v>55663.388</v>
      </c>
      <c r="L5654">
        <v>68465.96724</v>
      </c>
      <c r="M5654">
        <v>12802.57924</v>
      </c>
    </row>
    <row r="5655" spans="1:13">
      <c r="A5655" s="1" t="s">
        <v>38</v>
      </c>
      <c r="B5655" s="8">
        <v>2019</v>
      </c>
      <c r="C5655" s="3">
        <v>2</v>
      </c>
      <c r="D5655" s="1" t="s">
        <v>52</v>
      </c>
      <c r="E5655" s="1" t="s">
        <v>100</v>
      </c>
      <c r="F5655" s="1" t="s">
        <v>63</v>
      </c>
      <c r="G5655" s="1" t="s">
        <v>89</v>
      </c>
      <c r="H5655" s="1" t="s">
        <v>13</v>
      </c>
      <c r="I5655" s="1" t="s">
        <v>16</v>
      </c>
      <c r="J5655" s="1">
        <v>15709</v>
      </c>
      <c r="K5655">
        <v>36759.06</v>
      </c>
      <c r="L5655">
        <v>46684.0062</v>
      </c>
      <c r="M5655">
        <v>9924.94620000001</v>
      </c>
    </row>
    <row r="5656" spans="1:13">
      <c r="A5656" s="1" t="s">
        <v>38</v>
      </c>
      <c r="B5656" s="8">
        <v>2019</v>
      </c>
      <c r="C5656" s="3">
        <v>2</v>
      </c>
      <c r="D5656" s="1" t="s">
        <v>52</v>
      </c>
      <c r="E5656" s="1" t="s">
        <v>101</v>
      </c>
      <c r="F5656" s="1" t="s">
        <v>63</v>
      </c>
      <c r="G5656" s="1" t="s">
        <v>91</v>
      </c>
      <c r="H5656" s="1" t="s">
        <v>8</v>
      </c>
      <c r="I5656" s="1" t="s">
        <v>10</v>
      </c>
      <c r="J5656" s="1">
        <v>15318</v>
      </c>
      <c r="K5656">
        <v>21904.74</v>
      </c>
      <c r="L5656">
        <v>30666.636</v>
      </c>
      <c r="M5656">
        <v>8761.896</v>
      </c>
    </row>
    <row r="5657" spans="1:13">
      <c r="A5657" s="1" t="s">
        <v>38</v>
      </c>
      <c r="B5657" s="8">
        <v>2019</v>
      </c>
      <c r="C5657" s="3">
        <v>2</v>
      </c>
      <c r="D5657" s="1" t="s">
        <v>52</v>
      </c>
      <c r="E5657" s="1" t="s">
        <v>101</v>
      </c>
      <c r="F5657" s="1" t="s">
        <v>63</v>
      </c>
      <c r="G5657" s="1" t="s">
        <v>91</v>
      </c>
      <c r="H5657" s="1" t="s">
        <v>8</v>
      </c>
      <c r="I5657" s="1" t="s">
        <v>9</v>
      </c>
      <c r="J5657" s="1">
        <v>12336</v>
      </c>
      <c r="K5657">
        <v>48036.384</v>
      </c>
      <c r="L5657">
        <v>67250.9376</v>
      </c>
      <c r="M5657">
        <v>19214.5536</v>
      </c>
    </row>
    <row r="5658" spans="1:13">
      <c r="A5658" s="1" t="s">
        <v>38</v>
      </c>
      <c r="B5658" s="8">
        <v>2019</v>
      </c>
      <c r="C5658" s="3">
        <v>2</v>
      </c>
      <c r="D5658" s="1" t="s">
        <v>52</v>
      </c>
      <c r="E5658" s="1" t="s">
        <v>101</v>
      </c>
      <c r="F5658" s="1" t="s">
        <v>63</v>
      </c>
      <c r="G5658" s="1" t="s">
        <v>91</v>
      </c>
      <c r="H5658" s="1" t="s">
        <v>8</v>
      </c>
      <c r="I5658" s="1" t="s">
        <v>12</v>
      </c>
      <c r="J5658" s="1">
        <v>7750</v>
      </c>
      <c r="K5658">
        <v>26745.25</v>
      </c>
      <c r="L5658">
        <v>39582.97</v>
      </c>
      <c r="M5658">
        <v>12837.72</v>
      </c>
    </row>
    <row r="5659" spans="1:13">
      <c r="A5659" s="1" t="s">
        <v>38</v>
      </c>
      <c r="B5659" s="8">
        <v>2019</v>
      </c>
      <c r="C5659" s="3">
        <v>2</v>
      </c>
      <c r="D5659" s="1" t="s">
        <v>52</v>
      </c>
      <c r="E5659" s="1" t="s">
        <v>101</v>
      </c>
      <c r="F5659" s="1" t="s">
        <v>63</v>
      </c>
      <c r="G5659" s="1" t="s">
        <v>91</v>
      </c>
      <c r="H5659" s="1" t="s">
        <v>8</v>
      </c>
      <c r="I5659" s="1" t="s">
        <v>11</v>
      </c>
      <c r="J5659" s="1">
        <v>6686</v>
      </c>
      <c r="K5659">
        <v>37307.88</v>
      </c>
      <c r="L5659">
        <v>50738.7168</v>
      </c>
      <c r="M5659">
        <v>13430.8368</v>
      </c>
    </row>
    <row r="5660" spans="1:13">
      <c r="A5660" s="1" t="s">
        <v>38</v>
      </c>
      <c r="B5660" s="8">
        <v>2019</v>
      </c>
      <c r="C5660" s="3">
        <v>2</v>
      </c>
      <c r="D5660" s="1" t="s">
        <v>52</v>
      </c>
      <c r="E5660" s="1" t="s">
        <v>101</v>
      </c>
      <c r="F5660" s="1" t="s">
        <v>63</v>
      </c>
      <c r="G5660" s="1" t="s">
        <v>91</v>
      </c>
      <c r="H5660" s="1" t="s">
        <v>17</v>
      </c>
      <c r="I5660" s="1" t="s">
        <v>18</v>
      </c>
      <c r="J5660" s="1">
        <v>14831</v>
      </c>
      <c r="K5660">
        <v>88659.718</v>
      </c>
      <c r="L5660">
        <v>117030.82776</v>
      </c>
      <c r="M5660">
        <v>28371.10976</v>
      </c>
    </row>
    <row r="5661" spans="1:13">
      <c r="A5661" s="1" t="s">
        <v>38</v>
      </c>
      <c r="B5661" s="8">
        <v>2019</v>
      </c>
      <c r="C5661" s="3">
        <v>2</v>
      </c>
      <c r="D5661" s="1" t="s">
        <v>52</v>
      </c>
      <c r="E5661" s="1" t="s">
        <v>101</v>
      </c>
      <c r="F5661" s="1" t="s">
        <v>63</v>
      </c>
      <c r="G5661" s="1" t="s">
        <v>91</v>
      </c>
      <c r="H5661" s="1" t="s">
        <v>17</v>
      </c>
      <c r="I5661" s="1" t="s">
        <v>21</v>
      </c>
      <c r="J5661" s="1">
        <v>16977</v>
      </c>
      <c r="K5661">
        <v>129296.832</v>
      </c>
      <c r="L5661">
        <v>171964.78656</v>
      </c>
      <c r="M5661">
        <v>42667.95456</v>
      </c>
    </row>
    <row r="5662" spans="1:13">
      <c r="A5662" s="1" t="s">
        <v>38</v>
      </c>
      <c r="B5662" s="8">
        <v>2019</v>
      </c>
      <c r="C5662" s="3">
        <v>2</v>
      </c>
      <c r="D5662" s="1" t="s">
        <v>52</v>
      </c>
      <c r="E5662" s="1" t="s">
        <v>101</v>
      </c>
      <c r="F5662" s="1" t="s">
        <v>63</v>
      </c>
      <c r="G5662" s="1" t="s">
        <v>91</v>
      </c>
      <c r="H5662" s="1" t="s">
        <v>17</v>
      </c>
      <c r="I5662" s="1" t="s">
        <v>19</v>
      </c>
      <c r="J5662" s="1">
        <v>6552</v>
      </c>
      <c r="K5662">
        <v>15069.6</v>
      </c>
      <c r="L5662">
        <v>18083.52</v>
      </c>
      <c r="M5662">
        <v>3013.92</v>
      </c>
    </row>
    <row r="5663" spans="1:13">
      <c r="A5663" s="1" t="s">
        <v>38</v>
      </c>
      <c r="B5663" s="8">
        <v>2019</v>
      </c>
      <c r="C5663" s="3">
        <v>2</v>
      </c>
      <c r="D5663" s="1" t="s">
        <v>52</v>
      </c>
      <c r="E5663" s="1" t="s">
        <v>101</v>
      </c>
      <c r="F5663" s="1" t="s">
        <v>63</v>
      </c>
      <c r="G5663" s="1" t="s">
        <v>91</v>
      </c>
      <c r="H5663" s="1" t="s">
        <v>17</v>
      </c>
      <c r="I5663" s="1" t="s">
        <v>20</v>
      </c>
      <c r="J5663" s="1">
        <v>12314</v>
      </c>
      <c r="K5663">
        <v>65608.992</v>
      </c>
      <c r="L5663">
        <v>91196.49888</v>
      </c>
      <c r="M5663">
        <v>25587.50688</v>
      </c>
    </row>
    <row r="5664" spans="1:13">
      <c r="A5664" s="1" t="s">
        <v>38</v>
      </c>
      <c r="B5664" s="8">
        <v>2019</v>
      </c>
      <c r="C5664" s="3">
        <v>2</v>
      </c>
      <c r="D5664" s="1" t="s">
        <v>52</v>
      </c>
      <c r="E5664" s="1" t="s">
        <v>101</v>
      </c>
      <c r="F5664" s="1" t="s">
        <v>63</v>
      </c>
      <c r="G5664" s="1" t="s">
        <v>91</v>
      </c>
      <c r="H5664" s="1" t="s">
        <v>13</v>
      </c>
      <c r="I5664" s="1" t="s">
        <v>14</v>
      </c>
      <c r="J5664" s="1">
        <v>13075</v>
      </c>
      <c r="K5664">
        <v>197759.375</v>
      </c>
      <c r="L5664">
        <v>268952.75</v>
      </c>
      <c r="M5664">
        <v>71193.375</v>
      </c>
    </row>
    <row r="5665" spans="1:13">
      <c r="A5665" s="1" t="s">
        <v>38</v>
      </c>
      <c r="B5665" s="8">
        <v>2019</v>
      </c>
      <c r="C5665" s="3">
        <v>2</v>
      </c>
      <c r="D5665" s="1" t="s">
        <v>52</v>
      </c>
      <c r="E5665" s="1" t="s">
        <v>101</v>
      </c>
      <c r="F5665" s="1" t="s">
        <v>63</v>
      </c>
      <c r="G5665" s="1" t="s">
        <v>91</v>
      </c>
      <c r="H5665" s="1" t="s">
        <v>13</v>
      </c>
      <c r="I5665" s="1" t="s">
        <v>15</v>
      </c>
      <c r="J5665" s="1">
        <v>14877</v>
      </c>
      <c r="K5665">
        <v>134547.588</v>
      </c>
      <c r="L5665">
        <v>191057.57496</v>
      </c>
      <c r="M5665">
        <v>56509.98696</v>
      </c>
    </row>
    <row r="5666" spans="1:13">
      <c r="A5666" s="1" t="s">
        <v>38</v>
      </c>
      <c r="B5666" s="8">
        <v>2019</v>
      </c>
      <c r="C5666" s="3">
        <v>2</v>
      </c>
      <c r="D5666" s="1" t="s">
        <v>52</v>
      </c>
      <c r="E5666" s="1" t="s">
        <v>101</v>
      </c>
      <c r="F5666" s="1" t="s">
        <v>63</v>
      </c>
      <c r="G5666" s="1" t="s">
        <v>91</v>
      </c>
      <c r="H5666" s="1" t="s">
        <v>13</v>
      </c>
      <c r="I5666" s="1" t="s">
        <v>16</v>
      </c>
      <c r="J5666" s="1">
        <v>17509</v>
      </c>
      <c r="K5666">
        <v>38134.602</v>
      </c>
      <c r="L5666">
        <v>48812.29056</v>
      </c>
      <c r="M5666">
        <v>10677.68856</v>
      </c>
    </row>
    <row r="5667" spans="1:13">
      <c r="A5667" s="1" t="s">
        <v>38</v>
      </c>
      <c r="B5667" s="8">
        <v>2019</v>
      </c>
      <c r="C5667" s="3">
        <v>2</v>
      </c>
      <c r="D5667" s="1" t="s">
        <v>52</v>
      </c>
      <c r="E5667" s="1" t="s">
        <v>101</v>
      </c>
      <c r="F5667" s="1" t="s">
        <v>63</v>
      </c>
      <c r="G5667" s="1" t="s">
        <v>92</v>
      </c>
      <c r="H5667" s="1" t="s">
        <v>8</v>
      </c>
      <c r="I5667" s="1" t="s">
        <v>10</v>
      </c>
      <c r="J5667" s="1">
        <v>18499</v>
      </c>
      <c r="K5667">
        <v>23197.746</v>
      </c>
      <c r="L5667">
        <v>29461.13742</v>
      </c>
      <c r="M5667">
        <v>6263.39142</v>
      </c>
    </row>
    <row r="5668" spans="1:13">
      <c r="A5668" s="1" t="s">
        <v>38</v>
      </c>
      <c r="B5668" s="8">
        <v>2019</v>
      </c>
      <c r="C5668" s="3">
        <v>2</v>
      </c>
      <c r="D5668" s="1" t="s">
        <v>52</v>
      </c>
      <c r="E5668" s="1" t="s">
        <v>101</v>
      </c>
      <c r="F5668" s="1" t="s">
        <v>63</v>
      </c>
      <c r="G5668" s="1" t="s">
        <v>92</v>
      </c>
      <c r="H5668" s="1" t="s">
        <v>8</v>
      </c>
      <c r="I5668" s="1" t="s">
        <v>9</v>
      </c>
      <c r="J5668" s="1">
        <v>11840</v>
      </c>
      <c r="K5668">
        <v>45323.52</v>
      </c>
      <c r="L5668">
        <v>62546.4576</v>
      </c>
      <c r="M5668">
        <v>17222.9376</v>
      </c>
    </row>
    <row r="5669" spans="1:13">
      <c r="A5669" s="1" t="s">
        <v>38</v>
      </c>
      <c r="B5669" s="8">
        <v>2019</v>
      </c>
      <c r="C5669" s="3">
        <v>2</v>
      </c>
      <c r="D5669" s="1" t="s">
        <v>52</v>
      </c>
      <c r="E5669" s="1" t="s">
        <v>101</v>
      </c>
      <c r="F5669" s="1" t="s">
        <v>63</v>
      </c>
      <c r="G5669" s="1" t="s">
        <v>92</v>
      </c>
      <c r="H5669" s="1" t="s">
        <v>8</v>
      </c>
      <c r="I5669" s="1" t="s">
        <v>12</v>
      </c>
      <c r="J5669" s="1">
        <v>13769</v>
      </c>
      <c r="K5669">
        <v>49114.023</v>
      </c>
      <c r="L5669">
        <v>73179.89427</v>
      </c>
      <c r="M5669">
        <v>24065.87127</v>
      </c>
    </row>
    <row r="5670" spans="1:13">
      <c r="A5670" s="1" t="s">
        <v>38</v>
      </c>
      <c r="B5670" s="8">
        <v>2019</v>
      </c>
      <c r="C5670" s="3">
        <v>2</v>
      </c>
      <c r="D5670" s="1" t="s">
        <v>52</v>
      </c>
      <c r="E5670" s="1" t="s">
        <v>101</v>
      </c>
      <c r="F5670" s="1" t="s">
        <v>63</v>
      </c>
      <c r="G5670" s="1" t="s">
        <v>92</v>
      </c>
      <c r="H5670" s="1" t="s">
        <v>8</v>
      </c>
      <c r="I5670" s="1" t="s">
        <v>11</v>
      </c>
      <c r="J5670" s="1">
        <v>19242</v>
      </c>
      <c r="K5670">
        <v>98711.46</v>
      </c>
      <c r="L5670">
        <v>135234.7002</v>
      </c>
      <c r="M5670">
        <v>36523.2402</v>
      </c>
    </row>
    <row r="5671" spans="1:13">
      <c r="A5671" s="1" t="s">
        <v>38</v>
      </c>
      <c r="B5671" s="8">
        <v>2019</v>
      </c>
      <c r="C5671" s="3">
        <v>2</v>
      </c>
      <c r="D5671" s="1" t="s">
        <v>52</v>
      </c>
      <c r="E5671" s="1" t="s">
        <v>101</v>
      </c>
      <c r="F5671" s="1" t="s">
        <v>63</v>
      </c>
      <c r="G5671" s="1" t="s">
        <v>92</v>
      </c>
      <c r="H5671" s="1" t="s">
        <v>17</v>
      </c>
      <c r="I5671" s="1" t="s">
        <v>18</v>
      </c>
      <c r="J5671" s="1">
        <v>8274</v>
      </c>
      <c r="K5671">
        <v>44596.86</v>
      </c>
      <c r="L5671">
        <v>64219.4784</v>
      </c>
      <c r="M5671">
        <v>19622.6184</v>
      </c>
    </row>
    <row r="5672" spans="1:13">
      <c r="A5672" s="1" t="s">
        <v>38</v>
      </c>
      <c r="B5672" s="8">
        <v>2019</v>
      </c>
      <c r="C5672" s="3">
        <v>2</v>
      </c>
      <c r="D5672" s="1" t="s">
        <v>52</v>
      </c>
      <c r="E5672" s="1" t="s">
        <v>101</v>
      </c>
      <c r="F5672" s="1" t="s">
        <v>63</v>
      </c>
      <c r="G5672" s="1" t="s">
        <v>92</v>
      </c>
      <c r="H5672" s="1" t="s">
        <v>17</v>
      </c>
      <c r="I5672" s="1" t="s">
        <v>21</v>
      </c>
      <c r="J5672" s="1">
        <v>11595</v>
      </c>
      <c r="K5672">
        <v>96192.12</v>
      </c>
      <c r="L5672">
        <v>119278.2288</v>
      </c>
      <c r="M5672">
        <v>23086.1088</v>
      </c>
    </row>
    <row r="5673" spans="1:13">
      <c r="A5673" s="1" t="s">
        <v>38</v>
      </c>
      <c r="B5673" s="8">
        <v>2019</v>
      </c>
      <c r="C5673" s="3">
        <v>2</v>
      </c>
      <c r="D5673" s="1" t="s">
        <v>52</v>
      </c>
      <c r="E5673" s="1" t="s">
        <v>101</v>
      </c>
      <c r="F5673" s="1" t="s">
        <v>63</v>
      </c>
      <c r="G5673" s="1" t="s">
        <v>92</v>
      </c>
      <c r="H5673" s="1" t="s">
        <v>17</v>
      </c>
      <c r="I5673" s="1" t="s">
        <v>19</v>
      </c>
      <c r="J5673" s="1">
        <v>18449</v>
      </c>
      <c r="K5673">
        <v>41325.76</v>
      </c>
      <c r="L5673">
        <v>52896.9728</v>
      </c>
      <c r="M5673">
        <v>11571.2128</v>
      </c>
    </row>
    <row r="5674" spans="1:13">
      <c r="A5674" s="1" t="s">
        <v>38</v>
      </c>
      <c r="B5674" s="8">
        <v>2019</v>
      </c>
      <c r="C5674" s="3">
        <v>2</v>
      </c>
      <c r="D5674" s="1" t="s">
        <v>52</v>
      </c>
      <c r="E5674" s="1" t="s">
        <v>101</v>
      </c>
      <c r="F5674" s="1" t="s">
        <v>63</v>
      </c>
      <c r="G5674" s="1" t="s">
        <v>92</v>
      </c>
      <c r="H5674" s="1" t="s">
        <v>17</v>
      </c>
      <c r="I5674" s="1" t="s">
        <v>20</v>
      </c>
      <c r="J5674" s="1">
        <v>6947</v>
      </c>
      <c r="K5674">
        <v>40681.632</v>
      </c>
      <c r="L5674">
        <v>51258.85632</v>
      </c>
      <c r="M5674">
        <v>10577.22432</v>
      </c>
    </row>
    <row r="5675" spans="1:13">
      <c r="A5675" s="1" t="s">
        <v>38</v>
      </c>
      <c r="B5675" s="8">
        <v>2019</v>
      </c>
      <c r="C5675" s="3">
        <v>2</v>
      </c>
      <c r="D5675" s="1" t="s">
        <v>52</v>
      </c>
      <c r="E5675" s="1" t="s">
        <v>101</v>
      </c>
      <c r="F5675" s="1" t="s">
        <v>63</v>
      </c>
      <c r="G5675" s="1" t="s">
        <v>92</v>
      </c>
      <c r="H5675" s="1" t="s">
        <v>13</v>
      </c>
      <c r="I5675" s="1" t="s">
        <v>14</v>
      </c>
      <c r="J5675" s="1">
        <v>15075</v>
      </c>
      <c r="K5675">
        <v>224361.225</v>
      </c>
      <c r="L5675">
        <v>289425.98025</v>
      </c>
      <c r="M5675">
        <v>65064.75525</v>
      </c>
    </row>
    <row r="5676" spans="1:13">
      <c r="A5676" s="1" t="s">
        <v>38</v>
      </c>
      <c r="B5676" s="8">
        <v>2019</v>
      </c>
      <c r="C5676" s="3">
        <v>2</v>
      </c>
      <c r="D5676" s="1" t="s">
        <v>52</v>
      </c>
      <c r="E5676" s="1" t="s">
        <v>101</v>
      </c>
      <c r="F5676" s="1" t="s">
        <v>63</v>
      </c>
      <c r="G5676" s="1" t="s">
        <v>92</v>
      </c>
      <c r="H5676" s="1" t="s">
        <v>13</v>
      </c>
      <c r="I5676" s="1" t="s">
        <v>15</v>
      </c>
      <c r="J5676" s="1">
        <v>13879</v>
      </c>
      <c r="K5676">
        <v>125521.676</v>
      </c>
      <c r="L5676">
        <v>188282.514</v>
      </c>
      <c r="M5676">
        <v>62760.838</v>
      </c>
    </row>
    <row r="5677" spans="1:13">
      <c r="A5677" s="1" t="s">
        <v>38</v>
      </c>
      <c r="B5677" s="8">
        <v>2019</v>
      </c>
      <c r="C5677" s="3">
        <v>2</v>
      </c>
      <c r="D5677" s="1" t="s">
        <v>52</v>
      </c>
      <c r="E5677" s="1" t="s">
        <v>101</v>
      </c>
      <c r="F5677" s="1" t="s">
        <v>63</v>
      </c>
      <c r="G5677" s="1" t="s">
        <v>92</v>
      </c>
      <c r="H5677" s="1" t="s">
        <v>13</v>
      </c>
      <c r="I5677" s="1" t="s">
        <v>16</v>
      </c>
      <c r="J5677" s="1">
        <v>15288</v>
      </c>
      <c r="K5677">
        <v>34948.368</v>
      </c>
      <c r="L5677">
        <v>52073.06832</v>
      </c>
      <c r="M5677">
        <v>17124.70032</v>
      </c>
    </row>
    <row r="5678" spans="1:13">
      <c r="A5678" s="1" t="s">
        <v>38</v>
      </c>
      <c r="B5678" s="8">
        <v>2019</v>
      </c>
      <c r="C5678" s="3">
        <v>2</v>
      </c>
      <c r="D5678" s="1" t="s">
        <v>52</v>
      </c>
      <c r="E5678" s="1" t="s">
        <v>101</v>
      </c>
      <c r="F5678" s="1" t="s">
        <v>63</v>
      </c>
      <c r="G5678" s="1" t="s">
        <v>93</v>
      </c>
      <c r="H5678" s="1" t="s">
        <v>8</v>
      </c>
      <c r="I5678" s="1" t="s">
        <v>10</v>
      </c>
      <c r="J5678" s="1">
        <v>9158</v>
      </c>
      <c r="K5678">
        <v>12491.512</v>
      </c>
      <c r="L5678">
        <v>15989.13536</v>
      </c>
      <c r="M5678">
        <v>3497.62336</v>
      </c>
    </row>
    <row r="5679" spans="1:13">
      <c r="A5679" s="1" t="s">
        <v>38</v>
      </c>
      <c r="B5679" s="8">
        <v>2019</v>
      </c>
      <c r="C5679" s="3">
        <v>2</v>
      </c>
      <c r="D5679" s="1" t="s">
        <v>52</v>
      </c>
      <c r="E5679" s="1" t="s">
        <v>101</v>
      </c>
      <c r="F5679" s="1" t="s">
        <v>63</v>
      </c>
      <c r="G5679" s="1" t="s">
        <v>93</v>
      </c>
      <c r="H5679" s="1" t="s">
        <v>8</v>
      </c>
      <c r="I5679" s="1" t="s">
        <v>9</v>
      </c>
      <c r="J5679" s="1">
        <v>13189</v>
      </c>
      <c r="K5679">
        <v>55275.099</v>
      </c>
      <c r="L5679">
        <v>70199.37573</v>
      </c>
      <c r="M5679">
        <v>14924.27673</v>
      </c>
    </row>
    <row r="5680" spans="1:13">
      <c r="A5680" s="1" t="s">
        <v>38</v>
      </c>
      <c r="B5680" s="8">
        <v>2019</v>
      </c>
      <c r="C5680" s="3">
        <v>2</v>
      </c>
      <c r="D5680" s="1" t="s">
        <v>52</v>
      </c>
      <c r="E5680" s="1" t="s">
        <v>101</v>
      </c>
      <c r="F5680" s="1" t="s">
        <v>63</v>
      </c>
      <c r="G5680" s="1" t="s">
        <v>93</v>
      </c>
      <c r="H5680" s="1" t="s">
        <v>8</v>
      </c>
      <c r="I5680" s="1" t="s">
        <v>12</v>
      </c>
      <c r="J5680" s="1">
        <v>13804</v>
      </c>
      <c r="K5680">
        <v>50439.816</v>
      </c>
      <c r="L5680">
        <v>70615.7424</v>
      </c>
      <c r="M5680">
        <v>20175.9264</v>
      </c>
    </row>
    <row r="5681" spans="1:13">
      <c r="A5681" s="1" t="s">
        <v>38</v>
      </c>
      <c r="B5681" s="8">
        <v>2019</v>
      </c>
      <c r="C5681" s="3">
        <v>2</v>
      </c>
      <c r="D5681" s="1" t="s">
        <v>52</v>
      </c>
      <c r="E5681" s="1" t="s">
        <v>101</v>
      </c>
      <c r="F5681" s="1" t="s">
        <v>63</v>
      </c>
      <c r="G5681" s="1" t="s">
        <v>93</v>
      </c>
      <c r="H5681" s="1" t="s">
        <v>8</v>
      </c>
      <c r="I5681" s="1" t="s">
        <v>11</v>
      </c>
      <c r="J5681" s="1">
        <v>11385</v>
      </c>
      <c r="K5681">
        <v>64040.625</v>
      </c>
      <c r="L5681">
        <v>88376.0625</v>
      </c>
      <c r="M5681">
        <v>24335.4375</v>
      </c>
    </row>
    <row r="5682" spans="1:13">
      <c r="A5682" s="1" t="s">
        <v>38</v>
      </c>
      <c r="B5682" s="8">
        <v>2019</v>
      </c>
      <c r="C5682" s="3">
        <v>2</v>
      </c>
      <c r="D5682" s="1" t="s">
        <v>52</v>
      </c>
      <c r="E5682" s="1" t="s">
        <v>101</v>
      </c>
      <c r="F5682" s="1" t="s">
        <v>63</v>
      </c>
      <c r="G5682" s="1" t="s">
        <v>93</v>
      </c>
      <c r="H5682" s="1" t="s">
        <v>17</v>
      </c>
      <c r="I5682" s="1" t="s">
        <v>18</v>
      </c>
      <c r="J5682" s="1">
        <v>16203</v>
      </c>
      <c r="K5682">
        <v>94479.693</v>
      </c>
      <c r="L5682">
        <v>120934.00704</v>
      </c>
      <c r="M5682">
        <v>26454.31404</v>
      </c>
    </row>
    <row r="5683" spans="1:13">
      <c r="A5683" s="1" t="s">
        <v>38</v>
      </c>
      <c r="B5683" s="8">
        <v>2019</v>
      </c>
      <c r="C5683" s="3">
        <v>2</v>
      </c>
      <c r="D5683" s="1" t="s">
        <v>52</v>
      </c>
      <c r="E5683" s="1" t="s">
        <v>101</v>
      </c>
      <c r="F5683" s="1" t="s">
        <v>63</v>
      </c>
      <c r="G5683" s="1" t="s">
        <v>93</v>
      </c>
      <c r="H5683" s="1" t="s">
        <v>17</v>
      </c>
      <c r="I5683" s="1" t="s">
        <v>21</v>
      </c>
      <c r="J5683" s="1">
        <v>5594</v>
      </c>
      <c r="K5683">
        <v>48690.176</v>
      </c>
      <c r="L5683">
        <v>59402.01472</v>
      </c>
      <c r="M5683">
        <v>10711.83872</v>
      </c>
    </row>
    <row r="5684" spans="1:13">
      <c r="A5684" s="1" t="s">
        <v>38</v>
      </c>
      <c r="B5684" s="8">
        <v>2019</v>
      </c>
      <c r="C5684" s="3">
        <v>2</v>
      </c>
      <c r="D5684" s="1" t="s">
        <v>52</v>
      </c>
      <c r="E5684" s="1" t="s">
        <v>101</v>
      </c>
      <c r="F5684" s="1" t="s">
        <v>63</v>
      </c>
      <c r="G5684" s="1" t="s">
        <v>93</v>
      </c>
      <c r="H5684" s="1" t="s">
        <v>17</v>
      </c>
      <c r="I5684" s="1" t="s">
        <v>19</v>
      </c>
      <c r="J5684" s="1">
        <v>6794</v>
      </c>
      <c r="K5684">
        <v>15762.08</v>
      </c>
      <c r="L5684">
        <v>20490.704</v>
      </c>
      <c r="M5684">
        <v>4728.624</v>
      </c>
    </row>
    <row r="5685" spans="1:13">
      <c r="A5685" s="1" t="s">
        <v>38</v>
      </c>
      <c r="B5685" s="8">
        <v>2019</v>
      </c>
      <c r="C5685" s="3">
        <v>2</v>
      </c>
      <c r="D5685" s="1" t="s">
        <v>52</v>
      </c>
      <c r="E5685" s="1" t="s">
        <v>101</v>
      </c>
      <c r="F5685" s="1" t="s">
        <v>63</v>
      </c>
      <c r="G5685" s="1" t="s">
        <v>93</v>
      </c>
      <c r="H5685" s="1" t="s">
        <v>17</v>
      </c>
      <c r="I5685" s="1" t="s">
        <v>20</v>
      </c>
      <c r="J5685" s="1">
        <v>7545</v>
      </c>
      <c r="K5685">
        <v>47080.8</v>
      </c>
      <c r="L5685">
        <v>56496.96</v>
      </c>
      <c r="M5685">
        <v>9416.16</v>
      </c>
    </row>
    <row r="5686" spans="1:13">
      <c r="A5686" s="1" t="s">
        <v>38</v>
      </c>
      <c r="B5686" s="8">
        <v>2019</v>
      </c>
      <c r="C5686" s="3">
        <v>2</v>
      </c>
      <c r="D5686" s="1" t="s">
        <v>52</v>
      </c>
      <c r="E5686" s="1" t="s">
        <v>101</v>
      </c>
      <c r="F5686" s="1" t="s">
        <v>63</v>
      </c>
      <c r="G5686" s="1" t="s">
        <v>93</v>
      </c>
      <c r="H5686" s="1" t="s">
        <v>13</v>
      </c>
      <c r="I5686" s="1" t="s">
        <v>14</v>
      </c>
      <c r="J5686" s="1">
        <v>9306</v>
      </c>
      <c r="K5686">
        <v>131745.042</v>
      </c>
      <c r="L5686">
        <v>194982.66216</v>
      </c>
      <c r="M5686">
        <v>63237.62016</v>
      </c>
    </row>
    <row r="5687" spans="1:13">
      <c r="A5687" s="1" t="s">
        <v>38</v>
      </c>
      <c r="B5687" s="8">
        <v>2019</v>
      </c>
      <c r="C5687" s="3">
        <v>2</v>
      </c>
      <c r="D5687" s="1" t="s">
        <v>52</v>
      </c>
      <c r="E5687" s="1" t="s">
        <v>101</v>
      </c>
      <c r="F5687" s="1" t="s">
        <v>63</v>
      </c>
      <c r="G5687" s="1" t="s">
        <v>93</v>
      </c>
      <c r="H5687" s="1" t="s">
        <v>13</v>
      </c>
      <c r="I5687" s="1" t="s">
        <v>15</v>
      </c>
      <c r="J5687" s="1">
        <v>9220</v>
      </c>
      <c r="K5687">
        <v>87590</v>
      </c>
      <c r="L5687">
        <v>111239.3</v>
      </c>
      <c r="M5687">
        <v>23649.3</v>
      </c>
    </row>
    <row r="5688" spans="1:13">
      <c r="A5688" s="1" t="s">
        <v>38</v>
      </c>
      <c r="B5688" s="8">
        <v>2019</v>
      </c>
      <c r="C5688" s="3">
        <v>2</v>
      </c>
      <c r="D5688" s="1" t="s">
        <v>52</v>
      </c>
      <c r="E5688" s="1" t="s">
        <v>101</v>
      </c>
      <c r="F5688" s="1" t="s">
        <v>63</v>
      </c>
      <c r="G5688" s="1" t="s">
        <v>93</v>
      </c>
      <c r="H5688" s="1" t="s">
        <v>13</v>
      </c>
      <c r="I5688" s="1" t="s">
        <v>16</v>
      </c>
      <c r="J5688" s="1">
        <v>7099</v>
      </c>
      <c r="K5688">
        <v>15206.058</v>
      </c>
      <c r="L5688">
        <v>21136.42062</v>
      </c>
      <c r="M5688">
        <v>5930.36262</v>
      </c>
    </row>
    <row r="5689" spans="1:13">
      <c r="A5689" s="1" t="s">
        <v>38</v>
      </c>
      <c r="B5689" s="8">
        <v>2019</v>
      </c>
      <c r="C5689" s="3">
        <v>2</v>
      </c>
      <c r="D5689" s="1" t="s">
        <v>52</v>
      </c>
      <c r="E5689" s="1" t="s">
        <v>101</v>
      </c>
      <c r="F5689" s="1" t="s">
        <v>63</v>
      </c>
      <c r="G5689" s="1" t="s">
        <v>94</v>
      </c>
      <c r="H5689" s="1" t="s">
        <v>8</v>
      </c>
      <c r="I5689" s="1" t="s">
        <v>10</v>
      </c>
      <c r="J5689" s="1">
        <v>13941</v>
      </c>
      <c r="K5689">
        <v>17175.312</v>
      </c>
      <c r="L5689">
        <v>22671.41184</v>
      </c>
      <c r="M5689">
        <v>5496.09984</v>
      </c>
    </row>
    <row r="5690" spans="1:13">
      <c r="A5690" s="1" t="s">
        <v>38</v>
      </c>
      <c r="B5690" s="8">
        <v>2019</v>
      </c>
      <c r="C5690" s="3">
        <v>2</v>
      </c>
      <c r="D5690" s="1" t="s">
        <v>52</v>
      </c>
      <c r="E5690" s="1" t="s">
        <v>101</v>
      </c>
      <c r="F5690" s="1" t="s">
        <v>63</v>
      </c>
      <c r="G5690" s="1" t="s">
        <v>94</v>
      </c>
      <c r="H5690" s="1" t="s">
        <v>8</v>
      </c>
      <c r="I5690" s="1" t="s">
        <v>9</v>
      </c>
      <c r="J5690" s="1">
        <v>6165</v>
      </c>
      <c r="K5690">
        <v>26040.96</v>
      </c>
      <c r="L5690">
        <v>37759.392</v>
      </c>
      <c r="M5690">
        <v>11718.432</v>
      </c>
    </row>
    <row r="5691" spans="1:13">
      <c r="A5691" s="1" t="s">
        <v>38</v>
      </c>
      <c r="B5691" s="8">
        <v>2019</v>
      </c>
      <c r="C5691" s="3">
        <v>2</v>
      </c>
      <c r="D5691" s="1" t="s">
        <v>52</v>
      </c>
      <c r="E5691" s="1" t="s">
        <v>101</v>
      </c>
      <c r="F5691" s="1" t="s">
        <v>63</v>
      </c>
      <c r="G5691" s="1" t="s">
        <v>94</v>
      </c>
      <c r="H5691" s="1" t="s">
        <v>8</v>
      </c>
      <c r="I5691" s="1" t="s">
        <v>12</v>
      </c>
      <c r="J5691" s="1">
        <v>17774</v>
      </c>
      <c r="K5691">
        <v>59276.29</v>
      </c>
      <c r="L5691">
        <v>88914.435</v>
      </c>
      <c r="M5691">
        <v>29638.145</v>
      </c>
    </row>
    <row r="5692" spans="1:13">
      <c r="A5692" s="1" t="s">
        <v>38</v>
      </c>
      <c r="B5692" s="8">
        <v>2019</v>
      </c>
      <c r="C5692" s="3">
        <v>2</v>
      </c>
      <c r="D5692" s="1" t="s">
        <v>52</v>
      </c>
      <c r="E5692" s="1" t="s">
        <v>101</v>
      </c>
      <c r="F5692" s="1" t="s">
        <v>63</v>
      </c>
      <c r="G5692" s="1" t="s">
        <v>94</v>
      </c>
      <c r="H5692" s="1" t="s">
        <v>8</v>
      </c>
      <c r="I5692" s="1" t="s">
        <v>11</v>
      </c>
      <c r="J5692" s="1">
        <v>17426</v>
      </c>
      <c r="K5692">
        <v>88611.21</v>
      </c>
      <c r="L5692">
        <v>117852.9093</v>
      </c>
      <c r="M5692">
        <v>29241.6993</v>
      </c>
    </row>
    <row r="5693" spans="1:13">
      <c r="A5693" s="1" t="s">
        <v>38</v>
      </c>
      <c r="B5693" s="8">
        <v>2019</v>
      </c>
      <c r="C5693" s="3">
        <v>2</v>
      </c>
      <c r="D5693" s="1" t="s">
        <v>52</v>
      </c>
      <c r="E5693" s="1" t="s">
        <v>101</v>
      </c>
      <c r="F5693" s="1" t="s">
        <v>63</v>
      </c>
      <c r="G5693" s="1" t="s">
        <v>94</v>
      </c>
      <c r="H5693" s="1" t="s">
        <v>17</v>
      </c>
      <c r="I5693" s="1" t="s">
        <v>18</v>
      </c>
      <c r="J5693" s="1">
        <v>12475</v>
      </c>
      <c r="K5693">
        <v>70907.9</v>
      </c>
      <c r="L5693">
        <v>85798.559</v>
      </c>
      <c r="M5693">
        <v>14890.659</v>
      </c>
    </row>
    <row r="5694" spans="1:13">
      <c r="A5694" s="1" t="s">
        <v>38</v>
      </c>
      <c r="B5694" s="8">
        <v>2019</v>
      </c>
      <c r="C5694" s="3">
        <v>2</v>
      </c>
      <c r="D5694" s="1" t="s">
        <v>52</v>
      </c>
      <c r="E5694" s="1" t="s">
        <v>101</v>
      </c>
      <c r="F5694" s="1" t="s">
        <v>63</v>
      </c>
      <c r="G5694" s="1" t="s">
        <v>94</v>
      </c>
      <c r="H5694" s="1" t="s">
        <v>17</v>
      </c>
      <c r="I5694" s="1" t="s">
        <v>21</v>
      </c>
      <c r="J5694" s="1">
        <v>19521</v>
      </c>
      <c r="K5694">
        <v>148671.936</v>
      </c>
      <c r="L5694">
        <v>221521.18464</v>
      </c>
      <c r="M5694">
        <v>72849.24864</v>
      </c>
    </row>
    <row r="5695" spans="1:13">
      <c r="A5695" s="1" t="s">
        <v>38</v>
      </c>
      <c r="B5695" s="8">
        <v>2019</v>
      </c>
      <c r="C5695" s="3">
        <v>2</v>
      </c>
      <c r="D5695" s="1" t="s">
        <v>52</v>
      </c>
      <c r="E5695" s="1" t="s">
        <v>101</v>
      </c>
      <c r="F5695" s="1" t="s">
        <v>63</v>
      </c>
      <c r="G5695" s="1" t="s">
        <v>94</v>
      </c>
      <c r="H5695" s="1" t="s">
        <v>17</v>
      </c>
      <c r="I5695" s="1" t="s">
        <v>19</v>
      </c>
      <c r="J5695" s="1">
        <v>13142</v>
      </c>
      <c r="K5695">
        <v>33380.68</v>
      </c>
      <c r="L5695">
        <v>47734.3724</v>
      </c>
      <c r="M5695">
        <v>14353.6924</v>
      </c>
    </row>
    <row r="5696" spans="1:13">
      <c r="A5696" s="1" t="s">
        <v>38</v>
      </c>
      <c r="B5696" s="8">
        <v>2019</v>
      </c>
      <c r="C5696" s="3">
        <v>2</v>
      </c>
      <c r="D5696" s="1" t="s">
        <v>52</v>
      </c>
      <c r="E5696" s="1" t="s">
        <v>101</v>
      </c>
      <c r="F5696" s="1" t="s">
        <v>63</v>
      </c>
      <c r="G5696" s="1" t="s">
        <v>94</v>
      </c>
      <c r="H5696" s="1" t="s">
        <v>17</v>
      </c>
      <c r="I5696" s="1" t="s">
        <v>20</v>
      </c>
      <c r="J5696" s="1">
        <v>14390</v>
      </c>
      <c r="K5696">
        <v>78051.36</v>
      </c>
      <c r="L5696">
        <v>93661.632</v>
      </c>
      <c r="M5696">
        <v>15610.272</v>
      </c>
    </row>
    <row r="5697" spans="1:13">
      <c r="A5697" s="1" t="s">
        <v>38</v>
      </c>
      <c r="B5697" s="8">
        <v>2019</v>
      </c>
      <c r="C5697" s="3">
        <v>2</v>
      </c>
      <c r="D5697" s="1" t="s">
        <v>52</v>
      </c>
      <c r="E5697" s="1" t="s">
        <v>101</v>
      </c>
      <c r="F5697" s="1" t="s">
        <v>63</v>
      </c>
      <c r="G5697" s="1" t="s">
        <v>94</v>
      </c>
      <c r="H5697" s="1" t="s">
        <v>13</v>
      </c>
      <c r="I5697" s="1" t="s">
        <v>14</v>
      </c>
      <c r="J5697" s="1">
        <v>7874</v>
      </c>
      <c r="K5697">
        <v>112424.972</v>
      </c>
      <c r="L5697">
        <v>140531.215</v>
      </c>
      <c r="M5697">
        <v>28106.243</v>
      </c>
    </row>
    <row r="5698" spans="1:13">
      <c r="A5698" s="1" t="s">
        <v>38</v>
      </c>
      <c r="B5698" s="8">
        <v>2019</v>
      </c>
      <c r="C5698" s="3">
        <v>2</v>
      </c>
      <c r="D5698" s="1" t="s">
        <v>52</v>
      </c>
      <c r="E5698" s="1" t="s">
        <v>101</v>
      </c>
      <c r="F5698" s="1" t="s">
        <v>63</v>
      </c>
      <c r="G5698" s="1" t="s">
        <v>94</v>
      </c>
      <c r="H5698" s="1" t="s">
        <v>13</v>
      </c>
      <c r="I5698" s="1" t="s">
        <v>15</v>
      </c>
      <c r="J5698" s="1">
        <v>15192</v>
      </c>
      <c r="K5698">
        <v>140860.224</v>
      </c>
      <c r="L5698">
        <v>207064.52928</v>
      </c>
      <c r="M5698">
        <v>66204.30528</v>
      </c>
    </row>
    <row r="5699" spans="1:13">
      <c r="A5699" s="1" t="s">
        <v>38</v>
      </c>
      <c r="B5699" s="8">
        <v>2019</v>
      </c>
      <c r="C5699" s="3">
        <v>2</v>
      </c>
      <c r="D5699" s="1" t="s">
        <v>52</v>
      </c>
      <c r="E5699" s="1" t="s">
        <v>101</v>
      </c>
      <c r="F5699" s="1" t="s">
        <v>63</v>
      </c>
      <c r="G5699" s="1" t="s">
        <v>94</v>
      </c>
      <c r="H5699" s="1" t="s">
        <v>13</v>
      </c>
      <c r="I5699" s="1" t="s">
        <v>16</v>
      </c>
      <c r="J5699" s="1">
        <v>19671</v>
      </c>
      <c r="K5699">
        <v>46030.14</v>
      </c>
      <c r="L5699">
        <v>65362.7988</v>
      </c>
      <c r="M5699">
        <v>19332.6588</v>
      </c>
    </row>
    <row r="5700" spans="1:13">
      <c r="A5700" s="1" t="s">
        <v>39</v>
      </c>
      <c r="B5700" s="8">
        <v>2019</v>
      </c>
      <c r="C5700" s="3">
        <v>3</v>
      </c>
      <c r="D5700" s="1" t="s">
        <v>52</v>
      </c>
      <c r="E5700" s="1" t="s">
        <v>53</v>
      </c>
      <c r="F5700" s="1" t="s">
        <v>43</v>
      </c>
      <c r="G5700" s="1" t="s">
        <v>54</v>
      </c>
      <c r="H5700" s="1" t="s">
        <v>8</v>
      </c>
      <c r="I5700" s="1" t="s">
        <v>10</v>
      </c>
      <c r="J5700" s="1">
        <v>19916</v>
      </c>
      <c r="K5700">
        <v>24536.512</v>
      </c>
      <c r="L5700">
        <v>36314.03776</v>
      </c>
      <c r="M5700">
        <v>11777.52576</v>
      </c>
    </row>
    <row r="5701" spans="1:13">
      <c r="A5701" s="1" t="s">
        <v>39</v>
      </c>
      <c r="B5701" s="8">
        <v>2019</v>
      </c>
      <c r="C5701" s="3">
        <v>3</v>
      </c>
      <c r="D5701" s="1" t="s">
        <v>52</v>
      </c>
      <c r="E5701" s="1" t="s">
        <v>53</v>
      </c>
      <c r="F5701" s="1" t="s">
        <v>43</v>
      </c>
      <c r="G5701" s="1" t="s">
        <v>54</v>
      </c>
      <c r="H5701" s="1" t="s">
        <v>8</v>
      </c>
      <c r="I5701" s="1" t="s">
        <v>9</v>
      </c>
      <c r="J5701" s="1">
        <v>15700</v>
      </c>
      <c r="K5701">
        <v>58027.2</v>
      </c>
      <c r="L5701">
        <v>80077.536</v>
      </c>
      <c r="M5701">
        <v>22050.336</v>
      </c>
    </row>
    <row r="5702" spans="1:13">
      <c r="A5702" s="1" t="s">
        <v>39</v>
      </c>
      <c r="B5702" s="8">
        <v>2019</v>
      </c>
      <c r="C5702" s="3">
        <v>3</v>
      </c>
      <c r="D5702" s="1" t="s">
        <v>52</v>
      </c>
      <c r="E5702" s="1" t="s">
        <v>53</v>
      </c>
      <c r="F5702" s="1" t="s">
        <v>43</v>
      </c>
      <c r="G5702" s="1" t="s">
        <v>54</v>
      </c>
      <c r="H5702" s="1" t="s">
        <v>8</v>
      </c>
      <c r="I5702" s="1" t="s">
        <v>12</v>
      </c>
      <c r="J5702" s="1">
        <v>19986</v>
      </c>
      <c r="K5702">
        <v>70130.874</v>
      </c>
      <c r="L5702">
        <v>101689.7673</v>
      </c>
      <c r="M5702">
        <v>31558.8933</v>
      </c>
    </row>
    <row r="5703" spans="1:13">
      <c r="A5703" s="1" t="s">
        <v>39</v>
      </c>
      <c r="B5703" s="8">
        <v>2019</v>
      </c>
      <c r="C5703" s="3">
        <v>3</v>
      </c>
      <c r="D5703" s="1" t="s">
        <v>52</v>
      </c>
      <c r="E5703" s="1" t="s">
        <v>53</v>
      </c>
      <c r="F5703" s="1" t="s">
        <v>43</v>
      </c>
      <c r="G5703" s="1" t="s">
        <v>54</v>
      </c>
      <c r="H5703" s="1" t="s">
        <v>8</v>
      </c>
      <c r="I5703" s="1" t="s">
        <v>11</v>
      </c>
      <c r="J5703" s="1">
        <v>11579</v>
      </c>
      <c r="K5703">
        <v>66173.985</v>
      </c>
      <c r="L5703">
        <v>88011.40005</v>
      </c>
      <c r="M5703">
        <v>21837.41505</v>
      </c>
    </row>
    <row r="5704" spans="1:13">
      <c r="A5704" s="1" t="s">
        <v>39</v>
      </c>
      <c r="B5704" s="8">
        <v>2019</v>
      </c>
      <c r="C5704" s="3">
        <v>3</v>
      </c>
      <c r="D5704" s="1" t="s">
        <v>52</v>
      </c>
      <c r="E5704" s="1" t="s">
        <v>53</v>
      </c>
      <c r="F5704" s="1" t="s">
        <v>43</v>
      </c>
      <c r="G5704" s="1" t="s">
        <v>54</v>
      </c>
      <c r="H5704" s="1" t="s">
        <v>17</v>
      </c>
      <c r="I5704" s="1" t="s">
        <v>18</v>
      </c>
      <c r="J5704" s="1">
        <v>16063</v>
      </c>
      <c r="K5704">
        <v>87366.657</v>
      </c>
      <c r="L5704">
        <v>110955.65439</v>
      </c>
      <c r="M5704">
        <v>23588.99739</v>
      </c>
    </row>
    <row r="5705" spans="1:13">
      <c r="A5705" s="1" t="s">
        <v>39</v>
      </c>
      <c r="B5705" s="8">
        <v>2019</v>
      </c>
      <c r="C5705" s="3">
        <v>3</v>
      </c>
      <c r="D5705" s="1" t="s">
        <v>52</v>
      </c>
      <c r="E5705" s="1" t="s">
        <v>53</v>
      </c>
      <c r="F5705" s="1" t="s">
        <v>43</v>
      </c>
      <c r="G5705" s="1" t="s">
        <v>54</v>
      </c>
      <c r="H5705" s="1" t="s">
        <v>17</v>
      </c>
      <c r="I5705" s="1" t="s">
        <v>21</v>
      </c>
      <c r="J5705" s="1">
        <v>9742</v>
      </c>
      <c r="K5705">
        <v>86119.28</v>
      </c>
      <c r="L5705">
        <v>103343.136</v>
      </c>
      <c r="M5705">
        <v>17223.856</v>
      </c>
    </row>
    <row r="5706" spans="1:13">
      <c r="A5706" s="1" t="s">
        <v>39</v>
      </c>
      <c r="B5706" s="8">
        <v>2019</v>
      </c>
      <c r="C5706" s="3">
        <v>3</v>
      </c>
      <c r="D5706" s="1" t="s">
        <v>52</v>
      </c>
      <c r="E5706" s="1" t="s">
        <v>53</v>
      </c>
      <c r="F5706" s="1" t="s">
        <v>43</v>
      </c>
      <c r="G5706" s="1" t="s">
        <v>54</v>
      </c>
      <c r="H5706" s="1" t="s">
        <v>17</v>
      </c>
      <c r="I5706" s="1" t="s">
        <v>19</v>
      </c>
      <c r="J5706" s="1">
        <v>16485</v>
      </c>
      <c r="K5706">
        <v>36926.4</v>
      </c>
      <c r="L5706">
        <v>47265.792</v>
      </c>
      <c r="M5706">
        <v>10339.392</v>
      </c>
    </row>
    <row r="5707" spans="1:13">
      <c r="A5707" s="1" t="s">
        <v>39</v>
      </c>
      <c r="B5707" s="8">
        <v>2019</v>
      </c>
      <c r="C5707" s="3">
        <v>3</v>
      </c>
      <c r="D5707" s="1" t="s">
        <v>52</v>
      </c>
      <c r="E5707" s="1" t="s">
        <v>53</v>
      </c>
      <c r="F5707" s="1" t="s">
        <v>43</v>
      </c>
      <c r="G5707" s="1" t="s">
        <v>54</v>
      </c>
      <c r="H5707" s="1" t="s">
        <v>17</v>
      </c>
      <c r="I5707" s="1" t="s">
        <v>20</v>
      </c>
      <c r="J5707" s="1">
        <v>6722</v>
      </c>
      <c r="K5707">
        <v>37428.096</v>
      </c>
      <c r="L5707">
        <v>47907.96288</v>
      </c>
      <c r="M5707">
        <v>10479.86688</v>
      </c>
    </row>
    <row r="5708" spans="1:13">
      <c r="A5708" s="1" t="s">
        <v>39</v>
      </c>
      <c r="B5708" s="8">
        <v>2019</v>
      </c>
      <c r="C5708" s="3">
        <v>3</v>
      </c>
      <c r="D5708" s="1" t="s">
        <v>52</v>
      </c>
      <c r="E5708" s="1" t="s">
        <v>53</v>
      </c>
      <c r="F5708" s="1" t="s">
        <v>43</v>
      </c>
      <c r="G5708" s="1" t="s">
        <v>54</v>
      </c>
      <c r="H5708" s="1" t="s">
        <v>13</v>
      </c>
      <c r="I5708" s="1" t="s">
        <v>14</v>
      </c>
      <c r="J5708" s="1">
        <v>8869</v>
      </c>
      <c r="K5708">
        <v>133070.476</v>
      </c>
      <c r="L5708">
        <v>191621.48544</v>
      </c>
      <c r="M5708">
        <v>58551.00944</v>
      </c>
    </row>
    <row r="5709" spans="1:13">
      <c r="A5709" s="1" t="s">
        <v>39</v>
      </c>
      <c r="B5709" s="8">
        <v>2019</v>
      </c>
      <c r="C5709" s="3">
        <v>3</v>
      </c>
      <c r="D5709" s="1" t="s">
        <v>52</v>
      </c>
      <c r="E5709" s="1" t="s">
        <v>53</v>
      </c>
      <c r="F5709" s="1" t="s">
        <v>43</v>
      </c>
      <c r="G5709" s="1" t="s">
        <v>54</v>
      </c>
      <c r="H5709" s="1" t="s">
        <v>13</v>
      </c>
      <c r="I5709" s="1" t="s">
        <v>15</v>
      </c>
      <c r="J5709" s="1">
        <v>8000</v>
      </c>
      <c r="K5709">
        <v>70528</v>
      </c>
      <c r="L5709">
        <v>98739.2</v>
      </c>
      <c r="M5709">
        <v>28211.2</v>
      </c>
    </row>
    <row r="5710" spans="1:13">
      <c r="A5710" s="1" t="s">
        <v>39</v>
      </c>
      <c r="B5710" s="8">
        <v>2019</v>
      </c>
      <c r="C5710" s="3">
        <v>3</v>
      </c>
      <c r="D5710" s="1" t="s">
        <v>52</v>
      </c>
      <c r="E5710" s="1" t="s">
        <v>53</v>
      </c>
      <c r="F5710" s="1" t="s">
        <v>43</v>
      </c>
      <c r="G5710" s="1" t="s">
        <v>54</v>
      </c>
      <c r="H5710" s="1" t="s">
        <v>13</v>
      </c>
      <c r="I5710" s="1" t="s">
        <v>16</v>
      </c>
      <c r="J5710" s="1">
        <v>14005</v>
      </c>
      <c r="K5710">
        <v>30502.89</v>
      </c>
      <c r="L5710">
        <v>39653.757</v>
      </c>
      <c r="M5710">
        <v>9150.867</v>
      </c>
    </row>
    <row r="5711" spans="1:13">
      <c r="A5711" s="1" t="s">
        <v>39</v>
      </c>
      <c r="B5711" s="8">
        <v>2019</v>
      </c>
      <c r="C5711" s="3">
        <v>3</v>
      </c>
      <c r="D5711" s="1" t="s">
        <v>52</v>
      </c>
      <c r="E5711" s="1" t="s">
        <v>53</v>
      </c>
      <c r="F5711" s="1" t="s">
        <v>43</v>
      </c>
      <c r="G5711" s="1" t="s">
        <v>45</v>
      </c>
      <c r="H5711" s="1" t="s">
        <v>8</v>
      </c>
      <c r="I5711" s="1" t="s">
        <v>10</v>
      </c>
      <c r="J5711" s="1">
        <v>6393</v>
      </c>
      <c r="K5711">
        <v>8157.468</v>
      </c>
      <c r="L5711">
        <v>11420.4552</v>
      </c>
      <c r="M5711">
        <v>3262.9872</v>
      </c>
    </row>
    <row r="5712" spans="1:13">
      <c r="A5712" s="1" t="s">
        <v>39</v>
      </c>
      <c r="B5712" s="8">
        <v>2019</v>
      </c>
      <c r="C5712" s="3">
        <v>3</v>
      </c>
      <c r="D5712" s="1" t="s">
        <v>52</v>
      </c>
      <c r="E5712" s="1" t="s">
        <v>53</v>
      </c>
      <c r="F5712" s="1" t="s">
        <v>43</v>
      </c>
      <c r="G5712" s="1" t="s">
        <v>45</v>
      </c>
      <c r="H5712" s="1" t="s">
        <v>8</v>
      </c>
      <c r="I5712" s="1" t="s">
        <v>9</v>
      </c>
      <c r="J5712" s="1">
        <v>6109</v>
      </c>
      <c r="K5712">
        <v>24393.237</v>
      </c>
      <c r="L5712">
        <v>29271.8844</v>
      </c>
      <c r="M5712">
        <v>4878.6474</v>
      </c>
    </row>
    <row r="5713" spans="1:13">
      <c r="A5713" s="1" t="s">
        <v>39</v>
      </c>
      <c r="B5713" s="8">
        <v>2019</v>
      </c>
      <c r="C5713" s="3">
        <v>3</v>
      </c>
      <c r="D5713" s="1" t="s">
        <v>52</v>
      </c>
      <c r="E5713" s="1" t="s">
        <v>53</v>
      </c>
      <c r="F5713" s="1" t="s">
        <v>43</v>
      </c>
      <c r="G5713" s="1" t="s">
        <v>45</v>
      </c>
      <c r="H5713" s="1" t="s">
        <v>8</v>
      </c>
      <c r="I5713" s="1" t="s">
        <v>12</v>
      </c>
      <c r="J5713" s="1">
        <v>10941</v>
      </c>
      <c r="K5713">
        <v>36170.946</v>
      </c>
      <c r="L5713">
        <v>43405.1352</v>
      </c>
      <c r="M5713">
        <v>7234.1892</v>
      </c>
    </row>
    <row r="5714" spans="1:13">
      <c r="A5714" s="1" t="s">
        <v>39</v>
      </c>
      <c r="B5714" s="8">
        <v>2019</v>
      </c>
      <c r="C5714" s="3">
        <v>3</v>
      </c>
      <c r="D5714" s="1" t="s">
        <v>52</v>
      </c>
      <c r="E5714" s="1" t="s">
        <v>53</v>
      </c>
      <c r="F5714" s="1" t="s">
        <v>43</v>
      </c>
      <c r="G5714" s="1" t="s">
        <v>45</v>
      </c>
      <c r="H5714" s="1" t="s">
        <v>8</v>
      </c>
      <c r="I5714" s="1" t="s">
        <v>11</v>
      </c>
      <c r="J5714" s="1">
        <v>13184</v>
      </c>
      <c r="K5714">
        <v>74753.28</v>
      </c>
      <c r="L5714">
        <v>110634.8544</v>
      </c>
      <c r="M5714">
        <v>35881.5744</v>
      </c>
    </row>
    <row r="5715" spans="1:13">
      <c r="A5715" s="1" t="s">
        <v>39</v>
      </c>
      <c r="B5715" s="8">
        <v>2019</v>
      </c>
      <c r="C5715" s="3">
        <v>3</v>
      </c>
      <c r="D5715" s="1" t="s">
        <v>52</v>
      </c>
      <c r="E5715" s="1" t="s">
        <v>53</v>
      </c>
      <c r="F5715" s="1" t="s">
        <v>43</v>
      </c>
      <c r="G5715" s="1" t="s">
        <v>45</v>
      </c>
      <c r="H5715" s="1" t="s">
        <v>17</v>
      </c>
      <c r="I5715" s="1" t="s">
        <v>18</v>
      </c>
      <c r="J5715" s="1">
        <v>15549</v>
      </c>
      <c r="K5715">
        <v>89904.318</v>
      </c>
      <c r="L5715">
        <v>123168.91566</v>
      </c>
      <c r="M5715">
        <v>33264.59766</v>
      </c>
    </row>
    <row r="5716" spans="1:13">
      <c r="A5716" s="1" t="s">
        <v>39</v>
      </c>
      <c r="B5716" s="8">
        <v>2019</v>
      </c>
      <c r="C5716" s="3">
        <v>3</v>
      </c>
      <c r="D5716" s="1" t="s">
        <v>52</v>
      </c>
      <c r="E5716" s="1" t="s">
        <v>53</v>
      </c>
      <c r="F5716" s="1" t="s">
        <v>43</v>
      </c>
      <c r="G5716" s="1" t="s">
        <v>45</v>
      </c>
      <c r="H5716" s="1" t="s">
        <v>17</v>
      </c>
      <c r="I5716" s="1" t="s">
        <v>21</v>
      </c>
      <c r="J5716" s="1">
        <v>9615</v>
      </c>
      <c r="K5716">
        <v>80419.86</v>
      </c>
      <c r="L5716">
        <v>102937.4208</v>
      </c>
      <c r="M5716">
        <v>22517.5608</v>
      </c>
    </row>
    <row r="5717" spans="1:13">
      <c r="A5717" s="1" t="s">
        <v>39</v>
      </c>
      <c r="B5717" s="8">
        <v>2019</v>
      </c>
      <c r="C5717" s="3">
        <v>3</v>
      </c>
      <c r="D5717" s="1" t="s">
        <v>52</v>
      </c>
      <c r="E5717" s="1" t="s">
        <v>53</v>
      </c>
      <c r="F5717" s="1" t="s">
        <v>43</v>
      </c>
      <c r="G5717" s="1" t="s">
        <v>45</v>
      </c>
      <c r="H5717" s="1" t="s">
        <v>17</v>
      </c>
      <c r="I5717" s="1" t="s">
        <v>19</v>
      </c>
      <c r="J5717" s="1">
        <v>16997</v>
      </c>
      <c r="K5717">
        <v>41132.74</v>
      </c>
      <c r="L5717">
        <v>51827.2524</v>
      </c>
      <c r="M5717">
        <v>10694.5124</v>
      </c>
    </row>
    <row r="5718" spans="1:13">
      <c r="A5718" s="1" t="s">
        <v>39</v>
      </c>
      <c r="B5718" s="8">
        <v>2019</v>
      </c>
      <c r="C5718" s="3">
        <v>3</v>
      </c>
      <c r="D5718" s="1" t="s">
        <v>52</v>
      </c>
      <c r="E5718" s="1" t="s">
        <v>53</v>
      </c>
      <c r="F5718" s="1" t="s">
        <v>43</v>
      </c>
      <c r="G5718" s="1" t="s">
        <v>45</v>
      </c>
      <c r="H5718" s="1" t="s">
        <v>17</v>
      </c>
      <c r="I5718" s="1" t="s">
        <v>20</v>
      </c>
      <c r="J5718" s="1">
        <v>16208</v>
      </c>
      <c r="K5718">
        <v>100359.936</v>
      </c>
      <c r="L5718">
        <v>138496.71168</v>
      </c>
      <c r="M5718">
        <v>38136.77568</v>
      </c>
    </row>
    <row r="5719" spans="1:13">
      <c r="A5719" s="1" t="s">
        <v>39</v>
      </c>
      <c r="B5719" s="8">
        <v>2019</v>
      </c>
      <c r="C5719" s="3">
        <v>3</v>
      </c>
      <c r="D5719" s="1" t="s">
        <v>52</v>
      </c>
      <c r="E5719" s="1" t="s">
        <v>53</v>
      </c>
      <c r="F5719" s="1" t="s">
        <v>43</v>
      </c>
      <c r="G5719" s="1" t="s">
        <v>45</v>
      </c>
      <c r="H5719" s="1" t="s">
        <v>13</v>
      </c>
      <c r="I5719" s="1" t="s">
        <v>14</v>
      </c>
      <c r="J5719" s="1">
        <v>15971</v>
      </c>
      <c r="K5719">
        <v>251223.83</v>
      </c>
      <c r="L5719">
        <v>321566.5024</v>
      </c>
      <c r="M5719">
        <v>70342.6724</v>
      </c>
    </row>
    <row r="5720" spans="1:13">
      <c r="A5720" s="1" t="s">
        <v>39</v>
      </c>
      <c r="B5720" s="8">
        <v>2019</v>
      </c>
      <c r="C5720" s="3">
        <v>3</v>
      </c>
      <c r="D5720" s="1" t="s">
        <v>52</v>
      </c>
      <c r="E5720" s="1" t="s">
        <v>53</v>
      </c>
      <c r="F5720" s="1" t="s">
        <v>43</v>
      </c>
      <c r="G5720" s="1" t="s">
        <v>45</v>
      </c>
      <c r="H5720" s="1" t="s">
        <v>13</v>
      </c>
      <c r="I5720" s="1" t="s">
        <v>15</v>
      </c>
      <c r="J5720" s="1">
        <v>7560</v>
      </c>
      <c r="K5720">
        <v>69521.76</v>
      </c>
      <c r="L5720">
        <v>103587.4224</v>
      </c>
      <c r="M5720">
        <v>34065.6624</v>
      </c>
    </row>
    <row r="5721" spans="1:13">
      <c r="A5721" s="1" t="s">
        <v>39</v>
      </c>
      <c r="B5721" s="8">
        <v>2019</v>
      </c>
      <c r="C5721" s="3">
        <v>3</v>
      </c>
      <c r="D5721" s="1" t="s">
        <v>52</v>
      </c>
      <c r="E5721" s="1" t="s">
        <v>53</v>
      </c>
      <c r="F5721" s="1" t="s">
        <v>43</v>
      </c>
      <c r="G5721" s="1" t="s">
        <v>45</v>
      </c>
      <c r="H5721" s="1" t="s">
        <v>13</v>
      </c>
      <c r="I5721" s="1" t="s">
        <v>16</v>
      </c>
      <c r="J5721" s="1">
        <v>7266</v>
      </c>
      <c r="K5721">
        <v>15956.136</v>
      </c>
      <c r="L5721">
        <v>22338.5904</v>
      </c>
      <c r="M5721">
        <v>6382.4544</v>
      </c>
    </row>
    <row r="5722" spans="1:13">
      <c r="A5722" s="1" t="s">
        <v>39</v>
      </c>
      <c r="B5722" s="8">
        <v>2019</v>
      </c>
      <c r="C5722" s="3">
        <v>3</v>
      </c>
      <c r="D5722" s="1" t="s">
        <v>52</v>
      </c>
      <c r="E5722" s="1" t="s">
        <v>53</v>
      </c>
      <c r="F5722" s="1" t="s">
        <v>43</v>
      </c>
      <c r="G5722" s="1" t="s">
        <v>56</v>
      </c>
      <c r="H5722" s="1" t="s">
        <v>8</v>
      </c>
      <c r="I5722" s="1" t="s">
        <v>10</v>
      </c>
      <c r="J5722" s="1">
        <v>16743</v>
      </c>
      <c r="K5722">
        <v>22284.933</v>
      </c>
      <c r="L5722">
        <v>30307.50888</v>
      </c>
      <c r="M5722">
        <v>8022.57588</v>
      </c>
    </row>
    <row r="5723" spans="1:13">
      <c r="A5723" s="1" t="s">
        <v>39</v>
      </c>
      <c r="B5723" s="8">
        <v>2019</v>
      </c>
      <c r="C5723" s="3">
        <v>3</v>
      </c>
      <c r="D5723" s="1" t="s">
        <v>52</v>
      </c>
      <c r="E5723" s="1" t="s">
        <v>53</v>
      </c>
      <c r="F5723" s="1" t="s">
        <v>43</v>
      </c>
      <c r="G5723" s="1" t="s">
        <v>56</v>
      </c>
      <c r="H5723" s="1" t="s">
        <v>8</v>
      </c>
      <c r="I5723" s="1" t="s">
        <v>9</v>
      </c>
      <c r="J5723" s="1">
        <v>11829</v>
      </c>
      <c r="K5723">
        <v>48794.625</v>
      </c>
      <c r="L5723">
        <v>61481.2275</v>
      </c>
      <c r="M5723">
        <v>12686.6025</v>
      </c>
    </row>
    <row r="5724" spans="1:13">
      <c r="A5724" s="1" t="s">
        <v>39</v>
      </c>
      <c r="B5724" s="8">
        <v>2019</v>
      </c>
      <c r="C5724" s="3">
        <v>3</v>
      </c>
      <c r="D5724" s="1" t="s">
        <v>52</v>
      </c>
      <c r="E5724" s="1" t="s">
        <v>53</v>
      </c>
      <c r="F5724" s="1" t="s">
        <v>43</v>
      </c>
      <c r="G5724" s="1" t="s">
        <v>56</v>
      </c>
      <c r="H5724" s="1" t="s">
        <v>8</v>
      </c>
      <c r="I5724" s="1" t="s">
        <v>12</v>
      </c>
      <c r="J5724" s="1">
        <v>11299</v>
      </c>
      <c r="K5724">
        <v>38337.507</v>
      </c>
      <c r="L5724">
        <v>52522.38459</v>
      </c>
      <c r="M5724">
        <v>14184.87759</v>
      </c>
    </row>
    <row r="5725" spans="1:13">
      <c r="A5725" s="1" t="s">
        <v>39</v>
      </c>
      <c r="B5725" s="8">
        <v>2019</v>
      </c>
      <c r="C5725" s="3">
        <v>3</v>
      </c>
      <c r="D5725" s="1" t="s">
        <v>52</v>
      </c>
      <c r="E5725" s="1" t="s">
        <v>53</v>
      </c>
      <c r="F5725" s="1" t="s">
        <v>43</v>
      </c>
      <c r="G5725" s="1" t="s">
        <v>56</v>
      </c>
      <c r="H5725" s="1" t="s">
        <v>8</v>
      </c>
      <c r="I5725" s="1" t="s">
        <v>11</v>
      </c>
      <c r="J5725" s="1">
        <v>8691</v>
      </c>
      <c r="K5725">
        <v>45367.02</v>
      </c>
      <c r="L5725">
        <v>58523.4558</v>
      </c>
      <c r="M5725">
        <v>13156.4358</v>
      </c>
    </row>
    <row r="5726" spans="1:13">
      <c r="A5726" s="1" t="s">
        <v>39</v>
      </c>
      <c r="B5726" s="8">
        <v>2019</v>
      </c>
      <c r="C5726" s="3">
        <v>3</v>
      </c>
      <c r="D5726" s="1" t="s">
        <v>52</v>
      </c>
      <c r="E5726" s="1" t="s">
        <v>53</v>
      </c>
      <c r="F5726" s="1" t="s">
        <v>43</v>
      </c>
      <c r="G5726" s="1" t="s">
        <v>56</v>
      </c>
      <c r="H5726" s="1" t="s">
        <v>17</v>
      </c>
      <c r="I5726" s="1" t="s">
        <v>18</v>
      </c>
      <c r="J5726" s="1">
        <v>9726</v>
      </c>
      <c r="K5726">
        <v>56235.732</v>
      </c>
      <c r="L5726">
        <v>81541.8114</v>
      </c>
      <c r="M5726">
        <v>25306.0794</v>
      </c>
    </row>
    <row r="5727" spans="1:13">
      <c r="A5727" s="1" t="s">
        <v>39</v>
      </c>
      <c r="B5727" s="8">
        <v>2019</v>
      </c>
      <c r="C5727" s="3">
        <v>3</v>
      </c>
      <c r="D5727" s="1" t="s">
        <v>52</v>
      </c>
      <c r="E5727" s="1" t="s">
        <v>53</v>
      </c>
      <c r="F5727" s="1" t="s">
        <v>43</v>
      </c>
      <c r="G5727" s="1" t="s">
        <v>56</v>
      </c>
      <c r="H5727" s="1" t="s">
        <v>17</v>
      </c>
      <c r="I5727" s="1" t="s">
        <v>21</v>
      </c>
      <c r="J5727" s="1">
        <v>19258</v>
      </c>
      <c r="K5727">
        <v>163693</v>
      </c>
      <c r="L5727">
        <v>211163.97</v>
      </c>
      <c r="M5727">
        <v>47470.97</v>
      </c>
    </row>
    <row r="5728" spans="1:13">
      <c r="A5728" s="1" t="s">
        <v>39</v>
      </c>
      <c r="B5728" s="8">
        <v>2019</v>
      </c>
      <c r="C5728" s="3">
        <v>3</v>
      </c>
      <c r="D5728" s="1" t="s">
        <v>52</v>
      </c>
      <c r="E5728" s="1" t="s">
        <v>53</v>
      </c>
      <c r="F5728" s="1" t="s">
        <v>43</v>
      </c>
      <c r="G5728" s="1" t="s">
        <v>56</v>
      </c>
      <c r="H5728" s="1" t="s">
        <v>17</v>
      </c>
      <c r="I5728" s="1" t="s">
        <v>19</v>
      </c>
      <c r="J5728" s="1">
        <v>5209</v>
      </c>
      <c r="K5728">
        <v>12605.78</v>
      </c>
      <c r="L5728">
        <v>15505.1094</v>
      </c>
      <c r="M5728">
        <v>2899.3294</v>
      </c>
    </row>
    <row r="5729" spans="1:13">
      <c r="A5729" s="1" t="s">
        <v>39</v>
      </c>
      <c r="B5729" s="8">
        <v>2019</v>
      </c>
      <c r="C5729" s="3">
        <v>3</v>
      </c>
      <c r="D5729" s="1" t="s">
        <v>52</v>
      </c>
      <c r="E5729" s="1" t="s">
        <v>53</v>
      </c>
      <c r="F5729" s="1" t="s">
        <v>43</v>
      </c>
      <c r="G5729" s="1" t="s">
        <v>56</v>
      </c>
      <c r="H5729" s="1" t="s">
        <v>17</v>
      </c>
      <c r="I5729" s="1" t="s">
        <v>20</v>
      </c>
      <c r="J5729" s="1">
        <v>18247</v>
      </c>
      <c r="K5729">
        <v>103351.008</v>
      </c>
      <c r="L5729">
        <v>149858.9616</v>
      </c>
      <c r="M5729">
        <v>46507.9536</v>
      </c>
    </row>
    <row r="5730" spans="1:13">
      <c r="A5730" s="1" t="s">
        <v>39</v>
      </c>
      <c r="B5730" s="8">
        <v>2019</v>
      </c>
      <c r="C5730" s="3">
        <v>3</v>
      </c>
      <c r="D5730" s="1" t="s">
        <v>52</v>
      </c>
      <c r="E5730" s="1" t="s">
        <v>53</v>
      </c>
      <c r="F5730" s="1" t="s">
        <v>43</v>
      </c>
      <c r="G5730" s="1" t="s">
        <v>56</v>
      </c>
      <c r="H5730" s="1" t="s">
        <v>13</v>
      </c>
      <c r="I5730" s="1" t="s">
        <v>14</v>
      </c>
      <c r="J5730" s="1">
        <v>13560</v>
      </c>
      <c r="K5730">
        <v>191968.92</v>
      </c>
      <c r="L5730">
        <v>230362.704</v>
      </c>
      <c r="M5730">
        <v>38393.784</v>
      </c>
    </row>
    <row r="5731" spans="1:13">
      <c r="A5731" s="1" t="s">
        <v>39</v>
      </c>
      <c r="B5731" s="8">
        <v>2019</v>
      </c>
      <c r="C5731" s="3">
        <v>3</v>
      </c>
      <c r="D5731" s="1" t="s">
        <v>52</v>
      </c>
      <c r="E5731" s="1" t="s">
        <v>53</v>
      </c>
      <c r="F5731" s="1" t="s">
        <v>43</v>
      </c>
      <c r="G5731" s="1" t="s">
        <v>56</v>
      </c>
      <c r="H5731" s="1" t="s">
        <v>13</v>
      </c>
      <c r="I5731" s="1" t="s">
        <v>15</v>
      </c>
      <c r="J5731" s="1">
        <v>12908</v>
      </c>
      <c r="K5731">
        <v>116739.952</v>
      </c>
      <c r="L5731">
        <v>142422.74144</v>
      </c>
      <c r="M5731">
        <v>25682.78944</v>
      </c>
    </row>
    <row r="5732" spans="1:13">
      <c r="A5732" s="1" t="s">
        <v>39</v>
      </c>
      <c r="B5732" s="8">
        <v>2019</v>
      </c>
      <c r="C5732" s="3">
        <v>3</v>
      </c>
      <c r="D5732" s="1" t="s">
        <v>52</v>
      </c>
      <c r="E5732" s="1" t="s">
        <v>53</v>
      </c>
      <c r="F5732" s="1" t="s">
        <v>43</v>
      </c>
      <c r="G5732" s="1" t="s">
        <v>56</v>
      </c>
      <c r="H5732" s="1" t="s">
        <v>13</v>
      </c>
      <c r="I5732" s="1" t="s">
        <v>16</v>
      </c>
      <c r="J5732" s="1">
        <v>18785</v>
      </c>
      <c r="K5732">
        <v>37194.3</v>
      </c>
      <c r="L5732">
        <v>55047.564</v>
      </c>
      <c r="M5732">
        <v>17853.264</v>
      </c>
    </row>
    <row r="5733" spans="1:13">
      <c r="A5733" s="1" t="s">
        <v>39</v>
      </c>
      <c r="B5733" s="8">
        <v>2019</v>
      </c>
      <c r="C5733" s="3">
        <v>3</v>
      </c>
      <c r="D5733" s="1" t="s">
        <v>52</v>
      </c>
      <c r="E5733" s="1" t="s">
        <v>90</v>
      </c>
      <c r="F5733" s="1" t="s">
        <v>43</v>
      </c>
      <c r="G5733" s="1" t="s">
        <v>58</v>
      </c>
      <c r="H5733" s="1" t="s">
        <v>8</v>
      </c>
      <c r="I5733" s="1" t="s">
        <v>10</v>
      </c>
      <c r="J5733" s="1">
        <v>15639</v>
      </c>
      <c r="K5733">
        <v>22019.712</v>
      </c>
      <c r="L5733">
        <v>32809.37088</v>
      </c>
      <c r="M5733">
        <v>10789.65888</v>
      </c>
    </row>
    <row r="5734" spans="1:13">
      <c r="A5734" s="1" t="s">
        <v>39</v>
      </c>
      <c r="B5734" s="8">
        <v>2019</v>
      </c>
      <c r="C5734" s="3">
        <v>3</v>
      </c>
      <c r="D5734" s="1" t="s">
        <v>52</v>
      </c>
      <c r="E5734" s="1" t="s">
        <v>90</v>
      </c>
      <c r="F5734" s="1" t="s">
        <v>43</v>
      </c>
      <c r="G5734" s="1" t="s">
        <v>58</v>
      </c>
      <c r="H5734" s="1" t="s">
        <v>8</v>
      </c>
      <c r="I5734" s="1" t="s">
        <v>9</v>
      </c>
      <c r="J5734" s="1">
        <v>17125</v>
      </c>
      <c r="K5734">
        <v>72901.125</v>
      </c>
      <c r="L5734">
        <v>88210.36125</v>
      </c>
      <c r="M5734">
        <v>15309.23625</v>
      </c>
    </row>
    <row r="5735" spans="1:13">
      <c r="A5735" s="1" t="s">
        <v>39</v>
      </c>
      <c r="B5735" s="8">
        <v>2019</v>
      </c>
      <c r="C5735" s="3">
        <v>3</v>
      </c>
      <c r="D5735" s="1" t="s">
        <v>52</v>
      </c>
      <c r="E5735" s="1" t="s">
        <v>90</v>
      </c>
      <c r="F5735" s="1" t="s">
        <v>43</v>
      </c>
      <c r="G5735" s="1" t="s">
        <v>58</v>
      </c>
      <c r="H5735" s="1" t="s">
        <v>8</v>
      </c>
      <c r="I5735" s="1" t="s">
        <v>12</v>
      </c>
      <c r="J5735" s="1">
        <v>16625</v>
      </c>
      <c r="K5735">
        <v>56890.75</v>
      </c>
      <c r="L5735">
        <v>79078.1425</v>
      </c>
      <c r="M5735">
        <v>22187.3925</v>
      </c>
    </row>
    <row r="5736" spans="1:13">
      <c r="A5736" s="1" t="s">
        <v>39</v>
      </c>
      <c r="B5736" s="8">
        <v>2019</v>
      </c>
      <c r="C5736" s="3">
        <v>3</v>
      </c>
      <c r="D5736" s="1" t="s">
        <v>52</v>
      </c>
      <c r="E5736" s="1" t="s">
        <v>90</v>
      </c>
      <c r="F5736" s="1" t="s">
        <v>43</v>
      </c>
      <c r="G5736" s="1" t="s">
        <v>58</v>
      </c>
      <c r="H5736" s="1" t="s">
        <v>8</v>
      </c>
      <c r="I5736" s="1" t="s">
        <v>11</v>
      </c>
      <c r="J5736" s="1">
        <v>6321</v>
      </c>
      <c r="K5736">
        <v>35271.18</v>
      </c>
      <c r="L5736">
        <v>43736.2632</v>
      </c>
      <c r="M5736">
        <v>8465.0832</v>
      </c>
    </row>
    <row r="5737" spans="1:13">
      <c r="A5737" s="1" t="s">
        <v>39</v>
      </c>
      <c r="B5737" s="8">
        <v>2019</v>
      </c>
      <c r="C5737" s="3">
        <v>3</v>
      </c>
      <c r="D5737" s="1" t="s">
        <v>52</v>
      </c>
      <c r="E5737" s="1" t="s">
        <v>90</v>
      </c>
      <c r="F5737" s="1" t="s">
        <v>43</v>
      </c>
      <c r="G5737" s="1" t="s">
        <v>58</v>
      </c>
      <c r="H5737" s="1" t="s">
        <v>17</v>
      </c>
      <c r="I5737" s="1" t="s">
        <v>18</v>
      </c>
      <c r="J5737" s="1">
        <v>8289</v>
      </c>
      <c r="K5737">
        <v>45896.193</v>
      </c>
      <c r="L5737">
        <v>64713.63213</v>
      </c>
      <c r="M5737">
        <v>18817.43913</v>
      </c>
    </row>
    <row r="5738" spans="1:13">
      <c r="A5738" s="1" t="s">
        <v>39</v>
      </c>
      <c r="B5738" s="8">
        <v>2019</v>
      </c>
      <c r="C5738" s="3">
        <v>3</v>
      </c>
      <c r="D5738" s="1" t="s">
        <v>52</v>
      </c>
      <c r="E5738" s="1" t="s">
        <v>90</v>
      </c>
      <c r="F5738" s="1" t="s">
        <v>43</v>
      </c>
      <c r="G5738" s="1" t="s">
        <v>58</v>
      </c>
      <c r="H5738" s="1" t="s">
        <v>17</v>
      </c>
      <c r="I5738" s="1" t="s">
        <v>21</v>
      </c>
      <c r="J5738" s="1">
        <v>18380</v>
      </c>
      <c r="K5738">
        <v>149980.8</v>
      </c>
      <c r="L5738">
        <v>221971.584</v>
      </c>
      <c r="M5738">
        <v>71990.784</v>
      </c>
    </row>
    <row r="5739" spans="1:13">
      <c r="A5739" s="1" t="s">
        <v>39</v>
      </c>
      <c r="B5739" s="8">
        <v>2019</v>
      </c>
      <c r="C5739" s="3">
        <v>3</v>
      </c>
      <c r="D5739" s="1" t="s">
        <v>52</v>
      </c>
      <c r="E5739" s="1" t="s">
        <v>90</v>
      </c>
      <c r="F5739" s="1" t="s">
        <v>43</v>
      </c>
      <c r="G5739" s="1" t="s">
        <v>58</v>
      </c>
      <c r="H5739" s="1" t="s">
        <v>17</v>
      </c>
      <c r="I5739" s="1" t="s">
        <v>19</v>
      </c>
      <c r="J5739" s="1">
        <v>18354</v>
      </c>
      <c r="K5739">
        <v>45517.92</v>
      </c>
      <c r="L5739">
        <v>58262.9376</v>
      </c>
      <c r="M5739">
        <v>12745.0176</v>
      </c>
    </row>
    <row r="5740" spans="1:13">
      <c r="A5740" s="1" t="s">
        <v>39</v>
      </c>
      <c r="B5740" s="8">
        <v>2019</v>
      </c>
      <c r="C5740" s="3">
        <v>3</v>
      </c>
      <c r="D5740" s="1" t="s">
        <v>52</v>
      </c>
      <c r="E5740" s="1" t="s">
        <v>90</v>
      </c>
      <c r="F5740" s="1" t="s">
        <v>43</v>
      </c>
      <c r="G5740" s="1" t="s">
        <v>58</v>
      </c>
      <c r="H5740" s="1" t="s">
        <v>17</v>
      </c>
      <c r="I5740" s="1" t="s">
        <v>20</v>
      </c>
      <c r="J5740" s="1">
        <v>15041</v>
      </c>
      <c r="K5740">
        <v>79416.48</v>
      </c>
      <c r="L5740">
        <v>118330.5552</v>
      </c>
      <c r="M5740">
        <v>38914.0752</v>
      </c>
    </row>
    <row r="5741" spans="1:13">
      <c r="A5741" s="1" t="s">
        <v>39</v>
      </c>
      <c r="B5741" s="8">
        <v>2019</v>
      </c>
      <c r="C5741" s="3">
        <v>3</v>
      </c>
      <c r="D5741" s="1" t="s">
        <v>52</v>
      </c>
      <c r="E5741" s="1" t="s">
        <v>90</v>
      </c>
      <c r="F5741" s="1" t="s">
        <v>43</v>
      </c>
      <c r="G5741" s="1" t="s">
        <v>58</v>
      </c>
      <c r="H5741" s="1" t="s">
        <v>13</v>
      </c>
      <c r="I5741" s="1" t="s">
        <v>14</v>
      </c>
      <c r="J5741" s="1">
        <v>13154</v>
      </c>
      <c r="K5741">
        <v>195770.982</v>
      </c>
      <c r="L5741">
        <v>250586.85696</v>
      </c>
      <c r="M5741">
        <v>54815.87496</v>
      </c>
    </row>
    <row r="5742" spans="1:13">
      <c r="A5742" s="1" t="s">
        <v>39</v>
      </c>
      <c r="B5742" s="8">
        <v>2019</v>
      </c>
      <c r="C5742" s="3">
        <v>3</v>
      </c>
      <c r="D5742" s="1" t="s">
        <v>52</v>
      </c>
      <c r="E5742" s="1" t="s">
        <v>90</v>
      </c>
      <c r="F5742" s="1" t="s">
        <v>43</v>
      </c>
      <c r="G5742" s="1" t="s">
        <v>58</v>
      </c>
      <c r="H5742" s="1" t="s">
        <v>13</v>
      </c>
      <c r="I5742" s="1" t="s">
        <v>15</v>
      </c>
      <c r="J5742" s="1">
        <v>13043</v>
      </c>
      <c r="K5742">
        <v>109039.48</v>
      </c>
      <c r="L5742">
        <v>135208.9552</v>
      </c>
      <c r="M5742">
        <v>26169.4752</v>
      </c>
    </row>
    <row r="5743" spans="1:13">
      <c r="A5743" s="1" t="s">
        <v>39</v>
      </c>
      <c r="B5743" s="8">
        <v>2019</v>
      </c>
      <c r="C5743" s="3">
        <v>3</v>
      </c>
      <c r="D5743" s="1" t="s">
        <v>52</v>
      </c>
      <c r="E5743" s="1" t="s">
        <v>90</v>
      </c>
      <c r="F5743" s="1" t="s">
        <v>43</v>
      </c>
      <c r="G5743" s="1" t="s">
        <v>58</v>
      </c>
      <c r="H5743" s="1" t="s">
        <v>13</v>
      </c>
      <c r="I5743" s="1" t="s">
        <v>16</v>
      </c>
      <c r="J5743" s="1">
        <v>18722</v>
      </c>
      <c r="K5743">
        <v>41787.504</v>
      </c>
      <c r="L5743">
        <v>52234.38</v>
      </c>
      <c r="M5743">
        <v>10446.876</v>
      </c>
    </row>
    <row r="5744" spans="1:13">
      <c r="A5744" s="1" t="s">
        <v>39</v>
      </c>
      <c r="B5744" s="8">
        <v>2019</v>
      </c>
      <c r="C5744" s="3">
        <v>3</v>
      </c>
      <c r="D5744" s="1" t="s">
        <v>52</v>
      </c>
      <c r="E5744" s="1" t="s">
        <v>90</v>
      </c>
      <c r="F5744" s="1" t="s">
        <v>43</v>
      </c>
      <c r="G5744" s="1" t="s">
        <v>60</v>
      </c>
      <c r="H5744" s="1" t="s">
        <v>8</v>
      </c>
      <c r="I5744" s="1" t="s">
        <v>10</v>
      </c>
      <c r="J5744" s="1">
        <v>10905</v>
      </c>
      <c r="K5744">
        <v>13554.915</v>
      </c>
      <c r="L5744">
        <v>16672.54545</v>
      </c>
      <c r="M5744">
        <v>3117.63045</v>
      </c>
    </row>
    <row r="5745" spans="1:13">
      <c r="A5745" s="1" t="s">
        <v>39</v>
      </c>
      <c r="B5745" s="8">
        <v>2019</v>
      </c>
      <c r="C5745" s="3">
        <v>3</v>
      </c>
      <c r="D5745" s="1" t="s">
        <v>52</v>
      </c>
      <c r="E5745" s="1" t="s">
        <v>90</v>
      </c>
      <c r="F5745" s="1" t="s">
        <v>43</v>
      </c>
      <c r="G5745" s="1" t="s">
        <v>60</v>
      </c>
      <c r="H5745" s="1" t="s">
        <v>8</v>
      </c>
      <c r="I5745" s="1" t="s">
        <v>9</v>
      </c>
      <c r="J5745" s="1">
        <v>8863</v>
      </c>
      <c r="K5745">
        <v>35974.917</v>
      </c>
      <c r="L5745">
        <v>52163.62965</v>
      </c>
      <c r="M5745">
        <v>16188.71265</v>
      </c>
    </row>
    <row r="5746" spans="1:13">
      <c r="A5746" s="1" t="s">
        <v>39</v>
      </c>
      <c r="B5746" s="8">
        <v>2019</v>
      </c>
      <c r="C5746" s="3">
        <v>3</v>
      </c>
      <c r="D5746" s="1" t="s">
        <v>52</v>
      </c>
      <c r="E5746" s="1" t="s">
        <v>90</v>
      </c>
      <c r="F5746" s="1" t="s">
        <v>43</v>
      </c>
      <c r="G5746" s="1" t="s">
        <v>60</v>
      </c>
      <c r="H5746" s="1" t="s">
        <v>8</v>
      </c>
      <c r="I5746" s="1" t="s">
        <v>12</v>
      </c>
      <c r="J5746" s="1">
        <v>5401</v>
      </c>
      <c r="K5746">
        <v>18482.222</v>
      </c>
      <c r="L5746">
        <v>26614.39968</v>
      </c>
      <c r="M5746">
        <v>8132.17768</v>
      </c>
    </row>
    <row r="5747" spans="1:13">
      <c r="A5747" s="1" t="s">
        <v>39</v>
      </c>
      <c r="B5747" s="8">
        <v>2019</v>
      </c>
      <c r="C5747" s="3">
        <v>3</v>
      </c>
      <c r="D5747" s="1" t="s">
        <v>52</v>
      </c>
      <c r="E5747" s="1" t="s">
        <v>90</v>
      </c>
      <c r="F5747" s="1" t="s">
        <v>43</v>
      </c>
      <c r="G5747" s="1" t="s">
        <v>60</v>
      </c>
      <c r="H5747" s="1" t="s">
        <v>8</v>
      </c>
      <c r="I5747" s="1" t="s">
        <v>11</v>
      </c>
      <c r="J5747" s="1">
        <v>14839</v>
      </c>
      <c r="K5747">
        <v>85472.64</v>
      </c>
      <c r="L5747">
        <v>103421.8944</v>
      </c>
      <c r="M5747">
        <v>17949.2544</v>
      </c>
    </row>
    <row r="5748" spans="1:13">
      <c r="A5748" s="1" t="s">
        <v>39</v>
      </c>
      <c r="B5748" s="8">
        <v>2019</v>
      </c>
      <c r="C5748" s="3">
        <v>3</v>
      </c>
      <c r="D5748" s="1" t="s">
        <v>52</v>
      </c>
      <c r="E5748" s="1" t="s">
        <v>90</v>
      </c>
      <c r="F5748" s="1" t="s">
        <v>43</v>
      </c>
      <c r="G5748" s="1" t="s">
        <v>60</v>
      </c>
      <c r="H5748" s="1" t="s">
        <v>17</v>
      </c>
      <c r="I5748" s="1" t="s">
        <v>18</v>
      </c>
      <c r="J5748" s="1">
        <v>16172</v>
      </c>
      <c r="K5748">
        <v>97468.644</v>
      </c>
      <c r="L5748">
        <v>140354.84736</v>
      </c>
      <c r="M5748">
        <v>42886.20336</v>
      </c>
    </row>
    <row r="5749" spans="1:13">
      <c r="A5749" s="1" t="s">
        <v>39</v>
      </c>
      <c r="B5749" s="8">
        <v>2019</v>
      </c>
      <c r="C5749" s="3">
        <v>3</v>
      </c>
      <c r="D5749" s="1" t="s">
        <v>52</v>
      </c>
      <c r="E5749" s="1" t="s">
        <v>90</v>
      </c>
      <c r="F5749" s="1" t="s">
        <v>43</v>
      </c>
      <c r="G5749" s="1" t="s">
        <v>60</v>
      </c>
      <c r="H5749" s="1" t="s">
        <v>17</v>
      </c>
      <c r="I5749" s="1" t="s">
        <v>21</v>
      </c>
      <c r="J5749" s="1">
        <v>7658</v>
      </c>
      <c r="K5749">
        <v>67696.72</v>
      </c>
      <c r="L5749">
        <v>86651.8016</v>
      </c>
      <c r="M5749">
        <v>18955.0816</v>
      </c>
    </row>
    <row r="5750" spans="1:13">
      <c r="A5750" s="1" t="s">
        <v>39</v>
      </c>
      <c r="B5750" s="8">
        <v>2019</v>
      </c>
      <c r="C5750" s="3">
        <v>3</v>
      </c>
      <c r="D5750" s="1" t="s">
        <v>52</v>
      </c>
      <c r="E5750" s="1" t="s">
        <v>90</v>
      </c>
      <c r="F5750" s="1" t="s">
        <v>43</v>
      </c>
      <c r="G5750" s="1" t="s">
        <v>60</v>
      </c>
      <c r="H5750" s="1" t="s">
        <v>17</v>
      </c>
      <c r="I5750" s="1" t="s">
        <v>19</v>
      </c>
      <c r="J5750" s="1">
        <v>14315</v>
      </c>
      <c r="K5750">
        <v>32638.2</v>
      </c>
      <c r="L5750">
        <v>43408.806</v>
      </c>
      <c r="M5750">
        <v>10770.606</v>
      </c>
    </row>
    <row r="5751" spans="1:13">
      <c r="A5751" s="1" t="s">
        <v>39</v>
      </c>
      <c r="B5751" s="8">
        <v>2019</v>
      </c>
      <c r="C5751" s="3">
        <v>3</v>
      </c>
      <c r="D5751" s="1" t="s">
        <v>52</v>
      </c>
      <c r="E5751" s="1" t="s">
        <v>90</v>
      </c>
      <c r="F5751" s="1" t="s">
        <v>43</v>
      </c>
      <c r="G5751" s="1" t="s">
        <v>60</v>
      </c>
      <c r="H5751" s="1" t="s">
        <v>17</v>
      </c>
      <c r="I5751" s="1" t="s">
        <v>20</v>
      </c>
      <c r="J5751" s="1">
        <v>13001</v>
      </c>
      <c r="K5751">
        <v>74885.76</v>
      </c>
      <c r="L5751">
        <v>91360.6272</v>
      </c>
      <c r="M5751">
        <v>16474.8672</v>
      </c>
    </row>
    <row r="5752" spans="1:13">
      <c r="A5752" s="1" t="s">
        <v>39</v>
      </c>
      <c r="B5752" s="8">
        <v>2019</v>
      </c>
      <c r="C5752" s="3">
        <v>3</v>
      </c>
      <c r="D5752" s="1" t="s">
        <v>52</v>
      </c>
      <c r="E5752" s="1" t="s">
        <v>90</v>
      </c>
      <c r="F5752" s="1" t="s">
        <v>43</v>
      </c>
      <c r="G5752" s="1" t="s">
        <v>60</v>
      </c>
      <c r="H5752" s="1" t="s">
        <v>13</v>
      </c>
      <c r="I5752" s="1" t="s">
        <v>14</v>
      </c>
      <c r="J5752" s="1">
        <v>7091</v>
      </c>
      <c r="K5752">
        <v>95239.221</v>
      </c>
      <c r="L5752">
        <v>128572.94835</v>
      </c>
      <c r="M5752">
        <v>33333.72735</v>
      </c>
    </row>
    <row r="5753" spans="1:13">
      <c r="A5753" s="1" t="s">
        <v>39</v>
      </c>
      <c r="B5753" s="8">
        <v>2019</v>
      </c>
      <c r="C5753" s="3">
        <v>3</v>
      </c>
      <c r="D5753" s="1" t="s">
        <v>52</v>
      </c>
      <c r="E5753" s="1" t="s">
        <v>90</v>
      </c>
      <c r="F5753" s="1" t="s">
        <v>43</v>
      </c>
      <c r="G5753" s="1" t="s">
        <v>60</v>
      </c>
      <c r="H5753" s="1" t="s">
        <v>13</v>
      </c>
      <c r="I5753" s="1" t="s">
        <v>15</v>
      </c>
      <c r="J5753" s="1">
        <v>10685</v>
      </c>
      <c r="K5753">
        <v>102319.56</v>
      </c>
      <c r="L5753">
        <v>131992.2324</v>
      </c>
      <c r="M5753">
        <v>29672.6724</v>
      </c>
    </row>
    <row r="5754" spans="1:13">
      <c r="A5754" s="1" t="s">
        <v>39</v>
      </c>
      <c r="B5754" s="8">
        <v>2019</v>
      </c>
      <c r="C5754" s="3">
        <v>3</v>
      </c>
      <c r="D5754" s="1" t="s">
        <v>52</v>
      </c>
      <c r="E5754" s="1" t="s">
        <v>90</v>
      </c>
      <c r="F5754" s="1" t="s">
        <v>43</v>
      </c>
      <c r="G5754" s="1" t="s">
        <v>60</v>
      </c>
      <c r="H5754" s="1" t="s">
        <v>13</v>
      </c>
      <c r="I5754" s="1" t="s">
        <v>16</v>
      </c>
      <c r="J5754" s="1">
        <v>15005</v>
      </c>
      <c r="K5754">
        <v>33221.07</v>
      </c>
      <c r="L5754">
        <v>45845.0766</v>
      </c>
      <c r="M5754">
        <v>12624.0066</v>
      </c>
    </row>
    <row r="5755" spans="1:13">
      <c r="A5755" s="1" t="s">
        <v>39</v>
      </c>
      <c r="B5755" s="8">
        <v>2019</v>
      </c>
      <c r="C5755" s="3">
        <v>3</v>
      </c>
      <c r="D5755" s="1" t="s">
        <v>52</v>
      </c>
      <c r="E5755" s="1" t="s">
        <v>90</v>
      </c>
      <c r="F5755" s="1" t="s">
        <v>43</v>
      </c>
      <c r="G5755" s="1" t="s">
        <v>62</v>
      </c>
      <c r="H5755" s="1" t="s">
        <v>8</v>
      </c>
      <c r="I5755" s="1" t="s">
        <v>10</v>
      </c>
      <c r="J5755" s="1">
        <v>15889</v>
      </c>
      <c r="K5755">
        <v>22721.27</v>
      </c>
      <c r="L5755">
        <v>32491.4161</v>
      </c>
      <c r="M5755">
        <v>9770.1461</v>
      </c>
    </row>
    <row r="5756" spans="1:13">
      <c r="A5756" s="1" t="s">
        <v>39</v>
      </c>
      <c r="B5756" s="8">
        <v>2019</v>
      </c>
      <c r="C5756" s="3">
        <v>3</v>
      </c>
      <c r="D5756" s="1" t="s">
        <v>52</v>
      </c>
      <c r="E5756" s="1" t="s">
        <v>90</v>
      </c>
      <c r="F5756" s="1" t="s">
        <v>43</v>
      </c>
      <c r="G5756" s="1" t="s">
        <v>62</v>
      </c>
      <c r="H5756" s="1" t="s">
        <v>8</v>
      </c>
      <c r="I5756" s="1" t="s">
        <v>9</v>
      </c>
      <c r="J5756" s="1">
        <v>9072</v>
      </c>
      <c r="K5756">
        <v>34428.24</v>
      </c>
      <c r="L5756">
        <v>51642.36</v>
      </c>
      <c r="M5756">
        <v>17214.12</v>
      </c>
    </row>
    <row r="5757" spans="1:13">
      <c r="A5757" s="1" t="s">
        <v>39</v>
      </c>
      <c r="B5757" s="8">
        <v>2019</v>
      </c>
      <c r="C5757" s="3">
        <v>3</v>
      </c>
      <c r="D5757" s="1" t="s">
        <v>52</v>
      </c>
      <c r="E5757" s="1" t="s">
        <v>90</v>
      </c>
      <c r="F5757" s="1" t="s">
        <v>43</v>
      </c>
      <c r="G5757" s="1" t="s">
        <v>62</v>
      </c>
      <c r="H5757" s="1" t="s">
        <v>8</v>
      </c>
      <c r="I5757" s="1" t="s">
        <v>12</v>
      </c>
      <c r="J5757" s="1">
        <v>12239</v>
      </c>
      <c r="K5757">
        <v>43301.582</v>
      </c>
      <c r="L5757">
        <v>62787.2939</v>
      </c>
      <c r="M5757">
        <v>19485.7119</v>
      </c>
    </row>
    <row r="5758" spans="1:13">
      <c r="A5758" s="1" t="s">
        <v>39</v>
      </c>
      <c r="B5758" s="8">
        <v>2019</v>
      </c>
      <c r="C5758" s="3">
        <v>3</v>
      </c>
      <c r="D5758" s="1" t="s">
        <v>52</v>
      </c>
      <c r="E5758" s="1" t="s">
        <v>90</v>
      </c>
      <c r="F5758" s="1" t="s">
        <v>43</v>
      </c>
      <c r="G5758" s="1" t="s">
        <v>62</v>
      </c>
      <c r="H5758" s="1" t="s">
        <v>8</v>
      </c>
      <c r="I5758" s="1" t="s">
        <v>11</v>
      </c>
      <c r="J5758" s="1">
        <v>6110</v>
      </c>
      <c r="K5758">
        <v>34643.7</v>
      </c>
      <c r="L5758">
        <v>42265.314</v>
      </c>
      <c r="M5758">
        <v>7621.61399999999</v>
      </c>
    </row>
    <row r="5759" spans="1:13">
      <c r="A5759" s="1" t="s">
        <v>39</v>
      </c>
      <c r="B5759" s="8">
        <v>2019</v>
      </c>
      <c r="C5759" s="3">
        <v>3</v>
      </c>
      <c r="D5759" s="1" t="s">
        <v>52</v>
      </c>
      <c r="E5759" s="1" t="s">
        <v>90</v>
      </c>
      <c r="F5759" s="1" t="s">
        <v>43</v>
      </c>
      <c r="G5759" s="1" t="s">
        <v>62</v>
      </c>
      <c r="H5759" s="1" t="s">
        <v>17</v>
      </c>
      <c r="I5759" s="1" t="s">
        <v>18</v>
      </c>
      <c r="J5759" s="1">
        <v>16478</v>
      </c>
      <c r="K5759">
        <v>96083.218</v>
      </c>
      <c r="L5759">
        <v>139320.6661</v>
      </c>
      <c r="M5759">
        <v>43237.4481</v>
      </c>
    </row>
    <row r="5760" spans="1:13">
      <c r="A5760" s="1" t="s">
        <v>39</v>
      </c>
      <c r="B5760" s="8">
        <v>2019</v>
      </c>
      <c r="C5760" s="3">
        <v>3</v>
      </c>
      <c r="D5760" s="1" t="s">
        <v>52</v>
      </c>
      <c r="E5760" s="1" t="s">
        <v>90</v>
      </c>
      <c r="F5760" s="1" t="s">
        <v>43</v>
      </c>
      <c r="G5760" s="1" t="s">
        <v>62</v>
      </c>
      <c r="H5760" s="1" t="s">
        <v>17</v>
      </c>
      <c r="I5760" s="1" t="s">
        <v>21</v>
      </c>
      <c r="J5760" s="1">
        <v>13036</v>
      </c>
      <c r="K5760">
        <v>115238.24</v>
      </c>
      <c r="L5760">
        <v>163638.3008</v>
      </c>
      <c r="M5760">
        <v>48400.0608</v>
      </c>
    </row>
    <row r="5761" spans="1:13">
      <c r="A5761" s="1" t="s">
        <v>39</v>
      </c>
      <c r="B5761" s="8">
        <v>2019</v>
      </c>
      <c r="C5761" s="3">
        <v>3</v>
      </c>
      <c r="D5761" s="1" t="s">
        <v>52</v>
      </c>
      <c r="E5761" s="1" t="s">
        <v>90</v>
      </c>
      <c r="F5761" s="1" t="s">
        <v>43</v>
      </c>
      <c r="G5761" s="1" t="s">
        <v>62</v>
      </c>
      <c r="H5761" s="1" t="s">
        <v>17</v>
      </c>
      <c r="I5761" s="1" t="s">
        <v>19</v>
      </c>
      <c r="J5761" s="1">
        <v>18748</v>
      </c>
      <c r="K5761">
        <v>42370.48</v>
      </c>
      <c r="L5761">
        <v>56776.4432</v>
      </c>
      <c r="M5761">
        <v>14405.9632</v>
      </c>
    </row>
    <row r="5762" spans="1:13">
      <c r="A5762" s="1" t="s">
        <v>39</v>
      </c>
      <c r="B5762" s="8">
        <v>2019</v>
      </c>
      <c r="C5762" s="3">
        <v>3</v>
      </c>
      <c r="D5762" s="1" t="s">
        <v>52</v>
      </c>
      <c r="E5762" s="1" t="s">
        <v>90</v>
      </c>
      <c r="F5762" s="1" t="s">
        <v>43</v>
      </c>
      <c r="G5762" s="1" t="s">
        <v>62</v>
      </c>
      <c r="H5762" s="1" t="s">
        <v>17</v>
      </c>
      <c r="I5762" s="1" t="s">
        <v>20</v>
      </c>
      <c r="J5762" s="1">
        <v>11676</v>
      </c>
      <c r="K5762">
        <v>63330.624</v>
      </c>
      <c r="L5762">
        <v>84229.72992</v>
      </c>
      <c r="M5762">
        <v>20899.10592</v>
      </c>
    </row>
    <row r="5763" spans="1:13">
      <c r="A5763" s="1" t="s">
        <v>39</v>
      </c>
      <c r="B5763" s="8">
        <v>2019</v>
      </c>
      <c r="C5763" s="3">
        <v>3</v>
      </c>
      <c r="D5763" s="1" t="s">
        <v>52</v>
      </c>
      <c r="E5763" s="1" t="s">
        <v>90</v>
      </c>
      <c r="F5763" s="1" t="s">
        <v>43</v>
      </c>
      <c r="G5763" s="1" t="s">
        <v>62</v>
      </c>
      <c r="H5763" s="1" t="s">
        <v>13</v>
      </c>
      <c r="I5763" s="1" t="s">
        <v>14</v>
      </c>
      <c r="J5763" s="1">
        <v>16217</v>
      </c>
      <c r="K5763">
        <v>231546.326</v>
      </c>
      <c r="L5763">
        <v>289432.9075</v>
      </c>
      <c r="M5763">
        <v>57886.5815</v>
      </c>
    </row>
    <row r="5764" spans="1:13">
      <c r="A5764" s="1" t="s">
        <v>39</v>
      </c>
      <c r="B5764" s="8">
        <v>2019</v>
      </c>
      <c r="C5764" s="3">
        <v>3</v>
      </c>
      <c r="D5764" s="1" t="s">
        <v>52</v>
      </c>
      <c r="E5764" s="1" t="s">
        <v>90</v>
      </c>
      <c r="F5764" s="1" t="s">
        <v>43</v>
      </c>
      <c r="G5764" s="1" t="s">
        <v>62</v>
      </c>
      <c r="H5764" s="1" t="s">
        <v>13</v>
      </c>
      <c r="I5764" s="1" t="s">
        <v>15</v>
      </c>
      <c r="J5764" s="1">
        <v>6823</v>
      </c>
      <c r="K5764">
        <v>64299.952</v>
      </c>
      <c r="L5764">
        <v>95806.92848</v>
      </c>
      <c r="M5764">
        <v>31506.97648</v>
      </c>
    </row>
    <row r="5765" spans="1:13">
      <c r="A5765" s="1" t="s">
        <v>39</v>
      </c>
      <c r="B5765" s="8">
        <v>2019</v>
      </c>
      <c r="C5765" s="3">
        <v>3</v>
      </c>
      <c r="D5765" s="1" t="s">
        <v>52</v>
      </c>
      <c r="E5765" s="1" t="s">
        <v>90</v>
      </c>
      <c r="F5765" s="1" t="s">
        <v>43</v>
      </c>
      <c r="G5765" s="1" t="s">
        <v>62</v>
      </c>
      <c r="H5765" s="1" t="s">
        <v>13</v>
      </c>
      <c r="I5765" s="1" t="s">
        <v>16</v>
      </c>
      <c r="J5765" s="1">
        <v>13146</v>
      </c>
      <c r="K5765">
        <v>30761.64</v>
      </c>
      <c r="L5765">
        <v>44911.9944</v>
      </c>
      <c r="M5765">
        <v>14150.3544</v>
      </c>
    </row>
    <row r="5766" spans="1:13">
      <c r="A5766" s="1" t="s">
        <v>39</v>
      </c>
      <c r="B5766" s="8">
        <v>2019</v>
      </c>
      <c r="C5766" s="3">
        <v>3</v>
      </c>
      <c r="D5766" s="1" t="s">
        <v>52</v>
      </c>
      <c r="E5766" s="1" t="s">
        <v>90</v>
      </c>
      <c r="F5766" s="1" t="s">
        <v>43</v>
      </c>
      <c r="G5766" s="1" t="s">
        <v>64</v>
      </c>
      <c r="H5766" s="1" t="s">
        <v>8</v>
      </c>
      <c r="I5766" s="1" t="s">
        <v>10</v>
      </c>
      <c r="J5766" s="1">
        <v>9760</v>
      </c>
      <c r="K5766">
        <v>12024.32</v>
      </c>
      <c r="L5766">
        <v>14910.1568</v>
      </c>
      <c r="M5766">
        <v>2885.8368</v>
      </c>
    </row>
    <row r="5767" spans="1:13">
      <c r="A5767" s="1" t="s">
        <v>39</v>
      </c>
      <c r="B5767" s="8">
        <v>2019</v>
      </c>
      <c r="C5767" s="3">
        <v>3</v>
      </c>
      <c r="D5767" s="1" t="s">
        <v>52</v>
      </c>
      <c r="E5767" s="1" t="s">
        <v>90</v>
      </c>
      <c r="F5767" s="1" t="s">
        <v>43</v>
      </c>
      <c r="G5767" s="1" t="s">
        <v>64</v>
      </c>
      <c r="H5767" s="1" t="s">
        <v>8</v>
      </c>
      <c r="I5767" s="1" t="s">
        <v>9</v>
      </c>
      <c r="J5767" s="1">
        <v>13208</v>
      </c>
      <c r="K5767">
        <v>53611.272</v>
      </c>
      <c r="L5767">
        <v>75055.7808</v>
      </c>
      <c r="M5767">
        <v>21444.5088</v>
      </c>
    </row>
    <row r="5768" spans="1:13">
      <c r="A5768" s="1" t="s">
        <v>39</v>
      </c>
      <c r="B5768" s="8">
        <v>2019</v>
      </c>
      <c r="C5768" s="3">
        <v>3</v>
      </c>
      <c r="D5768" s="1" t="s">
        <v>52</v>
      </c>
      <c r="E5768" s="1" t="s">
        <v>90</v>
      </c>
      <c r="F5768" s="1" t="s">
        <v>43</v>
      </c>
      <c r="G5768" s="1" t="s">
        <v>64</v>
      </c>
      <c r="H5768" s="1" t="s">
        <v>8</v>
      </c>
      <c r="I5768" s="1" t="s">
        <v>12</v>
      </c>
      <c r="J5768" s="1">
        <v>17433</v>
      </c>
      <c r="K5768">
        <v>64711.296</v>
      </c>
      <c r="L5768">
        <v>78300.66816</v>
      </c>
      <c r="M5768">
        <v>13589.37216</v>
      </c>
    </row>
    <row r="5769" spans="1:13">
      <c r="A5769" s="1" t="s">
        <v>39</v>
      </c>
      <c r="B5769" s="8">
        <v>2019</v>
      </c>
      <c r="C5769" s="3">
        <v>3</v>
      </c>
      <c r="D5769" s="1" t="s">
        <v>52</v>
      </c>
      <c r="E5769" s="1" t="s">
        <v>90</v>
      </c>
      <c r="F5769" s="1" t="s">
        <v>43</v>
      </c>
      <c r="G5769" s="1" t="s">
        <v>64</v>
      </c>
      <c r="H5769" s="1" t="s">
        <v>8</v>
      </c>
      <c r="I5769" s="1" t="s">
        <v>11</v>
      </c>
      <c r="J5769" s="1">
        <v>6355</v>
      </c>
      <c r="K5769">
        <v>37176.75</v>
      </c>
      <c r="L5769">
        <v>45355.635</v>
      </c>
      <c r="M5769">
        <v>8178.885</v>
      </c>
    </row>
    <row r="5770" spans="1:13">
      <c r="A5770" s="1" t="s">
        <v>39</v>
      </c>
      <c r="B5770" s="8">
        <v>2019</v>
      </c>
      <c r="C5770" s="3">
        <v>3</v>
      </c>
      <c r="D5770" s="1" t="s">
        <v>52</v>
      </c>
      <c r="E5770" s="1" t="s">
        <v>90</v>
      </c>
      <c r="F5770" s="1" t="s">
        <v>43</v>
      </c>
      <c r="G5770" s="1" t="s">
        <v>64</v>
      </c>
      <c r="H5770" s="1" t="s">
        <v>17</v>
      </c>
      <c r="I5770" s="1" t="s">
        <v>18</v>
      </c>
      <c r="J5770" s="1">
        <v>8205</v>
      </c>
      <c r="K5770">
        <v>49853.58</v>
      </c>
      <c r="L5770">
        <v>71290.6194</v>
      </c>
      <c r="M5770">
        <v>21437.0394</v>
      </c>
    </row>
    <row r="5771" spans="1:13">
      <c r="A5771" s="1" t="s">
        <v>39</v>
      </c>
      <c r="B5771" s="8">
        <v>2019</v>
      </c>
      <c r="C5771" s="3">
        <v>3</v>
      </c>
      <c r="D5771" s="1" t="s">
        <v>52</v>
      </c>
      <c r="E5771" s="1" t="s">
        <v>90</v>
      </c>
      <c r="F5771" s="1" t="s">
        <v>43</v>
      </c>
      <c r="G5771" s="1" t="s">
        <v>64</v>
      </c>
      <c r="H5771" s="1" t="s">
        <v>17</v>
      </c>
      <c r="I5771" s="1" t="s">
        <v>21</v>
      </c>
      <c r="J5771" s="1">
        <v>10716</v>
      </c>
      <c r="K5771">
        <v>80155.68</v>
      </c>
      <c r="L5771">
        <v>117828.8496</v>
      </c>
      <c r="M5771">
        <v>37673.1696</v>
      </c>
    </row>
    <row r="5772" spans="1:13">
      <c r="A5772" s="1" t="s">
        <v>39</v>
      </c>
      <c r="B5772" s="8">
        <v>2019</v>
      </c>
      <c r="C5772" s="3">
        <v>3</v>
      </c>
      <c r="D5772" s="1" t="s">
        <v>52</v>
      </c>
      <c r="E5772" s="1" t="s">
        <v>90</v>
      </c>
      <c r="F5772" s="1" t="s">
        <v>43</v>
      </c>
      <c r="G5772" s="1" t="s">
        <v>64</v>
      </c>
      <c r="H5772" s="1" t="s">
        <v>17</v>
      </c>
      <c r="I5772" s="1" t="s">
        <v>19</v>
      </c>
      <c r="J5772" s="1">
        <v>7665</v>
      </c>
      <c r="K5772">
        <v>18396</v>
      </c>
      <c r="L5772">
        <v>26674.2</v>
      </c>
      <c r="M5772">
        <v>8278.2</v>
      </c>
    </row>
    <row r="5773" spans="1:13">
      <c r="A5773" s="1" t="s">
        <v>39</v>
      </c>
      <c r="B5773" s="8">
        <v>2019</v>
      </c>
      <c r="C5773" s="3">
        <v>3</v>
      </c>
      <c r="D5773" s="1" t="s">
        <v>52</v>
      </c>
      <c r="E5773" s="1" t="s">
        <v>90</v>
      </c>
      <c r="F5773" s="1" t="s">
        <v>43</v>
      </c>
      <c r="G5773" s="1" t="s">
        <v>64</v>
      </c>
      <c r="H5773" s="1" t="s">
        <v>17</v>
      </c>
      <c r="I5773" s="1" t="s">
        <v>20</v>
      </c>
      <c r="J5773" s="1">
        <v>19228</v>
      </c>
      <c r="K5773">
        <v>113522.112</v>
      </c>
      <c r="L5773">
        <v>140767.41888</v>
      </c>
      <c r="M5773">
        <v>27245.30688</v>
      </c>
    </row>
    <row r="5774" spans="1:13">
      <c r="A5774" s="1" t="s">
        <v>39</v>
      </c>
      <c r="B5774" s="8">
        <v>2019</v>
      </c>
      <c r="C5774" s="3">
        <v>3</v>
      </c>
      <c r="D5774" s="1" t="s">
        <v>52</v>
      </c>
      <c r="E5774" s="1" t="s">
        <v>90</v>
      </c>
      <c r="F5774" s="1" t="s">
        <v>43</v>
      </c>
      <c r="G5774" s="1" t="s">
        <v>64</v>
      </c>
      <c r="H5774" s="1" t="s">
        <v>13</v>
      </c>
      <c r="I5774" s="1" t="s">
        <v>14</v>
      </c>
      <c r="J5774" s="1">
        <v>7877</v>
      </c>
      <c r="K5774">
        <v>111514.689</v>
      </c>
      <c r="L5774">
        <v>138278.21436</v>
      </c>
      <c r="M5774">
        <v>26763.52536</v>
      </c>
    </row>
    <row r="5775" spans="1:13">
      <c r="A5775" s="1" t="s">
        <v>39</v>
      </c>
      <c r="B5775" s="8">
        <v>2019</v>
      </c>
      <c r="C5775" s="3">
        <v>3</v>
      </c>
      <c r="D5775" s="1" t="s">
        <v>52</v>
      </c>
      <c r="E5775" s="1" t="s">
        <v>90</v>
      </c>
      <c r="F5775" s="1" t="s">
        <v>43</v>
      </c>
      <c r="G5775" s="1" t="s">
        <v>64</v>
      </c>
      <c r="H5775" s="1" t="s">
        <v>13</v>
      </c>
      <c r="I5775" s="1" t="s">
        <v>15</v>
      </c>
      <c r="J5775" s="1">
        <v>17253</v>
      </c>
      <c r="K5775">
        <v>162592.272</v>
      </c>
      <c r="L5775">
        <v>212995.87632</v>
      </c>
      <c r="M5775">
        <v>50403.60432</v>
      </c>
    </row>
    <row r="5776" spans="1:13">
      <c r="A5776" s="1" t="s">
        <v>39</v>
      </c>
      <c r="B5776" s="8">
        <v>2019</v>
      </c>
      <c r="C5776" s="3">
        <v>3</v>
      </c>
      <c r="D5776" s="1" t="s">
        <v>52</v>
      </c>
      <c r="E5776" s="1" t="s">
        <v>90</v>
      </c>
      <c r="F5776" s="1" t="s">
        <v>43</v>
      </c>
      <c r="G5776" s="1" t="s">
        <v>64</v>
      </c>
      <c r="H5776" s="1" t="s">
        <v>13</v>
      </c>
      <c r="I5776" s="1" t="s">
        <v>16</v>
      </c>
      <c r="J5776" s="1">
        <v>14587</v>
      </c>
      <c r="K5776">
        <v>31770.486</v>
      </c>
      <c r="L5776">
        <v>42254.74638</v>
      </c>
      <c r="M5776">
        <v>10484.26038</v>
      </c>
    </row>
    <row r="5777" spans="1:13">
      <c r="A5777" s="1" t="s">
        <v>39</v>
      </c>
      <c r="B5777" s="8">
        <v>2019</v>
      </c>
      <c r="C5777" s="3">
        <v>3</v>
      </c>
      <c r="D5777" s="1" t="s">
        <v>52</v>
      </c>
      <c r="E5777" s="1" t="s">
        <v>95</v>
      </c>
      <c r="F5777" s="1" t="s">
        <v>55</v>
      </c>
      <c r="G5777" s="1" t="s">
        <v>65</v>
      </c>
      <c r="H5777" s="1" t="s">
        <v>8</v>
      </c>
      <c r="I5777" s="1" t="s">
        <v>10</v>
      </c>
      <c r="J5777" s="1">
        <v>14856</v>
      </c>
      <c r="K5777">
        <v>19609.92</v>
      </c>
      <c r="L5777">
        <v>25885.0944</v>
      </c>
      <c r="M5777">
        <v>6275.1744</v>
      </c>
    </row>
    <row r="5778" spans="1:13">
      <c r="A5778" s="1" t="s">
        <v>39</v>
      </c>
      <c r="B5778" s="8">
        <v>2019</v>
      </c>
      <c r="C5778" s="3">
        <v>3</v>
      </c>
      <c r="D5778" s="1" t="s">
        <v>52</v>
      </c>
      <c r="E5778" s="1" t="s">
        <v>95</v>
      </c>
      <c r="F5778" s="1" t="s">
        <v>55</v>
      </c>
      <c r="G5778" s="1" t="s">
        <v>65</v>
      </c>
      <c r="H5778" s="1" t="s">
        <v>8</v>
      </c>
      <c r="I5778" s="1" t="s">
        <v>9</v>
      </c>
      <c r="J5778" s="1">
        <v>15659</v>
      </c>
      <c r="K5778">
        <v>64076.628</v>
      </c>
      <c r="L5778">
        <v>92911.1106</v>
      </c>
      <c r="M5778">
        <v>28834.4826</v>
      </c>
    </row>
    <row r="5779" spans="1:13">
      <c r="A5779" s="1" t="s">
        <v>39</v>
      </c>
      <c r="B5779" s="8">
        <v>2019</v>
      </c>
      <c r="C5779" s="3">
        <v>3</v>
      </c>
      <c r="D5779" s="1" t="s">
        <v>52</v>
      </c>
      <c r="E5779" s="1" t="s">
        <v>95</v>
      </c>
      <c r="F5779" s="1" t="s">
        <v>55</v>
      </c>
      <c r="G5779" s="1" t="s">
        <v>65</v>
      </c>
      <c r="H5779" s="1" t="s">
        <v>8</v>
      </c>
      <c r="I5779" s="1" t="s">
        <v>12</v>
      </c>
      <c r="J5779" s="1">
        <v>16285</v>
      </c>
      <c r="K5779">
        <v>54310.475</v>
      </c>
      <c r="L5779">
        <v>77120.8745</v>
      </c>
      <c r="M5779">
        <v>22810.3995</v>
      </c>
    </row>
    <row r="5780" spans="1:13">
      <c r="A5780" s="1" t="s">
        <v>39</v>
      </c>
      <c r="B5780" s="8">
        <v>2019</v>
      </c>
      <c r="C5780" s="3">
        <v>3</v>
      </c>
      <c r="D5780" s="1" t="s">
        <v>52</v>
      </c>
      <c r="E5780" s="1" t="s">
        <v>95</v>
      </c>
      <c r="F5780" s="1" t="s">
        <v>55</v>
      </c>
      <c r="G5780" s="1" t="s">
        <v>65</v>
      </c>
      <c r="H5780" s="1" t="s">
        <v>8</v>
      </c>
      <c r="I5780" s="1" t="s">
        <v>11</v>
      </c>
      <c r="J5780" s="1">
        <v>12410</v>
      </c>
      <c r="K5780">
        <v>67572.45</v>
      </c>
      <c r="L5780">
        <v>83114.1135</v>
      </c>
      <c r="M5780">
        <v>15541.6635</v>
      </c>
    </row>
    <row r="5781" spans="1:13">
      <c r="A5781" s="1" t="s">
        <v>39</v>
      </c>
      <c r="B5781" s="8">
        <v>2019</v>
      </c>
      <c r="C5781" s="3">
        <v>3</v>
      </c>
      <c r="D5781" s="1" t="s">
        <v>52</v>
      </c>
      <c r="E5781" s="1" t="s">
        <v>95</v>
      </c>
      <c r="F5781" s="1" t="s">
        <v>55</v>
      </c>
      <c r="G5781" s="1" t="s">
        <v>65</v>
      </c>
      <c r="H5781" s="1" t="s">
        <v>17</v>
      </c>
      <c r="I5781" s="1" t="s">
        <v>18</v>
      </c>
      <c r="J5781" s="1">
        <v>19805</v>
      </c>
      <c r="K5781">
        <v>118394.29</v>
      </c>
      <c r="L5781">
        <v>151544.6912</v>
      </c>
      <c r="M5781">
        <v>33150.4012</v>
      </c>
    </row>
    <row r="5782" spans="1:13">
      <c r="A5782" s="1" t="s">
        <v>39</v>
      </c>
      <c r="B5782" s="8">
        <v>2019</v>
      </c>
      <c r="C5782" s="3">
        <v>3</v>
      </c>
      <c r="D5782" s="1" t="s">
        <v>52</v>
      </c>
      <c r="E5782" s="1" t="s">
        <v>95</v>
      </c>
      <c r="F5782" s="1" t="s">
        <v>55</v>
      </c>
      <c r="G5782" s="1" t="s">
        <v>65</v>
      </c>
      <c r="H5782" s="1" t="s">
        <v>17</v>
      </c>
      <c r="I5782" s="1" t="s">
        <v>21</v>
      </c>
      <c r="J5782" s="1">
        <v>19148</v>
      </c>
      <c r="K5782">
        <v>161455.936</v>
      </c>
      <c r="L5782">
        <v>198590.80128</v>
      </c>
      <c r="M5782">
        <v>37134.86528</v>
      </c>
    </row>
    <row r="5783" spans="1:13">
      <c r="A5783" s="1" t="s">
        <v>39</v>
      </c>
      <c r="B5783" s="8">
        <v>2019</v>
      </c>
      <c r="C5783" s="3">
        <v>3</v>
      </c>
      <c r="D5783" s="1" t="s">
        <v>52</v>
      </c>
      <c r="E5783" s="1" t="s">
        <v>95</v>
      </c>
      <c r="F5783" s="1" t="s">
        <v>55</v>
      </c>
      <c r="G5783" s="1" t="s">
        <v>65</v>
      </c>
      <c r="H5783" s="1" t="s">
        <v>17</v>
      </c>
      <c r="I5783" s="1" t="s">
        <v>19</v>
      </c>
      <c r="J5783" s="1">
        <v>11687</v>
      </c>
      <c r="K5783">
        <v>25711.4</v>
      </c>
      <c r="L5783">
        <v>37538.644</v>
      </c>
      <c r="M5783">
        <v>11827.244</v>
      </c>
    </row>
    <row r="5784" spans="1:13">
      <c r="A5784" s="1" t="s">
        <v>39</v>
      </c>
      <c r="B5784" s="8">
        <v>2019</v>
      </c>
      <c r="C5784" s="3">
        <v>3</v>
      </c>
      <c r="D5784" s="1" t="s">
        <v>52</v>
      </c>
      <c r="E5784" s="1" t="s">
        <v>95</v>
      </c>
      <c r="F5784" s="1" t="s">
        <v>55</v>
      </c>
      <c r="G5784" s="1" t="s">
        <v>65</v>
      </c>
      <c r="H5784" s="1" t="s">
        <v>17</v>
      </c>
      <c r="I5784" s="1" t="s">
        <v>20</v>
      </c>
      <c r="J5784" s="1">
        <v>10278</v>
      </c>
      <c r="K5784">
        <v>56734.56</v>
      </c>
      <c r="L5784">
        <v>82832.4576</v>
      </c>
      <c r="M5784">
        <v>26097.8976</v>
      </c>
    </row>
    <row r="5785" spans="1:13">
      <c r="A5785" s="1" t="s">
        <v>39</v>
      </c>
      <c r="B5785" s="8">
        <v>2019</v>
      </c>
      <c r="C5785" s="3">
        <v>3</v>
      </c>
      <c r="D5785" s="1" t="s">
        <v>52</v>
      </c>
      <c r="E5785" s="1" t="s">
        <v>95</v>
      </c>
      <c r="F5785" s="1" t="s">
        <v>55</v>
      </c>
      <c r="G5785" s="1" t="s">
        <v>65</v>
      </c>
      <c r="H5785" s="1" t="s">
        <v>13</v>
      </c>
      <c r="I5785" s="1" t="s">
        <v>14</v>
      </c>
      <c r="J5785" s="1">
        <v>7434</v>
      </c>
      <c r="K5785">
        <v>103444.11</v>
      </c>
      <c r="L5785">
        <v>135511.7841</v>
      </c>
      <c r="M5785">
        <v>32067.6741</v>
      </c>
    </row>
    <row r="5786" spans="1:13">
      <c r="A5786" s="1" t="s">
        <v>39</v>
      </c>
      <c r="B5786" s="8">
        <v>2019</v>
      </c>
      <c r="C5786" s="3">
        <v>3</v>
      </c>
      <c r="D5786" s="1" t="s">
        <v>52</v>
      </c>
      <c r="E5786" s="1" t="s">
        <v>95</v>
      </c>
      <c r="F5786" s="1" t="s">
        <v>55</v>
      </c>
      <c r="G5786" s="1" t="s">
        <v>65</v>
      </c>
      <c r="H5786" s="1" t="s">
        <v>13</v>
      </c>
      <c r="I5786" s="1" t="s">
        <v>15</v>
      </c>
      <c r="J5786" s="1">
        <v>9295</v>
      </c>
      <c r="K5786">
        <v>89008.92</v>
      </c>
      <c r="L5786">
        <v>129953.0232</v>
      </c>
      <c r="M5786">
        <v>40944.1032</v>
      </c>
    </row>
    <row r="5787" spans="1:13">
      <c r="A5787" s="1" t="s">
        <v>39</v>
      </c>
      <c r="B5787" s="8">
        <v>2019</v>
      </c>
      <c r="C5787" s="3">
        <v>3</v>
      </c>
      <c r="D5787" s="1" t="s">
        <v>52</v>
      </c>
      <c r="E5787" s="1" t="s">
        <v>95</v>
      </c>
      <c r="F5787" s="1" t="s">
        <v>55</v>
      </c>
      <c r="G5787" s="1" t="s">
        <v>65</v>
      </c>
      <c r="H5787" s="1" t="s">
        <v>13</v>
      </c>
      <c r="I5787" s="1" t="s">
        <v>16</v>
      </c>
      <c r="J5787" s="1">
        <v>18679</v>
      </c>
      <c r="K5787">
        <v>37320.642</v>
      </c>
      <c r="L5787">
        <v>54114.9309</v>
      </c>
      <c r="M5787">
        <v>16794.2889</v>
      </c>
    </row>
    <row r="5788" spans="1:13">
      <c r="A5788" s="1" t="s">
        <v>39</v>
      </c>
      <c r="B5788" s="8">
        <v>2019</v>
      </c>
      <c r="C5788" s="3">
        <v>3</v>
      </c>
      <c r="D5788" s="1" t="s">
        <v>52</v>
      </c>
      <c r="E5788" s="1" t="s">
        <v>95</v>
      </c>
      <c r="F5788" s="1" t="s">
        <v>55</v>
      </c>
      <c r="G5788" s="1" t="s">
        <v>66</v>
      </c>
      <c r="H5788" s="1" t="s">
        <v>8</v>
      </c>
      <c r="I5788" s="1" t="s">
        <v>10</v>
      </c>
      <c r="J5788" s="1">
        <v>16248</v>
      </c>
      <c r="K5788">
        <v>21447.36</v>
      </c>
      <c r="L5788">
        <v>30240.7776</v>
      </c>
      <c r="M5788">
        <v>8793.4176</v>
      </c>
    </row>
    <row r="5789" spans="1:13">
      <c r="A5789" s="1" t="s">
        <v>39</v>
      </c>
      <c r="B5789" s="8">
        <v>2019</v>
      </c>
      <c r="C5789" s="3">
        <v>3</v>
      </c>
      <c r="D5789" s="1" t="s">
        <v>52</v>
      </c>
      <c r="E5789" s="1" t="s">
        <v>95</v>
      </c>
      <c r="F5789" s="1" t="s">
        <v>55</v>
      </c>
      <c r="G5789" s="1" t="s">
        <v>66</v>
      </c>
      <c r="H5789" s="1" t="s">
        <v>8</v>
      </c>
      <c r="I5789" s="1" t="s">
        <v>9</v>
      </c>
      <c r="J5789" s="1">
        <v>15016</v>
      </c>
      <c r="K5789">
        <v>55003.608</v>
      </c>
      <c r="L5789">
        <v>80855.30376</v>
      </c>
      <c r="M5789">
        <v>25851.69576</v>
      </c>
    </row>
    <row r="5790" spans="1:13">
      <c r="A5790" s="1" t="s">
        <v>39</v>
      </c>
      <c r="B5790" s="8">
        <v>2019</v>
      </c>
      <c r="C5790" s="3">
        <v>3</v>
      </c>
      <c r="D5790" s="1" t="s">
        <v>52</v>
      </c>
      <c r="E5790" s="1" t="s">
        <v>95</v>
      </c>
      <c r="F5790" s="1" t="s">
        <v>55</v>
      </c>
      <c r="G5790" s="1" t="s">
        <v>66</v>
      </c>
      <c r="H5790" s="1" t="s">
        <v>8</v>
      </c>
      <c r="I5790" s="1" t="s">
        <v>12</v>
      </c>
      <c r="J5790" s="1">
        <v>9686</v>
      </c>
      <c r="K5790">
        <v>31179.234</v>
      </c>
      <c r="L5790">
        <v>42091.9659</v>
      </c>
      <c r="M5790">
        <v>10912.7319</v>
      </c>
    </row>
    <row r="5791" spans="1:13">
      <c r="A5791" s="1" t="s">
        <v>39</v>
      </c>
      <c r="B5791" s="8">
        <v>2019</v>
      </c>
      <c r="C5791" s="3">
        <v>3</v>
      </c>
      <c r="D5791" s="1" t="s">
        <v>52</v>
      </c>
      <c r="E5791" s="1" t="s">
        <v>95</v>
      </c>
      <c r="F5791" s="1" t="s">
        <v>55</v>
      </c>
      <c r="G5791" s="1" t="s">
        <v>66</v>
      </c>
      <c r="H5791" s="1" t="s">
        <v>8</v>
      </c>
      <c r="I5791" s="1" t="s">
        <v>11</v>
      </c>
      <c r="J5791" s="1">
        <v>14650</v>
      </c>
      <c r="K5791">
        <v>79769.25</v>
      </c>
      <c r="L5791">
        <v>106093.1025</v>
      </c>
      <c r="M5791">
        <v>26323.8525</v>
      </c>
    </row>
    <row r="5792" spans="1:13">
      <c r="A5792" s="1" t="s">
        <v>39</v>
      </c>
      <c r="B5792" s="8">
        <v>2019</v>
      </c>
      <c r="C5792" s="3">
        <v>3</v>
      </c>
      <c r="D5792" s="1" t="s">
        <v>52</v>
      </c>
      <c r="E5792" s="1" t="s">
        <v>95</v>
      </c>
      <c r="F5792" s="1" t="s">
        <v>55</v>
      </c>
      <c r="G5792" s="1" t="s">
        <v>66</v>
      </c>
      <c r="H5792" s="1" t="s">
        <v>17</v>
      </c>
      <c r="I5792" s="1" t="s">
        <v>18</v>
      </c>
      <c r="J5792" s="1">
        <v>5112</v>
      </c>
      <c r="K5792">
        <v>28305.144</v>
      </c>
      <c r="L5792">
        <v>35664.48144</v>
      </c>
      <c r="M5792">
        <v>7359.33744</v>
      </c>
    </row>
    <row r="5793" spans="1:13">
      <c r="A5793" s="1" t="s">
        <v>39</v>
      </c>
      <c r="B5793" s="8">
        <v>2019</v>
      </c>
      <c r="C5793" s="3">
        <v>3</v>
      </c>
      <c r="D5793" s="1" t="s">
        <v>52</v>
      </c>
      <c r="E5793" s="1" t="s">
        <v>95</v>
      </c>
      <c r="F5793" s="1" t="s">
        <v>55</v>
      </c>
      <c r="G5793" s="1" t="s">
        <v>66</v>
      </c>
      <c r="H5793" s="1" t="s">
        <v>17</v>
      </c>
      <c r="I5793" s="1" t="s">
        <v>21</v>
      </c>
      <c r="J5793" s="1">
        <v>18534</v>
      </c>
      <c r="K5793">
        <v>151237.44</v>
      </c>
      <c r="L5793">
        <v>216269.5392</v>
      </c>
      <c r="M5793">
        <v>65032.0992</v>
      </c>
    </row>
    <row r="5794" spans="1:13">
      <c r="A5794" s="1" t="s">
        <v>39</v>
      </c>
      <c r="B5794" s="8">
        <v>2019</v>
      </c>
      <c r="C5794" s="3">
        <v>3</v>
      </c>
      <c r="D5794" s="1" t="s">
        <v>52</v>
      </c>
      <c r="E5794" s="1" t="s">
        <v>95</v>
      </c>
      <c r="F5794" s="1" t="s">
        <v>55</v>
      </c>
      <c r="G5794" s="1" t="s">
        <v>66</v>
      </c>
      <c r="H5794" s="1" t="s">
        <v>17</v>
      </c>
      <c r="I5794" s="1" t="s">
        <v>19</v>
      </c>
      <c r="J5794" s="1">
        <v>8808</v>
      </c>
      <c r="K5794">
        <v>22196.16</v>
      </c>
      <c r="L5794">
        <v>29076.9696</v>
      </c>
      <c r="M5794">
        <v>6880.8096</v>
      </c>
    </row>
    <row r="5795" spans="1:13">
      <c r="A5795" s="1" t="s">
        <v>39</v>
      </c>
      <c r="B5795" s="8">
        <v>2019</v>
      </c>
      <c r="C5795" s="3">
        <v>3</v>
      </c>
      <c r="D5795" s="1" t="s">
        <v>52</v>
      </c>
      <c r="E5795" s="1" t="s">
        <v>95</v>
      </c>
      <c r="F5795" s="1" t="s">
        <v>55</v>
      </c>
      <c r="G5795" s="1" t="s">
        <v>66</v>
      </c>
      <c r="H5795" s="1" t="s">
        <v>17</v>
      </c>
      <c r="I5795" s="1" t="s">
        <v>20</v>
      </c>
      <c r="J5795" s="1">
        <v>19800</v>
      </c>
      <c r="K5795">
        <v>118800</v>
      </c>
      <c r="L5795">
        <v>158004</v>
      </c>
      <c r="M5795">
        <v>39204</v>
      </c>
    </row>
    <row r="5796" spans="1:13">
      <c r="A5796" s="1" t="s">
        <v>39</v>
      </c>
      <c r="B5796" s="8">
        <v>2019</v>
      </c>
      <c r="C5796" s="3">
        <v>3</v>
      </c>
      <c r="D5796" s="1" t="s">
        <v>52</v>
      </c>
      <c r="E5796" s="1" t="s">
        <v>95</v>
      </c>
      <c r="F5796" s="1" t="s">
        <v>55</v>
      </c>
      <c r="G5796" s="1" t="s">
        <v>66</v>
      </c>
      <c r="H5796" s="1" t="s">
        <v>13</v>
      </c>
      <c r="I5796" s="1" t="s">
        <v>14</v>
      </c>
      <c r="J5796" s="1">
        <v>6782</v>
      </c>
      <c r="K5796">
        <v>94371.53</v>
      </c>
      <c r="L5796">
        <v>132120.142</v>
      </c>
      <c r="M5796">
        <v>37748.612</v>
      </c>
    </row>
    <row r="5797" spans="1:13">
      <c r="A5797" s="1" t="s">
        <v>39</v>
      </c>
      <c r="B5797" s="8">
        <v>2019</v>
      </c>
      <c r="C5797" s="3">
        <v>3</v>
      </c>
      <c r="D5797" s="1" t="s">
        <v>52</v>
      </c>
      <c r="E5797" s="1" t="s">
        <v>95</v>
      </c>
      <c r="F5797" s="1" t="s">
        <v>55</v>
      </c>
      <c r="G5797" s="1" t="s">
        <v>66</v>
      </c>
      <c r="H5797" s="1" t="s">
        <v>13</v>
      </c>
      <c r="I5797" s="1" t="s">
        <v>15</v>
      </c>
      <c r="J5797" s="1">
        <v>13236</v>
      </c>
      <c r="K5797">
        <v>122724.192</v>
      </c>
      <c r="L5797">
        <v>166904.90112</v>
      </c>
      <c r="M5797">
        <v>44180.70912</v>
      </c>
    </row>
    <row r="5798" spans="1:13">
      <c r="A5798" s="1" t="s">
        <v>39</v>
      </c>
      <c r="B5798" s="8">
        <v>2019</v>
      </c>
      <c r="C5798" s="3">
        <v>3</v>
      </c>
      <c r="D5798" s="1" t="s">
        <v>52</v>
      </c>
      <c r="E5798" s="1" t="s">
        <v>95</v>
      </c>
      <c r="F5798" s="1" t="s">
        <v>55</v>
      </c>
      <c r="G5798" s="1" t="s">
        <v>66</v>
      </c>
      <c r="H5798" s="1" t="s">
        <v>13</v>
      </c>
      <c r="I5798" s="1" t="s">
        <v>16</v>
      </c>
      <c r="J5798" s="1">
        <v>10074</v>
      </c>
      <c r="K5798">
        <v>22666.5</v>
      </c>
      <c r="L5798">
        <v>29013.12</v>
      </c>
      <c r="M5798">
        <v>6346.62</v>
      </c>
    </row>
    <row r="5799" spans="1:13">
      <c r="A5799" s="1" t="s">
        <v>39</v>
      </c>
      <c r="B5799" s="8">
        <v>2019</v>
      </c>
      <c r="C5799" s="3">
        <v>3</v>
      </c>
      <c r="D5799" s="1" t="s">
        <v>52</v>
      </c>
      <c r="E5799" s="1" t="s">
        <v>95</v>
      </c>
      <c r="F5799" s="1" t="s">
        <v>55</v>
      </c>
      <c r="G5799" s="1" t="s">
        <v>67</v>
      </c>
      <c r="H5799" s="1" t="s">
        <v>8</v>
      </c>
      <c r="I5799" s="1" t="s">
        <v>10</v>
      </c>
      <c r="J5799" s="1">
        <v>16847</v>
      </c>
      <c r="K5799">
        <v>23720.576</v>
      </c>
      <c r="L5799">
        <v>33920.42368</v>
      </c>
      <c r="M5799">
        <v>10199.84768</v>
      </c>
    </row>
    <row r="5800" spans="1:13">
      <c r="A5800" s="1" t="s">
        <v>39</v>
      </c>
      <c r="B5800" s="8">
        <v>2019</v>
      </c>
      <c r="C5800" s="3">
        <v>3</v>
      </c>
      <c r="D5800" s="1" t="s">
        <v>52</v>
      </c>
      <c r="E5800" s="1" t="s">
        <v>95</v>
      </c>
      <c r="F5800" s="1" t="s">
        <v>55</v>
      </c>
      <c r="G5800" s="1" t="s">
        <v>67</v>
      </c>
      <c r="H5800" s="1" t="s">
        <v>8</v>
      </c>
      <c r="I5800" s="1" t="s">
        <v>9</v>
      </c>
      <c r="J5800" s="1">
        <v>19489</v>
      </c>
      <c r="K5800">
        <v>79105.851</v>
      </c>
      <c r="L5800">
        <v>98091.25524</v>
      </c>
      <c r="M5800">
        <v>18985.40424</v>
      </c>
    </row>
    <row r="5801" spans="1:13">
      <c r="A5801" s="1" t="s">
        <v>39</v>
      </c>
      <c r="B5801" s="8">
        <v>2019</v>
      </c>
      <c r="C5801" s="3">
        <v>3</v>
      </c>
      <c r="D5801" s="1" t="s">
        <v>52</v>
      </c>
      <c r="E5801" s="1" t="s">
        <v>95</v>
      </c>
      <c r="F5801" s="1" t="s">
        <v>55</v>
      </c>
      <c r="G5801" s="1" t="s">
        <v>67</v>
      </c>
      <c r="H5801" s="1" t="s">
        <v>8</v>
      </c>
      <c r="I5801" s="1" t="s">
        <v>12</v>
      </c>
      <c r="J5801" s="1">
        <v>13762</v>
      </c>
      <c r="K5801">
        <v>46694.466</v>
      </c>
      <c r="L5801">
        <v>58835.02716</v>
      </c>
      <c r="M5801">
        <v>12140.56116</v>
      </c>
    </row>
    <row r="5802" spans="1:13">
      <c r="A5802" s="1" t="s">
        <v>39</v>
      </c>
      <c r="B5802" s="8">
        <v>2019</v>
      </c>
      <c r="C5802" s="3">
        <v>3</v>
      </c>
      <c r="D5802" s="1" t="s">
        <v>52</v>
      </c>
      <c r="E5802" s="1" t="s">
        <v>95</v>
      </c>
      <c r="F5802" s="1" t="s">
        <v>55</v>
      </c>
      <c r="G5802" s="1" t="s">
        <v>67</v>
      </c>
      <c r="H5802" s="1" t="s">
        <v>8</v>
      </c>
      <c r="I5802" s="1" t="s">
        <v>11</v>
      </c>
      <c r="J5802" s="1">
        <v>15942</v>
      </c>
      <c r="K5802">
        <v>78912.9</v>
      </c>
      <c r="L5802">
        <v>107321.544</v>
      </c>
      <c r="M5802">
        <v>28408.644</v>
      </c>
    </row>
    <row r="5803" spans="1:13">
      <c r="A5803" s="1" t="s">
        <v>39</v>
      </c>
      <c r="B5803" s="8">
        <v>2019</v>
      </c>
      <c r="C5803" s="3">
        <v>3</v>
      </c>
      <c r="D5803" s="1" t="s">
        <v>52</v>
      </c>
      <c r="E5803" s="1" t="s">
        <v>95</v>
      </c>
      <c r="F5803" s="1" t="s">
        <v>55</v>
      </c>
      <c r="G5803" s="1" t="s">
        <v>67</v>
      </c>
      <c r="H5803" s="1" t="s">
        <v>17</v>
      </c>
      <c r="I5803" s="1" t="s">
        <v>18</v>
      </c>
      <c r="J5803" s="1">
        <v>19111</v>
      </c>
      <c r="K5803">
        <v>105817.607</v>
      </c>
      <c r="L5803">
        <v>143911.94552</v>
      </c>
      <c r="M5803">
        <v>38094.33852</v>
      </c>
    </row>
    <row r="5804" spans="1:13">
      <c r="A5804" s="1" t="s">
        <v>39</v>
      </c>
      <c r="B5804" s="8">
        <v>2019</v>
      </c>
      <c r="C5804" s="3">
        <v>3</v>
      </c>
      <c r="D5804" s="1" t="s">
        <v>52</v>
      </c>
      <c r="E5804" s="1" t="s">
        <v>95</v>
      </c>
      <c r="F5804" s="1" t="s">
        <v>55</v>
      </c>
      <c r="G5804" s="1" t="s">
        <v>67</v>
      </c>
      <c r="H5804" s="1" t="s">
        <v>17</v>
      </c>
      <c r="I5804" s="1" t="s">
        <v>21</v>
      </c>
      <c r="J5804" s="1">
        <v>15336</v>
      </c>
      <c r="K5804">
        <v>133484.544</v>
      </c>
      <c r="L5804">
        <v>173529.9072</v>
      </c>
      <c r="M5804">
        <v>40045.3632</v>
      </c>
    </row>
    <row r="5805" spans="1:13">
      <c r="A5805" s="1" t="s">
        <v>39</v>
      </c>
      <c r="B5805" s="8">
        <v>2019</v>
      </c>
      <c r="C5805" s="3">
        <v>3</v>
      </c>
      <c r="D5805" s="1" t="s">
        <v>52</v>
      </c>
      <c r="E5805" s="1" t="s">
        <v>95</v>
      </c>
      <c r="F5805" s="1" t="s">
        <v>55</v>
      </c>
      <c r="G5805" s="1" t="s">
        <v>67</v>
      </c>
      <c r="H5805" s="1" t="s">
        <v>17</v>
      </c>
      <c r="I5805" s="1" t="s">
        <v>19</v>
      </c>
      <c r="J5805" s="1">
        <v>5585</v>
      </c>
      <c r="K5805">
        <v>13627.4</v>
      </c>
      <c r="L5805">
        <v>19350.908</v>
      </c>
      <c r="M5805">
        <v>5723.508</v>
      </c>
    </row>
    <row r="5806" spans="1:13">
      <c r="A5806" s="1" t="s">
        <v>39</v>
      </c>
      <c r="B5806" s="8">
        <v>2019</v>
      </c>
      <c r="C5806" s="3">
        <v>3</v>
      </c>
      <c r="D5806" s="1" t="s">
        <v>52</v>
      </c>
      <c r="E5806" s="1" t="s">
        <v>95</v>
      </c>
      <c r="F5806" s="1" t="s">
        <v>55</v>
      </c>
      <c r="G5806" s="1" t="s">
        <v>67</v>
      </c>
      <c r="H5806" s="1" t="s">
        <v>17</v>
      </c>
      <c r="I5806" s="1" t="s">
        <v>20</v>
      </c>
      <c r="J5806" s="1">
        <v>17037</v>
      </c>
      <c r="K5806">
        <v>91590.912</v>
      </c>
      <c r="L5806">
        <v>120900.00384</v>
      </c>
      <c r="M5806">
        <v>29309.09184</v>
      </c>
    </row>
    <row r="5807" spans="1:13">
      <c r="A5807" s="1" t="s">
        <v>39</v>
      </c>
      <c r="B5807" s="8">
        <v>2019</v>
      </c>
      <c r="C5807" s="3">
        <v>3</v>
      </c>
      <c r="D5807" s="1" t="s">
        <v>52</v>
      </c>
      <c r="E5807" s="1" t="s">
        <v>95</v>
      </c>
      <c r="F5807" s="1" t="s">
        <v>55</v>
      </c>
      <c r="G5807" s="1" t="s">
        <v>67</v>
      </c>
      <c r="H5807" s="1" t="s">
        <v>13</v>
      </c>
      <c r="I5807" s="1" t="s">
        <v>14</v>
      </c>
      <c r="J5807" s="1">
        <v>17728</v>
      </c>
      <c r="K5807">
        <v>238104.768</v>
      </c>
      <c r="L5807">
        <v>357157.152</v>
      </c>
      <c r="M5807">
        <v>119052.384</v>
      </c>
    </row>
    <row r="5808" spans="1:13">
      <c r="A5808" s="1" t="s">
        <v>39</v>
      </c>
      <c r="B5808" s="8">
        <v>2019</v>
      </c>
      <c r="C5808" s="3">
        <v>3</v>
      </c>
      <c r="D5808" s="1" t="s">
        <v>52</v>
      </c>
      <c r="E5808" s="1" t="s">
        <v>95</v>
      </c>
      <c r="F5808" s="1" t="s">
        <v>55</v>
      </c>
      <c r="G5808" s="1" t="s">
        <v>67</v>
      </c>
      <c r="H5808" s="1" t="s">
        <v>13</v>
      </c>
      <c r="I5808" s="1" t="s">
        <v>15</v>
      </c>
      <c r="J5808" s="1">
        <v>16294</v>
      </c>
      <c r="K5808">
        <v>152316.312</v>
      </c>
      <c r="L5808">
        <v>188872.22688</v>
      </c>
      <c r="M5808">
        <v>36555.91488</v>
      </c>
    </row>
    <row r="5809" spans="1:13">
      <c r="A5809" s="1" t="s">
        <v>39</v>
      </c>
      <c r="B5809" s="8">
        <v>2019</v>
      </c>
      <c r="C5809" s="3">
        <v>3</v>
      </c>
      <c r="D5809" s="1" t="s">
        <v>52</v>
      </c>
      <c r="E5809" s="1" t="s">
        <v>95</v>
      </c>
      <c r="F5809" s="1" t="s">
        <v>55</v>
      </c>
      <c r="G5809" s="1" t="s">
        <v>67</v>
      </c>
      <c r="H5809" s="1" t="s">
        <v>13</v>
      </c>
      <c r="I5809" s="1" t="s">
        <v>16</v>
      </c>
      <c r="J5809" s="1">
        <v>12531</v>
      </c>
      <c r="K5809">
        <v>25488.054</v>
      </c>
      <c r="L5809">
        <v>37722.31992</v>
      </c>
      <c r="M5809">
        <v>12234.26592</v>
      </c>
    </row>
    <row r="5810" spans="1:13">
      <c r="A5810" s="1" t="s">
        <v>39</v>
      </c>
      <c r="B5810" s="8">
        <v>2019</v>
      </c>
      <c r="C5810" s="3">
        <v>3</v>
      </c>
      <c r="D5810" s="1" t="s">
        <v>52</v>
      </c>
      <c r="E5810" s="1" t="s">
        <v>95</v>
      </c>
      <c r="F5810" s="1" t="s">
        <v>55</v>
      </c>
      <c r="G5810" s="1" t="s">
        <v>68</v>
      </c>
      <c r="H5810" s="1" t="s">
        <v>8</v>
      </c>
      <c r="I5810" s="1" t="s">
        <v>10</v>
      </c>
      <c r="J5810" s="1">
        <v>18694</v>
      </c>
      <c r="K5810">
        <v>24059.178</v>
      </c>
      <c r="L5810">
        <v>32479.8903</v>
      </c>
      <c r="M5810">
        <v>8420.7123</v>
      </c>
    </row>
    <row r="5811" spans="1:13">
      <c r="A5811" s="1" t="s">
        <v>39</v>
      </c>
      <c r="B5811" s="8">
        <v>2019</v>
      </c>
      <c r="C5811" s="3">
        <v>3</v>
      </c>
      <c r="D5811" s="1" t="s">
        <v>52</v>
      </c>
      <c r="E5811" s="1" t="s">
        <v>95</v>
      </c>
      <c r="F5811" s="1" t="s">
        <v>55</v>
      </c>
      <c r="G5811" s="1" t="s">
        <v>68</v>
      </c>
      <c r="H5811" s="1" t="s">
        <v>8</v>
      </c>
      <c r="I5811" s="1" t="s">
        <v>9</v>
      </c>
      <c r="J5811" s="1">
        <v>15427</v>
      </c>
      <c r="K5811">
        <v>61600.011</v>
      </c>
      <c r="L5811">
        <v>84392.01507</v>
      </c>
      <c r="M5811">
        <v>22792.00407</v>
      </c>
    </row>
    <row r="5812" spans="1:13">
      <c r="A5812" s="1" t="s">
        <v>39</v>
      </c>
      <c r="B5812" s="8">
        <v>2019</v>
      </c>
      <c r="C5812" s="3">
        <v>3</v>
      </c>
      <c r="D5812" s="1" t="s">
        <v>52</v>
      </c>
      <c r="E5812" s="1" t="s">
        <v>95</v>
      </c>
      <c r="F5812" s="1" t="s">
        <v>55</v>
      </c>
      <c r="G5812" s="1" t="s">
        <v>68</v>
      </c>
      <c r="H5812" s="1" t="s">
        <v>8</v>
      </c>
      <c r="I5812" s="1" t="s">
        <v>12</v>
      </c>
      <c r="J5812" s="1">
        <v>11144</v>
      </c>
      <c r="K5812">
        <v>37165.24</v>
      </c>
      <c r="L5812">
        <v>45713.2452</v>
      </c>
      <c r="M5812">
        <v>8548.0052</v>
      </c>
    </row>
    <row r="5813" spans="1:13">
      <c r="A5813" s="1" t="s">
        <v>39</v>
      </c>
      <c r="B5813" s="8">
        <v>2019</v>
      </c>
      <c r="C5813" s="3">
        <v>3</v>
      </c>
      <c r="D5813" s="1" t="s">
        <v>52</v>
      </c>
      <c r="E5813" s="1" t="s">
        <v>95</v>
      </c>
      <c r="F5813" s="1" t="s">
        <v>55</v>
      </c>
      <c r="G5813" s="1" t="s">
        <v>68</v>
      </c>
      <c r="H5813" s="1" t="s">
        <v>8</v>
      </c>
      <c r="I5813" s="1" t="s">
        <v>11</v>
      </c>
      <c r="J5813" s="1">
        <v>15014</v>
      </c>
      <c r="K5813">
        <v>74994.93</v>
      </c>
      <c r="L5813">
        <v>91493.8146</v>
      </c>
      <c r="M5813">
        <v>16498.8846</v>
      </c>
    </row>
    <row r="5814" spans="1:13">
      <c r="A5814" s="1" t="s">
        <v>39</v>
      </c>
      <c r="B5814" s="8">
        <v>2019</v>
      </c>
      <c r="C5814" s="3">
        <v>3</v>
      </c>
      <c r="D5814" s="1" t="s">
        <v>52</v>
      </c>
      <c r="E5814" s="1" t="s">
        <v>95</v>
      </c>
      <c r="F5814" s="1" t="s">
        <v>55</v>
      </c>
      <c r="G5814" s="1" t="s">
        <v>68</v>
      </c>
      <c r="H5814" s="1" t="s">
        <v>17</v>
      </c>
      <c r="I5814" s="1" t="s">
        <v>18</v>
      </c>
      <c r="J5814" s="1">
        <v>13838</v>
      </c>
      <c r="K5814">
        <v>83401.626</v>
      </c>
      <c r="L5814">
        <v>121766.37396</v>
      </c>
      <c r="M5814">
        <v>38364.74796</v>
      </c>
    </row>
    <row r="5815" spans="1:13">
      <c r="A5815" s="1" t="s">
        <v>39</v>
      </c>
      <c r="B5815" s="8">
        <v>2019</v>
      </c>
      <c r="C5815" s="3">
        <v>3</v>
      </c>
      <c r="D5815" s="1" t="s">
        <v>52</v>
      </c>
      <c r="E5815" s="1" t="s">
        <v>95</v>
      </c>
      <c r="F5815" s="1" t="s">
        <v>55</v>
      </c>
      <c r="G5815" s="1" t="s">
        <v>68</v>
      </c>
      <c r="H5815" s="1" t="s">
        <v>17</v>
      </c>
      <c r="I5815" s="1" t="s">
        <v>21</v>
      </c>
      <c r="J5815" s="1">
        <v>17106</v>
      </c>
      <c r="K5815">
        <v>151217.04</v>
      </c>
      <c r="L5815">
        <v>211703.856</v>
      </c>
      <c r="M5815">
        <v>60486.816</v>
      </c>
    </row>
    <row r="5816" spans="1:13">
      <c r="A5816" s="1" t="s">
        <v>39</v>
      </c>
      <c r="B5816" s="8">
        <v>2019</v>
      </c>
      <c r="C5816" s="3">
        <v>3</v>
      </c>
      <c r="D5816" s="1" t="s">
        <v>52</v>
      </c>
      <c r="E5816" s="1" t="s">
        <v>95</v>
      </c>
      <c r="F5816" s="1" t="s">
        <v>55</v>
      </c>
      <c r="G5816" s="1" t="s">
        <v>68</v>
      </c>
      <c r="H5816" s="1" t="s">
        <v>17</v>
      </c>
      <c r="I5816" s="1" t="s">
        <v>19</v>
      </c>
      <c r="J5816" s="1">
        <v>8506</v>
      </c>
      <c r="K5816">
        <v>19223.56</v>
      </c>
      <c r="L5816">
        <v>28258.6332</v>
      </c>
      <c r="M5816">
        <v>9035.0732</v>
      </c>
    </row>
    <row r="5817" spans="1:13">
      <c r="A5817" s="1" t="s">
        <v>39</v>
      </c>
      <c r="B5817" s="8">
        <v>2019</v>
      </c>
      <c r="C5817" s="3">
        <v>3</v>
      </c>
      <c r="D5817" s="1" t="s">
        <v>52</v>
      </c>
      <c r="E5817" s="1" t="s">
        <v>95</v>
      </c>
      <c r="F5817" s="1" t="s">
        <v>55</v>
      </c>
      <c r="G5817" s="1" t="s">
        <v>68</v>
      </c>
      <c r="H5817" s="1" t="s">
        <v>17</v>
      </c>
      <c r="I5817" s="1" t="s">
        <v>20</v>
      </c>
      <c r="J5817" s="1">
        <v>10903</v>
      </c>
      <c r="K5817">
        <v>62277.936</v>
      </c>
      <c r="L5817">
        <v>92171.34528</v>
      </c>
      <c r="M5817">
        <v>29893.40928</v>
      </c>
    </row>
    <row r="5818" spans="1:13">
      <c r="A5818" s="1" t="s">
        <v>39</v>
      </c>
      <c r="B5818" s="8">
        <v>2019</v>
      </c>
      <c r="C5818" s="3">
        <v>3</v>
      </c>
      <c r="D5818" s="1" t="s">
        <v>52</v>
      </c>
      <c r="E5818" s="1" t="s">
        <v>95</v>
      </c>
      <c r="F5818" s="1" t="s">
        <v>55</v>
      </c>
      <c r="G5818" s="1" t="s">
        <v>68</v>
      </c>
      <c r="H5818" s="1" t="s">
        <v>13</v>
      </c>
      <c r="I5818" s="1" t="s">
        <v>14</v>
      </c>
      <c r="J5818" s="1">
        <v>9227</v>
      </c>
      <c r="K5818">
        <v>136208.974</v>
      </c>
      <c r="L5818">
        <v>189330.47386</v>
      </c>
      <c r="M5818">
        <v>53121.49986</v>
      </c>
    </row>
    <row r="5819" spans="1:13">
      <c r="A5819" s="1" t="s">
        <v>39</v>
      </c>
      <c r="B5819" s="8">
        <v>2019</v>
      </c>
      <c r="C5819" s="3">
        <v>3</v>
      </c>
      <c r="D5819" s="1" t="s">
        <v>52</v>
      </c>
      <c r="E5819" s="1" t="s">
        <v>95</v>
      </c>
      <c r="F5819" s="1" t="s">
        <v>55</v>
      </c>
      <c r="G5819" s="1" t="s">
        <v>68</v>
      </c>
      <c r="H5819" s="1" t="s">
        <v>13</v>
      </c>
      <c r="I5819" s="1" t="s">
        <v>15</v>
      </c>
      <c r="J5819" s="1">
        <v>12168</v>
      </c>
      <c r="K5819">
        <v>102649.248</v>
      </c>
      <c r="L5819">
        <v>134470.51488</v>
      </c>
      <c r="M5819">
        <v>31821.26688</v>
      </c>
    </row>
    <row r="5820" spans="1:13">
      <c r="A5820" s="1" t="s">
        <v>39</v>
      </c>
      <c r="B5820" s="8">
        <v>2019</v>
      </c>
      <c r="C5820" s="3">
        <v>3</v>
      </c>
      <c r="D5820" s="1" t="s">
        <v>52</v>
      </c>
      <c r="E5820" s="1" t="s">
        <v>95</v>
      </c>
      <c r="F5820" s="1" t="s">
        <v>55</v>
      </c>
      <c r="G5820" s="1" t="s">
        <v>68</v>
      </c>
      <c r="H5820" s="1" t="s">
        <v>13</v>
      </c>
      <c r="I5820" s="1" t="s">
        <v>16</v>
      </c>
      <c r="J5820" s="1">
        <v>9260</v>
      </c>
      <c r="K5820">
        <v>21335.04</v>
      </c>
      <c r="L5820">
        <v>31362.5088</v>
      </c>
      <c r="M5820">
        <v>10027.4688</v>
      </c>
    </row>
    <row r="5821" spans="1:13">
      <c r="A5821" s="1" t="s">
        <v>39</v>
      </c>
      <c r="B5821" s="8">
        <v>2019</v>
      </c>
      <c r="C5821" s="3">
        <v>3</v>
      </c>
      <c r="D5821" s="1" t="s">
        <v>52</v>
      </c>
      <c r="E5821" s="1" t="s">
        <v>95</v>
      </c>
      <c r="F5821" s="1" t="s">
        <v>55</v>
      </c>
      <c r="G5821" s="1" t="s">
        <v>69</v>
      </c>
      <c r="H5821" s="1" t="s">
        <v>8</v>
      </c>
      <c r="I5821" s="1" t="s">
        <v>10</v>
      </c>
      <c r="J5821" s="1">
        <v>19816</v>
      </c>
      <c r="K5821">
        <v>26375.096</v>
      </c>
      <c r="L5821">
        <v>34815.12672</v>
      </c>
      <c r="M5821">
        <v>8440.03072</v>
      </c>
    </row>
    <row r="5822" spans="1:13">
      <c r="A5822" s="1" t="s">
        <v>39</v>
      </c>
      <c r="B5822" s="8">
        <v>2019</v>
      </c>
      <c r="C5822" s="3">
        <v>3</v>
      </c>
      <c r="D5822" s="1" t="s">
        <v>52</v>
      </c>
      <c r="E5822" s="1" t="s">
        <v>95</v>
      </c>
      <c r="F5822" s="1" t="s">
        <v>55</v>
      </c>
      <c r="G5822" s="1" t="s">
        <v>69</v>
      </c>
      <c r="H5822" s="1" t="s">
        <v>8</v>
      </c>
      <c r="I5822" s="1" t="s">
        <v>9</v>
      </c>
      <c r="J5822" s="1">
        <v>16992</v>
      </c>
      <c r="K5822">
        <v>72334.944</v>
      </c>
      <c r="L5822">
        <v>86801.9328</v>
      </c>
      <c r="M5822">
        <v>14466.9888</v>
      </c>
    </row>
    <row r="5823" spans="1:13">
      <c r="A5823" s="1" t="s">
        <v>39</v>
      </c>
      <c r="B5823" s="8">
        <v>2019</v>
      </c>
      <c r="C5823" s="3">
        <v>3</v>
      </c>
      <c r="D5823" s="1" t="s">
        <v>52</v>
      </c>
      <c r="E5823" s="1" t="s">
        <v>95</v>
      </c>
      <c r="F5823" s="1" t="s">
        <v>55</v>
      </c>
      <c r="G5823" s="1" t="s">
        <v>69</v>
      </c>
      <c r="H5823" s="1" t="s">
        <v>8</v>
      </c>
      <c r="I5823" s="1" t="s">
        <v>12</v>
      </c>
      <c r="J5823" s="1">
        <v>7858</v>
      </c>
      <c r="K5823">
        <v>26890.076</v>
      </c>
      <c r="L5823">
        <v>36301.6026</v>
      </c>
      <c r="M5823">
        <v>9411.5266</v>
      </c>
    </row>
    <row r="5824" spans="1:13">
      <c r="A5824" s="1" t="s">
        <v>39</v>
      </c>
      <c r="B5824" s="8">
        <v>2019</v>
      </c>
      <c r="C5824" s="3">
        <v>3</v>
      </c>
      <c r="D5824" s="1" t="s">
        <v>52</v>
      </c>
      <c r="E5824" s="1" t="s">
        <v>95</v>
      </c>
      <c r="F5824" s="1" t="s">
        <v>55</v>
      </c>
      <c r="G5824" s="1" t="s">
        <v>69</v>
      </c>
      <c r="H5824" s="1" t="s">
        <v>8</v>
      </c>
      <c r="I5824" s="1" t="s">
        <v>11</v>
      </c>
      <c r="J5824" s="1">
        <v>6928</v>
      </c>
      <c r="K5824">
        <v>34605.36</v>
      </c>
      <c r="L5824">
        <v>43948.8072</v>
      </c>
      <c r="M5824">
        <v>9343.4472</v>
      </c>
    </row>
    <row r="5825" spans="1:13">
      <c r="A5825" s="1" t="s">
        <v>39</v>
      </c>
      <c r="B5825" s="8">
        <v>2019</v>
      </c>
      <c r="C5825" s="3">
        <v>3</v>
      </c>
      <c r="D5825" s="1" t="s">
        <v>52</v>
      </c>
      <c r="E5825" s="1" t="s">
        <v>95</v>
      </c>
      <c r="F5825" s="1" t="s">
        <v>55</v>
      </c>
      <c r="G5825" s="1" t="s">
        <v>69</v>
      </c>
      <c r="H5825" s="1" t="s">
        <v>17</v>
      </c>
      <c r="I5825" s="1" t="s">
        <v>18</v>
      </c>
      <c r="J5825" s="1">
        <v>19837</v>
      </c>
      <c r="K5825">
        <v>119557.599</v>
      </c>
      <c r="L5825">
        <v>153033.72672</v>
      </c>
      <c r="M5825">
        <v>33476.12772</v>
      </c>
    </row>
    <row r="5826" spans="1:13">
      <c r="A5826" s="1" t="s">
        <v>39</v>
      </c>
      <c r="B5826" s="8">
        <v>2019</v>
      </c>
      <c r="C5826" s="3">
        <v>3</v>
      </c>
      <c r="D5826" s="1" t="s">
        <v>52</v>
      </c>
      <c r="E5826" s="1" t="s">
        <v>95</v>
      </c>
      <c r="F5826" s="1" t="s">
        <v>55</v>
      </c>
      <c r="G5826" s="1" t="s">
        <v>69</v>
      </c>
      <c r="H5826" s="1" t="s">
        <v>17</v>
      </c>
      <c r="I5826" s="1" t="s">
        <v>21</v>
      </c>
      <c r="J5826" s="1">
        <v>6921</v>
      </c>
      <c r="K5826">
        <v>60240.384</v>
      </c>
      <c r="L5826">
        <v>79517.30688</v>
      </c>
      <c r="M5826">
        <v>19276.92288</v>
      </c>
    </row>
    <row r="5827" spans="1:13">
      <c r="A5827" s="1" t="s">
        <v>39</v>
      </c>
      <c r="B5827" s="8">
        <v>2019</v>
      </c>
      <c r="C5827" s="3">
        <v>3</v>
      </c>
      <c r="D5827" s="1" t="s">
        <v>52</v>
      </c>
      <c r="E5827" s="1" t="s">
        <v>95</v>
      </c>
      <c r="F5827" s="1" t="s">
        <v>55</v>
      </c>
      <c r="G5827" s="1" t="s">
        <v>69</v>
      </c>
      <c r="H5827" s="1" t="s">
        <v>17</v>
      </c>
      <c r="I5827" s="1" t="s">
        <v>19</v>
      </c>
      <c r="J5827" s="1">
        <v>18402</v>
      </c>
      <c r="K5827">
        <v>43428.72</v>
      </c>
      <c r="L5827">
        <v>54720.1872</v>
      </c>
      <c r="M5827">
        <v>11291.4672</v>
      </c>
    </row>
    <row r="5828" spans="1:13">
      <c r="A5828" s="1" t="s">
        <v>39</v>
      </c>
      <c r="B5828" s="8">
        <v>2019</v>
      </c>
      <c r="C5828" s="3">
        <v>3</v>
      </c>
      <c r="D5828" s="1" t="s">
        <v>52</v>
      </c>
      <c r="E5828" s="1" t="s">
        <v>95</v>
      </c>
      <c r="F5828" s="1" t="s">
        <v>55</v>
      </c>
      <c r="G5828" s="1" t="s">
        <v>69</v>
      </c>
      <c r="H5828" s="1" t="s">
        <v>17</v>
      </c>
      <c r="I5828" s="1" t="s">
        <v>20</v>
      </c>
      <c r="J5828" s="1">
        <v>6277</v>
      </c>
      <c r="K5828">
        <v>37059.408</v>
      </c>
      <c r="L5828">
        <v>51512.57712</v>
      </c>
      <c r="M5828">
        <v>14453.16912</v>
      </c>
    </row>
    <row r="5829" spans="1:13">
      <c r="A5829" s="1" t="s">
        <v>39</v>
      </c>
      <c r="B5829" s="8">
        <v>2019</v>
      </c>
      <c r="C5829" s="3">
        <v>3</v>
      </c>
      <c r="D5829" s="1" t="s">
        <v>52</v>
      </c>
      <c r="E5829" s="1" t="s">
        <v>95</v>
      </c>
      <c r="F5829" s="1" t="s">
        <v>55</v>
      </c>
      <c r="G5829" s="1" t="s">
        <v>69</v>
      </c>
      <c r="H5829" s="1" t="s">
        <v>13</v>
      </c>
      <c r="I5829" s="1" t="s">
        <v>14</v>
      </c>
      <c r="J5829" s="1">
        <v>10520</v>
      </c>
      <c r="K5829">
        <v>146385.8</v>
      </c>
      <c r="L5829">
        <v>206403.978</v>
      </c>
      <c r="M5829">
        <v>60018.178</v>
      </c>
    </row>
    <row r="5830" spans="1:13">
      <c r="A5830" s="1" t="s">
        <v>39</v>
      </c>
      <c r="B5830" s="8">
        <v>2019</v>
      </c>
      <c r="C5830" s="3">
        <v>3</v>
      </c>
      <c r="D5830" s="1" t="s">
        <v>52</v>
      </c>
      <c r="E5830" s="1" t="s">
        <v>95</v>
      </c>
      <c r="F5830" s="1" t="s">
        <v>55</v>
      </c>
      <c r="G5830" s="1" t="s">
        <v>69</v>
      </c>
      <c r="H5830" s="1" t="s">
        <v>13</v>
      </c>
      <c r="I5830" s="1" t="s">
        <v>15</v>
      </c>
      <c r="J5830" s="1">
        <v>17890</v>
      </c>
      <c r="K5830">
        <v>164516.44</v>
      </c>
      <c r="L5830">
        <v>220452.0296</v>
      </c>
      <c r="M5830">
        <v>55935.5896</v>
      </c>
    </row>
    <row r="5831" spans="1:13">
      <c r="A5831" s="1" t="s">
        <v>39</v>
      </c>
      <c r="B5831" s="8">
        <v>2019</v>
      </c>
      <c r="C5831" s="3">
        <v>3</v>
      </c>
      <c r="D5831" s="1" t="s">
        <v>52</v>
      </c>
      <c r="E5831" s="1" t="s">
        <v>95</v>
      </c>
      <c r="F5831" s="1" t="s">
        <v>55</v>
      </c>
      <c r="G5831" s="1" t="s">
        <v>69</v>
      </c>
      <c r="H5831" s="1" t="s">
        <v>13</v>
      </c>
      <c r="I5831" s="1" t="s">
        <v>16</v>
      </c>
      <c r="J5831" s="1">
        <v>12810</v>
      </c>
      <c r="K5831">
        <v>29514.24</v>
      </c>
      <c r="L5831">
        <v>43976.2176</v>
      </c>
      <c r="M5831">
        <v>14461.9776</v>
      </c>
    </row>
    <row r="5832" spans="1:13">
      <c r="A5832" s="1" t="s">
        <v>39</v>
      </c>
      <c r="B5832" s="8">
        <v>2019</v>
      </c>
      <c r="C5832" s="3">
        <v>3</v>
      </c>
      <c r="D5832" s="1" t="s">
        <v>52</v>
      </c>
      <c r="E5832" s="1" t="s">
        <v>96</v>
      </c>
      <c r="F5832" s="1" t="s">
        <v>57</v>
      </c>
      <c r="G5832" s="1" t="s">
        <v>70</v>
      </c>
      <c r="H5832" s="1" t="s">
        <v>8</v>
      </c>
      <c r="I5832" s="1" t="s">
        <v>10</v>
      </c>
      <c r="J5832" s="1">
        <v>8025</v>
      </c>
      <c r="K5832">
        <v>10857.825</v>
      </c>
      <c r="L5832">
        <v>15635.268</v>
      </c>
      <c r="M5832">
        <v>4777.443</v>
      </c>
    </row>
    <row r="5833" spans="1:13">
      <c r="A5833" s="1" t="s">
        <v>39</v>
      </c>
      <c r="B5833" s="8">
        <v>2019</v>
      </c>
      <c r="C5833" s="3">
        <v>3</v>
      </c>
      <c r="D5833" s="1" t="s">
        <v>52</v>
      </c>
      <c r="E5833" s="1" t="s">
        <v>96</v>
      </c>
      <c r="F5833" s="1" t="s">
        <v>57</v>
      </c>
      <c r="G5833" s="1" t="s">
        <v>70</v>
      </c>
      <c r="H5833" s="1" t="s">
        <v>8</v>
      </c>
      <c r="I5833" s="1" t="s">
        <v>9</v>
      </c>
      <c r="J5833" s="1">
        <v>11958</v>
      </c>
      <c r="K5833">
        <v>48142.908</v>
      </c>
      <c r="L5833">
        <v>61622.92224</v>
      </c>
      <c r="M5833">
        <v>13480.01424</v>
      </c>
    </row>
    <row r="5834" spans="1:13">
      <c r="A5834" s="1" t="s">
        <v>39</v>
      </c>
      <c r="B5834" s="8">
        <v>2019</v>
      </c>
      <c r="C5834" s="3">
        <v>3</v>
      </c>
      <c r="D5834" s="1" t="s">
        <v>52</v>
      </c>
      <c r="E5834" s="1" t="s">
        <v>96</v>
      </c>
      <c r="F5834" s="1" t="s">
        <v>57</v>
      </c>
      <c r="G5834" s="1" t="s">
        <v>70</v>
      </c>
      <c r="H5834" s="1" t="s">
        <v>8</v>
      </c>
      <c r="I5834" s="1" t="s">
        <v>12</v>
      </c>
      <c r="J5834" s="1">
        <v>15277</v>
      </c>
      <c r="K5834">
        <v>53606.993</v>
      </c>
      <c r="L5834">
        <v>64864.46153</v>
      </c>
      <c r="M5834">
        <v>11257.46853</v>
      </c>
    </row>
    <row r="5835" spans="1:13">
      <c r="A5835" s="1" t="s">
        <v>39</v>
      </c>
      <c r="B5835" s="8">
        <v>2019</v>
      </c>
      <c r="C5835" s="3">
        <v>3</v>
      </c>
      <c r="D5835" s="1" t="s">
        <v>52</v>
      </c>
      <c r="E5835" s="1" t="s">
        <v>96</v>
      </c>
      <c r="F5835" s="1" t="s">
        <v>57</v>
      </c>
      <c r="G5835" s="1" t="s">
        <v>70</v>
      </c>
      <c r="H5835" s="1" t="s">
        <v>8</v>
      </c>
      <c r="I5835" s="1" t="s">
        <v>11</v>
      </c>
      <c r="J5835" s="1">
        <v>18237</v>
      </c>
      <c r="K5835">
        <v>101762.46</v>
      </c>
      <c r="L5835">
        <v>140432.1948</v>
      </c>
      <c r="M5835">
        <v>38669.7348</v>
      </c>
    </row>
    <row r="5836" spans="1:13">
      <c r="A5836" s="1" t="s">
        <v>39</v>
      </c>
      <c r="B5836" s="8">
        <v>2019</v>
      </c>
      <c r="C5836" s="3">
        <v>3</v>
      </c>
      <c r="D5836" s="1" t="s">
        <v>52</v>
      </c>
      <c r="E5836" s="1" t="s">
        <v>96</v>
      </c>
      <c r="F5836" s="1" t="s">
        <v>57</v>
      </c>
      <c r="G5836" s="1" t="s">
        <v>70</v>
      </c>
      <c r="H5836" s="1" t="s">
        <v>17</v>
      </c>
      <c r="I5836" s="1" t="s">
        <v>18</v>
      </c>
      <c r="J5836" s="1">
        <v>7299</v>
      </c>
      <c r="K5836">
        <v>41845.167</v>
      </c>
      <c r="L5836">
        <v>51051.10374</v>
      </c>
      <c r="M5836">
        <v>9205.93674</v>
      </c>
    </row>
    <row r="5837" spans="1:13">
      <c r="A5837" s="1" t="s">
        <v>39</v>
      </c>
      <c r="B5837" s="8">
        <v>2019</v>
      </c>
      <c r="C5837" s="3">
        <v>3</v>
      </c>
      <c r="D5837" s="1" t="s">
        <v>52</v>
      </c>
      <c r="E5837" s="1" t="s">
        <v>96</v>
      </c>
      <c r="F5837" s="1" t="s">
        <v>57</v>
      </c>
      <c r="G5837" s="1" t="s">
        <v>70</v>
      </c>
      <c r="H5837" s="1" t="s">
        <v>17</v>
      </c>
      <c r="I5837" s="1" t="s">
        <v>21</v>
      </c>
      <c r="J5837" s="1">
        <v>17955</v>
      </c>
      <c r="K5837">
        <v>155059.38</v>
      </c>
      <c r="L5837">
        <v>193824.225</v>
      </c>
      <c r="M5837">
        <v>38764.845</v>
      </c>
    </row>
    <row r="5838" spans="1:13">
      <c r="A5838" s="1" t="s">
        <v>39</v>
      </c>
      <c r="B5838" s="8">
        <v>2019</v>
      </c>
      <c r="C5838" s="3">
        <v>3</v>
      </c>
      <c r="D5838" s="1" t="s">
        <v>52</v>
      </c>
      <c r="E5838" s="1" t="s">
        <v>96</v>
      </c>
      <c r="F5838" s="1" t="s">
        <v>57</v>
      </c>
      <c r="G5838" s="1" t="s">
        <v>70</v>
      </c>
      <c r="H5838" s="1" t="s">
        <v>17</v>
      </c>
      <c r="I5838" s="1" t="s">
        <v>19</v>
      </c>
      <c r="J5838" s="1">
        <v>17641</v>
      </c>
      <c r="K5838">
        <v>40927.12</v>
      </c>
      <c r="L5838">
        <v>52386.7136</v>
      </c>
      <c r="M5838">
        <v>11459.5936</v>
      </c>
    </row>
    <row r="5839" spans="1:13">
      <c r="A5839" s="1" t="s">
        <v>39</v>
      </c>
      <c r="B5839" s="8">
        <v>2019</v>
      </c>
      <c r="C5839" s="3">
        <v>3</v>
      </c>
      <c r="D5839" s="1" t="s">
        <v>52</v>
      </c>
      <c r="E5839" s="1" t="s">
        <v>96</v>
      </c>
      <c r="F5839" s="1" t="s">
        <v>57</v>
      </c>
      <c r="G5839" s="1" t="s">
        <v>70</v>
      </c>
      <c r="H5839" s="1" t="s">
        <v>17</v>
      </c>
      <c r="I5839" s="1" t="s">
        <v>20</v>
      </c>
      <c r="J5839" s="1">
        <v>6434</v>
      </c>
      <c r="K5839">
        <v>36751.008</v>
      </c>
      <c r="L5839">
        <v>50716.39104</v>
      </c>
      <c r="M5839">
        <v>13965.38304</v>
      </c>
    </row>
    <row r="5840" spans="1:13">
      <c r="A5840" s="1" t="s">
        <v>39</v>
      </c>
      <c r="B5840" s="8">
        <v>2019</v>
      </c>
      <c r="C5840" s="3">
        <v>3</v>
      </c>
      <c r="D5840" s="1" t="s">
        <v>52</v>
      </c>
      <c r="E5840" s="1" t="s">
        <v>96</v>
      </c>
      <c r="F5840" s="1" t="s">
        <v>57</v>
      </c>
      <c r="G5840" s="1" t="s">
        <v>70</v>
      </c>
      <c r="H5840" s="1" t="s">
        <v>13</v>
      </c>
      <c r="I5840" s="1" t="s">
        <v>14</v>
      </c>
      <c r="J5840" s="1">
        <v>18955</v>
      </c>
      <c r="K5840">
        <v>259171.715</v>
      </c>
      <c r="L5840">
        <v>375798.98675</v>
      </c>
      <c r="M5840">
        <v>116627.27175</v>
      </c>
    </row>
    <row r="5841" spans="1:13">
      <c r="A5841" s="1" t="s">
        <v>39</v>
      </c>
      <c r="B5841" s="8">
        <v>2019</v>
      </c>
      <c r="C5841" s="3">
        <v>3</v>
      </c>
      <c r="D5841" s="1" t="s">
        <v>52</v>
      </c>
      <c r="E5841" s="1" t="s">
        <v>96</v>
      </c>
      <c r="F5841" s="1" t="s">
        <v>57</v>
      </c>
      <c r="G5841" s="1" t="s">
        <v>70</v>
      </c>
      <c r="H5841" s="1" t="s">
        <v>13</v>
      </c>
      <c r="I5841" s="1" t="s">
        <v>15</v>
      </c>
      <c r="J5841" s="1">
        <v>11420</v>
      </c>
      <c r="K5841">
        <v>97207.04</v>
      </c>
      <c r="L5841">
        <v>116648.448</v>
      </c>
      <c r="M5841">
        <v>19441.408</v>
      </c>
    </row>
    <row r="5842" spans="1:13">
      <c r="A5842" s="1" t="s">
        <v>39</v>
      </c>
      <c r="B5842" s="8">
        <v>2019</v>
      </c>
      <c r="C5842" s="3">
        <v>3</v>
      </c>
      <c r="D5842" s="1" t="s">
        <v>52</v>
      </c>
      <c r="E5842" s="1" t="s">
        <v>96</v>
      </c>
      <c r="F5842" s="1" t="s">
        <v>57</v>
      </c>
      <c r="G5842" s="1" t="s">
        <v>70</v>
      </c>
      <c r="H5842" s="1" t="s">
        <v>13</v>
      </c>
      <c r="I5842" s="1" t="s">
        <v>16</v>
      </c>
      <c r="J5842" s="1">
        <v>5555</v>
      </c>
      <c r="K5842">
        <v>12898.71</v>
      </c>
      <c r="L5842">
        <v>16510.3488</v>
      </c>
      <c r="M5842">
        <v>3611.6388</v>
      </c>
    </row>
    <row r="5843" spans="1:13">
      <c r="A5843" s="1" t="s">
        <v>39</v>
      </c>
      <c r="B5843" s="8">
        <v>2019</v>
      </c>
      <c r="C5843" s="3">
        <v>3</v>
      </c>
      <c r="D5843" s="1" t="s">
        <v>52</v>
      </c>
      <c r="E5843" s="1" t="s">
        <v>96</v>
      </c>
      <c r="F5843" s="1" t="s">
        <v>57</v>
      </c>
      <c r="G5843" s="1" t="s">
        <v>71</v>
      </c>
      <c r="H5843" s="1" t="s">
        <v>8</v>
      </c>
      <c r="I5843" s="1" t="s">
        <v>10</v>
      </c>
      <c r="J5843" s="1">
        <v>16399</v>
      </c>
      <c r="K5843">
        <v>22729.014</v>
      </c>
      <c r="L5843">
        <v>29093.13792</v>
      </c>
      <c r="M5843">
        <v>6364.12392</v>
      </c>
    </row>
    <row r="5844" spans="1:13">
      <c r="A5844" s="1" t="s">
        <v>39</v>
      </c>
      <c r="B5844" s="8">
        <v>2019</v>
      </c>
      <c r="C5844" s="3">
        <v>3</v>
      </c>
      <c r="D5844" s="1" t="s">
        <v>52</v>
      </c>
      <c r="E5844" s="1" t="s">
        <v>96</v>
      </c>
      <c r="F5844" s="1" t="s">
        <v>57</v>
      </c>
      <c r="G5844" s="1" t="s">
        <v>71</v>
      </c>
      <c r="H5844" s="1" t="s">
        <v>8</v>
      </c>
      <c r="I5844" s="1" t="s">
        <v>9</v>
      </c>
      <c r="J5844" s="1">
        <v>5423</v>
      </c>
      <c r="K5844">
        <v>22906.752</v>
      </c>
      <c r="L5844">
        <v>27488.1024</v>
      </c>
      <c r="M5844">
        <v>4581.3504</v>
      </c>
    </row>
    <row r="5845" spans="1:13">
      <c r="A5845" s="1" t="s">
        <v>39</v>
      </c>
      <c r="B5845" s="8">
        <v>2019</v>
      </c>
      <c r="C5845" s="3">
        <v>3</v>
      </c>
      <c r="D5845" s="1" t="s">
        <v>52</v>
      </c>
      <c r="E5845" s="1" t="s">
        <v>96</v>
      </c>
      <c r="F5845" s="1" t="s">
        <v>57</v>
      </c>
      <c r="G5845" s="1" t="s">
        <v>71</v>
      </c>
      <c r="H5845" s="1" t="s">
        <v>8</v>
      </c>
      <c r="I5845" s="1" t="s">
        <v>12</v>
      </c>
      <c r="J5845" s="1">
        <v>8953</v>
      </c>
      <c r="K5845">
        <v>32194.988</v>
      </c>
      <c r="L5845">
        <v>38955.93548</v>
      </c>
      <c r="M5845">
        <v>6760.94748</v>
      </c>
    </row>
    <row r="5846" spans="1:13">
      <c r="A5846" s="1" t="s">
        <v>39</v>
      </c>
      <c r="B5846" s="8">
        <v>2019</v>
      </c>
      <c r="C5846" s="3">
        <v>3</v>
      </c>
      <c r="D5846" s="1" t="s">
        <v>52</v>
      </c>
      <c r="E5846" s="1" t="s">
        <v>96</v>
      </c>
      <c r="F5846" s="1" t="s">
        <v>57</v>
      </c>
      <c r="G5846" s="1" t="s">
        <v>71</v>
      </c>
      <c r="H5846" s="1" t="s">
        <v>8</v>
      </c>
      <c r="I5846" s="1" t="s">
        <v>11</v>
      </c>
      <c r="J5846" s="1">
        <v>10137</v>
      </c>
      <c r="K5846">
        <v>52002.81</v>
      </c>
      <c r="L5846">
        <v>72283.9059</v>
      </c>
      <c r="M5846">
        <v>20281.0959</v>
      </c>
    </row>
    <row r="5847" spans="1:13">
      <c r="A5847" s="1" t="s">
        <v>39</v>
      </c>
      <c r="B5847" s="8">
        <v>2019</v>
      </c>
      <c r="C5847" s="3">
        <v>3</v>
      </c>
      <c r="D5847" s="1" t="s">
        <v>52</v>
      </c>
      <c r="E5847" s="1" t="s">
        <v>96</v>
      </c>
      <c r="F5847" s="1" t="s">
        <v>57</v>
      </c>
      <c r="G5847" s="1" t="s">
        <v>71</v>
      </c>
      <c r="H5847" s="1" t="s">
        <v>17</v>
      </c>
      <c r="I5847" s="1" t="s">
        <v>18</v>
      </c>
      <c r="J5847" s="1">
        <v>11120</v>
      </c>
      <c r="K5847">
        <v>61571.44</v>
      </c>
      <c r="L5847">
        <v>85584.3016</v>
      </c>
      <c r="M5847">
        <v>24012.8616</v>
      </c>
    </row>
    <row r="5848" spans="1:13">
      <c r="A5848" s="1" t="s">
        <v>39</v>
      </c>
      <c r="B5848" s="8">
        <v>2019</v>
      </c>
      <c r="C5848" s="3">
        <v>3</v>
      </c>
      <c r="D5848" s="1" t="s">
        <v>52</v>
      </c>
      <c r="E5848" s="1" t="s">
        <v>96</v>
      </c>
      <c r="F5848" s="1" t="s">
        <v>57</v>
      </c>
      <c r="G5848" s="1" t="s">
        <v>71</v>
      </c>
      <c r="H5848" s="1" t="s">
        <v>17</v>
      </c>
      <c r="I5848" s="1" t="s">
        <v>21</v>
      </c>
      <c r="J5848" s="1">
        <v>14580</v>
      </c>
      <c r="K5848">
        <v>115998.48</v>
      </c>
      <c r="L5848">
        <v>170517.7656</v>
      </c>
      <c r="M5848">
        <v>54519.2856</v>
      </c>
    </row>
    <row r="5849" spans="1:13">
      <c r="A5849" s="1" t="s">
        <v>39</v>
      </c>
      <c r="B5849" s="8">
        <v>2019</v>
      </c>
      <c r="C5849" s="3">
        <v>3</v>
      </c>
      <c r="D5849" s="1" t="s">
        <v>52</v>
      </c>
      <c r="E5849" s="1" t="s">
        <v>96</v>
      </c>
      <c r="F5849" s="1" t="s">
        <v>57</v>
      </c>
      <c r="G5849" s="1" t="s">
        <v>71</v>
      </c>
      <c r="H5849" s="1" t="s">
        <v>17</v>
      </c>
      <c r="I5849" s="1" t="s">
        <v>19</v>
      </c>
      <c r="J5849" s="1">
        <v>5765</v>
      </c>
      <c r="K5849">
        <v>12913.6</v>
      </c>
      <c r="L5849">
        <v>17304.224</v>
      </c>
      <c r="M5849">
        <v>4390.624</v>
      </c>
    </row>
    <row r="5850" spans="1:13">
      <c r="A5850" s="1" t="s">
        <v>39</v>
      </c>
      <c r="B5850" s="8">
        <v>2019</v>
      </c>
      <c r="C5850" s="3">
        <v>3</v>
      </c>
      <c r="D5850" s="1" t="s">
        <v>52</v>
      </c>
      <c r="E5850" s="1" t="s">
        <v>96</v>
      </c>
      <c r="F5850" s="1" t="s">
        <v>57</v>
      </c>
      <c r="G5850" s="1" t="s">
        <v>71</v>
      </c>
      <c r="H5850" s="1" t="s">
        <v>17</v>
      </c>
      <c r="I5850" s="1" t="s">
        <v>20</v>
      </c>
      <c r="J5850" s="1">
        <v>6522</v>
      </c>
      <c r="K5850">
        <v>36314.496</v>
      </c>
      <c r="L5850">
        <v>43577.3952</v>
      </c>
      <c r="M5850">
        <v>7262.8992</v>
      </c>
    </row>
    <row r="5851" spans="1:13">
      <c r="A5851" s="1" t="s">
        <v>39</v>
      </c>
      <c r="B5851" s="8">
        <v>2019</v>
      </c>
      <c r="C5851" s="3">
        <v>3</v>
      </c>
      <c r="D5851" s="1" t="s">
        <v>52</v>
      </c>
      <c r="E5851" s="1" t="s">
        <v>96</v>
      </c>
      <c r="F5851" s="1" t="s">
        <v>57</v>
      </c>
      <c r="G5851" s="1" t="s">
        <v>71</v>
      </c>
      <c r="H5851" s="1" t="s">
        <v>13</v>
      </c>
      <c r="I5851" s="1" t="s">
        <v>14</v>
      </c>
      <c r="J5851" s="1">
        <v>8789</v>
      </c>
      <c r="K5851">
        <v>129743.218</v>
      </c>
      <c r="L5851">
        <v>189425.09828</v>
      </c>
      <c r="M5851">
        <v>59681.88028</v>
      </c>
    </row>
    <row r="5852" spans="1:13">
      <c r="A5852" s="1" t="s">
        <v>39</v>
      </c>
      <c r="B5852" s="8">
        <v>2019</v>
      </c>
      <c r="C5852" s="3">
        <v>3</v>
      </c>
      <c r="D5852" s="1" t="s">
        <v>52</v>
      </c>
      <c r="E5852" s="1" t="s">
        <v>96</v>
      </c>
      <c r="F5852" s="1" t="s">
        <v>57</v>
      </c>
      <c r="G5852" s="1" t="s">
        <v>71</v>
      </c>
      <c r="H5852" s="1" t="s">
        <v>13</v>
      </c>
      <c r="I5852" s="1" t="s">
        <v>15</v>
      </c>
      <c r="J5852" s="1">
        <v>13697</v>
      </c>
      <c r="K5852">
        <v>119711.78</v>
      </c>
      <c r="L5852">
        <v>150836.8428</v>
      </c>
      <c r="M5852">
        <v>31125.0628</v>
      </c>
    </row>
    <row r="5853" spans="1:13">
      <c r="A5853" s="1" t="s">
        <v>39</v>
      </c>
      <c r="B5853" s="8">
        <v>2019</v>
      </c>
      <c r="C5853" s="3">
        <v>3</v>
      </c>
      <c r="D5853" s="1" t="s">
        <v>52</v>
      </c>
      <c r="E5853" s="1" t="s">
        <v>96</v>
      </c>
      <c r="F5853" s="1" t="s">
        <v>57</v>
      </c>
      <c r="G5853" s="1" t="s">
        <v>71</v>
      </c>
      <c r="H5853" s="1" t="s">
        <v>13</v>
      </c>
      <c r="I5853" s="1" t="s">
        <v>16</v>
      </c>
      <c r="J5853" s="1">
        <v>14212</v>
      </c>
      <c r="K5853">
        <v>30186.288</v>
      </c>
      <c r="L5853">
        <v>40449.62592</v>
      </c>
      <c r="M5853">
        <v>10263.33792</v>
      </c>
    </row>
    <row r="5854" spans="1:13">
      <c r="A5854" s="1" t="s">
        <v>39</v>
      </c>
      <c r="B5854" s="8">
        <v>2019</v>
      </c>
      <c r="C5854" s="3">
        <v>3</v>
      </c>
      <c r="D5854" s="1" t="s">
        <v>52</v>
      </c>
      <c r="E5854" s="1" t="s">
        <v>96</v>
      </c>
      <c r="F5854" s="1" t="s">
        <v>57</v>
      </c>
      <c r="G5854" s="1" t="s">
        <v>72</v>
      </c>
      <c r="H5854" s="1" t="s">
        <v>8</v>
      </c>
      <c r="I5854" s="1" t="s">
        <v>10</v>
      </c>
      <c r="J5854" s="1">
        <v>6723</v>
      </c>
      <c r="K5854">
        <v>9539.937</v>
      </c>
      <c r="L5854">
        <v>12878.91495</v>
      </c>
      <c r="M5854">
        <v>3338.97795</v>
      </c>
    </row>
    <row r="5855" spans="1:13">
      <c r="A5855" s="1" t="s">
        <v>39</v>
      </c>
      <c r="B5855" s="8">
        <v>2019</v>
      </c>
      <c r="C5855" s="3">
        <v>3</v>
      </c>
      <c r="D5855" s="1" t="s">
        <v>52</v>
      </c>
      <c r="E5855" s="1" t="s">
        <v>96</v>
      </c>
      <c r="F5855" s="1" t="s">
        <v>57</v>
      </c>
      <c r="G5855" s="1" t="s">
        <v>72</v>
      </c>
      <c r="H5855" s="1" t="s">
        <v>8</v>
      </c>
      <c r="I5855" s="1" t="s">
        <v>9</v>
      </c>
      <c r="J5855" s="1">
        <v>17667</v>
      </c>
      <c r="K5855">
        <v>75208.419</v>
      </c>
      <c r="L5855">
        <v>94762.60794</v>
      </c>
      <c r="M5855">
        <v>19554.18894</v>
      </c>
    </row>
    <row r="5856" spans="1:13">
      <c r="A5856" s="1" t="s">
        <v>39</v>
      </c>
      <c r="B5856" s="8">
        <v>2019</v>
      </c>
      <c r="C5856" s="3">
        <v>3</v>
      </c>
      <c r="D5856" s="1" t="s">
        <v>52</v>
      </c>
      <c r="E5856" s="1" t="s">
        <v>96</v>
      </c>
      <c r="F5856" s="1" t="s">
        <v>57</v>
      </c>
      <c r="G5856" s="1" t="s">
        <v>72</v>
      </c>
      <c r="H5856" s="1" t="s">
        <v>8</v>
      </c>
      <c r="I5856" s="1" t="s">
        <v>12</v>
      </c>
      <c r="J5856" s="1">
        <v>7373</v>
      </c>
      <c r="K5856">
        <v>23733.687</v>
      </c>
      <c r="L5856">
        <v>28717.76127</v>
      </c>
      <c r="M5856">
        <v>4984.07427</v>
      </c>
    </row>
    <row r="5857" spans="1:13">
      <c r="A5857" s="1" t="s">
        <v>39</v>
      </c>
      <c r="B5857" s="8">
        <v>2019</v>
      </c>
      <c r="C5857" s="3">
        <v>3</v>
      </c>
      <c r="D5857" s="1" t="s">
        <v>52</v>
      </c>
      <c r="E5857" s="1" t="s">
        <v>96</v>
      </c>
      <c r="F5857" s="1" t="s">
        <v>57</v>
      </c>
      <c r="G5857" s="1" t="s">
        <v>72</v>
      </c>
      <c r="H5857" s="1" t="s">
        <v>8</v>
      </c>
      <c r="I5857" s="1" t="s">
        <v>11</v>
      </c>
      <c r="J5857" s="1">
        <v>10465</v>
      </c>
      <c r="K5857">
        <v>57923.775</v>
      </c>
      <c r="L5857">
        <v>82251.7605</v>
      </c>
      <c r="M5857">
        <v>24327.9855</v>
      </c>
    </row>
    <row r="5858" spans="1:13">
      <c r="A5858" s="1" t="s">
        <v>39</v>
      </c>
      <c r="B5858" s="8">
        <v>2019</v>
      </c>
      <c r="C5858" s="3">
        <v>3</v>
      </c>
      <c r="D5858" s="1" t="s">
        <v>52</v>
      </c>
      <c r="E5858" s="1" t="s">
        <v>96</v>
      </c>
      <c r="F5858" s="1" t="s">
        <v>57</v>
      </c>
      <c r="G5858" s="1" t="s">
        <v>72</v>
      </c>
      <c r="H5858" s="1" t="s">
        <v>17</v>
      </c>
      <c r="I5858" s="1" t="s">
        <v>18</v>
      </c>
      <c r="J5858" s="1">
        <v>10838</v>
      </c>
      <c r="K5858">
        <v>64789.564</v>
      </c>
      <c r="L5858">
        <v>92001.18088</v>
      </c>
      <c r="M5858">
        <v>27211.61688</v>
      </c>
    </row>
    <row r="5859" spans="1:13">
      <c r="A5859" s="1" t="s">
        <v>39</v>
      </c>
      <c r="B5859" s="8">
        <v>2019</v>
      </c>
      <c r="C5859" s="3">
        <v>3</v>
      </c>
      <c r="D5859" s="1" t="s">
        <v>52</v>
      </c>
      <c r="E5859" s="1" t="s">
        <v>96</v>
      </c>
      <c r="F5859" s="1" t="s">
        <v>57</v>
      </c>
      <c r="G5859" s="1" t="s">
        <v>72</v>
      </c>
      <c r="H5859" s="1" t="s">
        <v>17</v>
      </c>
      <c r="I5859" s="1" t="s">
        <v>21</v>
      </c>
      <c r="J5859" s="1">
        <v>13149</v>
      </c>
      <c r="K5859">
        <v>105507.576</v>
      </c>
      <c r="L5859">
        <v>156151.21248</v>
      </c>
      <c r="M5859">
        <v>50643.63648</v>
      </c>
    </row>
    <row r="5860" spans="1:13">
      <c r="A5860" s="1" t="s">
        <v>39</v>
      </c>
      <c r="B5860" s="8">
        <v>2019</v>
      </c>
      <c r="C5860" s="3">
        <v>3</v>
      </c>
      <c r="D5860" s="1" t="s">
        <v>52</v>
      </c>
      <c r="E5860" s="1" t="s">
        <v>96</v>
      </c>
      <c r="F5860" s="1" t="s">
        <v>57</v>
      </c>
      <c r="G5860" s="1" t="s">
        <v>72</v>
      </c>
      <c r="H5860" s="1" t="s">
        <v>17</v>
      </c>
      <c r="I5860" s="1" t="s">
        <v>19</v>
      </c>
      <c r="J5860" s="1">
        <v>16422</v>
      </c>
      <c r="K5860">
        <v>39084.36</v>
      </c>
      <c r="L5860">
        <v>54327.2604</v>
      </c>
      <c r="M5860">
        <v>15242.9004</v>
      </c>
    </row>
    <row r="5861" spans="1:13">
      <c r="A5861" s="1" t="s">
        <v>39</v>
      </c>
      <c r="B5861" s="8">
        <v>2019</v>
      </c>
      <c r="C5861" s="3">
        <v>3</v>
      </c>
      <c r="D5861" s="1" t="s">
        <v>52</v>
      </c>
      <c r="E5861" s="1" t="s">
        <v>96</v>
      </c>
      <c r="F5861" s="1" t="s">
        <v>57</v>
      </c>
      <c r="G5861" s="1" t="s">
        <v>72</v>
      </c>
      <c r="H5861" s="1" t="s">
        <v>17</v>
      </c>
      <c r="I5861" s="1" t="s">
        <v>20</v>
      </c>
      <c r="J5861" s="1">
        <v>17894</v>
      </c>
      <c r="K5861">
        <v>109940.736</v>
      </c>
      <c r="L5861">
        <v>152817.62304</v>
      </c>
      <c r="M5861">
        <v>42876.88704</v>
      </c>
    </row>
    <row r="5862" spans="1:13">
      <c r="A5862" s="1" t="s">
        <v>39</v>
      </c>
      <c r="B5862" s="8">
        <v>2019</v>
      </c>
      <c r="C5862" s="3">
        <v>3</v>
      </c>
      <c r="D5862" s="1" t="s">
        <v>52</v>
      </c>
      <c r="E5862" s="1" t="s">
        <v>96</v>
      </c>
      <c r="F5862" s="1" t="s">
        <v>57</v>
      </c>
      <c r="G5862" s="1" t="s">
        <v>72</v>
      </c>
      <c r="H5862" s="1" t="s">
        <v>13</v>
      </c>
      <c r="I5862" s="1" t="s">
        <v>14</v>
      </c>
      <c r="J5862" s="1">
        <v>14977</v>
      </c>
      <c r="K5862">
        <v>215653.823</v>
      </c>
      <c r="L5862">
        <v>293289.19928</v>
      </c>
      <c r="M5862">
        <v>77635.37628</v>
      </c>
    </row>
    <row r="5863" spans="1:13">
      <c r="A5863" s="1" t="s">
        <v>39</v>
      </c>
      <c r="B5863" s="8">
        <v>2019</v>
      </c>
      <c r="C5863" s="3">
        <v>3</v>
      </c>
      <c r="D5863" s="1" t="s">
        <v>52</v>
      </c>
      <c r="E5863" s="1" t="s">
        <v>96</v>
      </c>
      <c r="F5863" s="1" t="s">
        <v>57</v>
      </c>
      <c r="G5863" s="1" t="s">
        <v>72</v>
      </c>
      <c r="H5863" s="1" t="s">
        <v>13</v>
      </c>
      <c r="I5863" s="1" t="s">
        <v>15</v>
      </c>
      <c r="J5863" s="1">
        <v>15823</v>
      </c>
      <c r="K5863">
        <v>150318.5</v>
      </c>
      <c r="L5863">
        <v>225477.75</v>
      </c>
      <c r="M5863">
        <v>75159.25</v>
      </c>
    </row>
    <row r="5864" spans="1:13">
      <c r="A5864" s="1" t="s">
        <v>39</v>
      </c>
      <c r="B5864" s="8">
        <v>2019</v>
      </c>
      <c r="C5864" s="3">
        <v>3</v>
      </c>
      <c r="D5864" s="1" t="s">
        <v>52</v>
      </c>
      <c r="E5864" s="1" t="s">
        <v>96</v>
      </c>
      <c r="F5864" s="1" t="s">
        <v>57</v>
      </c>
      <c r="G5864" s="1" t="s">
        <v>72</v>
      </c>
      <c r="H5864" s="1" t="s">
        <v>13</v>
      </c>
      <c r="I5864" s="1" t="s">
        <v>16</v>
      </c>
      <c r="J5864" s="1">
        <v>11177</v>
      </c>
      <c r="K5864">
        <v>23941.134</v>
      </c>
      <c r="L5864">
        <v>35911.701</v>
      </c>
      <c r="M5864">
        <v>11970.567</v>
      </c>
    </row>
    <row r="5865" spans="1:13">
      <c r="A5865" s="1" t="s">
        <v>39</v>
      </c>
      <c r="B5865" s="8">
        <v>2019</v>
      </c>
      <c r="C5865" s="3">
        <v>3</v>
      </c>
      <c r="D5865" s="1" t="s">
        <v>52</v>
      </c>
      <c r="E5865" s="1" t="s">
        <v>96</v>
      </c>
      <c r="F5865" s="1" t="s">
        <v>57</v>
      </c>
      <c r="G5865" s="1" t="s">
        <v>73</v>
      </c>
      <c r="H5865" s="1" t="s">
        <v>8</v>
      </c>
      <c r="I5865" s="1" t="s">
        <v>10</v>
      </c>
      <c r="J5865" s="1">
        <v>6688</v>
      </c>
      <c r="K5865">
        <v>8754.592</v>
      </c>
      <c r="L5865">
        <v>11906.24512</v>
      </c>
      <c r="M5865">
        <v>3151.65312</v>
      </c>
    </row>
    <row r="5866" spans="1:13">
      <c r="A5866" s="1" t="s">
        <v>39</v>
      </c>
      <c r="B5866" s="8">
        <v>2019</v>
      </c>
      <c r="C5866" s="3">
        <v>3</v>
      </c>
      <c r="D5866" s="1" t="s">
        <v>52</v>
      </c>
      <c r="E5866" s="1" t="s">
        <v>96</v>
      </c>
      <c r="F5866" s="1" t="s">
        <v>57</v>
      </c>
      <c r="G5866" s="1" t="s">
        <v>73</v>
      </c>
      <c r="H5866" s="1" t="s">
        <v>8</v>
      </c>
      <c r="I5866" s="1" t="s">
        <v>9</v>
      </c>
      <c r="J5866" s="1">
        <v>18735</v>
      </c>
      <c r="K5866">
        <v>77900.13</v>
      </c>
      <c r="L5866">
        <v>105944.1768</v>
      </c>
      <c r="M5866">
        <v>28044.0468</v>
      </c>
    </row>
    <row r="5867" spans="1:13">
      <c r="A5867" s="1" t="s">
        <v>39</v>
      </c>
      <c r="B5867" s="8">
        <v>2019</v>
      </c>
      <c r="C5867" s="3">
        <v>3</v>
      </c>
      <c r="D5867" s="1" t="s">
        <v>52</v>
      </c>
      <c r="E5867" s="1" t="s">
        <v>96</v>
      </c>
      <c r="F5867" s="1" t="s">
        <v>57</v>
      </c>
      <c r="G5867" s="1" t="s">
        <v>73</v>
      </c>
      <c r="H5867" s="1" t="s">
        <v>8</v>
      </c>
      <c r="I5867" s="1" t="s">
        <v>12</v>
      </c>
      <c r="J5867" s="1">
        <v>10186</v>
      </c>
      <c r="K5867">
        <v>38105.826</v>
      </c>
      <c r="L5867">
        <v>50680.74858</v>
      </c>
      <c r="M5867">
        <v>12574.92258</v>
      </c>
    </row>
    <row r="5868" spans="1:13">
      <c r="A5868" s="1" t="s">
        <v>39</v>
      </c>
      <c r="B5868" s="8">
        <v>2019</v>
      </c>
      <c r="C5868" s="3">
        <v>3</v>
      </c>
      <c r="D5868" s="1" t="s">
        <v>52</v>
      </c>
      <c r="E5868" s="1" t="s">
        <v>96</v>
      </c>
      <c r="F5868" s="1" t="s">
        <v>57</v>
      </c>
      <c r="G5868" s="1" t="s">
        <v>73</v>
      </c>
      <c r="H5868" s="1" t="s">
        <v>8</v>
      </c>
      <c r="I5868" s="1" t="s">
        <v>11</v>
      </c>
      <c r="J5868" s="1">
        <v>5177</v>
      </c>
      <c r="K5868">
        <v>29353.59</v>
      </c>
      <c r="L5868">
        <v>36104.9157</v>
      </c>
      <c r="M5868">
        <v>6751.3257</v>
      </c>
    </row>
    <row r="5869" spans="1:13">
      <c r="A5869" s="1" t="s">
        <v>39</v>
      </c>
      <c r="B5869" s="8">
        <v>2019</v>
      </c>
      <c r="C5869" s="3">
        <v>3</v>
      </c>
      <c r="D5869" s="1" t="s">
        <v>52</v>
      </c>
      <c r="E5869" s="1" t="s">
        <v>96</v>
      </c>
      <c r="F5869" s="1" t="s">
        <v>57</v>
      </c>
      <c r="G5869" s="1" t="s">
        <v>73</v>
      </c>
      <c r="H5869" s="1" t="s">
        <v>17</v>
      </c>
      <c r="I5869" s="1" t="s">
        <v>18</v>
      </c>
      <c r="J5869" s="1">
        <v>7927</v>
      </c>
      <c r="K5869">
        <v>42726.53</v>
      </c>
      <c r="L5869">
        <v>52553.6319</v>
      </c>
      <c r="M5869">
        <v>9827.10189999999</v>
      </c>
    </row>
    <row r="5870" spans="1:13">
      <c r="A5870" s="1" t="s">
        <v>39</v>
      </c>
      <c r="B5870" s="8">
        <v>2019</v>
      </c>
      <c r="C5870" s="3">
        <v>3</v>
      </c>
      <c r="D5870" s="1" t="s">
        <v>52</v>
      </c>
      <c r="E5870" s="1" t="s">
        <v>96</v>
      </c>
      <c r="F5870" s="1" t="s">
        <v>57</v>
      </c>
      <c r="G5870" s="1" t="s">
        <v>73</v>
      </c>
      <c r="H5870" s="1" t="s">
        <v>17</v>
      </c>
      <c r="I5870" s="1" t="s">
        <v>21</v>
      </c>
      <c r="J5870" s="1">
        <v>18353</v>
      </c>
      <c r="K5870">
        <v>153504.492</v>
      </c>
      <c r="L5870">
        <v>213371.24388</v>
      </c>
      <c r="M5870">
        <v>59866.75188</v>
      </c>
    </row>
    <row r="5871" spans="1:13">
      <c r="A5871" s="1" t="s">
        <v>39</v>
      </c>
      <c r="B5871" s="8">
        <v>2019</v>
      </c>
      <c r="C5871" s="3">
        <v>3</v>
      </c>
      <c r="D5871" s="1" t="s">
        <v>52</v>
      </c>
      <c r="E5871" s="1" t="s">
        <v>96</v>
      </c>
      <c r="F5871" s="1" t="s">
        <v>57</v>
      </c>
      <c r="G5871" s="1" t="s">
        <v>73</v>
      </c>
      <c r="H5871" s="1" t="s">
        <v>17</v>
      </c>
      <c r="I5871" s="1" t="s">
        <v>19</v>
      </c>
      <c r="J5871" s="1">
        <v>8123</v>
      </c>
      <c r="K5871">
        <v>19007.82</v>
      </c>
      <c r="L5871">
        <v>27561.339</v>
      </c>
      <c r="M5871">
        <v>8553.519</v>
      </c>
    </row>
    <row r="5872" spans="1:13">
      <c r="A5872" s="1" t="s">
        <v>39</v>
      </c>
      <c r="B5872" s="8">
        <v>2019</v>
      </c>
      <c r="C5872" s="3">
        <v>3</v>
      </c>
      <c r="D5872" s="1" t="s">
        <v>52</v>
      </c>
      <c r="E5872" s="1" t="s">
        <v>96</v>
      </c>
      <c r="F5872" s="1" t="s">
        <v>57</v>
      </c>
      <c r="G5872" s="1" t="s">
        <v>73</v>
      </c>
      <c r="H5872" s="1" t="s">
        <v>17</v>
      </c>
      <c r="I5872" s="1" t="s">
        <v>20</v>
      </c>
      <c r="J5872" s="1">
        <v>7763</v>
      </c>
      <c r="K5872">
        <v>46578</v>
      </c>
      <c r="L5872">
        <v>63811.86</v>
      </c>
      <c r="M5872">
        <v>17233.86</v>
      </c>
    </row>
    <row r="5873" spans="1:13">
      <c r="A5873" s="1" t="s">
        <v>39</v>
      </c>
      <c r="B5873" s="8">
        <v>2019</v>
      </c>
      <c r="C5873" s="3">
        <v>3</v>
      </c>
      <c r="D5873" s="1" t="s">
        <v>52</v>
      </c>
      <c r="E5873" s="1" t="s">
        <v>96</v>
      </c>
      <c r="F5873" s="1" t="s">
        <v>57</v>
      </c>
      <c r="G5873" s="1" t="s">
        <v>73</v>
      </c>
      <c r="H5873" s="1" t="s">
        <v>13</v>
      </c>
      <c r="I5873" s="1" t="s">
        <v>14</v>
      </c>
      <c r="J5873" s="1">
        <v>16171</v>
      </c>
      <c r="K5873">
        <v>252413.139</v>
      </c>
      <c r="L5873">
        <v>353378.3946</v>
      </c>
      <c r="M5873">
        <v>100965.2556</v>
      </c>
    </row>
    <row r="5874" spans="1:13">
      <c r="A5874" s="1" t="s">
        <v>39</v>
      </c>
      <c r="B5874" s="8">
        <v>2019</v>
      </c>
      <c r="C5874" s="3">
        <v>3</v>
      </c>
      <c r="D5874" s="1" t="s">
        <v>52</v>
      </c>
      <c r="E5874" s="1" t="s">
        <v>96</v>
      </c>
      <c r="F5874" s="1" t="s">
        <v>57</v>
      </c>
      <c r="G5874" s="1" t="s">
        <v>73</v>
      </c>
      <c r="H5874" s="1" t="s">
        <v>13</v>
      </c>
      <c r="I5874" s="1" t="s">
        <v>15</v>
      </c>
      <c r="J5874" s="1">
        <v>7632</v>
      </c>
      <c r="K5874">
        <v>68443.776</v>
      </c>
      <c r="L5874">
        <v>93083.53536</v>
      </c>
      <c r="M5874">
        <v>24639.75936</v>
      </c>
    </row>
    <row r="5875" spans="1:13">
      <c r="A5875" s="1" t="s">
        <v>39</v>
      </c>
      <c r="B5875" s="8">
        <v>2019</v>
      </c>
      <c r="C5875" s="3">
        <v>3</v>
      </c>
      <c r="D5875" s="1" t="s">
        <v>52</v>
      </c>
      <c r="E5875" s="1" t="s">
        <v>96</v>
      </c>
      <c r="F5875" s="1" t="s">
        <v>57</v>
      </c>
      <c r="G5875" s="1" t="s">
        <v>73</v>
      </c>
      <c r="H5875" s="1" t="s">
        <v>13</v>
      </c>
      <c r="I5875" s="1" t="s">
        <v>16</v>
      </c>
      <c r="J5875" s="1">
        <v>17354</v>
      </c>
      <c r="K5875">
        <v>34360.92</v>
      </c>
      <c r="L5875">
        <v>47761.6788</v>
      </c>
      <c r="M5875">
        <v>13400.7588</v>
      </c>
    </row>
    <row r="5876" spans="1:13">
      <c r="A5876" s="1" t="s">
        <v>39</v>
      </c>
      <c r="B5876" s="8">
        <v>2019</v>
      </c>
      <c r="C5876" s="3">
        <v>3</v>
      </c>
      <c r="D5876" s="1" t="s">
        <v>52</v>
      </c>
      <c r="E5876" s="1" t="s">
        <v>96</v>
      </c>
      <c r="F5876" s="1" t="s">
        <v>57</v>
      </c>
      <c r="G5876" s="1" t="s">
        <v>74</v>
      </c>
      <c r="H5876" s="1" t="s">
        <v>8</v>
      </c>
      <c r="I5876" s="1" t="s">
        <v>10</v>
      </c>
      <c r="J5876" s="1">
        <v>17258</v>
      </c>
      <c r="K5876">
        <v>22780.56</v>
      </c>
      <c r="L5876">
        <v>34170.84</v>
      </c>
      <c r="M5876">
        <v>11390.28</v>
      </c>
    </row>
    <row r="5877" spans="1:13">
      <c r="A5877" s="1" t="s">
        <v>39</v>
      </c>
      <c r="B5877" s="8">
        <v>2019</v>
      </c>
      <c r="C5877" s="3">
        <v>3</v>
      </c>
      <c r="D5877" s="1" t="s">
        <v>52</v>
      </c>
      <c r="E5877" s="1" t="s">
        <v>96</v>
      </c>
      <c r="F5877" s="1" t="s">
        <v>57</v>
      </c>
      <c r="G5877" s="1" t="s">
        <v>74</v>
      </c>
      <c r="H5877" s="1" t="s">
        <v>8</v>
      </c>
      <c r="I5877" s="1" t="s">
        <v>9</v>
      </c>
      <c r="J5877" s="1">
        <v>7398</v>
      </c>
      <c r="K5877">
        <v>30272.616</v>
      </c>
      <c r="L5877">
        <v>41170.75776</v>
      </c>
      <c r="M5877">
        <v>10898.14176</v>
      </c>
    </row>
    <row r="5878" spans="1:13">
      <c r="A5878" s="1" t="s">
        <v>39</v>
      </c>
      <c r="B5878" s="8">
        <v>2019</v>
      </c>
      <c r="C5878" s="3">
        <v>3</v>
      </c>
      <c r="D5878" s="1" t="s">
        <v>52</v>
      </c>
      <c r="E5878" s="1" t="s">
        <v>96</v>
      </c>
      <c r="F5878" s="1" t="s">
        <v>57</v>
      </c>
      <c r="G5878" s="1" t="s">
        <v>74</v>
      </c>
      <c r="H5878" s="1" t="s">
        <v>8</v>
      </c>
      <c r="I5878" s="1" t="s">
        <v>12</v>
      </c>
      <c r="J5878" s="1">
        <v>7349</v>
      </c>
      <c r="K5878">
        <v>25787.641</v>
      </c>
      <c r="L5878">
        <v>38681.4615</v>
      </c>
      <c r="M5878">
        <v>12893.8205</v>
      </c>
    </row>
    <row r="5879" spans="1:13">
      <c r="A5879" s="1" t="s">
        <v>39</v>
      </c>
      <c r="B5879" s="8">
        <v>2019</v>
      </c>
      <c r="C5879" s="3">
        <v>3</v>
      </c>
      <c r="D5879" s="1" t="s">
        <v>52</v>
      </c>
      <c r="E5879" s="1" t="s">
        <v>96</v>
      </c>
      <c r="F5879" s="1" t="s">
        <v>57</v>
      </c>
      <c r="G5879" s="1" t="s">
        <v>74</v>
      </c>
      <c r="H5879" s="1" t="s">
        <v>8</v>
      </c>
      <c r="I5879" s="1" t="s">
        <v>11</v>
      </c>
      <c r="J5879" s="1">
        <v>19047</v>
      </c>
      <c r="K5879">
        <v>99425.34</v>
      </c>
      <c r="L5879">
        <v>124281.675</v>
      </c>
      <c r="M5879">
        <v>24856.335</v>
      </c>
    </row>
    <row r="5880" spans="1:13">
      <c r="A5880" s="1" t="s">
        <v>39</v>
      </c>
      <c r="B5880" s="8">
        <v>2019</v>
      </c>
      <c r="C5880" s="3">
        <v>3</v>
      </c>
      <c r="D5880" s="1" t="s">
        <v>52</v>
      </c>
      <c r="E5880" s="1" t="s">
        <v>96</v>
      </c>
      <c r="F5880" s="1" t="s">
        <v>57</v>
      </c>
      <c r="G5880" s="1" t="s">
        <v>74</v>
      </c>
      <c r="H5880" s="1" t="s">
        <v>17</v>
      </c>
      <c r="I5880" s="1" t="s">
        <v>18</v>
      </c>
      <c r="J5880" s="1">
        <v>15555</v>
      </c>
      <c r="K5880">
        <v>89176.815</v>
      </c>
      <c r="L5880">
        <v>107012.178</v>
      </c>
      <c r="M5880">
        <v>17835.363</v>
      </c>
    </row>
    <row r="5881" spans="1:13">
      <c r="A5881" s="1" t="s">
        <v>39</v>
      </c>
      <c r="B5881" s="8">
        <v>2019</v>
      </c>
      <c r="C5881" s="3">
        <v>3</v>
      </c>
      <c r="D5881" s="1" t="s">
        <v>52</v>
      </c>
      <c r="E5881" s="1" t="s">
        <v>96</v>
      </c>
      <c r="F5881" s="1" t="s">
        <v>57</v>
      </c>
      <c r="G5881" s="1" t="s">
        <v>74</v>
      </c>
      <c r="H5881" s="1" t="s">
        <v>17</v>
      </c>
      <c r="I5881" s="1" t="s">
        <v>21</v>
      </c>
      <c r="J5881" s="1">
        <v>10839</v>
      </c>
      <c r="K5881">
        <v>86235.084</v>
      </c>
      <c r="L5881">
        <v>125903.22264</v>
      </c>
      <c r="M5881">
        <v>39668.13864</v>
      </c>
    </row>
    <row r="5882" spans="1:13">
      <c r="A5882" s="1" t="s">
        <v>39</v>
      </c>
      <c r="B5882" s="8">
        <v>2019</v>
      </c>
      <c r="C5882" s="3">
        <v>3</v>
      </c>
      <c r="D5882" s="1" t="s">
        <v>52</v>
      </c>
      <c r="E5882" s="1" t="s">
        <v>96</v>
      </c>
      <c r="F5882" s="1" t="s">
        <v>57</v>
      </c>
      <c r="G5882" s="1" t="s">
        <v>74</v>
      </c>
      <c r="H5882" s="1" t="s">
        <v>17</v>
      </c>
      <c r="I5882" s="1" t="s">
        <v>19</v>
      </c>
      <c r="J5882" s="1">
        <v>8855</v>
      </c>
      <c r="K5882">
        <v>22668.8</v>
      </c>
      <c r="L5882">
        <v>33776.512</v>
      </c>
      <c r="M5882">
        <v>11107.712</v>
      </c>
    </row>
    <row r="5883" spans="1:13">
      <c r="A5883" s="1" t="s">
        <v>39</v>
      </c>
      <c r="B5883" s="8">
        <v>2019</v>
      </c>
      <c r="C5883" s="3">
        <v>3</v>
      </c>
      <c r="D5883" s="1" t="s">
        <v>52</v>
      </c>
      <c r="E5883" s="1" t="s">
        <v>96</v>
      </c>
      <c r="F5883" s="1" t="s">
        <v>57</v>
      </c>
      <c r="G5883" s="1" t="s">
        <v>74</v>
      </c>
      <c r="H5883" s="1" t="s">
        <v>17</v>
      </c>
      <c r="I5883" s="1" t="s">
        <v>20</v>
      </c>
      <c r="J5883" s="1">
        <v>18054</v>
      </c>
      <c r="K5883">
        <v>112656.96</v>
      </c>
      <c r="L5883">
        <v>152086.896</v>
      </c>
      <c r="M5883">
        <v>39429.936</v>
      </c>
    </row>
    <row r="5884" spans="1:13">
      <c r="A5884" s="1" t="s">
        <v>39</v>
      </c>
      <c r="B5884" s="8">
        <v>2019</v>
      </c>
      <c r="C5884" s="3">
        <v>3</v>
      </c>
      <c r="D5884" s="1" t="s">
        <v>52</v>
      </c>
      <c r="E5884" s="1" t="s">
        <v>96</v>
      </c>
      <c r="F5884" s="1" t="s">
        <v>57</v>
      </c>
      <c r="G5884" s="1" t="s">
        <v>74</v>
      </c>
      <c r="H5884" s="1" t="s">
        <v>13</v>
      </c>
      <c r="I5884" s="1" t="s">
        <v>14</v>
      </c>
      <c r="J5884" s="1">
        <v>19570</v>
      </c>
      <c r="K5884">
        <v>267580.61</v>
      </c>
      <c r="L5884">
        <v>385316.0784</v>
      </c>
      <c r="M5884">
        <v>117735.4684</v>
      </c>
    </row>
    <row r="5885" spans="1:13">
      <c r="A5885" s="1" t="s">
        <v>39</v>
      </c>
      <c r="B5885" s="8">
        <v>2019</v>
      </c>
      <c r="C5885" s="3">
        <v>3</v>
      </c>
      <c r="D5885" s="1" t="s">
        <v>52</v>
      </c>
      <c r="E5885" s="1" t="s">
        <v>96</v>
      </c>
      <c r="F5885" s="1" t="s">
        <v>57</v>
      </c>
      <c r="G5885" s="1" t="s">
        <v>74</v>
      </c>
      <c r="H5885" s="1" t="s">
        <v>13</v>
      </c>
      <c r="I5885" s="1" t="s">
        <v>15</v>
      </c>
      <c r="J5885" s="1">
        <v>19908</v>
      </c>
      <c r="K5885">
        <v>186099.984</v>
      </c>
      <c r="L5885">
        <v>236346.97968</v>
      </c>
      <c r="M5885">
        <v>50246.99568</v>
      </c>
    </row>
    <row r="5886" spans="1:13">
      <c r="A5886" s="1" t="s">
        <v>39</v>
      </c>
      <c r="B5886" s="8">
        <v>2019</v>
      </c>
      <c r="C5886" s="3">
        <v>3</v>
      </c>
      <c r="D5886" s="1" t="s">
        <v>52</v>
      </c>
      <c r="E5886" s="1" t="s">
        <v>96</v>
      </c>
      <c r="F5886" s="1" t="s">
        <v>57</v>
      </c>
      <c r="G5886" s="1" t="s">
        <v>74</v>
      </c>
      <c r="H5886" s="1" t="s">
        <v>13</v>
      </c>
      <c r="I5886" s="1" t="s">
        <v>16</v>
      </c>
      <c r="J5886" s="1">
        <v>15444</v>
      </c>
      <c r="K5886">
        <v>35026.992</v>
      </c>
      <c r="L5886">
        <v>49037.7888</v>
      </c>
      <c r="M5886">
        <v>14010.7968</v>
      </c>
    </row>
    <row r="5887" spans="1:13">
      <c r="A5887" s="1" t="s">
        <v>39</v>
      </c>
      <c r="B5887" s="8">
        <v>2019</v>
      </c>
      <c r="C5887" s="3">
        <v>3</v>
      </c>
      <c r="D5887" s="1" t="s">
        <v>52</v>
      </c>
      <c r="E5887" s="1" t="s">
        <v>96</v>
      </c>
      <c r="F5887" s="1" t="s">
        <v>57</v>
      </c>
      <c r="G5887" s="1" t="s">
        <v>75</v>
      </c>
      <c r="H5887" s="1" t="s">
        <v>8</v>
      </c>
      <c r="I5887" s="1" t="s">
        <v>10</v>
      </c>
      <c r="J5887" s="1">
        <v>15542</v>
      </c>
      <c r="K5887">
        <v>21541.212</v>
      </c>
      <c r="L5887">
        <v>28003.5756</v>
      </c>
      <c r="M5887">
        <v>6462.3636</v>
      </c>
    </row>
    <row r="5888" spans="1:13">
      <c r="A5888" s="1" t="s">
        <v>39</v>
      </c>
      <c r="B5888" s="8">
        <v>2019</v>
      </c>
      <c r="C5888" s="3">
        <v>3</v>
      </c>
      <c r="D5888" s="1" t="s">
        <v>52</v>
      </c>
      <c r="E5888" s="1" t="s">
        <v>96</v>
      </c>
      <c r="F5888" s="1" t="s">
        <v>57</v>
      </c>
      <c r="G5888" s="1" t="s">
        <v>75</v>
      </c>
      <c r="H5888" s="1" t="s">
        <v>8</v>
      </c>
      <c r="I5888" s="1" t="s">
        <v>9</v>
      </c>
      <c r="J5888" s="1">
        <v>11420</v>
      </c>
      <c r="K5888">
        <v>46353.78</v>
      </c>
      <c r="L5888">
        <v>58869.3006</v>
      </c>
      <c r="M5888">
        <v>12515.5206</v>
      </c>
    </row>
    <row r="5889" spans="1:13">
      <c r="A5889" s="1" t="s">
        <v>39</v>
      </c>
      <c r="B5889" s="8">
        <v>2019</v>
      </c>
      <c r="C5889" s="3">
        <v>3</v>
      </c>
      <c r="D5889" s="1" t="s">
        <v>52</v>
      </c>
      <c r="E5889" s="1" t="s">
        <v>96</v>
      </c>
      <c r="F5889" s="1" t="s">
        <v>57</v>
      </c>
      <c r="G5889" s="1" t="s">
        <v>75</v>
      </c>
      <c r="H5889" s="1" t="s">
        <v>8</v>
      </c>
      <c r="I5889" s="1" t="s">
        <v>12</v>
      </c>
      <c r="J5889" s="1">
        <v>18565</v>
      </c>
      <c r="K5889">
        <v>62991.045</v>
      </c>
      <c r="L5889">
        <v>80628.5376</v>
      </c>
      <c r="M5889">
        <v>17637.4926</v>
      </c>
    </row>
    <row r="5890" spans="1:13">
      <c r="A5890" s="1" t="s">
        <v>39</v>
      </c>
      <c r="B5890" s="8">
        <v>2019</v>
      </c>
      <c r="C5890" s="3">
        <v>3</v>
      </c>
      <c r="D5890" s="1" t="s">
        <v>52</v>
      </c>
      <c r="E5890" s="1" t="s">
        <v>96</v>
      </c>
      <c r="F5890" s="1" t="s">
        <v>57</v>
      </c>
      <c r="G5890" s="1" t="s">
        <v>75</v>
      </c>
      <c r="H5890" s="1" t="s">
        <v>8</v>
      </c>
      <c r="I5890" s="1" t="s">
        <v>11</v>
      </c>
      <c r="J5890" s="1">
        <v>16836</v>
      </c>
      <c r="K5890">
        <v>84853.44</v>
      </c>
      <c r="L5890">
        <v>117946.2816</v>
      </c>
      <c r="M5890">
        <v>33092.8416</v>
      </c>
    </row>
    <row r="5891" spans="1:13">
      <c r="A5891" s="1" t="s">
        <v>39</v>
      </c>
      <c r="B5891" s="8">
        <v>2019</v>
      </c>
      <c r="C5891" s="3">
        <v>3</v>
      </c>
      <c r="D5891" s="1" t="s">
        <v>52</v>
      </c>
      <c r="E5891" s="1" t="s">
        <v>96</v>
      </c>
      <c r="F5891" s="1" t="s">
        <v>57</v>
      </c>
      <c r="G5891" s="1" t="s">
        <v>75</v>
      </c>
      <c r="H5891" s="1" t="s">
        <v>17</v>
      </c>
      <c r="I5891" s="1" t="s">
        <v>18</v>
      </c>
      <c r="J5891" s="1">
        <v>16130</v>
      </c>
      <c r="K5891">
        <v>89311.81</v>
      </c>
      <c r="L5891">
        <v>117891.5892</v>
      </c>
      <c r="M5891">
        <v>28579.7792</v>
      </c>
    </row>
    <row r="5892" spans="1:13">
      <c r="A5892" s="1" t="s">
        <v>39</v>
      </c>
      <c r="B5892" s="8">
        <v>2019</v>
      </c>
      <c r="C5892" s="3">
        <v>3</v>
      </c>
      <c r="D5892" s="1" t="s">
        <v>52</v>
      </c>
      <c r="E5892" s="1" t="s">
        <v>96</v>
      </c>
      <c r="F5892" s="1" t="s">
        <v>57</v>
      </c>
      <c r="G5892" s="1" t="s">
        <v>75</v>
      </c>
      <c r="H5892" s="1" t="s">
        <v>17</v>
      </c>
      <c r="I5892" s="1" t="s">
        <v>21</v>
      </c>
      <c r="J5892" s="1">
        <v>6023</v>
      </c>
      <c r="K5892">
        <v>53243.32</v>
      </c>
      <c r="L5892">
        <v>78267.6804</v>
      </c>
      <c r="M5892">
        <v>25024.3604</v>
      </c>
    </row>
    <row r="5893" spans="1:13">
      <c r="A5893" s="1" t="s">
        <v>39</v>
      </c>
      <c r="B5893" s="8">
        <v>2019</v>
      </c>
      <c r="C5893" s="3">
        <v>3</v>
      </c>
      <c r="D5893" s="1" t="s">
        <v>52</v>
      </c>
      <c r="E5893" s="1" t="s">
        <v>96</v>
      </c>
      <c r="F5893" s="1" t="s">
        <v>57</v>
      </c>
      <c r="G5893" s="1" t="s">
        <v>75</v>
      </c>
      <c r="H5893" s="1" t="s">
        <v>17</v>
      </c>
      <c r="I5893" s="1" t="s">
        <v>19</v>
      </c>
      <c r="J5893" s="1">
        <v>7792</v>
      </c>
      <c r="K5893">
        <v>17765.76</v>
      </c>
      <c r="L5893">
        <v>26293.3248</v>
      </c>
      <c r="M5893">
        <v>8527.5648</v>
      </c>
    </row>
    <row r="5894" spans="1:13">
      <c r="A5894" s="1" t="s">
        <v>39</v>
      </c>
      <c r="B5894" s="8">
        <v>2019</v>
      </c>
      <c r="C5894" s="3">
        <v>3</v>
      </c>
      <c r="D5894" s="1" t="s">
        <v>52</v>
      </c>
      <c r="E5894" s="1" t="s">
        <v>96</v>
      </c>
      <c r="F5894" s="1" t="s">
        <v>57</v>
      </c>
      <c r="G5894" s="1" t="s">
        <v>75</v>
      </c>
      <c r="H5894" s="1" t="s">
        <v>17</v>
      </c>
      <c r="I5894" s="1" t="s">
        <v>20</v>
      </c>
      <c r="J5894" s="1">
        <v>7563</v>
      </c>
      <c r="K5894">
        <v>46830.096</v>
      </c>
      <c r="L5894">
        <v>65093.83344</v>
      </c>
      <c r="M5894">
        <v>18263.73744</v>
      </c>
    </row>
    <row r="5895" spans="1:13">
      <c r="A5895" s="1" t="s">
        <v>39</v>
      </c>
      <c r="B5895" s="8">
        <v>2019</v>
      </c>
      <c r="C5895" s="3">
        <v>3</v>
      </c>
      <c r="D5895" s="1" t="s">
        <v>52</v>
      </c>
      <c r="E5895" s="1" t="s">
        <v>96</v>
      </c>
      <c r="F5895" s="1" t="s">
        <v>57</v>
      </c>
      <c r="G5895" s="1" t="s">
        <v>75</v>
      </c>
      <c r="H5895" s="1" t="s">
        <v>13</v>
      </c>
      <c r="I5895" s="1" t="s">
        <v>14</v>
      </c>
      <c r="J5895" s="1">
        <v>15857</v>
      </c>
      <c r="K5895">
        <v>216812.761</v>
      </c>
      <c r="L5895">
        <v>299201.61018</v>
      </c>
      <c r="M5895">
        <v>82388.84918</v>
      </c>
    </row>
    <row r="5896" spans="1:13">
      <c r="A5896" s="1" t="s">
        <v>39</v>
      </c>
      <c r="B5896" s="8">
        <v>2019</v>
      </c>
      <c r="C5896" s="3">
        <v>3</v>
      </c>
      <c r="D5896" s="1" t="s">
        <v>52</v>
      </c>
      <c r="E5896" s="1" t="s">
        <v>96</v>
      </c>
      <c r="F5896" s="1" t="s">
        <v>57</v>
      </c>
      <c r="G5896" s="1" t="s">
        <v>75</v>
      </c>
      <c r="H5896" s="1" t="s">
        <v>13</v>
      </c>
      <c r="I5896" s="1" t="s">
        <v>15</v>
      </c>
      <c r="J5896" s="1">
        <v>18523</v>
      </c>
      <c r="K5896">
        <v>163298.768</v>
      </c>
      <c r="L5896">
        <v>212288.3984</v>
      </c>
      <c r="M5896">
        <v>48989.6304</v>
      </c>
    </row>
    <row r="5897" spans="1:13">
      <c r="A5897" s="1" t="s">
        <v>39</v>
      </c>
      <c r="B5897" s="8">
        <v>2019</v>
      </c>
      <c r="C5897" s="3">
        <v>3</v>
      </c>
      <c r="D5897" s="1" t="s">
        <v>52</v>
      </c>
      <c r="E5897" s="1" t="s">
        <v>96</v>
      </c>
      <c r="F5897" s="1" t="s">
        <v>57</v>
      </c>
      <c r="G5897" s="1" t="s">
        <v>75</v>
      </c>
      <c r="H5897" s="1" t="s">
        <v>13</v>
      </c>
      <c r="I5897" s="1" t="s">
        <v>16</v>
      </c>
      <c r="J5897" s="1">
        <v>16785</v>
      </c>
      <c r="K5897">
        <v>33536.43</v>
      </c>
      <c r="L5897">
        <v>47957.0949</v>
      </c>
      <c r="M5897">
        <v>14420.6649</v>
      </c>
    </row>
    <row r="5898" spans="1:13">
      <c r="A5898" s="1" t="s">
        <v>39</v>
      </c>
      <c r="B5898" s="8">
        <v>2019</v>
      </c>
      <c r="C5898" s="3">
        <v>3</v>
      </c>
      <c r="D5898" s="1" t="s">
        <v>52</v>
      </c>
      <c r="E5898" s="1" t="s">
        <v>97</v>
      </c>
      <c r="F5898" s="1" t="s">
        <v>57</v>
      </c>
      <c r="G5898" s="1" t="s">
        <v>76</v>
      </c>
      <c r="H5898" s="1" t="s">
        <v>8</v>
      </c>
      <c r="I5898" s="1" t="s">
        <v>10</v>
      </c>
      <c r="J5898" s="1">
        <v>7050</v>
      </c>
      <c r="K5898">
        <v>9461.1</v>
      </c>
      <c r="L5898">
        <v>12204.819</v>
      </c>
      <c r="M5898">
        <v>2743.719</v>
      </c>
    </row>
    <row r="5899" spans="1:13">
      <c r="A5899" s="1" t="s">
        <v>39</v>
      </c>
      <c r="B5899" s="8">
        <v>2019</v>
      </c>
      <c r="C5899" s="3">
        <v>3</v>
      </c>
      <c r="D5899" s="1" t="s">
        <v>52</v>
      </c>
      <c r="E5899" s="1" t="s">
        <v>97</v>
      </c>
      <c r="F5899" s="1" t="s">
        <v>57</v>
      </c>
      <c r="G5899" s="1" t="s">
        <v>76</v>
      </c>
      <c r="H5899" s="1" t="s">
        <v>8</v>
      </c>
      <c r="I5899" s="1" t="s">
        <v>9</v>
      </c>
      <c r="J5899" s="1">
        <v>8580</v>
      </c>
      <c r="K5899">
        <v>33976.8</v>
      </c>
      <c r="L5899">
        <v>50965.2</v>
      </c>
      <c r="M5899">
        <v>16988.4</v>
      </c>
    </row>
    <row r="5900" spans="1:13">
      <c r="A5900" s="1" t="s">
        <v>39</v>
      </c>
      <c r="B5900" s="8">
        <v>2019</v>
      </c>
      <c r="C5900" s="3">
        <v>3</v>
      </c>
      <c r="D5900" s="1" t="s">
        <v>52</v>
      </c>
      <c r="E5900" s="1" t="s">
        <v>97</v>
      </c>
      <c r="F5900" s="1" t="s">
        <v>57</v>
      </c>
      <c r="G5900" s="1" t="s">
        <v>76</v>
      </c>
      <c r="H5900" s="1" t="s">
        <v>8</v>
      </c>
      <c r="I5900" s="1" t="s">
        <v>12</v>
      </c>
      <c r="J5900" s="1">
        <v>7263</v>
      </c>
      <c r="K5900">
        <v>26117.748</v>
      </c>
      <c r="L5900">
        <v>36564.8472</v>
      </c>
      <c r="M5900">
        <v>10447.0992</v>
      </c>
    </row>
    <row r="5901" spans="1:13">
      <c r="A5901" s="1" t="s">
        <v>39</v>
      </c>
      <c r="B5901" s="8">
        <v>2019</v>
      </c>
      <c r="C5901" s="3">
        <v>3</v>
      </c>
      <c r="D5901" s="1" t="s">
        <v>52</v>
      </c>
      <c r="E5901" s="1" t="s">
        <v>97</v>
      </c>
      <c r="F5901" s="1" t="s">
        <v>57</v>
      </c>
      <c r="G5901" s="1" t="s">
        <v>76</v>
      </c>
      <c r="H5901" s="1" t="s">
        <v>8</v>
      </c>
      <c r="I5901" s="1" t="s">
        <v>11</v>
      </c>
      <c r="J5901" s="1">
        <v>6392</v>
      </c>
      <c r="K5901">
        <v>37393.2</v>
      </c>
      <c r="L5901">
        <v>53098.344</v>
      </c>
      <c r="M5901">
        <v>15705.144</v>
      </c>
    </row>
    <row r="5902" spans="1:13">
      <c r="A5902" s="1" t="s">
        <v>39</v>
      </c>
      <c r="B5902" s="8">
        <v>2019</v>
      </c>
      <c r="C5902" s="3">
        <v>3</v>
      </c>
      <c r="D5902" s="1" t="s">
        <v>52</v>
      </c>
      <c r="E5902" s="1" t="s">
        <v>97</v>
      </c>
      <c r="F5902" s="1" t="s">
        <v>57</v>
      </c>
      <c r="G5902" s="1" t="s">
        <v>76</v>
      </c>
      <c r="H5902" s="1" t="s">
        <v>17</v>
      </c>
      <c r="I5902" s="1" t="s">
        <v>18</v>
      </c>
      <c r="J5902" s="1">
        <v>17567</v>
      </c>
      <c r="K5902">
        <v>106737.092</v>
      </c>
      <c r="L5902">
        <v>137690.84868</v>
      </c>
      <c r="M5902">
        <v>30953.75668</v>
      </c>
    </row>
    <row r="5903" spans="1:13">
      <c r="A5903" s="1" t="s">
        <v>39</v>
      </c>
      <c r="B5903" s="8">
        <v>2019</v>
      </c>
      <c r="C5903" s="3">
        <v>3</v>
      </c>
      <c r="D5903" s="1" t="s">
        <v>52</v>
      </c>
      <c r="E5903" s="1" t="s">
        <v>97</v>
      </c>
      <c r="F5903" s="1" t="s">
        <v>57</v>
      </c>
      <c r="G5903" s="1" t="s">
        <v>76</v>
      </c>
      <c r="H5903" s="1" t="s">
        <v>17</v>
      </c>
      <c r="I5903" s="1" t="s">
        <v>21</v>
      </c>
      <c r="J5903" s="1">
        <v>10493</v>
      </c>
      <c r="K5903">
        <v>79914.688</v>
      </c>
      <c r="L5903">
        <v>118273.73824</v>
      </c>
      <c r="M5903">
        <v>38359.05024</v>
      </c>
    </row>
    <row r="5904" spans="1:13">
      <c r="A5904" s="1" t="s">
        <v>39</v>
      </c>
      <c r="B5904" s="8">
        <v>2019</v>
      </c>
      <c r="C5904" s="3">
        <v>3</v>
      </c>
      <c r="D5904" s="1" t="s">
        <v>52</v>
      </c>
      <c r="E5904" s="1" t="s">
        <v>97</v>
      </c>
      <c r="F5904" s="1" t="s">
        <v>57</v>
      </c>
      <c r="G5904" s="1" t="s">
        <v>76</v>
      </c>
      <c r="H5904" s="1" t="s">
        <v>17</v>
      </c>
      <c r="I5904" s="1" t="s">
        <v>19</v>
      </c>
      <c r="J5904" s="1">
        <v>14507</v>
      </c>
      <c r="K5904">
        <v>37137.92</v>
      </c>
      <c r="L5904">
        <v>53107.2256</v>
      </c>
      <c r="M5904">
        <v>15969.3056</v>
      </c>
    </row>
    <row r="5905" spans="1:13">
      <c r="A5905" s="1" t="s">
        <v>39</v>
      </c>
      <c r="B5905" s="8">
        <v>2019</v>
      </c>
      <c r="C5905" s="3">
        <v>3</v>
      </c>
      <c r="D5905" s="1" t="s">
        <v>52</v>
      </c>
      <c r="E5905" s="1" t="s">
        <v>97</v>
      </c>
      <c r="F5905" s="1" t="s">
        <v>57</v>
      </c>
      <c r="G5905" s="1" t="s">
        <v>76</v>
      </c>
      <c r="H5905" s="1" t="s">
        <v>17</v>
      </c>
      <c r="I5905" s="1" t="s">
        <v>20</v>
      </c>
      <c r="J5905" s="1">
        <v>18503</v>
      </c>
      <c r="K5905">
        <v>109241.712</v>
      </c>
      <c r="L5905">
        <v>155123.23104</v>
      </c>
      <c r="M5905">
        <v>45881.51904</v>
      </c>
    </row>
    <row r="5906" spans="1:13">
      <c r="A5906" s="1" t="s">
        <v>39</v>
      </c>
      <c r="B5906" s="8">
        <v>2019</v>
      </c>
      <c r="C5906" s="3">
        <v>3</v>
      </c>
      <c r="D5906" s="1" t="s">
        <v>52</v>
      </c>
      <c r="E5906" s="1" t="s">
        <v>97</v>
      </c>
      <c r="F5906" s="1" t="s">
        <v>57</v>
      </c>
      <c r="G5906" s="1" t="s">
        <v>76</v>
      </c>
      <c r="H5906" s="1" t="s">
        <v>13</v>
      </c>
      <c r="I5906" s="1" t="s">
        <v>14</v>
      </c>
      <c r="J5906" s="1">
        <v>13484</v>
      </c>
      <c r="K5906">
        <v>181103.604</v>
      </c>
      <c r="L5906">
        <v>255356.08164</v>
      </c>
      <c r="M5906">
        <v>74252.47764</v>
      </c>
    </row>
    <row r="5907" spans="1:13">
      <c r="A5907" s="1" t="s">
        <v>39</v>
      </c>
      <c r="B5907" s="8">
        <v>2019</v>
      </c>
      <c r="C5907" s="3">
        <v>3</v>
      </c>
      <c r="D5907" s="1" t="s">
        <v>52</v>
      </c>
      <c r="E5907" s="1" t="s">
        <v>97</v>
      </c>
      <c r="F5907" s="1" t="s">
        <v>57</v>
      </c>
      <c r="G5907" s="1" t="s">
        <v>76</v>
      </c>
      <c r="H5907" s="1" t="s">
        <v>13</v>
      </c>
      <c r="I5907" s="1" t="s">
        <v>15</v>
      </c>
      <c r="J5907" s="1">
        <v>7779</v>
      </c>
      <c r="K5907">
        <v>75674.112</v>
      </c>
      <c r="L5907">
        <v>91565.67552</v>
      </c>
      <c r="M5907">
        <v>15891.56352</v>
      </c>
    </row>
    <row r="5908" spans="1:13">
      <c r="A5908" s="1" t="s">
        <v>39</v>
      </c>
      <c r="B5908" s="8">
        <v>2019</v>
      </c>
      <c r="C5908" s="3">
        <v>3</v>
      </c>
      <c r="D5908" s="1" t="s">
        <v>52</v>
      </c>
      <c r="E5908" s="1" t="s">
        <v>97</v>
      </c>
      <c r="F5908" s="1" t="s">
        <v>57</v>
      </c>
      <c r="G5908" s="1" t="s">
        <v>76</v>
      </c>
      <c r="H5908" s="1" t="s">
        <v>13</v>
      </c>
      <c r="I5908" s="1" t="s">
        <v>16</v>
      </c>
      <c r="J5908" s="1">
        <v>11989</v>
      </c>
      <c r="K5908">
        <v>25033.032</v>
      </c>
      <c r="L5908">
        <v>32793.27192</v>
      </c>
      <c r="M5908">
        <v>7760.23992</v>
      </c>
    </row>
    <row r="5909" spans="1:13">
      <c r="A5909" s="1" t="s">
        <v>39</v>
      </c>
      <c r="B5909" s="8">
        <v>2019</v>
      </c>
      <c r="C5909" s="3">
        <v>3</v>
      </c>
      <c r="D5909" s="1" t="s">
        <v>52</v>
      </c>
      <c r="E5909" s="1" t="s">
        <v>97</v>
      </c>
      <c r="F5909" s="1" t="s">
        <v>57</v>
      </c>
      <c r="G5909" s="1" t="s">
        <v>77</v>
      </c>
      <c r="H5909" s="1" t="s">
        <v>8</v>
      </c>
      <c r="I5909" s="1" t="s">
        <v>10</v>
      </c>
      <c r="J5909" s="1">
        <v>7500</v>
      </c>
      <c r="K5909">
        <v>9157.5</v>
      </c>
      <c r="L5909">
        <v>12179.475</v>
      </c>
      <c r="M5909">
        <v>3021.975</v>
      </c>
    </row>
    <row r="5910" spans="1:13">
      <c r="A5910" s="1" t="s">
        <v>39</v>
      </c>
      <c r="B5910" s="8">
        <v>2019</v>
      </c>
      <c r="C5910" s="3">
        <v>3</v>
      </c>
      <c r="D5910" s="1" t="s">
        <v>52</v>
      </c>
      <c r="E5910" s="1" t="s">
        <v>97</v>
      </c>
      <c r="F5910" s="1" t="s">
        <v>57</v>
      </c>
      <c r="G5910" s="1" t="s">
        <v>77</v>
      </c>
      <c r="H5910" s="1" t="s">
        <v>8</v>
      </c>
      <c r="I5910" s="1" t="s">
        <v>9</v>
      </c>
      <c r="J5910" s="1">
        <v>10752</v>
      </c>
      <c r="K5910">
        <v>41868.288</v>
      </c>
      <c r="L5910">
        <v>57359.55456</v>
      </c>
      <c r="M5910">
        <v>15491.26656</v>
      </c>
    </row>
    <row r="5911" spans="1:13">
      <c r="A5911" s="1" t="s">
        <v>39</v>
      </c>
      <c r="B5911" s="8">
        <v>2019</v>
      </c>
      <c r="C5911" s="3">
        <v>3</v>
      </c>
      <c r="D5911" s="1" t="s">
        <v>52</v>
      </c>
      <c r="E5911" s="1" t="s">
        <v>97</v>
      </c>
      <c r="F5911" s="1" t="s">
        <v>57</v>
      </c>
      <c r="G5911" s="1" t="s">
        <v>77</v>
      </c>
      <c r="H5911" s="1" t="s">
        <v>8</v>
      </c>
      <c r="I5911" s="1" t="s">
        <v>12</v>
      </c>
      <c r="J5911" s="1">
        <v>19300</v>
      </c>
      <c r="K5911">
        <v>64365.5</v>
      </c>
      <c r="L5911">
        <v>91399.01</v>
      </c>
      <c r="M5911">
        <v>27033.51</v>
      </c>
    </row>
    <row r="5912" spans="1:13">
      <c r="A5912" s="1" t="s">
        <v>39</v>
      </c>
      <c r="B5912" s="8">
        <v>2019</v>
      </c>
      <c r="C5912" s="3">
        <v>3</v>
      </c>
      <c r="D5912" s="1" t="s">
        <v>52</v>
      </c>
      <c r="E5912" s="1" t="s">
        <v>97</v>
      </c>
      <c r="F5912" s="1" t="s">
        <v>57</v>
      </c>
      <c r="G5912" s="1" t="s">
        <v>77</v>
      </c>
      <c r="H5912" s="1" t="s">
        <v>8</v>
      </c>
      <c r="I5912" s="1" t="s">
        <v>11</v>
      </c>
      <c r="J5912" s="1">
        <v>18573</v>
      </c>
      <c r="K5912">
        <v>95279.49</v>
      </c>
      <c r="L5912">
        <v>141013.6452</v>
      </c>
      <c r="M5912">
        <v>45734.1552</v>
      </c>
    </row>
    <row r="5913" spans="1:13">
      <c r="A5913" s="1" t="s">
        <v>39</v>
      </c>
      <c r="B5913" s="8">
        <v>2019</v>
      </c>
      <c r="C5913" s="3">
        <v>3</v>
      </c>
      <c r="D5913" s="1" t="s">
        <v>52</v>
      </c>
      <c r="E5913" s="1" t="s">
        <v>97</v>
      </c>
      <c r="F5913" s="1" t="s">
        <v>57</v>
      </c>
      <c r="G5913" s="1" t="s">
        <v>77</v>
      </c>
      <c r="H5913" s="1" t="s">
        <v>17</v>
      </c>
      <c r="I5913" s="1" t="s">
        <v>18</v>
      </c>
      <c r="J5913" s="1">
        <v>19430</v>
      </c>
      <c r="K5913">
        <v>105679.77</v>
      </c>
      <c r="L5913">
        <v>129986.1171</v>
      </c>
      <c r="M5913">
        <v>24306.3471</v>
      </c>
    </row>
    <row r="5914" spans="1:13">
      <c r="A5914" s="1" t="s">
        <v>39</v>
      </c>
      <c r="B5914" s="8">
        <v>2019</v>
      </c>
      <c r="C5914" s="3">
        <v>3</v>
      </c>
      <c r="D5914" s="1" t="s">
        <v>52</v>
      </c>
      <c r="E5914" s="1" t="s">
        <v>97</v>
      </c>
      <c r="F5914" s="1" t="s">
        <v>57</v>
      </c>
      <c r="G5914" s="1" t="s">
        <v>77</v>
      </c>
      <c r="H5914" s="1" t="s">
        <v>17</v>
      </c>
      <c r="I5914" s="1" t="s">
        <v>21</v>
      </c>
      <c r="J5914" s="1">
        <v>10940</v>
      </c>
      <c r="K5914">
        <v>88526.48</v>
      </c>
      <c r="L5914">
        <v>115084.424</v>
      </c>
      <c r="M5914">
        <v>26557.944</v>
      </c>
    </row>
    <row r="5915" spans="1:13">
      <c r="A5915" s="1" t="s">
        <v>39</v>
      </c>
      <c r="B5915" s="8">
        <v>2019</v>
      </c>
      <c r="C5915" s="3">
        <v>3</v>
      </c>
      <c r="D5915" s="1" t="s">
        <v>52</v>
      </c>
      <c r="E5915" s="1" t="s">
        <v>97</v>
      </c>
      <c r="F5915" s="1" t="s">
        <v>57</v>
      </c>
      <c r="G5915" s="1" t="s">
        <v>77</v>
      </c>
      <c r="H5915" s="1" t="s">
        <v>17</v>
      </c>
      <c r="I5915" s="1" t="s">
        <v>19</v>
      </c>
      <c r="J5915" s="1">
        <v>19305</v>
      </c>
      <c r="K5915">
        <v>47490.3</v>
      </c>
      <c r="L5915">
        <v>65536.614</v>
      </c>
      <c r="M5915">
        <v>18046.314</v>
      </c>
    </row>
    <row r="5916" spans="1:13">
      <c r="A5916" s="1" t="s">
        <v>39</v>
      </c>
      <c r="B5916" s="8">
        <v>2019</v>
      </c>
      <c r="C5916" s="3">
        <v>3</v>
      </c>
      <c r="D5916" s="1" t="s">
        <v>52</v>
      </c>
      <c r="E5916" s="1" t="s">
        <v>97</v>
      </c>
      <c r="F5916" s="1" t="s">
        <v>57</v>
      </c>
      <c r="G5916" s="1" t="s">
        <v>77</v>
      </c>
      <c r="H5916" s="1" t="s">
        <v>17</v>
      </c>
      <c r="I5916" s="1" t="s">
        <v>20</v>
      </c>
      <c r="J5916" s="1">
        <v>19074</v>
      </c>
      <c r="K5916">
        <v>109866.24</v>
      </c>
      <c r="L5916">
        <v>131839.488</v>
      </c>
      <c r="M5916">
        <v>21973.248</v>
      </c>
    </row>
    <row r="5917" spans="1:13">
      <c r="A5917" s="1" t="s">
        <v>39</v>
      </c>
      <c r="B5917" s="8">
        <v>2019</v>
      </c>
      <c r="C5917" s="3">
        <v>3</v>
      </c>
      <c r="D5917" s="1" t="s">
        <v>52</v>
      </c>
      <c r="E5917" s="1" t="s">
        <v>97</v>
      </c>
      <c r="F5917" s="1" t="s">
        <v>57</v>
      </c>
      <c r="G5917" s="1" t="s">
        <v>77</v>
      </c>
      <c r="H5917" s="1" t="s">
        <v>13</v>
      </c>
      <c r="I5917" s="1" t="s">
        <v>14</v>
      </c>
      <c r="J5917" s="1">
        <v>5158</v>
      </c>
      <c r="K5917">
        <v>72397.688</v>
      </c>
      <c r="L5917">
        <v>97012.90192</v>
      </c>
      <c r="M5917">
        <v>24615.21392</v>
      </c>
    </row>
    <row r="5918" spans="1:13">
      <c r="A5918" s="1" t="s">
        <v>39</v>
      </c>
      <c r="B5918" s="8">
        <v>2019</v>
      </c>
      <c r="C5918" s="3">
        <v>3</v>
      </c>
      <c r="D5918" s="1" t="s">
        <v>52</v>
      </c>
      <c r="E5918" s="1" t="s">
        <v>97</v>
      </c>
      <c r="F5918" s="1" t="s">
        <v>57</v>
      </c>
      <c r="G5918" s="1" t="s">
        <v>77</v>
      </c>
      <c r="H5918" s="1" t="s">
        <v>13</v>
      </c>
      <c r="I5918" s="1" t="s">
        <v>15</v>
      </c>
      <c r="J5918" s="1">
        <v>17629</v>
      </c>
      <c r="K5918">
        <v>147378.44</v>
      </c>
      <c r="L5918">
        <v>218120.0912</v>
      </c>
      <c r="M5918">
        <v>70741.6512</v>
      </c>
    </row>
    <row r="5919" spans="1:13">
      <c r="A5919" s="1" t="s">
        <v>39</v>
      </c>
      <c r="B5919" s="8">
        <v>2019</v>
      </c>
      <c r="C5919" s="3">
        <v>3</v>
      </c>
      <c r="D5919" s="1" t="s">
        <v>52</v>
      </c>
      <c r="E5919" s="1" t="s">
        <v>97</v>
      </c>
      <c r="F5919" s="1" t="s">
        <v>57</v>
      </c>
      <c r="G5919" s="1" t="s">
        <v>77</v>
      </c>
      <c r="H5919" s="1" t="s">
        <v>13</v>
      </c>
      <c r="I5919" s="1" t="s">
        <v>16</v>
      </c>
      <c r="J5919" s="1">
        <v>7235</v>
      </c>
      <c r="K5919">
        <v>14846.22</v>
      </c>
      <c r="L5919">
        <v>22120.8678</v>
      </c>
      <c r="M5919">
        <v>7274.6478</v>
      </c>
    </row>
    <row r="5920" spans="1:13">
      <c r="A5920" s="1" t="s">
        <v>39</v>
      </c>
      <c r="B5920" s="8">
        <v>2019</v>
      </c>
      <c r="C5920" s="3">
        <v>3</v>
      </c>
      <c r="D5920" s="1" t="s">
        <v>52</v>
      </c>
      <c r="E5920" s="1" t="s">
        <v>97</v>
      </c>
      <c r="F5920" s="1" t="s">
        <v>57</v>
      </c>
      <c r="G5920" s="1" t="s">
        <v>78</v>
      </c>
      <c r="H5920" s="1" t="s">
        <v>8</v>
      </c>
      <c r="I5920" s="1" t="s">
        <v>10</v>
      </c>
      <c r="J5920" s="1">
        <v>14544</v>
      </c>
      <c r="K5920">
        <v>18718.128</v>
      </c>
      <c r="L5920">
        <v>25082.29152</v>
      </c>
      <c r="M5920">
        <v>6364.16352</v>
      </c>
    </row>
    <row r="5921" spans="1:13">
      <c r="A5921" s="1" t="s">
        <v>39</v>
      </c>
      <c r="B5921" s="8">
        <v>2019</v>
      </c>
      <c r="C5921" s="3">
        <v>3</v>
      </c>
      <c r="D5921" s="1" t="s">
        <v>52</v>
      </c>
      <c r="E5921" s="1" t="s">
        <v>97</v>
      </c>
      <c r="F5921" s="1" t="s">
        <v>57</v>
      </c>
      <c r="G5921" s="1" t="s">
        <v>78</v>
      </c>
      <c r="H5921" s="1" t="s">
        <v>8</v>
      </c>
      <c r="I5921" s="1" t="s">
        <v>9</v>
      </c>
      <c r="J5921" s="1">
        <v>16824</v>
      </c>
      <c r="K5921">
        <v>63291.888</v>
      </c>
      <c r="L5921">
        <v>91140.31872</v>
      </c>
      <c r="M5921">
        <v>27848.43072</v>
      </c>
    </row>
    <row r="5922" spans="1:13">
      <c r="A5922" s="1" t="s">
        <v>39</v>
      </c>
      <c r="B5922" s="8">
        <v>2019</v>
      </c>
      <c r="C5922" s="3">
        <v>3</v>
      </c>
      <c r="D5922" s="1" t="s">
        <v>52</v>
      </c>
      <c r="E5922" s="1" t="s">
        <v>97</v>
      </c>
      <c r="F5922" s="1" t="s">
        <v>57</v>
      </c>
      <c r="G5922" s="1" t="s">
        <v>78</v>
      </c>
      <c r="H5922" s="1" t="s">
        <v>8</v>
      </c>
      <c r="I5922" s="1" t="s">
        <v>12</v>
      </c>
      <c r="J5922" s="1">
        <v>18285</v>
      </c>
      <c r="K5922">
        <v>66283.125</v>
      </c>
      <c r="L5922">
        <v>81528.24375</v>
      </c>
      <c r="M5922">
        <v>15245.11875</v>
      </c>
    </row>
    <row r="5923" spans="1:13">
      <c r="A5923" s="1" t="s">
        <v>39</v>
      </c>
      <c r="B5923" s="8">
        <v>2019</v>
      </c>
      <c r="C5923" s="3">
        <v>3</v>
      </c>
      <c r="D5923" s="1" t="s">
        <v>52</v>
      </c>
      <c r="E5923" s="1" t="s">
        <v>97</v>
      </c>
      <c r="F5923" s="1" t="s">
        <v>57</v>
      </c>
      <c r="G5923" s="1" t="s">
        <v>78</v>
      </c>
      <c r="H5923" s="1" t="s">
        <v>8</v>
      </c>
      <c r="I5923" s="1" t="s">
        <v>11</v>
      </c>
      <c r="J5923" s="1">
        <v>14829</v>
      </c>
      <c r="K5923">
        <v>80743.905</v>
      </c>
      <c r="L5923">
        <v>100122.4422</v>
      </c>
      <c r="M5923">
        <v>19378.5372</v>
      </c>
    </row>
    <row r="5924" spans="1:13">
      <c r="A5924" s="1" t="s">
        <v>39</v>
      </c>
      <c r="B5924" s="8">
        <v>2019</v>
      </c>
      <c r="C5924" s="3">
        <v>3</v>
      </c>
      <c r="D5924" s="1" t="s">
        <v>52</v>
      </c>
      <c r="E5924" s="1" t="s">
        <v>97</v>
      </c>
      <c r="F5924" s="1" t="s">
        <v>57</v>
      </c>
      <c r="G5924" s="1" t="s">
        <v>78</v>
      </c>
      <c r="H5924" s="1" t="s">
        <v>17</v>
      </c>
      <c r="I5924" s="1" t="s">
        <v>18</v>
      </c>
      <c r="J5924" s="1">
        <v>7700</v>
      </c>
      <c r="K5924">
        <v>41880.3</v>
      </c>
      <c r="L5924">
        <v>58632.42</v>
      </c>
      <c r="M5924">
        <v>16752.12</v>
      </c>
    </row>
    <row r="5925" spans="1:13">
      <c r="A5925" s="1" t="s">
        <v>39</v>
      </c>
      <c r="B5925" s="8">
        <v>2019</v>
      </c>
      <c r="C5925" s="3">
        <v>3</v>
      </c>
      <c r="D5925" s="1" t="s">
        <v>52</v>
      </c>
      <c r="E5925" s="1" t="s">
        <v>97</v>
      </c>
      <c r="F5925" s="1" t="s">
        <v>57</v>
      </c>
      <c r="G5925" s="1" t="s">
        <v>78</v>
      </c>
      <c r="H5925" s="1" t="s">
        <v>17</v>
      </c>
      <c r="I5925" s="1" t="s">
        <v>21</v>
      </c>
      <c r="J5925" s="1">
        <v>12899</v>
      </c>
      <c r="K5925">
        <v>108764.368</v>
      </c>
      <c r="L5925">
        <v>160971.26464</v>
      </c>
      <c r="M5925">
        <v>52206.89664</v>
      </c>
    </row>
    <row r="5926" spans="1:13">
      <c r="A5926" s="1" t="s">
        <v>39</v>
      </c>
      <c r="B5926" s="8">
        <v>2019</v>
      </c>
      <c r="C5926" s="3">
        <v>3</v>
      </c>
      <c r="D5926" s="1" t="s">
        <v>52</v>
      </c>
      <c r="E5926" s="1" t="s">
        <v>97</v>
      </c>
      <c r="F5926" s="1" t="s">
        <v>57</v>
      </c>
      <c r="G5926" s="1" t="s">
        <v>78</v>
      </c>
      <c r="H5926" s="1" t="s">
        <v>17</v>
      </c>
      <c r="I5926" s="1" t="s">
        <v>19</v>
      </c>
      <c r="J5926" s="1">
        <v>18559</v>
      </c>
      <c r="K5926">
        <v>43428.06</v>
      </c>
      <c r="L5926">
        <v>59062.1616</v>
      </c>
      <c r="M5926">
        <v>15634.1016</v>
      </c>
    </row>
    <row r="5927" spans="1:13">
      <c r="A5927" s="1" t="s">
        <v>39</v>
      </c>
      <c r="B5927" s="8">
        <v>2019</v>
      </c>
      <c r="C5927" s="3">
        <v>3</v>
      </c>
      <c r="D5927" s="1" t="s">
        <v>52</v>
      </c>
      <c r="E5927" s="1" t="s">
        <v>97</v>
      </c>
      <c r="F5927" s="1" t="s">
        <v>57</v>
      </c>
      <c r="G5927" s="1" t="s">
        <v>78</v>
      </c>
      <c r="H5927" s="1" t="s">
        <v>17</v>
      </c>
      <c r="I5927" s="1" t="s">
        <v>20</v>
      </c>
      <c r="J5927" s="1">
        <v>10787</v>
      </c>
      <c r="K5927">
        <v>61615.344</v>
      </c>
      <c r="L5927">
        <v>81948.40752</v>
      </c>
      <c r="M5927">
        <v>20333.06352</v>
      </c>
    </row>
    <row r="5928" spans="1:13">
      <c r="A5928" s="1" t="s">
        <v>39</v>
      </c>
      <c r="B5928" s="8">
        <v>2019</v>
      </c>
      <c r="C5928" s="3">
        <v>3</v>
      </c>
      <c r="D5928" s="1" t="s">
        <v>52</v>
      </c>
      <c r="E5928" s="1" t="s">
        <v>97</v>
      </c>
      <c r="F5928" s="1" t="s">
        <v>57</v>
      </c>
      <c r="G5928" s="1" t="s">
        <v>78</v>
      </c>
      <c r="H5928" s="1" t="s">
        <v>13</v>
      </c>
      <c r="I5928" s="1" t="s">
        <v>14</v>
      </c>
      <c r="J5928" s="1">
        <v>19374</v>
      </c>
      <c r="K5928">
        <v>295376.004</v>
      </c>
      <c r="L5928">
        <v>381035.04516</v>
      </c>
      <c r="M5928">
        <v>85659.04116</v>
      </c>
    </row>
    <row r="5929" spans="1:13">
      <c r="A5929" s="1" t="s">
        <v>39</v>
      </c>
      <c r="B5929" s="8">
        <v>2019</v>
      </c>
      <c r="C5929" s="3">
        <v>3</v>
      </c>
      <c r="D5929" s="1" t="s">
        <v>52</v>
      </c>
      <c r="E5929" s="1" t="s">
        <v>97</v>
      </c>
      <c r="F5929" s="1" t="s">
        <v>57</v>
      </c>
      <c r="G5929" s="1" t="s">
        <v>78</v>
      </c>
      <c r="H5929" s="1" t="s">
        <v>13</v>
      </c>
      <c r="I5929" s="1" t="s">
        <v>15</v>
      </c>
      <c r="J5929" s="1">
        <v>17564</v>
      </c>
      <c r="K5929">
        <v>154844.224</v>
      </c>
      <c r="L5929">
        <v>195103.72224</v>
      </c>
      <c r="M5929">
        <v>40259.49824</v>
      </c>
    </row>
    <row r="5930" spans="1:13">
      <c r="A5930" s="1" t="s">
        <v>39</v>
      </c>
      <c r="B5930" s="8">
        <v>2019</v>
      </c>
      <c r="C5930" s="3">
        <v>3</v>
      </c>
      <c r="D5930" s="1" t="s">
        <v>52</v>
      </c>
      <c r="E5930" s="1" t="s">
        <v>97</v>
      </c>
      <c r="F5930" s="1" t="s">
        <v>57</v>
      </c>
      <c r="G5930" s="1" t="s">
        <v>78</v>
      </c>
      <c r="H5930" s="1" t="s">
        <v>13</v>
      </c>
      <c r="I5930" s="1" t="s">
        <v>16</v>
      </c>
      <c r="J5930" s="1">
        <v>7456</v>
      </c>
      <c r="K5930">
        <v>15836.544</v>
      </c>
      <c r="L5930">
        <v>22012.79616</v>
      </c>
      <c r="M5930">
        <v>6176.25216</v>
      </c>
    </row>
    <row r="5931" spans="1:13">
      <c r="A5931" s="1" t="s">
        <v>39</v>
      </c>
      <c r="B5931" s="8">
        <v>2019</v>
      </c>
      <c r="C5931" s="3">
        <v>3</v>
      </c>
      <c r="D5931" s="1" t="s">
        <v>52</v>
      </c>
      <c r="E5931" s="1" t="s">
        <v>97</v>
      </c>
      <c r="F5931" s="1" t="s">
        <v>57</v>
      </c>
      <c r="G5931" s="1" t="s">
        <v>79</v>
      </c>
      <c r="H5931" s="1" t="s">
        <v>8</v>
      </c>
      <c r="I5931" s="1" t="s">
        <v>10</v>
      </c>
      <c r="J5931" s="1">
        <v>18566</v>
      </c>
      <c r="K5931">
        <v>25732.476</v>
      </c>
      <c r="L5931">
        <v>38084.06448</v>
      </c>
      <c r="M5931">
        <v>12351.58848</v>
      </c>
    </row>
    <row r="5932" spans="1:13">
      <c r="A5932" s="1" t="s">
        <v>39</v>
      </c>
      <c r="B5932" s="8">
        <v>2019</v>
      </c>
      <c r="C5932" s="3">
        <v>3</v>
      </c>
      <c r="D5932" s="1" t="s">
        <v>52</v>
      </c>
      <c r="E5932" s="1" t="s">
        <v>97</v>
      </c>
      <c r="F5932" s="1" t="s">
        <v>57</v>
      </c>
      <c r="G5932" s="1" t="s">
        <v>79</v>
      </c>
      <c r="H5932" s="1" t="s">
        <v>8</v>
      </c>
      <c r="I5932" s="1" t="s">
        <v>9</v>
      </c>
      <c r="J5932" s="1">
        <v>10221</v>
      </c>
      <c r="K5932">
        <v>42498.918</v>
      </c>
      <c r="L5932">
        <v>50998.7016</v>
      </c>
      <c r="M5932">
        <v>8499.7836</v>
      </c>
    </row>
    <row r="5933" spans="1:13">
      <c r="A5933" s="1" t="s">
        <v>39</v>
      </c>
      <c r="B5933" s="8">
        <v>2019</v>
      </c>
      <c r="C5933" s="3">
        <v>3</v>
      </c>
      <c r="D5933" s="1" t="s">
        <v>52</v>
      </c>
      <c r="E5933" s="1" t="s">
        <v>97</v>
      </c>
      <c r="F5933" s="1" t="s">
        <v>57</v>
      </c>
      <c r="G5933" s="1" t="s">
        <v>79</v>
      </c>
      <c r="H5933" s="1" t="s">
        <v>8</v>
      </c>
      <c r="I5933" s="1" t="s">
        <v>12</v>
      </c>
      <c r="J5933" s="1">
        <v>10471</v>
      </c>
      <c r="K5933">
        <v>33402.49</v>
      </c>
      <c r="L5933">
        <v>44425.3117</v>
      </c>
      <c r="M5933">
        <v>11022.8217</v>
      </c>
    </row>
    <row r="5934" spans="1:13">
      <c r="A5934" s="1" t="s">
        <v>39</v>
      </c>
      <c r="B5934" s="8">
        <v>2019</v>
      </c>
      <c r="C5934" s="3">
        <v>3</v>
      </c>
      <c r="D5934" s="1" t="s">
        <v>52</v>
      </c>
      <c r="E5934" s="1" t="s">
        <v>97</v>
      </c>
      <c r="F5934" s="1" t="s">
        <v>57</v>
      </c>
      <c r="G5934" s="1" t="s">
        <v>79</v>
      </c>
      <c r="H5934" s="1" t="s">
        <v>8</v>
      </c>
      <c r="I5934" s="1" t="s">
        <v>11</v>
      </c>
      <c r="J5934" s="1">
        <v>9896</v>
      </c>
      <c r="K5934">
        <v>57891.6</v>
      </c>
      <c r="L5934">
        <v>81048.24</v>
      </c>
      <c r="M5934">
        <v>23156.64</v>
      </c>
    </row>
    <row r="5935" spans="1:13">
      <c r="A5935" s="1" t="s">
        <v>39</v>
      </c>
      <c r="B5935" s="8">
        <v>2019</v>
      </c>
      <c r="C5935" s="3">
        <v>3</v>
      </c>
      <c r="D5935" s="1" t="s">
        <v>52</v>
      </c>
      <c r="E5935" s="1" t="s">
        <v>97</v>
      </c>
      <c r="F5935" s="1" t="s">
        <v>57</v>
      </c>
      <c r="G5935" s="1" t="s">
        <v>79</v>
      </c>
      <c r="H5935" s="1" t="s">
        <v>17</v>
      </c>
      <c r="I5935" s="1" t="s">
        <v>18</v>
      </c>
      <c r="J5935" s="1">
        <v>15082</v>
      </c>
      <c r="K5935">
        <v>94594.304</v>
      </c>
      <c r="L5935">
        <v>131486.08256</v>
      </c>
      <c r="M5935">
        <v>36891.77856</v>
      </c>
    </row>
    <row r="5936" spans="1:13">
      <c r="A5936" s="1" t="s">
        <v>39</v>
      </c>
      <c r="B5936" s="8">
        <v>2019</v>
      </c>
      <c r="C5936" s="3">
        <v>3</v>
      </c>
      <c r="D5936" s="1" t="s">
        <v>52</v>
      </c>
      <c r="E5936" s="1" t="s">
        <v>97</v>
      </c>
      <c r="F5936" s="1" t="s">
        <v>57</v>
      </c>
      <c r="G5936" s="1" t="s">
        <v>79</v>
      </c>
      <c r="H5936" s="1" t="s">
        <v>17</v>
      </c>
      <c r="I5936" s="1" t="s">
        <v>21</v>
      </c>
      <c r="J5936" s="1">
        <v>12360</v>
      </c>
      <c r="K5936">
        <v>98336.16</v>
      </c>
      <c r="L5936">
        <v>129803.7312</v>
      </c>
      <c r="M5936">
        <v>31467.5712</v>
      </c>
    </row>
    <row r="5937" spans="1:13">
      <c r="A5937" s="1" t="s">
        <v>39</v>
      </c>
      <c r="B5937" s="8">
        <v>2019</v>
      </c>
      <c r="C5937" s="3">
        <v>3</v>
      </c>
      <c r="D5937" s="1" t="s">
        <v>52</v>
      </c>
      <c r="E5937" s="1" t="s">
        <v>97</v>
      </c>
      <c r="F5937" s="1" t="s">
        <v>57</v>
      </c>
      <c r="G5937" s="1" t="s">
        <v>79</v>
      </c>
      <c r="H5937" s="1" t="s">
        <v>17</v>
      </c>
      <c r="I5937" s="1" t="s">
        <v>19</v>
      </c>
      <c r="J5937" s="1">
        <v>16296</v>
      </c>
      <c r="K5937">
        <v>37480.8</v>
      </c>
      <c r="L5937">
        <v>46476.192</v>
      </c>
      <c r="M5937">
        <v>8995.392</v>
      </c>
    </row>
    <row r="5938" spans="1:13">
      <c r="A5938" s="1" t="s">
        <v>39</v>
      </c>
      <c r="B5938" s="8">
        <v>2019</v>
      </c>
      <c r="C5938" s="3">
        <v>3</v>
      </c>
      <c r="D5938" s="1" t="s">
        <v>52</v>
      </c>
      <c r="E5938" s="1" t="s">
        <v>97</v>
      </c>
      <c r="F5938" s="1" t="s">
        <v>57</v>
      </c>
      <c r="G5938" s="1" t="s">
        <v>79</v>
      </c>
      <c r="H5938" s="1" t="s">
        <v>17</v>
      </c>
      <c r="I5938" s="1" t="s">
        <v>20</v>
      </c>
      <c r="J5938" s="1">
        <v>5950</v>
      </c>
      <c r="K5938">
        <v>35985.6</v>
      </c>
      <c r="L5938">
        <v>46781.28</v>
      </c>
      <c r="M5938">
        <v>10795.68</v>
      </c>
    </row>
    <row r="5939" spans="1:13">
      <c r="A5939" s="1" t="s">
        <v>39</v>
      </c>
      <c r="B5939" s="8">
        <v>2019</v>
      </c>
      <c r="C5939" s="3">
        <v>3</v>
      </c>
      <c r="D5939" s="1" t="s">
        <v>52</v>
      </c>
      <c r="E5939" s="1" t="s">
        <v>97</v>
      </c>
      <c r="F5939" s="1" t="s">
        <v>57</v>
      </c>
      <c r="G5939" s="1" t="s">
        <v>79</v>
      </c>
      <c r="H5939" s="1" t="s">
        <v>13</v>
      </c>
      <c r="I5939" s="1" t="s">
        <v>14</v>
      </c>
      <c r="J5939" s="1">
        <v>5939</v>
      </c>
      <c r="K5939">
        <v>92701.851</v>
      </c>
      <c r="L5939">
        <v>139052.7765</v>
      </c>
      <c r="M5939">
        <v>46350.9255</v>
      </c>
    </row>
    <row r="5940" spans="1:13">
      <c r="A5940" s="1" t="s">
        <v>39</v>
      </c>
      <c r="B5940" s="8">
        <v>2019</v>
      </c>
      <c r="C5940" s="3">
        <v>3</v>
      </c>
      <c r="D5940" s="1" t="s">
        <v>52</v>
      </c>
      <c r="E5940" s="1" t="s">
        <v>97</v>
      </c>
      <c r="F5940" s="1" t="s">
        <v>57</v>
      </c>
      <c r="G5940" s="1" t="s">
        <v>79</v>
      </c>
      <c r="H5940" s="1" t="s">
        <v>13</v>
      </c>
      <c r="I5940" s="1" t="s">
        <v>15</v>
      </c>
      <c r="J5940" s="1">
        <v>6251</v>
      </c>
      <c r="K5940">
        <v>54158.664</v>
      </c>
      <c r="L5940">
        <v>72031.02312</v>
      </c>
      <c r="M5940">
        <v>17872.35912</v>
      </c>
    </row>
    <row r="5941" spans="1:13">
      <c r="A5941" s="1" t="s">
        <v>39</v>
      </c>
      <c r="B5941" s="8">
        <v>2019</v>
      </c>
      <c r="C5941" s="3">
        <v>3</v>
      </c>
      <c r="D5941" s="1" t="s">
        <v>52</v>
      </c>
      <c r="E5941" s="1" t="s">
        <v>97</v>
      </c>
      <c r="F5941" s="1" t="s">
        <v>57</v>
      </c>
      <c r="G5941" s="1" t="s">
        <v>79</v>
      </c>
      <c r="H5941" s="1" t="s">
        <v>13</v>
      </c>
      <c r="I5941" s="1" t="s">
        <v>16</v>
      </c>
      <c r="J5941" s="1">
        <v>16039</v>
      </c>
      <c r="K5941">
        <v>33200.73</v>
      </c>
      <c r="L5941">
        <v>39840.876</v>
      </c>
      <c r="M5941">
        <v>6640.146</v>
      </c>
    </row>
    <row r="5942" spans="1:13">
      <c r="A5942" s="1" t="s">
        <v>39</v>
      </c>
      <c r="B5942" s="8">
        <v>2019</v>
      </c>
      <c r="C5942" s="3">
        <v>3</v>
      </c>
      <c r="D5942" s="1" t="s">
        <v>52</v>
      </c>
      <c r="E5942" s="1" t="s">
        <v>97</v>
      </c>
      <c r="F5942" s="1" t="s">
        <v>57</v>
      </c>
      <c r="G5942" s="1" t="s">
        <v>80</v>
      </c>
      <c r="H5942" s="1" t="s">
        <v>8</v>
      </c>
      <c r="I5942" s="1" t="s">
        <v>10</v>
      </c>
      <c r="J5942" s="1">
        <v>12924</v>
      </c>
      <c r="K5942">
        <v>16633.188</v>
      </c>
      <c r="L5942">
        <v>24617.11824</v>
      </c>
      <c r="M5942">
        <v>7983.93024</v>
      </c>
    </row>
    <row r="5943" spans="1:13">
      <c r="A5943" s="1" t="s">
        <v>39</v>
      </c>
      <c r="B5943" s="8">
        <v>2019</v>
      </c>
      <c r="C5943" s="3">
        <v>3</v>
      </c>
      <c r="D5943" s="1" t="s">
        <v>52</v>
      </c>
      <c r="E5943" s="1" t="s">
        <v>97</v>
      </c>
      <c r="F5943" s="1" t="s">
        <v>57</v>
      </c>
      <c r="G5943" s="1" t="s">
        <v>80</v>
      </c>
      <c r="H5943" s="1" t="s">
        <v>8</v>
      </c>
      <c r="I5943" s="1" t="s">
        <v>9</v>
      </c>
      <c r="J5943" s="1">
        <v>8305</v>
      </c>
      <c r="K5943">
        <v>33984.06</v>
      </c>
      <c r="L5943">
        <v>46558.1622</v>
      </c>
      <c r="M5943">
        <v>12574.1022</v>
      </c>
    </row>
    <row r="5944" spans="1:13">
      <c r="A5944" s="1" t="s">
        <v>39</v>
      </c>
      <c r="B5944" s="8">
        <v>2019</v>
      </c>
      <c r="C5944" s="3">
        <v>3</v>
      </c>
      <c r="D5944" s="1" t="s">
        <v>52</v>
      </c>
      <c r="E5944" s="1" t="s">
        <v>97</v>
      </c>
      <c r="F5944" s="1" t="s">
        <v>57</v>
      </c>
      <c r="G5944" s="1" t="s">
        <v>80</v>
      </c>
      <c r="H5944" s="1" t="s">
        <v>8</v>
      </c>
      <c r="I5944" s="1" t="s">
        <v>12</v>
      </c>
      <c r="J5944" s="1">
        <v>8288</v>
      </c>
      <c r="K5944">
        <v>31005.408</v>
      </c>
      <c r="L5944">
        <v>46508.112</v>
      </c>
      <c r="M5944">
        <v>15502.704</v>
      </c>
    </row>
    <row r="5945" spans="1:13">
      <c r="A5945" s="1" t="s">
        <v>39</v>
      </c>
      <c r="B5945" s="8">
        <v>2019</v>
      </c>
      <c r="C5945" s="3">
        <v>3</v>
      </c>
      <c r="D5945" s="1" t="s">
        <v>52</v>
      </c>
      <c r="E5945" s="1" t="s">
        <v>97</v>
      </c>
      <c r="F5945" s="1" t="s">
        <v>57</v>
      </c>
      <c r="G5945" s="1" t="s">
        <v>80</v>
      </c>
      <c r="H5945" s="1" t="s">
        <v>8</v>
      </c>
      <c r="I5945" s="1" t="s">
        <v>11</v>
      </c>
      <c r="J5945" s="1">
        <v>19158</v>
      </c>
      <c r="K5945">
        <v>104315.31</v>
      </c>
      <c r="L5945">
        <v>130394.1375</v>
      </c>
      <c r="M5945">
        <v>26078.8275</v>
      </c>
    </row>
    <row r="5946" spans="1:13">
      <c r="A5946" s="1" t="s">
        <v>39</v>
      </c>
      <c r="B5946" s="8">
        <v>2019</v>
      </c>
      <c r="C5946" s="3">
        <v>3</v>
      </c>
      <c r="D5946" s="1" t="s">
        <v>52</v>
      </c>
      <c r="E5946" s="1" t="s">
        <v>97</v>
      </c>
      <c r="F5946" s="1" t="s">
        <v>57</v>
      </c>
      <c r="G5946" s="1" t="s">
        <v>80</v>
      </c>
      <c r="H5946" s="1" t="s">
        <v>17</v>
      </c>
      <c r="I5946" s="1" t="s">
        <v>18</v>
      </c>
      <c r="J5946" s="1">
        <v>5149</v>
      </c>
      <c r="K5946">
        <v>30023.819</v>
      </c>
      <c r="L5946">
        <v>43234.29936</v>
      </c>
      <c r="M5946">
        <v>13210.48036</v>
      </c>
    </row>
    <row r="5947" spans="1:13">
      <c r="A5947" s="1" t="s">
        <v>39</v>
      </c>
      <c r="B5947" s="8">
        <v>2019</v>
      </c>
      <c r="C5947" s="3">
        <v>3</v>
      </c>
      <c r="D5947" s="1" t="s">
        <v>52</v>
      </c>
      <c r="E5947" s="1" t="s">
        <v>97</v>
      </c>
      <c r="F5947" s="1" t="s">
        <v>57</v>
      </c>
      <c r="G5947" s="1" t="s">
        <v>80</v>
      </c>
      <c r="H5947" s="1" t="s">
        <v>17</v>
      </c>
      <c r="I5947" s="1" t="s">
        <v>21</v>
      </c>
      <c r="J5947" s="1">
        <v>14024</v>
      </c>
      <c r="K5947">
        <v>109667.68</v>
      </c>
      <c r="L5947">
        <v>134891.2464</v>
      </c>
      <c r="M5947">
        <v>25223.5664</v>
      </c>
    </row>
    <row r="5948" spans="1:13">
      <c r="A5948" s="1" t="s">
        <v>39</v>
      </c>
      <c r="B5948" s="8">
        <v>2019</v>
      </c>
      <c r="C5948" s="3">
        <v>3</v>
      </c>
      <c r="D5948" s="1" t="s">
        <v>52</v>
      </c>
      <c r="E5948" s="1" t="s">
        <v>97</v>
      </c>
      <c r="F5948" s="1" t="s">
        <v>57</v>
      </c>
      <c r="G5948" s="1" t="s">
        <v>80</v>
      </c>
      <c r="H5948" s="1" t="s">
        <v>17</v>
      </c>
      <c r="I5948" s="1" t="s">
        <v>19</v>
      </c>
      <c r="J5948" s="1">
        <v>14865</v>
      </c>
      <c r="K5948">
        <v>34784.1</v>
      </c>
      <c r="L5948">
        <v>46262.853</v>
      </c>
      <c r="M5948">
        <v>11478.753</v>
      </c>
    </row>
    <row r="5949" spans="1:13">
      <c r="A5949" s="1" t="s">
        <v>39</v>
      </c>
      <c r="B5949" s="8">
        <v>2019</v>
      </c>
      <c r="C5949" s="3">
        <v>3</v>
      </c>
      <c r="D5949" s="1" t="s">
        <v>52</v>
      </c>
      <c r="E5949" s="1" t="s">
        <v>97</v>
      </c>
      <c r="F5949" s="1" t="s">
        <v>57</v>
      </c>
      <c r="G5949" s="1" t="s">
        <v>80</v>
      </c>
      <c r="H5949" s="1" t="s">
        <v>17</v>
      </c>
      <c r="I5949" s="1" t="s">
        <v>20</v>
      </c>
      <c r="J5949" s="1">
        <v>11213</v>
      </c>
      <c r="K5949">
        <v>59742.864</v>
      </c>
      <c r="L5949">
        <v>86029.72416</v>
      </c>
      <c r="M5949">
        <v>26286.86016</v>
      </c>
    </row>
    <row r="5950" spans="1:13">
      <c r="A5950" s="1" t="s">
        <v>39</v>
      </c>
      <c r="B5950" s="8">
        <v>2019</v>
      </c>
      <c r="C5950" s="3">
        <v>3</v>
      </c>
      <c r="D5950" s="1" t="s">
        <v>52</v>
      </c>
      <c r="E5950" s="1" t="s">
        <v>97</v>
      </c>
      <c r="F5950" s="1" t="s">
        <v>57</v>
      </c>
      <c r="G5950" s="1" t="s">
        <v>80</v>
      </c>
      <c r="H5950" s="1" t="s">
        <v>13</v>
      </c>
      <c r="I5950" s="1" t="s">
        <v>14</v>
      </c>
      <c r="J5950" s="1">
        <v>13801</v>
      </c>
      <c r="K5950">
        <v>190370.994</v>
      </c>
      <c r="L5950">
        <v>241771.16238</v>
      </c>
      <c r="M5950">
        <v>51400.16838</v>
      </c>
    </row>
    <row r="5951" spans="1:13">
      <c r="A5951" s="1" t="s">
        <v>39</v>
      </c>
      <c r="B5951" s="8">
        <v>2019</v>
      </c>
      <c r="C5951" s="3">
        <v>3</v>
      </c>
      <c r="D5951" s="1" t="s">
        <v>52</v>
      </c>
      <c r="E5951" s="1" t="s">
        <v>97</v>
      </c>
      <c r="F5951" s="1" t="s">
        <v>57</v>
      </c>
      <c r="G5951" s="1" t="s">
        <v>80</v>
      </c>
      <c r="H5951" s="1" t="s">
        <v>13</v>
      </c>
      <c r="I5951" s="1" t="s">
        <v>15</v>
      </c>
      <c r="J5951" s="1">
        <v>6500</v>
      </c>
      <c r="K5951">
        <v>55822</v>
      </c>
      <c r="L5951">
        <v>74801.48</v>
      </c>
      <c r="M5951">
        <v>18979.48</v>
      </c>
    </row>
    <row r="5952" spans="1:13">
      <c r="A5952" s="1" t="s">
        <v>39</v>
      </c>
      <c r="B5952" s="8">
        <v>2019</v>
      </c>
      <c r="C5952" s="3">
        <v>3</v>
      </c>
      <c r="D5952" s="1" t="s">
        <v>52</v>
      </c>
      <c r="E5952" s="1" t="s">
        <v>97</v>
      </c>
      <c r="F5952" s="1" t="s">
        <v>57</v>
      </c>
      <c r="G5952" s="1" t="s">
        <v>80</v>
      </c>
      <c r="H5952" s="1" t="s">
        <v>13</v>
      </c>
      <c r="I5952" s="1" t="s">
        <v>16</v>
      </c>
      <c r="J5952" s="1">
        <v>10863</v>
      </c>
      <c r="K5952">
        <v>22877.478</v>
      </c>
      <c r="L5952">
        <v>28368.07272</v>
      </c>
      <c r="M5952">
        <v>5490.59472</v>
      </c>
    </row>
    <row r="5953" spans="1:13">
      <c r="A5953" s="1" t="s">
        <v>39</v>
      </c>
      <c r="B5953" s="8">
        <v>2019</v>
      </c>
      <c r="C5953" s="3">
        <v>3</v>
      </c>
      <c r="D5953" s="1" t="s">
        <v>52</v>
      </c>
      <c r="E5953" s="1" t="s">
        <v>97</v>
      </c>
      <c r="F5953" s="1" t="s">
        <v>57</v>
      </c>
      <c r="G5953" s="1" t="s">
        <v>81</v>
      </c>
      <c r="H5953" s="1" t="s">
        <v>8</v>
      </c>
      <c r="I5953" s="1" t="s">
        <v>10</v>
      </c>
      <c r="J5953" s="1">
        <v>18222</v>
      </c>
      <c r="K5953">
        <v>26057.46</v>
      </c>
      <c r="L5953">
        <v>31790.1012</v>
      </c>
      <c r="M5953">
        <v>5732.6412</v>
      </c>
    </row>
    <row r="5954" spans="1:13">
      <c r="A5954" s="1" t="s">
        <v>39</v>
      </c>
      <c r="B5954" s="8">
        <v>2019</v>
      </c>
      <c r="C5954" s="3">
        <v>3</v>
      </c>
      <c r="D5954" s="1" t="s">
        <v>52</v>
      </c>
      <c r="E5954" s="1" t="s">
        <v>97</v>
      </c>
      <c r="F5954" s="1" t="s">
        <v>57</v>
      </c>
      <c r="G5954" s="1" t="s">
        <v>81</v>
      </c>
      <c r="H5954" s="1" t="s">
        <v>8</v>
      </c>
      <c r="I5954" s="1" t="s">
        <v>9</v>
      </c>
      <c r="J5954" s="1">
        <v>7391</v>
      </c>
      <c r="K5954">
        <v>31707.39</v>
      </c>
      <c r="L5954">
        <v>45341.5677</v>
      </c>
      <c r="M5954">
        <v>13634.1777</v>
      </c>
    </row>
    <row r="5955" spans="1:13">
      <c r="A5955" s="1" t="s">
        <v>39</v>
      </c>
      <c r="B5955" s="8">
        <v>2019</v>
      </c>
      <c r="C5955" s="3">
        <v>3</v>
      </c>
      <c r="D5955" s="1" t="s">
        <v>52</v>
      </c>
      <c r="E5955" s="1" t="s">
        <v>97</v>
      </c>
      <c r="F5955" s="1" t="s">
        <v>57</v>
      </c>
      <c r="G5955" s="1" t="s">
        <v>81</v>
      </c>
      <c r="H5955" s="1" t="s">
        <v>8</v>
      </c>
      <c r="I5955" s="1" t="s">
        <v>12</v>
      </c>
      <c r="J5955" s="1">
        <v>6578</v>
      </c>
      <c r="K5955">
        <v>24417.536</v>
      </c>
      <c r="L5955">
        <v>33696.19968</v>
      </c>
      <c r="M5955">
        <v>9278.66368</v>
      </c>
    </row>
    <row r="5956" spans="1:13">
      <c r="A5956" s="1" t="s">
        <v>39</v>
      </c>
      <c r="B5956" s="8">
        <v>2019</v>
      </c>
      <c r="C5956" s="3">
        <v>3</v>
      </c>
      <c r="D5956" s="1" t="s">
        <v>52</v>
      </c>
      <c r="E5956" s="1" t="s">
        <v>97</v>
      </c>
      <c r="F5956" s="1" t="s">
        <v>57</v>
      </c>
      <c r="G5956" s="1" t="s">
        <v>81</v>
      </c>
      <c r="H5956" s="1" t="s">
        <v>8</v>
      </c>
      <c r="I5956" s="1" t="s">
        <v>11</v>
      </c>
      <c r="J5956" s="1">
        <v>9965</v>
      </c>
      <c r="K5956">
        <v>51120.45</v>
      </c>
      <c r="L5956">
        <v>66967.7895</v>
      </c>
      <c r="M5956">
        <v>15847.3395</v>
      </c>
    </row>
    <row r="5957" spans="1:13">
      <c r="A5957" s="1" t="s">
        <v>39</v>
      </c>
      <c r="B5957" s="8">
        <v>2019</v>
      </c>
      <c r="C5957" s="3">
        <v>3</v>
      </c>
      <c r="D5957" s="1" t="s">
        <v>52</v>
      </c>
      <c r="E5957" s="1" t="s">
        <v>97</v>
      </c>
      <c r="F5957" s="1" t="s">
        <v>57</v>
      </c>
      <c r="G5957" s="1" t="s">
        <v>81</v>
      </c>
      <c r="H5957" s="1" t="s">
        <v>17</v>
      </c>
      <c r="I5957" s="1" t="s">
        <v>18</v>
      </c>
      <c r="J5957" s="1">
        <v>11539</v>
      </c>
      <c r="K5957">
        <v>66718.498</v>
      </c>
      <c r="L5957">
        <v>85399.67744</v>
      </c>
      <c r="M5957">
        <v>18681.17944</v>
      </c>
    </row>
    <row r="5958" spans="1:13">
      <c r="A5958" s="1" t="s">
        <v>39</v>
      </c>
      <c r="B5958" s="8">
        <v>2019</v>
      </c>
      <c r="C5958" s="3">
        <v>3</v>
      </c>
      <c r="D5958" s="1" t="s">
        <v>52</v>
      </c>
      <c r="E5958" s="1" t="s">
        <v>97</v>
      </c>
      <c r="F5958" s="1" t="s">
        <v>57</v>
      </c>
      <c r="G5958" s="1" t="s">
        <v>81</v>
      </c>
      <c r="H5958" s="1" t="s">
        <v>17</v>
      </c>
      <c r="I5958" s="1" t="s">
        <v>21</v>
      </c>
      <c r="J5958" s="1">
        <v>14988</v>
      </c>
      <c r="K5958">
        <v>117206.16</v>
      </c>
      <c r="L5958">
        <v>141819.4536</v>
      </c>
      <c r="M5958">
        <v>24613.2936</v>
      </c>
    </row>
    <row r="5959" spans="1:13">
      <c r="A5959" s="1" t="s">
        <v>39</v>
      </c>
      <c r="B5959" s="8">
        <v>2019</v>
      </c>
      <c r="C5959" s="3">
        <v>3</v>
      </c>
      <c r="D5959" s="1" t="s">
        <v>52</v>
      </c>
      <c r="E5959" s="1" t="s">
        <v>97</v>
      </c>
      <c r="F5959" s="1" t="s">
        <v>57</v>
      </c>
      <c r="G5959" s="1" t="s">
        <v>81</v>
      </c>
      <c r="H5959" s="1" t="s">
        <v>17</v>
      </c>
      <c r="I5959" s="1" t="s">
        <v>19</v>
      </c>
      <c r="J5959" s="1">
        <v>15607</v>
      </c>
      <c r="K5959">
        <v>36208.24</v>
      </c>
      <c r="L5959">
        <v>49605.2888</v>
      </c>
      <c r="M5959">
        <v>13397.0488</v>
      </c>
    </row>
    <row r="5960" spans="1:13">
      <c r="A5960" s="1" t="s">
        <v>39</v>
      </c>
      <c r="B5960" s="8">
        <v>2019</v>
      </c>
      <c r="C5960" s="3">
        <v>3</v>
      </c>
      <c r="D5960" s="1" t="s">
        <v>52</v>
      </c>
      <c r="E5960" s="1" t="s">
        <v>97</v>
      </c>
      <c r="F5960" s="1" t="s">
        <v>57</v>
      </c>
      <c r="G5960" s="1" t="s">
        <v>81</v>
      </c>
      <c r="H5960" s="1" t="s">
        <v>17</v>
      </c>
      <c r="I5960" s="1" t="s">
        <v>20</v>
      </c>
      <c r="J5960" s="1">
        <v>9580</v>
      </c>
      <c r="K5960">
        <v>54261.12</v>
      </c>
      <c r="L5960">
        <v>66741.1776</v>
      </c>
      <c r="M5960">
        <v>12480.0576</v>
      </c>
    </row>
    <row r="5961" spans="1:13">
      <c r="A5961" s="1" t="s">
        <v>39</v>
      </c>
      <c r="B5961" s="8">
        <v>2019</v>
      </c>
      <c r="C5961" s="3">
        <v>3</v>
      </c>
      <c r="D5961" s="1" t="s">
        <v>52</v>
      </c>
      <c r="E5961" s="1" t="s">
        <v>97</v>
      </c>
      <c r="F5961" s="1" t="s">
        <v>57</v>
      </c>
      <c r="G5961" s="1" t="s">
        <v>81</v>
      </c>
      <c r="H5961" s="1" t="s">
        <v>13</v>
      </c>
      <c r="I5961" s="1" t="s">
        <v>14</v>
      </c>
      <c r="J5961" s="1">
        <v>14915</v>
      </c>
      <c r="K5961">
        <v>212956.37</v>
      </c>
      <c r="L5961">
        <v>272584.1536</v>
      </c>
      <c r="M5961">
        <v>59627.7836</v>
      </c>
    </row>
    <row r="5962" spans="1:13">
      <c r="A5962" s="1" t="s">
        <v>39</v>
      </c>
      <c r="B5962" s="8">
        <v>2019</v>
      </c>
      <c r="C5962" s="3">
        <v>3</v>
      </c>
      <c r="D5962" s="1" t="s">
        <v>52</v>
      </c>
      <c r="E5962" s="1" t="s">
        <v>97</v>
      </c>
      <c r="F5962" s="1" t="s">
        <v>57</v>
      </c>
      <c r="G5962" s="1" t="s">
        <v>81</v>
      </c>
      <c r="H5962" s="1" t="s">
        <v>13</v>
      </c>
      <c r="I5962" s="1" t="s">
        <v>15</v>
      </c>
      <c r="J5962" s="1">
        <v>10223</v>
      </c>
      <c r="K5962">
        <v>86241.228</v>
      </c>
      <c r="L5962">
        <v>117288.07008</v>
      </c>
      <c r="M5962">
        <v>31046.84208</v>
      </c>
    </row>
    <row r="5963" spans="1:13">
      <c r="A5963" s="1" t="s">
        <v>39</v>
      </c>
      <c r="B5963" s="8">
        <v>2019</v>
      </c>
      <c r="C5963" s="3">
        <v>3</v>
      </c>
      <c r="D5963" s="1" t="s">
        <v>52</v>
      </c>
      <c r="E5963" s="1" t="s">
        <v>97</v>
      </c>
      <c r="F5963" s="1" t="s">
        <v>57</v>
      </c>
      <c r="G5963" s="1" t="s">
        <v>81</v>
      </c>
      <c r="H5963" s="1" t="s">
        <v>13</v>
      </c>
      <c r="I5963" s="1" t="s">
        <v>16</v>
      </c>
      <c r="J5963" s="1">
        <v>5070</v>
      </c>
      <c r="K5963">
        <v>11316.24</v>
      </c>
      <c r="L5963">
        <v>16634.8728</v>
      </c>
      <c r="M5963">
        <v>5318.6328</v>
      </c>
    </row>
    <row r="5964" spans="1:13">
      <c r="A5964" s="1" t="s">
        <v>39</v>
      </c>
      <c r="B5964" s="8">
        <v>2019</v>
      </c>
      <c r="C5964" s="3">
        <v>3</v>
      </c>
      <c r="D5964" s="1" t="s">
        <v>52</v>
      </c>
      <c r="E5964" s="1" t="s">
        <v>98</v>
      </c>
      <c r="F5964" s="1" t="s">
        <v>59</v>
      </c>
      <c r="G5964" s="1" t="s">
        <v>82</v>
      </c>
      <c r="H5964" s="1" t="s">
        <v>8</v>
      </c>
      <c r="I5964" s="1" t="s">
        <v>10</v>
      </c>
      <c r="J5964" s="1">
        <v>9735</v>
      </c>
      <c r="K5964">
        <v>12528.945</v>
      </c>
      <c r="L5964">
        <v>15661.18125</v>
      </c>
      <c r="M5964">
        <v>3132.23625</v>
      </c>
    </row>
    <row r="5965" spans="1:13">
      <c r="A5965" s="1" t="s">
        <v>39</v>
      </c>
      <c r="B5965" s="8">
        <v>2019</v>
      </c>
      <c r="C5965" s="3">
        <v>3</v>
      </c>
      <c r="D5965" s="1" t="s">
        <v>52</v>
      </c>
      <c r="E5965" s="1" t="s">
        <v>98</v>
      </c>
      <c r="F5965" s="1" t="s">
        <v>59</v>
      </c>
      <c r="G5965" s="1" t="s">
        <v>82</v>
      </c>
      <c r="H5965" s="1" t="s">
        <v>8</v>
      </c>
      <c r="I5965" s="1" t="s">
        <v>9</v>
      </c>
      <c r="J5965" s="1">
        <v>9326</v>
      </c>
      <c r="K5965">
        <v>40008.54</v>
      </c>
      <c r="L5965">
        <v>51210.9312</v>
      </c>
      <c r="M5965">
        <v>11202.3912</v>
      </c>
    </row>
    <row r="5966" spans="1:13">
      <c r="A5966" s="1" t="s">
        <v>39</v>
      </c>
      <c r="B5966" s="8">
        <v>2019</v>
      </c>
      <c r="C5966" s="3">
        <v>3</v>
      </c>
      <c r="D5966" s="1" t="s">
        <v>52</v>
      </c>
      <c r="E5966" s="1" t="s">
        <v>98</v>
      </c>
      <c r="F5966" s="1" t="s">
        <v>59</v>
      </c>
      <c r="G5966" s="1" t="s">
        <v>82</v>
      </c>
      <c r="H5966" s="1" t="s">
        <v>8</v>
      </c>
      <c r="I5966" s="1" t="s">
        <v>12</v>
      </c>
      <c r="J5966" s="1">
        <v>18862</v>
      </c>
      <c r="K5966">
        <v>65639.76</v>
      </c>
      <c r="L5966">
        <v>79424.1096</v>
      </c>
      <c r="M5966">
        <v>13784.3496</v>
      </c>
    </row>
    <row r="5967" spans="1:13">
      <c r="A5967" s="1" t="s">
        <v>39</v>
      </c>
      <c r="B5967" s="8">
        <v>2019</v>
      </c>
      <c r="C5967" s="3">
        <v>3</v>
      </c>
      <c r="D5967" s="1" t="s">
        <v>52</v>
      </c>
      <c r="E5967" s="1" t="s">
        <v>98</v>
      </c>
      <c r="F5967" s="1" t="s">
        <v>59</v>
      </c>
      <c r="G5967" s="1" t="s">
        <v>82</v>
      </c>
      <c r="H5967" s="1" t="s">
        <v>8</v>
      </c>
      <c r="I5967" s="1" t="s">
        <v>11</v>
      </c>
      <c r="J5967" s="1">
        <v>8012</v>
      </c>
      <c r="K5967">
        <v>41462.1</v>
      </c>
      <c r="L5967">
        <v>53900.73</v>
      </c>
      <c r="M5967">
        <v>12438.63</v>
      </c>
    </row>
    <row r="5968" spans="1:13">
      <c r="A5968" s="1" t="s">
        <v>39</v>
      </c>
      <c r="B5968" s="8">
        <v>2019</v>
      </c>
      <c r="C5968" s="3">
        <v>3</v>
      </c>
      <c r="D5968" s="1" t="s">
        <v>52</v>
      </c>
      <c r="E5968" s="1" t="s">
        <v>98</v>
      </c>
      <c r="F5968" s="1" t="s">
        <v>59</v>
      </c>
      <c r="G5968" s="1" t="s">
        <v>82</v>
      </c>
      <c r="H5968" s="1" t="s">
        <v>17</v>
      </c>
      <c r="I5968" s="1" t="s">
        <v>18</v>
      </c>
      <c r="J5968" s="1">
        <v>18018</v>
      </c>
      <c r="K5968">
        <v>107711.604</v>
      </c>
      <c r="L5968">
        <v>147564.89748</v>
      </c>
      <c r="M5968">
        <v>39853.29348</v>
      </c>
    </row>
    <row r="5969" spans="1:13">
      <c r="A5969" s="1" t="s">
        <v>39</v>
      </c>
      <c r="B5969" s="8">
        <v>2019</v>
      </c>
      <c r="C5969" s="3">
        <v>3</v>
      </c>
      <c r="D5969" s="1" t="s">
        <v>52</v>
      </c>
      <c r="E5969" s="1" t="s">
        <v>98</v>
      </c>
      <c r="F5969" s="1" t="s">
        <v>59</v>
      </c>
      <c r="G5969" s="1" t="s">
        <v>82</v>
      </c>
      <c r="H5969" s="1" t="s">
        <v>17</v>
      </c>
      <c r="I5969" s="1" t="s">
        <v>21</v>
      </c>
      <c r="J5969" s="1">
        <v>16915</v>
      </c>
      <c r="K5969">
        <v>129974.86</v>
      </c>
      <c r="L5969">
        <v>159869.0778</v>
      </c>
      <c r="M5969">
        <v>29894.2178</v>
      </c>
    </row>
    <row r="5970" spans="1:13">
      <c r="A5970" s="1" t="s">
        <v>39</v>
      </c>
      <c r="B5970" s="8">
        <v>2019</v>
      </c>
      <c r="C5970" s="3">
        <v>3</v>
      </c>
      <c r="D5970" s="1" t="s">
        <v>52</v>
      </c>
      <c r="E5970" s="1" t="s">
        <v>98</v>
      </c>
      <c r="F5970" s="1" t="s">
        <v>59</v>
      </c>
      <c r="G5970" s="1" t="s">
        <v>82</v>
      </c>
      <c r="H5970" s="1" t="s">
        <v>17</v>
      </c>
      <c r="I5970" s="1" t="s">
        <v>19</v>
      </c>
      <c r="J5970" s="1">
        <v>10136</v>
      </c>
      <c r="K5970">
        <v>22704.64</v>
      </c>
      <c r="L5970">
        <v>31332.4032</v>
      </c>
      <c r="M5970">
        <v>8627.7632</v>
      </c>
    </row>
    <row r="5971" spans="1:13">
      <c r="A5971" s="1" t="s">
        <v>39</v>
      </c>
      <c r="B5971" s="8">
        <v>2019</v>
      </c>
      <c r="C5971" s="3">
        <v>3</v>
      </c>
      <c r="D5971" s="1" t="s">
        <v>52</v>
      </c>
      <c r="E5971" s="1" t="s">
        <v>98</v>
      </c>
      <c r="F5971" s="1" t="s">
        <v>59</v>
      </c>
      <c r="G5971" s="1" t="s">
        <v>82</v>
      </c>
      <c r="H5971" s="1" t="s">
        <v>17</v>
      </c>
      <c r="I5971" s="1" t="s">
        <v>20</v>
      </c>
      <c r="J5971" s="1">
        <v>14662</v>
      </c>
      <c r="K5971">
        <v>81638.016</v>
      </c>
      <c r="L5971">
        <v>106945.80096</v>
      </c>
      <c r="M5971">
        <v>25307.78496</v>
      </c>
    </row>
    <row r="5972" spans="1:13">
      <c r="A5972" s="1" t="s">
        <v>39</v>
      </c>
      <c r="B5972" s="8">
        <v>2019</v>
      </c>
      <c r="C5972" s="3">
        <v>3</v>
      </c>
      <c r="D5972" s="1" t="s">
        <v>52</v>
      </c>
      <c r="E5972" s="1" t="s">
        <v>98</v>
      </c>
      <c r="F5972" s="1" t="s">
        <v>59</v>
      </c>
      <c r="G5972" s="1" t="s">
        <v>82</v>
      </c>
      <c r="H5972" s="1" t="s">
        <v>13</v>
      </c>
      <c r="I5972" s="1" t="s">
        <v>14</v>
      </c>
      <c r="J5972" s="1">
        <v>12007</v>
      </c>
      <c r="K5972">
        <v>168530.252</v>
      </c>
      <c r="L5972">
        <v>230886.44524</v>
      </c>
      <c r="M5972">
        <v>62356.19324</v>
      </c>
    </row>
    <row r="5973" spans="1:13">
      <c r="A5973" s="1" t="s">
        <v>39</v>
      </c>
      <c r="B5973" s="8">
        <v>2019</v>
      </c>
      <c r="C5973" s="3">
        <v>3</v>
      </c>
      <c r="D5973" s="1" t="s">
        <v>52</v>
      </c>
      <c r="E5973" s="1" t="s">
        <v>98</v>
      </c>
      <c r="F5973" s="1" t="s">
        <v>59</v>
      </c>
      <c r="G5973" s="1" t="s">
        <v>82</v>
      </c>
      <c r="H5973" s="1" t="s">
        <v>13</v>
      </c>
      <c r="I5973" s="1" t="s">
        <v>15</v>
      </c>
      <c r="J5973" s="1">
        <v>17481</v>
      </c>
      <c r="K5973">
        <v>150126.828</v>
      </c>
      <c r="L5973">
        <v>213180.09576</v>
      </c>
      <c r="M5973">
        <v>63053.26776</v>
      </c>
    </row>
    <row r="5974" spans="1:13">
      <c r="A5974" s="1" t="s">
        <v>39</v>
      </c>
      <c r="B5974" s="8">
        <v>2019</v>
      </c>
      <c r="C5974" s="3">
        <v>3</v>
      </c>
      <c r="D5974" s="1" t="s">
        <v>52</v>
      </c>
      <c r="E5974" s="1" t="s">
        <v>98</v>
      </c>
      <c r="F5974" s="1" t="s">
        <v>59</v>
      </c>
      <c r="G5974" s="1" t="s">
        <v>82</v>
      </c>
      <c r="H5974" s="1" t="s">
        <v>13</v>
      </c>
      <c r="I5974" s="1" t="s">
        <v>16</v>
      </c>
      <c r="J5974" s="1">
        <v>13018</v>
      </c>
      <c r="K5974">
        <v>28821.852</v>
      </c>
      <c r="L5974">
        <v>38044.84464</v>
      </c>
      <c r="M5974">
        <v>9222.99264</v>
      </c>
    </row>
    <row r="5975" spans="1:13">
      <c r="A5975" s="1" t="s">
        <v>39</v>
      </c>
      <c r="B5975" s="8">
        <v>2019</v>
      </c>
      <c r="C5975" s="3">
        <v>3</v>
      </c>
      <c r="D5975" s="1" t="s">
        <v>52</v>
      </c>
      <c r="E5975" s="1" t="s">
        <v>98</v>
      </c>
      <c r="F5975" s="1" t="s">
        <v>59</v>
      </c>
      <c r="G5975" s="1" t="s">
        <v>83</v>
      </c>
      <c r="H5975" s="1" t="s">
        <v>8</v>
      </c>
      <c r="I5975" s="1" t="s">
        <v>10</v>
      </c>
      <c r="J5975" s="1">
        <v>6070</v>
      </c>
      <c r="K5975">
        <v>8413.02</v>
      </c>
      <c r="L5975">
        <v>10516.275</v>
      </c>
      <c r="M5975">
        <v>2103.255</v>
      </c>
    </row>
    <row r="5976" spans="1:13">
      <c r="A5976" s="1" t="s">
        <v>39</v>
      </c>
      <c r="B5976" s="8">
        <v>2019</v>
      </c>
      <c r="C5976" s="3">
        <v>3</v>
      </c>
      <c r="D5976" s="1" t="s">
        <v>52</v>
      </c>
      <c r="E5976" s="1" t="s">
        <v>98</v>
      </c>
      <c r="F5976" s="1" t="s">
        <v>59</v>
      </c>
      <c r="G5976" s="1" t="s">
        <v>83</v>
      </c>
      <c r="H5976" s="1" t="s">
        <v>8</v>
      </c>
      <c r="I5976" s="1" t="s">
        <v>9</v>
      </c>
      <c r="J5976" s="1">
        <v>9574</v>
      </c>
      <c r="K5976">
        <v>37281.156</v>
      </c>
      <c r="L5976">
        <v>47719.87968</v>
      </c>
      <c r="M5976">
        <v>10438.72368</v>
      </c>
    </row>
    <row r="5977" spans="1:13">
      <c r="A5977" s="1" t="s">
        <v>39</v>
      </c>
      <c r="B5977" s="8">
        <v>2019</v>
      </c>
      <c r="C5977" s="3">
        <v>3</v>
      </c>
      <c r="D5977" s="1" t="s">
        <v>52</v>
      </c>
      <c r="E5977" s="1" t="s">
        <v>98</v>
      </c>
      <c r="F5977" s="1" t="s">
        <v>59</v>
      </c>
      <c r="G5977" s="1" t="s">
        <v>83</v>
      </c>
      <c r="H5977" s="1" t="s">
        <v>8</v>
      </c>
      <c r="I5977" s="1" t="s">
        <v>12</v>
      </c>
      <c r="J5977" s="1">
        <v>7433</v>
      </c>
      <c r="K5977">
        <v>28022.41</v>
      </c>
      <c r="L5977">
        <v>39511.5981</v>
      </c>
      <c r="M5977">
        <v>11489.1881</v>
      </c>
    </row>
    <row r="5978" spans="1:13">
      <c r="A5978" s="1" t="s">
        <v>39</v>
      </c>
      <c r="B5978" s="8">
        <v>2019</v>
      </c>
      <c r="C5978" s="3">
        <v>3</v>
      </c>
      <c r="D5978" s="1" t="s">
        <v>52</v>
      </c>
      <c r="E5978" s="1" t="s">
        <v>98</v>
      </c>
      <c r="F5978" s="1" t="s">
        <v>59</v>
      </c>
      <c r="G5978" s="1" t="s">
        <v>83</v>
      </c>
      <c r="H5978" s="1" t="s">
        <v>8</v>
      </c>
      <c r="I5978" s="1" t="s">
        <v>11</v>
      </c>
      <c r="J5978" s="1">
        <v>18780</v>
      </c>
      <c r="K5978">
        <v>104792.4</v>
      </c>
      <c r="L5978">
        <v>133086.348</v>
      </c>
      <c r="M5978">
        <v>28293.948</v>
      </c>
    </row>
    <row r="5979" spans="1:13">
      <c r="A5979" s="1" t="s">
        <v>39</v>
      </c>
      <c r="B5979" s="8">
        <v>2019</v>
      </c>
      <c r="C5979" s="3">
        <v>3</v>
      </c>
      <c r="D5979" s="1" t="s">
        <v>52</v>
      </c>
      <c r="E5979" s="1" t="s">
        <v>98</v>
      </c>
      <c r="F5979" s="1" t="s">
        <v>59</v>
      </c>
      <c r="G5979" s="1" t="s">
        <v>83</v>
      </c>
      <c r="H5979" s="1" t="s">
        <v>17</v>
      </c>
      <c r="I5979" s="1" t="s">
        <v>18</v>
      </c>
      <c r="J5979" s="1">
        <v>8746</v>
      </c>
      <c r="K5979">
        <v>49283.71</v>
      </c>
      <c r="L5979">
        <v>69982.8682</v>
      </c>
      <c r="M5979">
        <v>20699.1582</v>
      </c>
    </row>
    <row r="5980" spans="1:13">
      <c r="A5980" s="1" t="s">
        <v>39</v>
      </c>
      <c r="B5980" s="8">
        <v>2019</v>
      </c>
      <c r="C5980" s="3">
        <v>3</v>
      </c>
      <c r="D5980" s="1" t="s">
        <v>52</v>
      </c>
      <c r="E5980" s="1" t="s">
        <v>98</v>
      </c>
      <c r="F5980" s="1" t="s">
        <v>59</v>
      </c>
      <c r="G5980" s="1" t="s">
        <v>83</v>
      </c>
      <c r="H5980" s="1" t="s">
        <v>17</v>
      </c>
      <c r="I5980" s="1" t="s">
        <v>21</v>
      </c>
      <c r="J5980" s="1">
        <v>8094</v>
      </c>
      <c r="K5980">
        <v>68248.608</v>
      </c>
      <c r="L5980">
        <v>99642.96768</v>
      </c>
      <c r="M5980">
        <v>31394.35968</v>
      </c>
    </row>
    <row r="5981" spans="1:13">
      <c r="A5981" s="1" t="s">
        <v>39</v>
      </c>
      <c r="B5981" s="8">
        <v>2019</v>
      </c>
      <c r="C5981" s="3">
        <v>3</v>
      </c>
      <c r="D5981" s="1" t="s">
        <v>52</v>
      </c>
      <c r="E5981" s="1" t="s">
        <v>98</v>
      </c>
      <c r="F5981" s="1" t="s">
        <v>59</v>
      </c>
      <c r="G5981" s="1" t="s">
        <v>83</v>
      </c>
      <c r="H5981" s="1" t="s">
        <v>17</v>
      </c>
      <c r="I5981" s="1" t="s">
        <v>19</v>
      </c>
      <c r="J5981" s="1">
        <v>14113</v>
      </c>
      <c r="K5981">
        <v>32177.64</v>
      </c>
      <c r="L5981">
        <v>39578.4972</v>
      </c>
      <c r="M5981">
        <v>7400.8572</v>
      </c>
    </row>
    <row r="5982" spans="1:13">
      <c r="A5982" s="1" t="s">
        <v>39</v>
      </c>
      <c r="B5982" s="8">
        <v>2019</v>
      </c>
      <c r="C5982" s="3">
        <v>3</v>
      </c>
      <c r="D5982" s="1" t="s">
        <v>52</v>
      </c>
      <c r="E5982" s="1" t="s">
        <v>98</v>
      </c>
      <c r="F5982" s="1" t="s">
        <v>59</v>
      </c>
      <c r="G5982" s="1" t="s">
        <v>83</v>
      </c>
      <c r="H5982" s="1" t="s">
        <v>17</v>
      </c>
      <c r="I5982" s="1" t="s">
        <v>20</v>
      </c>
      <c r="J5982" s="1">
        <v>11974</v>
      </c>
      <c r="K5982">
        <v>64946.976</v>
      </c>
      <c r="L5982">
        <v>88327.88736</v>
      </c>
      <c r="M5982">
        <v>23380.91136</v>
      </c>
    </row>
    <row r="5983" spans="1:13">
      <c r="A5983" s="1" t="s">
        <v>39</v>
      </c>
      <c r="B5983" s="8">
        <v>2019</v>
      </c>
      <c r="C5983" s="3">
        <v>3</v>
      </c>
      <c r="D5983" s="1" t="s">
        <v>52</v>
      </c>
      <c r="E5983" s="1" t="s">
        <v>98</v>
      </c>
      <c r="F5983" s="1" t="s">
        <v>59</v>
      </c>
      <c r="G5983" s="1" t="s">
        <v>83</v>
      </c>
      <c r="H5983" s="1" t="s">
        <v>13</v>
      </c>
      <c r="I5983" s="1" t="s">
        <v>14</v>
      </c>
      <c r="J5983" s="1">
        <v>15203</v>
      </c>
      <c r="K5983">
        <v>226266.249</v>
      </c>
      <c r="L5983">
        <v>337136.71101</v>
      </c>
      <c r="M5983">
        <v>110870.46201</v>
      </c>
    </row>
    <row r="5984" spans="1:13">
      <c r="A5984" s="1" t="s">
        <v>39</v>
      </c>
      <c r="B5984" s="8">
        <v>2019</v>
      </c>
      <c r="C5984" s="3">
        <v>3</v>
      </c>
      <c r="D5984" s="1" t="s">
        <v>52</v>
      </c>
      <c r="E5984" s="1" t="s">
        <v>98</v>
      </c>
      <c r="F5984" s="1" t="s">
        <v>59</v>
      </c>
      <c r="G5984" s="1" t="s">
        <v>83</v>
      </c>
      <c r="H5984" s="1" t="s">
        <v>13</v>
      </c>
      <c r="I5984" s="1" t="s">
        <v>15</v>
      </c>
      <c r="J5984" s="1">
        <v>7786</v>
      </c>
      <c r="K5984">
        <v>67457.904</v>
      </c>
      <c r="L5984">
        <v>87695.2752</v>
      </c>
      <c r="M5984">
        <v>20237.3712</v>
      </c>
    </row>
    <row r="5985" spans="1:13">
      <c r="A5985" s="1" t="s">
        <v>39</v>
      </c>
      <c r="B5985" s="8">
        <v>2019</v>
      </c>
      <c r="C5985" s="3">
        <v>3</v>
      </c>
      <c r="D5985" s="1" t="s">
        <v>52</v>
      </c>
      <c r="E5985" s="1" t="s">
        <v>98</v>
      </c>
      <c r="F5985" s="1" t="s">
        <v>59</v>
      </c>
      <c r="G5985" s="1" t="s">
        <v>83</v>
      </c>
      <c r="H5985" s="1" t="s">
        <v>13</v>
      </c>
      <c r="I5985" s="1" t="s">
        <v>16</v>
      </c>
      <c r="J5985" s="1">
        <v>11213</v>
      </c>
      <c r="K5985">
        <v>26036.586</v>
      </c>
      <c r="L5985">
        <v>35149.3911</v>
      </c>
      <c r="M5985">
        <v>9112.8051</v>
      </c>
    </row>
    <row r="5986" spans="1:13">
      <c r="A5986" s="1" t="s">
        <v>39</v>
      </c>
      <c r="B5986" s="8">
        <v>2019</v>
      </c>
      <c r="C5986" s="3">
        <v>3</v>
      </c>
      <c r="D5986" s="1" t="s">
        <v>52</v>
      </c>
      <c r="E5986" s="1" t="s">
        <v>98</v>
      </c>
      <c r="F5986" s="1" t="s">
        <v>59</v>
      </c>
      <c r="G5986" s="1" t="s">
        <v>84</v>
      </c>
      <c r="H5986" s="1" t="s">
        <v>8</v>
      </c>
      <c r="I5986" s="1" t="s">
        <v>10</v>
      </c>
      <c r="J5986" s="1">
        <v>13019</v>
      </c>
      <c r="K5986">
        <v>18044.334</v>
      </c>
      <c r="L5986">
        <v>26344.72764</v>
      </c>
      <c r="M5986">
        <v>8300.39364</v>
      </c>
    </row>
    <row r="5987" spans="1:13">
      <c r="A5987" s="1" t="s">
        <v>39</v>
      </c>
      <c r="B5987" s="8">
        <v>2019</v>
      </c>
      <c r="C5987" s="3">
        <v>3</v>
      </c>
      <c r="D5987" s="1" t="s">
        <v>52</v>
      </c>
      <c r="E5987" s="1" t="s">
        <v>98</v>
      </c>
      <c r="F5987" s="1" t="s">
        <v>59</v>
      </c>
      <c r="G5987" s="1" t="s">
        <v>84</v>
      </c>
      <c r="H5987" s="1" t="s">
        <v>8</v>
      </c>
      <c r="I5987" s="1" t="s">
        <v>9</v>
      </c>
      <c r="J5987" s="1">
        <v>11924</v>
      </c>
      <c r="K5987">
        <v>44071.104</v>
      </c>
      <c r="L5987">
        <v>57733.14624</v>
      </c>
      <c r="M5987">
        <v>13662.04224</v>
      </c>
    </row>
    <row r="5988" spans="1:13">
      <c r="A5988" s="1" t="s">
        <v>39</v>
      </c>
      <c r="B5988" s="8">
        <v>2019</v>
      </c>
      <c r="C5988" s="3">
        <v>3</v>
      </c>
      <c r="D5988" s="1" t="s">
        <v>52</v>
      </c>
      <c r="E5988" s="1" t="s">
        <v>98</v>
      </c>
      <c r="F5988" s="1" t="s">
        <v>59</v>
      </c>
      <c r="G5988" s="1" t="s">
        <v>84</v>
      </c>
      <c r="H5988" s="1" t="s">
        <v>8</v>
      </c>
      <c r="I5988" s="1" t="s">
        <v>12</v>
      </c>
      <c r="J5988" s="1">
        <v>14073</v>
      </c>
      <c r="K5988">
        <v>50198.391</v>
      </c>
      <c r="L5988">
        <v>72285.68304</v>
      </c>
      <c r="M5988">
        <v>22087.29204</v>
      </c>
    </row>
    <row r="5989" spans="1:13">
      <c r="A5989" s="1" t="s">
        <v>39</v>
      </c>
      <c r="B5989" s="8">
        <v>2019</v>
      </c>
      <c r="C5989" s="3">
        <v>3</v>
      </c>
      <c r="D5989" s="1" t="s">
        <v>52</v>
      </c>
      <c r="E5989" s="1" t="s">
        <v>98</v>
      </c>
      <c r="F5989" s="1" t="s">
        <v>59</v>
      </c>
      <c r="G5989" s="1" t="s">
        <v>84</v>
      </c>
      <c r="H5989" s="1" t="s">
        <v>8</v>
      </c>
      <c r="I5989" s="1" t="s">
        <v>11</v>
      </c>
      <c r="J5989" s="1">
        <v>17478</v>
      </c>
      <c r="K5989">
        <v>95954.22</v>
      </c>
      <c r="L5989">
        <v>121861.8594</v>
      </c>
      <c r="M5989">
        <v>25907.6394</v>
      </c>
    </row>
    <row r="5990" spans="1:13">
      <c r="A5990" s="1" t="s">
        <v>39</v>
      </c>
      <c r="B5990" s="8">
        <v>2019</v>
      </c>
      <c r="C5990" s="3">
        <v>3</v>
      </c>
      <c r="D5990" s="1" t="s">
        <v>52</v>
      </c>
      <c r="E5990" s="1" t="s">
        <v>98</v>
      </c>
      <c r="F5990" s="1" t="s">
        <v>59</v>
      </c>
      <c r="G5990" s="1" t="s">
        <v>84</v>
      </c>
      <c r="H5990" s="1" t="s">
        <v>17</v>
      </c>
      <c r="I5990" s="1" t="s">
        <v>18</v>
      </c>
      <c r="J5990" s="1">
        <v>16826</v>
      </c>
      <c r="K5990">
        <v>107181.62</v>
      </c>
      <c r="L5990">
        <v>155413.349</v>
      </c>
      <c r="M5990">
        <v>48231.729</v>
      </c>
    </row>
    <row r="5991" spans="1:13">
      <c r="A5991" s="1" t="s">
        <v>39</v>
      </c>
      <c r="B5991" s="8">
        <v>2019</v>
      </c>
      <c r="C5991" s="3">
        <v>3</v>
      </c>
      <c r="D5991" s="1" t="s">
        <v>52</v>
      </c>
      <c r="E5991" s="1" t="s">
        <v>98</v>
      </c>
      <c r="F5991" s="1" t="s">
        <v>59</v>
      </c>
      <c r="G5991" s="1" t="s">
        <v>84</v>
      </c>
      <c r="H5991" s="1" t="s">
        <v>17</v>
      </c>
      <c r="I5991" s="1" t="s">
        <v>21</v>
      </c>
      <c r="J5991" s="1">
        <v>14999</v>
      </c>
      <c r="K5991">
        <v>114232.384</v>
      </c>
      <c r="L5991">
        <v>171348.576</v>
      </c>
      <c r="M5991">
        <v>57116.192</v>
      </c>
    </row>
    <row r="5992" spans="1:13">
      <c r="A5992" s="1" t="s">
        <v>39</v>
      </c>
      <c r="B5992" s="8">
        <v>2019</v>
      </c>
      <c r="C5992" s="3">
        <v>3</v>
      </c>
      <c r="D5992" s="1" t="s">
        <v>52</v>
      </c>
      <c r="E5992" s="1" t="s">
        <v>98</v>
      </c>
      <c r="F5992" s="1" t="s">
        <v>59</v>
      </c>
      <c r="G5992" s="1" t="s">
        <v>84</v>
      </c>
      <c r="H5992" s="1" t="s">
        <v>17</v>
      </c>
      <c r="I5992" s="1" t="s">
        <v>19</v>
      </c>
      <c r="J5992" s="1">
        <v>14869</v>
      </c>
      <c r="K5992">
        <v>33306.56</v>
      </c>
      <c r="L5992">
        <v>44630.7904</v>
      </c>
      <c r="M5992">
        <v>11324.2304</v>
      </c>
    </row>
    <row r="5993" spans="1:13">
      <c r="A5993" s="1" t="s">
        <v>39</v>
      </c>
      <c r="B5993" s="8">
        <v>2019</v>
      </c>
      <c r="C5993" s="3">
        <v>3</v>
      </c>
      <c r="D5993" s="1" t="s">
        <v>52</v>
      </c>
      <c r="E5993" s="1" t="s">
        <v>98</v>
      </c>
      <c r="F5993" s="1" t="s">
        <v>59</v>
      </c>
      <c r="G5993" s="1" t="s">
        <v>84</v>
      </c>
      <c r="H5993" s="1" t="s">
        <v>17</v>
      </c>
      <c r="I5993" s="1" t="s">
        <v>20</v>
      </c>
      <c r="J5993" s="1">
        <v>14340</v>
      </c>
      <c r="K5993">
        <v>88104.96</v>
      </c>
      <c r="L5993">
        <v>113655.3984</v>
      </c>
      <c r="M5993">
        <v>25550.4384</v>
      </c>
    </row>
    <row r="5994" spans="1:13">
      <c r="A5994" s="1" t="s">
        <v>39</v>
      </c>
      <c r="B5994" s="8">
        <v>2019</v>
      </c>
      <c r="C5994" s="3">
        <v>3</v>
      </c>
      <c r="D5994" s="1" t="s">
        <v>52</v>
      </c>
      <c r="E5994" s="1" t="s">
        <v>98</v>
      </c>
      <c r="F5994" s="1" t="s">
        <v>59</v>
      </c>
      <c r="G5994" s="1" t="s">
        <v>84</v>
      </c>
      <c r="H5994" s="1" t="s">
        <v>13</v>
      </c>
      <c r="I5994" s="1" t="s">
        <v>14</v>
      </c>
      <c r="J5994" s="1">
        <v>12137</v>
      </c>
      <c r="K5994">
        <v>187977.856</v>
      </c>
      <c r="L5994">
        <v>238731.87712</v>
      </c>
      <c r="M5994">
        <v>50754.02112</v>
      </c>
    </row>
    <row r="5995" spans="1:13">
      <c r="A5995" s="1" t="s">
        <v>39</v>
      </c>
      <c r="B5995" s="8">
        <v>2019</v>
      </c>
      <c r="C5995" s="3">
        <v>3</v>
      </c>
      <c r="D5995" s="1" t="s">
        <v>52</v>
      </c>
      <c r="E5995" s="1" t="s">
        <v>98</v>
      </c>
      <c r="F5995" s="1" t="s">
        <v>59</v>
      </c>
      <c r="G5995" s="1" t="s">
        <v>84</v>
      </c>
      <c r="H5995" s="1" t="s">
        <v>13</v>
      </c>
      <c r="I5995" s="1" t="s">
        <v>15</v>
      </c>
      <c r="J5995" s="1">
        <v>7355</v>
      </c>
      <c r="K5995">
        <v>64282.7</v>
      </c>
      <c r="L5995">
        <v>79067.721</v>
      </c>
      <c r="M5995">
        <v>14785.021</v>
      </c>
    </row>
    <row r="5996" spans="1:13">
      <c r="A5996" s="1" t="s">
        <v>39</v>
      </c>
      <c r="B5996" s="8">
        <v>2019</v>
      </c>
      <c r="C5996" s="3">
        <v>3</v>
      </c>
      <c r="D5996" s="1" t="s">
        <v>52</v>
      </c>
      <c r="E5996" s="1" t="s">
        <v>98</v>
      </c>
      <c r="F5996" s="1" t="s">
        <v>59</v>
      </c>
      <c r="G5996" s="1" t="s">
        <v>84</v>
      </c>
      <c r="H5996" s="1" t="s">
        <v>13</v>
      </c>
      <c r="I5996" s="1" t="s">
        <v>16</v>
      </c>
      <c r="J5996" s="1">
        <v>10156</v>
      </c>
      <c r="K5996">
        <v>22668.192</v>
      </c>
      <c r="L5996">
        <v>31508.78688</v>
      </c>
      <c r="M5996">
        <v>8840.59488</v>
      </c>
    </row>
    <row r="5997" spans="1:13">
      <c r="A5997" s="1" t="s">
        <v>39</v>
      </c>
      <c r="B5997" s="8">
        <v>2019</v>
      </c>
      <c r="C5997" s="3">
        <v>3</v>
      </c>
      <c r="D5997" s="1" t="s">
        <v>52</v>
      </c>
      <c r="E5997" s="1" t="s">
        <v>98</v>
      </c>
      <c r="F5997" s="1" t="s">
        <v>59</v>
      </c>
      <c r="G5997" s="1" t="s">
        <v>85</v>
      </c>
      <c r="H5997" s="1" t="s">
        <v>8</v>
      </c>
      <c r="I5997" s="1" t="s">
        <v>10</v>
      </c>
      <c r="J5997" s="1">
        <v>14843</v>
      </c>
      <c r="K5997">
        <v>20572.398</v>
      </c>
      <c r="L5997">
        <v>28595.63322</v>
      </c>
      <c r="M5997">
        <v>8023.23522</v>
      </c>
    </row>
    <row r="5998" spans="1:13">
      <c r="A5998" s="1" t="s">
        <v>39</v>
      </c>
      <c r="B5998" s="8">
        <v>2019</v>
      </c>
      <c r="C5998" s="3">
        <v>3</v>
      </c>
      <c r="D5998" s="1" t="s">
        <v>52</v>
      </c>
      <c r="E5998" s="1" t="s">
        <v>98</v>
      </c>
      <c r="F5998" s="1" t="s">
        <v>59</v>
      </c>
      <c r="G5998" s="1" t="s">
        <v>85</v>
      </c>
      <c r="H5998" s="1" t="s">
        <v>8</v>
      </c>
      <c r="I5998" s="1" t="s">
        <v>9</v>
      </c>
      <c r="J5998" s="1">
        <v>7571</v>
      </c>
      <c r="K5998">
        <v>27732.573</v>
      </c>
      <c r="L5998">
        <v>34111.06479</v>
      </c>
      <c r="M5998">
        <v>6378.49179</v>
      </c>
    </row>
    <row r="5999" spans="1:13">
      <c r="A5999" s="1" t="s">
        <v>39</v>
      </c>
      <c r="B5999" s="8">
        <v>2019</v>
      </c>
      <c r="C5999" s="3">
        <v>3</v>
      </c>
      <c r="D5999" s="1" t="s">
        <v>52</v>
      </c>
      <c r="E5999" s="1" t="s">
        <v>98</v>
      </c>
      <c r="F5999" s="1" t="s">
        <v>59</v>
      </c>
      <c r="G5999" s="1" t="s">
        <v>85</v>
      </c>
      <c r="H5999" s="1" t="s">
        <v>8</v>
      </c>
      <c r="I5999" s="1" t="s">
        <v>12</v>
      </c>
      <c r="J5999" s="1">
        <v>15222</v>
      </c>
      <c r="K5999">
        <v>49441.056</v>
      </c>
      <c r="L5999">
        <v>65756.60448</v>
      </c>
      <c r="M5999">
        <v>16315.54848</v>
      </c>
    </row>
    <row r="6000" spans="1:13">
      <c r="A6000" s="1" t="s">
        <v>39</v>
      </c>
      <c r="B6000" s="8">
        <v>2019</v>
      </c>
      <c r="C6000" s="3">
        <v>3</v>
      </c>
      <c r="D6000" s="1" t="s">
        <v>52</v>
      </c>
      <c r="E6000" s="1" t="s">
        <v>98</v>
      </c>
      <c r="F6000" s="1" t="s">
        <v>59</v>
      </c>
      <c r="G6000" s="1" t="s">
        <v>85</v>
      </c>
      <c r="H6000" s="1" t="s">
        <v>8</v>
      </c>
      <c r="I6000" s="1" t="s">
        <v>11</v>
      </c>
      <c r="J6000" s="1">
        <v>5813</v>
      </c>
      <c r="K6000">
        <v>30343.86</v>
      </c>
      <c r="L6000">
        <v>43088.2812</v>
      </c>
      <c r="M6000">
        <v>12744.4212</v>
      </c>
    </row>
    <row r="6001" spans="1:13">
      <c r="A6001" s="1" t="s">
        <v>39</v>
      </c>
      <c r="B6001" s="8">
        <v>2019</v>
      </c>
      <c r="C6001" s="3">
        <v>3</v>
      </c>
      <c r="D6001" s="1" t="s">
        <v>52</v>
      </c>
      <c r="E6001" s="1" t="s">
        <v>98</v>
      </c>
      <c r="F6001" s="1" t="s">
        <v>59</v>
      </c>
      <c r="G6001" s="1" t="s">
        <v>85</v>
      </c>
      <c r="H6001" s="1" t="s">
        <v>17</v>
      </c>
      <c r="I6001" s="1" t="s">
        <v>18</v>
      </c>
      <c r="J6001" s="1">
        <v>19020</v>
      </c>
      <c r="K6001">
        <v>112769.58</v>
      </c>
      <c r="L6001">
        <v>165771.2826</v>
      </c>
      <c r="M6001">
        <v>53001.7026</v>
      </c>
    </row>
    <row r="6002" spans="1:13">
      <c r="A6002" s="1" t="s">
        <v>39</v>
      </c>
      <c r="B6002" s="8">
        <v>2019</v>
      </c>
      <c r="C6002" s="3">
        <v>3</v>
      </c>
      <c r="D6002" s="1" t="s">
        <v>52</v>
      </c>
      <c r="E6002" s="1" t="s">
        <v>98</v>
      </c>
      <c r="F6002" s="1" t="s">
        <v>59</v>
      </c>
      <c r="G6002" s="1" t="s">
        <v>85</v>
      </c>
      <c r="H6002" s="1" t="s">
        <v>17</v>
      </c>
      <c r="I6002" s="1" t="s">
        <v>21</v>
      </c>
      <c r="J6002" s="1">
        <v>9306</v>
      </c>
      <c r="K6002">
        <v>76569.768</v>
      </c>
      <c r="L6002">
        <v>113323.25664</v>
      </c>
      <c r="M6002">
        <v>36753.48864</v>
      </c>
    </row>
    <row r="6003" spans="1:13">
      <c r="A6003" s="1" t="s">
        <v>39</v>
      </c>
      <c r="B6003" s="8">
        <v>2019</v>
      </c>
      <c r="C6003" s="3">
        <v>3</v>
      </c>
      <c r="D6003" s="1" t="s">
        <v>52</v>
      </c>
      <c r="E6003" s="1" t="s">
        <v>98</v>
      </c>
      <c r="F6003" s="1" t="s">
        <v>59</v>
      </c>
      <c r="G6003" s="1" t="s">
        <v>85</v>
      </c>
      <c r="H6003" s="1" t="s">
        <v>17</v>
      </c>
      <c r="I6003" s="1" t="s">
        <v>19</v>
      </c>
      <c r="J6003" s="1">
        <v>5039</v>
      </c>
      <c r="K6003">
        <v>13000.62</v>
      </c>
      <c r="L6003">
        <v>18720.8928</v>
      </c>
      <c r="M6003">
        <v>5720.2728</v>
      </c>
    </row>
    <row r="6004" spans="1:13">
      <c r="A6004" s="1" t="s">
        <v>39</v>
      </c>
      <c r="B6004" s="8">
        <v>2019</v>
      </c>
      <c r="C6004" s="3">
        <v>3</v>
      </c>
      <c r="D6004" s="1" t="s">
        <v>52</v>
      </c>
      <c r="E6004" s="1" t="s">
        <v>98</v>
      </c>
      <c r="F6004" s="1" t="s">
        <v>59</v>
      </c>
      <c r="G6004" s="1" t="s">
        <v>85</v>
      </c>
      <c r="H6004" s="1" t="s">
        <v>17</v>
      </c>
      <c r="I6004" s="1" t="s">
        <v>20</v>
      </c>
      <c r="J6004" s="1">
        <v>19995</v>
      </c>
      <c r="K6004">
        <v>105573.6</v>
      </c>
      <c r="L6004">
        <v>155193.192</v>
      </c>
      <c r="M6004">
        <v>49619.592</v>
      </c>
    </row>
    <row r="6005" spans="1:13">
      <c r="A6005" s="1" t="s">
        <v>39</v>
      </c>
      <c r="B6005" s="8">
        <v>2019</v>
      </c>
      <c r="C6005" s="3">
        <v>3</v>
      </c>
      <c r="D6005" s="1" t="s">
        <v>52</v>
      </c>
      <c r="E6005" s="1" t="s">
        <v>98</v>
      </c>
      <c r="F6005" s="1" t="s">
        <v>59</v>
      </c>
      <c r="G6005" s="1" t="s">
        <v>85</v>
      </c>
      <c r="H6005" s="1" t="s">
        <v>13</v>
      </c>
      <c r="I6005" s="1" t="s">
        <v>14</v>
      </c>
      <c r="J6005" s="1">
        <v>7200</v>
      </c>
      <c r="K6005">
        <v>111513.6</v>
      </c>
      <c r="L6005">
        <v>142737.408</v>
      </c>
      <c r="M6005">
        <v>31223.808</v>
      </c>
    </row>
    <row r="6006" spans="1:13">
      <c r="A6006" s="1" t="s">
        <v>39</v>
      </c>
      <c r="B6006" s="8">
        <v>2019</v>
      </c>
      <c r="C6006" s="3">
        <v>3</v>
      </c>
      <c r="D6006" s="1" t="s">
        <v>52</v>
      </c>
      <c r="E6006" s="1" t="s">
        <v>98</v>
      </c>
      <c r="F6006" s="1" t="s">
        <v>59</v>
      </c>
      <c r="G6006" s="1" t="s">
        <v>85</v>
      </c>
      <c r="H6006" s="1" t="s">
        <v>13</v>
      </c>
      <c r="I6006" s="1" t="s">
        <v>15</v>
      </c>
      <c r="J6006" s="1">
        <v>11274</v>
      </c>
      <c r="K6006">
        <v>99391.584</v>
      </c>
      <c r="L6006">
        <v>145111.71264</v>
      </c>
      <c r="M6006">
        <v>45720.12864</v>
      </c>
    </row>
    <row r="6007" spans="1:13">
      <c r="A6007" s="1" t="s">
        <v>39</v>
      </c>
      <c r="B6007" s="8">
        <v>2019</v>
      </c>
      <c r="C6007" s="3">
        <v>3</v>
      </c>
      <c r="D6007" s="1" t="s">
        <v>52</v>
      </c>
      <c r="E6007" s="1" t="s">
        <v>98</v>
      </c>
      <c r="F6007" s="1" t="s">
        <v>59</v>
      </c>
      <c r="G6007" s="1" t="s">
        <v>85</v>
      </c>
      <c r="H6007" s="1" t="s">
        <v>13</v>
      </c>
      <c r="I6007" s="1" t="s">
        <v>16</v>
      </c>
      <c r="J6007" s="1">
        <v>6718</v>
      </c>
      <c r="K6007">
        <v>14510.88</v>
      </c>
      <c r="L6007">
        <v>17703.2736</v>
      </c>
      <c r="M6007">
        <v>3192.3936</v>
      </c>
    </row>
    <row r="6008" spans="1:13">
      <c r="A6008" s="1" t="s">
        <v>39</v>
      </c>
      <c r="B6008" s="8">
        <v>2019</v>
      </c>
      <c r="C6008" s="3">
        <v>3</v>
      </c>
      <c r="D6008" s="1" t="s">
        <v>52</v>
      </c>
      <c r="E6008" s="1" t="s">
        <v>99</v>
      </c>
      <c r="F6008" s="1" t="s">
        <v>61</v>
      </c>
      <c r="G6008" s="1" t="s">
        <v>61</v>
      </c>
      <c r="H6008" s="1" t="s">
        <v>8</v>
      </c>
      <c r="I6008" s="1" t="s">
        <v>10</v>
      </c>
      <c r="J6008" s="1">
        <v>71445</v>
      </c>
      <c r="K6008">
        <v>98236.875</v>
      </c>
      <c r="L6008">
        <v>125743.2</v>
      </c>
      <c r="M6008">
        <v>27506.325</v>
      </c>
    </row>
    <row r="6009" spans="1:13">
      <c r="A6009" s="1" t="s">
        <v>39</v>
      </c>
      <c r="B6009" s="8">
        <v>2019</v>
      </c>
      <c r="C6009" s="3">
        <v>3</v>
      </c>
      <c r="D6009" s="1" t="s">
        <v>52</v>
      </c>
      <c r="E6009" s="1" t="s">
        <v>99</v>
      </c>
      <c r="F6009" s="1" t="s">
        <v>61</v>
      </c>
      <c r="G6009" s="1" t="s">
        <v>61</v>
      </c>
      <c r="H6009" s="1" t="s">
        <v>8</v>
      </c>
      <c r="I6009" s="1" t="s">
        <v>9</v>
      </c>
      <c r="J6009" s="1">
        <v>57040</v>
      </c>
      <c r="K6009">
        <v>218349.12</v>
      </c>
      <c r="L6009">
        <v>279486.8736</v>
      </c>
      <c r="M6009">
        <v>61137.7536</v>
      </c>
    </row>
    <row r="6010" spans="1:13">
      <c r="A6010" s="1" t="s">
        <v>39</v>
      </c>
      <c r="B6010" s="8">
        <v>2019</v>
      </c>
      <c r="C6010" s="3">
        <v>3</v>
      </c>
      <c r="D6010" s="1" t="s">
        <v>52</v>
      </c>
      <c r="E6010" s="1" t="s">
        <v>99</v>
      </c>
      <c r="F6010" s="1" t="s">
        <v>61</v>
      </c>
      <c r="G6010" s="1" t="s">
        <v>61</v>
      </c>
      <c r="H6010" s="1" t="s">
        <v>8</v>
      </c>
      <c r="I6010" s="1" t="s">
        <v>12</v>
      </c>
      <c r="J6010" s="1">
        <v>35535</v>
      </c>
      <c r="K6010">
        <v>117478.71</v>
      </c>
      <c r="L6010">
        <v>140974.452</v>
      </c>
      <c r="M6010">
        <v>23495.742</v>
      </c>
    </row>
    <row r="6011" spans="1:13">
      <c r="A6011" s="1" t="s">
        <v>39</v>
      </c>
      <c r="B6011" s="8">
        <v>2019</v>
      </c>
      <c r="C6011" s="3">
        <v>3</v>
      </c>
      <c r="D6011" s="1" t="s">
        <v>52</v>
      </c>
      <c r="E6011" s="1" t="s">
        <v>99</v>
      </c>
      <c r="F6011" s="1" t="s">
        <v>61</v>
      </c>
      <c r="G6011" s="1" t="s">
        <v>61</v>
      </c>
      <c r="H6011" s="1" t="s">
        <v>8</v>
      </c>
      <c r="I6011" s="1" t="s">
        <v>11</v>
      </c>
      <c r="J6011" s="1">
        <v>31225</v>
      </c>
      <c r="K6011">
        <v>164399.625</v>
      </c>
      <c r="L6011">
        <v>236735.46</v>
      </c>
      <c r="M6011">
        <v>72335.835</v>
      </c>
    </row>
    <row r="6012" spans="1:13">
      <c r="A6012" s="1" t="s">
        <v>39</v>
      </c>
      <c r="B6012" s="8">
        <v>2019</v>
      </c>
      <c r="C6012" s="3">
        <v>3</v>
      </c>
      <c r="D6012" s="1" t="s">
        <v>52</v>
      </c>
      <c r="E6012" s="1" t="s">
        <v>99</v>
      </c>
      <c r="F6012" s="1" t="s">
        <v>61</v>
      </c>
      <c r="G6012" s="1" t="s">
        <v>61</v>
      </c>
      <c r="H6012" s="1" t="s">
        <v>17</v>
      </c>
      <c r="I6012" s="1" t="s">
        <v>18</v>
      </c>
      <c r="J6012" s="1">
        <v>84365</v>
      </c>
      <c r="K6012">
        <v>512601.74</v>
      </c>
      <c r="L6012">
        <v>748398.5404</v>
      </c>
      <c r="M6012">
        <v>235796.8004</v>
      </c>
    </row>
    <row r="6013" spans="1:13">
      <c r="A6013" s="1" t="s">
        <v>39</v>
      </c>
      <c r="B6013" s="8">
        <v>2019</v>
      </c>
      <c r="C6013" s="3">
        <v>3</v>
      </c>
      <c r="D6013" s="1" t="s">
        <v>52</v>
      </c>
      <c r="E6013" s="1" t="s">
        <v>99</v>
      </c>
      <c r="F6013" s="1" t="s">
        <v>61</v>
      </c>
      <c r="G6013" s="1" t="s">
        <v>61</v>
      </c>
      <c r="H6013" s="1" t="s">
        <v>17</v>
      </c>
      <c r="I6013" s="1" t="s">
        <v>21</v>
      </c>
      <c r="J6013" s="1">
        <v>59730</v>
      </c>
      <c r="K6013">
        <v>511766.64</v>
      </c>
      <c r="L6013">
        <v>680649.6312</v>
      </c>
      <c r="M6013">
        <v>168882.9912</v>
      </c>
    </row>
    <row r="6014" spans="1:13">
      <c r="A6014" s="1" t="s">
        <v>39</v>
      </c>
      <c r="B6014" s="8">
        <v>2019</v>
      </c>
      <c r="C6014" s="3">
        <v>3</v>
      </c>
      <c r="D6014" s="1" t="s">
        <v>52</v>
      </c>
      <c r="E6014" s="1" t="s">
        <v>99</v>
      </c>
      <c r="F6014" s="1" t="s">
        <v>61</v>
      </c>
      <c r="G6014" s="1" t="s">
        <v>61</v>
      </c>
      <c r="H6014" s="1" t="s">
        <v>17</v>
      </c>
      <c r="I6014" s="1" t="s">
        <v>19</v>
      </c>
      <c r="J6014" s="1">
        <v>32745</v>
      </c>
      <c r="K6014">
        <v>79897.8</v>
      </c>
      <c r="L6014">
        <v>112655.898</v>
      </c>
      <c r="M6014">
        <v>32758.098</v>
      </c>
    </row>
    <row r="6015" spans="1:13">
      <c r="A6015" s="1" t="s">
        <v>39</v>
      </c>
      <c r="B6015" s="8">
        <v>2019</v>
      </c>
      <c r="C6015" s="3">
        <v>3</v>
      </c>
      <c r="D6015" s="1" t="s">
        <v>52</v>
      </c>
      <c r="E6015" s="1" t="s">
        <v>99</v>
      </c>
      <c r="F6015" s="1" t="s">
        <v>61</v>
      </c>
      <c r="G6015" s="1" t="s">
        <v>61</v>
      </c>
      <c r="H6015" s="1" t="s">
        <v>17</v>
      </c>
      <c r="I6015" s="1" t="s">
        <v>20</v>
      </c>
      <c r="J6015" s="1">
        <v>97745</v>
      </c>
      <c r="K6015">
        <v>530168.88</v>
      </c>
      <c r="L6015">
        <v>673314.4776</v>
      </c>
      <c r="M6015">
        <v>143145.5976</v>
      </c>
    </row>
    <row r="6016" spans="1:13">
      <c r="A6016" s="1" t="s">
        <v>39</v>
      </c>
      <c r="B6016" s="8">
        <v>2019</v>
      </c>
      <c r="C6016" s="3">
        <v>3</v>
      </c>
      <c r="D6016" s="1" t="s">
        <v>52</v>
      </c>
      <c r="E6016" s="1" t="s">
        <v>99</v>
      </c>
      <c r="F6016" s="1" t="s">
        <v>61</v>
      </c>
      <c r="G6016" s="1" t="s">
        <v>61</v>
      </c>
      <c r="H6016" s="1" t="s">
        <v>13</v>
      </c>
      <c r="I6016" s="1" t="s">
        <v>14</v>
      </c>
      <c r="J6016" s="1">
        <v>41725</v>
      </c>
      <c r="K6016">
        <v>631090.625</v>
      </c>
      <c r="L6016">
        <v>902459.59375</v>
      </c>
      <c r="M6016">
        <v>271368.96875</v>
      </c>
    </row>
    <row r="6017" spans="1:13">
      <c r="A6017" s="1" t="s">
        <v>39</v>
      </c>
      <c r="B6017" s="8">
        <v>2019</v>
      </c>
      <c r="C6017" s="3">
        <v>3</v>
      </c>
      <c r="D6017" s="1" t="s">
        <v>52</v>
      </c>
      <c r="E6017" s="1" t="s">
        <v>99</v>
      </c>
      <c r="F6017" s="1" t="s">
        <v>61</v>
      </c>
      <c r="G6017" s="1" t="s">
        <v>61</v>
      </c>
      <c r="H6017" s="1" t="s">
        <v>13</v>
      </c>
      <c r="I6017" s="1" t="s">
        <v>15</v>
      </c>
      <c r="J6017" s="1">
        <v>67560</v>
      </c>
      <c r="K6017">
        <v>575070.72</v>
      </c>
      <c r="L6017">
        <v>845353.9584</v>
      </c>
      <c r="M6017">
        <v>270283.2384</v>
      </c>
    </row>
    <row r="6018" spans="1:13">
      <c r="A6018" s="1" t="s">
        <v>39</v>
      </c>
      <c r="B6018" s="8">
        <v>2019</v>
      </c>
      <c r="C6018" s="3">
        <v>3</v>
      </c>
      <c r="D6018" s="1" t="s">
        <v>52</v>
      </c>
      <c r="E6018" s="1" t="s">
        <v>99</v>
      </c>
      <c r="F6018" s="1" t="s">
        <v>61</v>
      </c>
      <c r="G6018" s="1" t="s">
        <v>61</v>
      </c>
      <c r="H6018" s="1" t="s">
        <v>13</v>
      </c>
      <c r="I6018" s="1" t="s">
        <v>16</v>
      </c>
      <c r="J6018" s="1">
        <v>93860</v>
      </c>
      <c r="K6018">
        <v>195979.68</v>
      </c>
      <c r="L6018">
        <v>268492.1616</v>
      </c>
      <c r="M6018">
        <v>72512.4816</v>
      </c>
    </row>
    <row r="6019" spans="1:13">
      <c r="A6019" s="1" t="s">
        <v>39</v>
      </c>
      <c r="B6019" s="8">
        <v>2019</v>
      </c>
      <c r="C6019" s="3">
        <v>3</v>
      </c>
      <c r="D6019" s="1" t="s">
        <v>52</v>
      </c>
      <c r="E6019" s="1" t="s">
        <v>100</v>
      </c>
      <c r="F6019" s="1" t="s">
        <v>63</v>
      </c>
      <c r="G6019" s="1" t="s">
        <v>86</v>
      </c>
      <c r="H6019" s="1" t="s">
        <v>8</v>
      </c>
      <c r="I6019" s="1" t="s">
        <v>10</v>
      </c>
      <c r="J6019" s="1">
        <v>12926</v>
      </c>
      <c r="K6019">
        <v>15924.832</v>
      </c>
      <c r="L6019">
        <v>20702.2816</v>
      </c>
      <c r="M6019">
        <v>4777.4496</v>
      </c>
    </row>
    <row r="6020" spans="1:13">
      <c r="A6020" s="1" t="s">
        <v>39</v>
      </c>
      <c r="B6020" s="8">
        <v>2019</v>
      </c>
      <c r="C6020" s="3">
        <v>3</v>
      </c>
      <c r="D6020" s="1" t="s">
        <v>52</v>
      </c>
      <c r="E6020" s="1" t="s">
        <v>100</v>
      </c>
      <c r="F6020" s="1" t="s">
        <v>63</v>
      </c>
      <c r="G6020" s="1" t="s">
        <v>86</v>
      </c>
      <c r="H6020" s="1" t="s">
        <v>8</v>
      </c>
      <c r="I6020" s="1" t="s">
        <v>9</v>
      </c>
      <c r="J6020" s="1">
        <v>6587</v>
      </c>
      <c r="K6020">
        <v>25215.036</v>
      </c>
      <c r="L6020">
        <v>36057.50148</v>
      </c>
      <c r="M6020">
        <v>10842.46548</v>
      </c>
    </row>
    <row r="6021" spans="1:13">
      <c r="A6021" s="1" t="s">
        <v>39</v>
      </c>
      <c r="B6021" s="8">
        <v>2019</v>
      </c>
      <c r="C6021" s="3">
        <v>3</v>
      </c>
      <c r="D6021" s="1" t="s">
        <v>52</v>
      </c>
      <c r="E6021" s="1" t="s">
        <v>100</v>
      </c>
      <c r="F6021" s="1" t="s">
        <v>63</v>
      </c>
      <c r="G6021" s="1" t="s">
        <v>86</v>
      </c>
      <c r="H6021" s="1" t="s">
        <v>8</v>
      </c>
      <c r="I6021" s="1" t="s">
        <v>12</v>
      </c>
      <c r="J6021" s="1">
        <v>8759</v>
      </c>
      <c r="K6021">
        <v>31497.364</v>
      </c>
      <c r="L6021">
        <v>40001.65228</v>
      </c>
      <c r="M6021">
        <v>8504.28828</v>
      </c>
    </row>
    <row r="6022" spans="1:13">
      <c r="A6022" s="1" t="s">
        <v>39</v>
      </c>
      <c r="B6022" s="8">
        <v>2019</v>
      </c>
      <c r="C6022" s="3">
        <v>3</v>
      </c>
      <c r="D6022" s="1" t="s">
        <v>52</v>
      </c>
      <c r="E6022" s="1" t="s">
        <v>100</v>
      </c>
      <c r="F6022" s="1" t="s">
        <v>63</v>
      </c>
      <c r="G6022" s="1" t="s">
        <v>86</v>
      </c>
      <c r="H6022" s="1" t="s">
        <v>8</v>
      </c>
      <c r="I6022" s="1" t="s">
        <v>11</v>
      </c>
      <c r="J6022" s="1">
        <v>18422</v>
      </c>
      <c r="K6022">
        <v>91188.9</v>
      </c>
      <c r="L6022">
        <v>124928.793</v>
      </c>
      <c r="M6022">
        <v>33739.893</v>
      </c>
    </row>
    <row r="6023" spans="1:13">
      <c r="A6023" s="1" t="s">
        <v>39</v>
      </c>
      <c r="B6023" s="8">
        <v>2019</v>
      </c>
      <c r="C6023" s="3">
        <v>3</v>
      </c>
      <c r="D6023" s="1" t="s">
        <v>52</v>
      </c>
      <c r="E6023" s="1" t="s">
        <v>100</v>
      </c>
      <c r="F6023" s="1" t="s">
        <v>63</v>
      </c>
      <c r="G6023" s="1" t="s">
        <v>86</v>
      </c>
      <c r="H6023" s="1" t="s">
        <v>17</v>
      </c>
      <c r="I6023" s="1" t="s">
        <v>18</v>
      </c>
      <c r="J6023" s="1">
        <v>15681</v>
      </c>
      <c r="K6023">
        <v>95277.756</v>
      </c>
      <c r="L6023">
        <v>128624.9706</v>
      </c>
      <c r="M6023">
        <v>33347.2146</v>
      </c>
    </row>
    <row r="6024" spans="1:13">
      <c r="A6024" s="1" t="s">
        <v>39</v>
      </c>
      <c r="B6024" s="8">
        <v>2019</v>
      </c>
      <c r="C6024" s="3">
        <v>3</v>
      </c>
      <c r="D6024" s="1" t="s">
        <v>52</v>
      </c>
      <c r="E6024" s="1" t="s">
        <v>100</v>
      </c>
      <c r="F6024" s="1" t="s">
        <v>63</v>
      </c>
      <c r="G6024" s="1" t="s">
        <v>86</v>
      </c>
      <c r="H6024" s="1" t="s">
        <v>17</v>
      </c>
      <c r="I6024" s="1" t="s">
        <v>21</v>
      </c>
      <c r="J6024" s="1">
        <v>9622</v>
      </c>
      <c r="K6024">
        <v>79169.816</v>
      </c>
      <c r="L6024">
        <v>95003.7792</v>
      </c>
      <c r="M6024">
        <v>15833.9632</v>
      </c>
    </row>
    <row r="6025" spans="1:13">
      <c r="A6025" s="1" t="s">
        <v>39</v>
      </c>
      <c r="B6025" s="8">
        <v>2019</v>
      </c>
      <c r="C6025" s="3">
        <v>3</v>
      </c>
      <c r="D6025" s="1" t="s">
        <v>52</v>
      </c>
      <c r="E6025" s="1" t="s">
        <v>100</v>
      </c>
      <c r="F6025" s="1" t="s">
        <v>63</v>
      </c>
      <c r="G6025" s="1" t="s">
        <v>86</v>
      </c>
      <c r="H6025" s="1" t="s">
        <v>17</v>
      </c>
      <c r="I6025" s="1" t="s">
        <v>19</v>
      </c>
      <c r="J6025" s="1">
        <v>19942</v>
      </c>
      <c r="K6025">
        <v>45467.76</v>
      </c>
      <c r="L6025">
        <v>58653.4104</v>
      </c>
      <c r="M6025">
        <v>13185.6504</v>
      </c>
    </row>
    <row r="6026" spans="1:13">
      <c r="A6026" s="1" t="s">
        <v>39</v>
      </c>
      <c r="B6026" s="8">
        <v>2019</v>
      </c>
      <c r="C6026" s="3">
        <v>3</v>
      </c>
      <c r="D6026" s="1" t="s">
        <v>52</v>
      </c>
      <c r="E6026" s="1" t="s">
        <v>100</v>
      </c>
      <c r="F6026" s="1" t="s">
        <v>63</v>
      </c>
      <c r="G6026" s="1" t="s">
        <v>86</v>
      </c>
      <c r="H6026" s="1" t="s">
        <v>17</v>
      </c>
      <c r="I6026" s="1" t="s">
        <v>20</v>
      </c>
      <c r="J6026" s="1">
        <v>11358</v>
      </c>
      <c r="K6026">
        <v>66512.448</v>
      </c>
      <c r="L6026">
        <v>79814.9376</v>
      </c>
      <c r="M6026">
        <v>13302.4896</v>
      </c>
    </row>
    <row r="6027" spans="1:13">
      <c r="A6027" s="1" t="s">
        <v>39</v>
      </c>
      <c r="B6027" s="8">
        <v>2019</v>
      </c>
      <c r="C6027" s="3">
        <v>3</v>
      </c>
      <c r="D6027" s="1" t="s">
        <v>52</v>
      </c>
      <c r="E6027" s="1" t="s">
        <v>100</v>
      </c>
      <c r="F6027" s="1" t="s">
        <v>63</v>
      </c>
      <c r="G6027" s="1" t="s">
        <v>86</v>
      </c>
      <c r="H6027" s="1" t="s">
        <v>13</v>
      </c>
      <c r="I6027" s="1" t="s">
        <v>14</v>
      </c>
      <c r="J6027" s="1">
        <v>11730</v>
      </c>
      <c r="K6027">
        <v>183093.57</v>
      </c>
      <c r="L6027">
        <v>245345.3838</v>
      </c>
      <c r="M6027">
        <v>62251.8138</v>
      </c>
    </row>
    <row r="6028" spans="1:13">
      <c r="A6028" s="1" t="s">
        <v>39</v>
      </c>
      <c r="B6028" s="8">
        <v>2019</v>
      </c>
      <c r="C6028" s="3">
        <v>3</v>
      </c>
      <c r="D6028" s="1" t="s">
        <v>52</v>
      </c>
      <c r="E6028" s="1" t="s">
        <v>100</v>
      </c>
      <c r="F6028" s="1" t="s">
        <v>63</v>
      </c>
      <c r="G6028" s="1" t="s">
        <v>86</v>
      </c>
      <c r="H6028" s="1" t="s">
        <v>13</v>
      </c>
      <c r="I6028" s="1" t="s">
        <v>15</v>
      </c>
      <c r="J6028" s="1">
        <v>16849</v>
      </c>
      <c r="K6028">
        <v>142138.164</v>
      </c>
      <c r="L6028">
        <v>201836.19288</v>
      </c>
      <c r="M6028">
        <v>59698.02888</v>
      </c>
    </row>
    <row r="6029" spans="1:13">
      <c r="A6029" s="1" t="s">
        <v>39</v>
      </c>
      <c r="B6029" s="8">
        <v>2019</v>
      </c>
      <c r="C6029" s="3">
        <v>3</v>
      </c>
      <c r="D6029" s="1" t="s">
        <v>52</v>
      </c>
      <c r="E6029" s="1" t="s">
        <v>100</v>
      </c>
      <c r="F6029" s="1" t="s">
        <v>63</v>
      </c>
      <c r="G6029" s="1" t="s">
        <v>86</v>
      </c>
      <c r="H6029" s="1" t="s">
        <v>13</v>
      </c>
      <c r="I6029" s="1" t="s">
        <v>16</v>
      </c>
      <c r="J6029" s="1">
        <v>15229</v>
      </c>
      <c r="K6029">
        <v>35635.86</v>
      </c>
      <c r="L6029">
        <v>50959.2798</v>
      </c>
      <c r="M6029">
        <v>15323.4198</v>
      </c>
    </row>
    <row r="6030" spans="1:13">
      <c r="A6030" s="1" t="s">
        <v>39</v>
      </c>
      <c r="B6030" s="8">
        <v>2019</v>
      </c>
      <c r="C6030" s="3">
        <v>3</v>
      </c>
      <c r="D6030" s="1" t="s">
        <v>52</v>
      </c>
      <c r="E6030" s="1" t="s">
        <v>100</v>
      </c>
      <c r="F6030" s="1" t="s">
        <v>63</v>
      </c>
      <c r="G6030" s="1" t="s">
        <v>87</v>
      </c>
      <c r="H6030" s="1" t="s">
        <v>8</v>
      </c>
      <c r="I6030" s="1" t="s">
        <v>10</v>
      </c>
      <c r="J6030" s="1">
        <v>14555</v>
      </c>
      <c r="K6030">
        <v>17771.655</v>
      </c>
      <c r="L6030">
        <v>23280.86805</v>
      </c>
      <c r="M6030">
        <v>5509.21305</v>
      </c>
    </row>
    <row r="6031" spans="1:13">
      <c r="A6031" s="1" t="s">
        <v>39</v>
      </c>
      <c r="B6031" s="8">
        <v>2019</v>
      </c>
      <c r="C6031" s="3">
        <v>3</v>
      </c>
      <c r="D6031" s="1" t="s">
        <v>52</v>
      </c>
      <c r="E6031" s="1" t="s">
        <v>100</v>
      </c>
      <c r="F6031" s="1" t="s">
        <v>63</v>
      </c>
      <c r="G6031" s="1" t="s">
        <v>87</v>
      </c>
      <c r="H6031" s="1" t="s">
        <v>8</v>
      </c>
      <c r="I6031" s="1" t="s">
        <v>9</v>
      </c>
      <c r="J6031" s="1">
        <v>17794</v>
      </c>
      <c r="K6031">
        <v>73987.452</v>
      </c>
      <c r="L6031">
        <v>97663.43664</v>
      </c>
      <c r="M6031">
        <v>23675.98464</v>
      </c>
    </row>
    <row r="6032" spans="1:13">
      <c r="A6032" s="1" t="s">
        <v>39</v>
      </c>
      <c r="B6032" s="8">
        <v>2019</v>
      </c>
      <c r="C6032" s="3">
        <v>3</v>
      </c>
      <c r="D6032" s="1" t="s">
        <v>52</v>
      </c>
      <c r="E6032" s="1" t="s">
        <v>100</v>
      </c>
      <c r="F6032" s="1" t="s">
        <v>63</v>
      </c>
      <c r="G6032" s="1" t="s">
        <v>87</v>
      </c>
      <c r="H6032" s="1" t="s">
        <v>8</v>
      </c>
      <c r="I6032" s="1" t="s">
        <v>12</v>
      </c>
      <c r="J6032" s="1">
        <v>5078</v>
      </c>
      <c r="K6032">
        <v>17082.392</v>
      </c>
      <c r="L6032">
        <v>24598.64448</v>
      </c>
      <c r="M6032">
        <v>7516.25248</v>
      </c>
    </row>
    <row r="6033" spans="1:13">
      <c r="A6033" s="1" t="s">
        <v>39</v>
      </c>
      <c r="B6033" s="8">
        <v>2019</v>
      </c>
      <c r="C6033" s="3">
        <v>3</v>
      </c>
      <c r="D6033" s="1" t="s">
        <v>52</v>
      </c>
      <c r="E6033" s="1" t="s">
        <v>100</v>
      </c>
      <c r="F6033" s="1" t="s">
        <v>63</v>
      </c>
      <c r="G6033" s="1" t="s">
        <v>87</v>
      </c>
      <c r="H6033" s="1" t="s">
        <v>8</v>
      </c>
      <c r="I6033" s="1" t="s">
        <v>11</v>
      </c>
      <c r="J6033" s="1">
        <v>7316</v>
      </c>
      <c r="K6033">
        <v>38518.74</v>
      </c>
      <c r="L6033">
        <v>47763.2376</v>
      </c>
      <c r="M6033">
        <v>9244.4976</v>
      </c>
    </row>
    <row r="6034" spans="1:13">
      <c r="A6034" s="1" t="s">
        <v>39</v>
      </c>
      <c r="B6034" s="8">
        <v>2019</v>
      </c>
      <c r="C6034" s="3">
        <v>3</v>
      </c>
      <c r="D6034" s="1" t="s">
        <v>52</v>
      </c>
      <c r="E6034" s="1" t="s">
        <v>100</v>
      </c>
      <c r="F6034" s="1" t="s">
        <v>63</v>
      </c>
      <c r="G6034" s="1" t="s">
        <v>87</v>
      </c>
      <c r="H6034" s="1" t="s">
        <v>17</v>
      </c>
      <c r="I6034" s="1" t="s">
        <v>18</v>
      </c>
      <c r="J6034" s="1">
        <v>8082</v>
      </c>
      <c r="K6034">
        <v>44750.034</v>
      </c>
      <c r="L6034">
        <v>59965.04556</v>
      </c>
      <c r="M6034">
        <v>15215.01156</v>
      </c>
    </row>
    <row r="6035" spans="1:13">
      <c r="A6035" s="1" t="s">
        <v>39</v>
      </c>
      <c r="B6035" s="8">
        <v>2019</v>
      </c>
      <c r="C6035" s="3">
        <v>3</v>
      </c>
      <c r="D6035" s="1" t="s">
        <v>52</v>
      </c>
      <c r="E6035" s="1" t="s">
        <v>100</v>
      </c>
      <c r="F6035" s="1" t="s">
        <v>63</v>
      </c>
      <c r="G6035" s="1" t="s">
        <v>87</v>
      </c>
      <c r="H6035" s="1" t="s">
        <v>17</v>
      </c>
      <c r="I6035" s="1" t="s">
        <v>21</v>
      </c>
      <c r="J6035" s="1">
        <v>11616</v>
      </c>
      <c r="K6035">
        <v>99525.888</v>
      </c>
      <c r="L6035">
        <v>138340.98432</v>
      </c>
      <c r="M6035">
        <v>38815.09632</v>
      </c>
    </row>
    <row r="6036" spans="1:13">
      <c r="A6036" s="1" t="s">
        <v>39</v>
      </c>
      <c r="B6036" s="8">
        <v>2019</v>
      </c>
      <c r="C6036" s="3">
        <v>3</v>
      </c>
      <c r="D6036" s="1" t="s">
        <v>52</v>
      </c>
      <c r="E6036" s="1" t="s">
        <v>100</v>
      </c>
      <c r="F6036" s="1" t="s">
        <v>63</v>
      </c>
      <c r="G6036" s="1" t="s">
        <v>87</v>
      </c>
      <c r="H6036" s="1" t="s">
        <v>17</v>
      </c>
      <c r="I6036" s="1" t="s">
        <v>19</v>
      </c>
      <c r="J6036" s="1">
        <v>5979</v>
      </c>
      <c r="K6036">
        <v>13512.54</v>
      </c>
      <c r="L6036">
        <v>17566.302</v>
      </c>
      <c r="M6036">
        <v>4053.762</v>
      </c>
    </row>
    <row r="6037" spans="1:13">
      <c r="A6037" s="1" t="s">
        <v>39</v>
      </c>
      <c r="B6037" s="8">
        <v>2019</v>
      </c>
      <c r="C6037" s="3">
        <v>3</v>
      </c>
      <c r="D6037" s="1" t="s">
        <v>52</v>
      </c>
      <c r="E6037" s="1" t="s">
        <v>100</v>
      </c>
      <c r="F6037" s="1" t="s">
        <v>63</v>
      </c>
      <c r="G6037" s="1" t="s">
        <v>87</v>
      </c>
      <c r="H6037" s="1" t="s">
        <v>17</v>
      </c>
      <c r="I6037" s="1" t="s">
        <v>20</v>
      </c>
      <c r="J6037" s="1">
        <v>16451</v>
      </c>
      <c r="K6037">
        <v>94757.76</v>
      </c>
      <c r="L6037">
        <v>135503.5968</v>
      </c>
      <c r="M6037">
        <v>40745.8368</v>
      </c>
    </row>
    <row r="6038" spans="1:13">
      <c r="A6038" s="1" t="s">
        <v>39</v>
      </c>
      <c r="B6038" s="8">
        <v>2019</v>
      </c>
      <c r="C6038" s="3">
        <v>3</v>
      </c>
      <c r="D6038" s="1" t="s">
        <v>52</v>
      </c>
      <c r="E6038" s="1" t="s">
        <v>100</v>
      </c>
      <c r="F6038" s="1" t="s">
        <v>63</v>
      </c>
      <c r="G6038" s="1" t="s">
        <v>87</v>
      </c>
      <c r="H6038" s="1" t="s">
        <v>13</v>
      </c>
      <c r="I6038" s="1" t="s">
        <v>14</v>
      </c>
      <c r="J6038" s="1">
        <v>10336</v>
      </c>
      <c r="K6038">
        <v>150078.72</v>
      </c>
      <c r="L6038">
        <v>198103.9104</v>
      </c>
      <c r="M6038">
        <v>48025.1904</v>
      </c>
    </row>
    <row r="6039" spans="1:13">
      <c r="A6039" s="1" t="s">
        <v>39</v>
      </c>
      <c r="B6039" s="8">
        <v>2019</v>
      </c>
      <c r="C6039" s="3">
        <v>3</v>
      </c>
      <c r="D6039" s="1" t="s">
        <v>52</v>
      </c>
      <c r="E6039" s="1" t="s">
        <v>100</v>
      </c>
      <c r="F6039" s="1" t="s">
        <v>63</v>
      </c>
      <c r="G6039" s="1" t="s">
        <v>87</v>
      </c>
      <c r="H6039" s="1" t="s">
        <v>13</v>
      </c>
      <c r="I6039" s="1" t="s">
        <v>15</v>
      </c>
      <c r="J6039" s="1">
        <v>15034</v>
      </c>
      <c r="K6039">
        <v>133682.328</v>
      </c>
      <c r="L6039">
        <v>171113.37984</v>
      </c>
      <c r="M6039">
        <v>37431.05184</v>
      </c>
    </row>
    <row r="6040" spans="1:13">
      <c r="A6040" s="1" t="s">
        <v>39</v>
      </c>
      <c r="B6040" s="8">
        <v>2019</v>
      </c>
      <c r="C6040" s="3">
        <v>3</v>
      </c>
      <c r="D6040" s="1" t="s">
        <v>52</v>
      </c>
      <c r="E6040" s="1" t="s">
        <v>100</v>
      </c>
      <c r="F6040" s="1" t="s">
        <v>63</v>
      </c>
      <c r="G6040" s="1" t="s">
        <v>87</v>
      </c>
      <c r="H6040" s="1" t="s">
        <v>13</v>
      </c>
      <c r="I6040" s="1" t="s">
        <v>16</v>
      </c>
      <c r="J6040" s="1">
        <v>9169</v>
      </c>
      <c r="K6040">
        <v>20465.208</v>
      </c>
      <c r="L6040">
        <v>29674.5516</v>
      </c>
      <c r="M6040">
        <v>9209.3436</v>
      </c>
    </row>
    <row r="6041" spans="1:13">
      <c r="A6041" s="1" t="s">
        <v>39</v>
      </c>
      <c r="B6041" s="8">
        <v>2019</v>
      </c>
      <c r="C6041" s="3">
        <v>3</v>
      </c>
      <c r="D6041" s="1" t="s">
        <v>52</v>
      </c>
      <c r="E6041" s="1" t="s">
        <v>100</v>
      </c>
      <c r="F6041" s="1" t="s">
        <v>63</v>
      </c>
      <c r="G6041" s="1" t="s">
        <v>88</v>
      </c>
      <c r="H6041" s="1" t="s">
        <v>8</v>
      </c>
      <c r="I6041" s="1" t="s">
        <v>10</v>
      </c>
      <c r="J6041" s="1">
        <v>9632</v>
      </c>
      <c r="K6041">
        <v>11866.624</v>
      </c>
      <c r="L6041">
        <v>15189.27872</v>
      </c>
      <c r="M6041">
        <v>3322.65472</v>
      </c>
    </row>
    <row r="6042" spans="1:13">
      <c r="A6042" s="1" t="s">
        <v>39</v>
      </c>
      <c r="B6042" s="8">
        <v>2019</v>
      </c>
      <c r="C6042" s="3">
        <v>3</v>
      </c>
      <c r="D6042" s="1" t="s">
        <v>52</v>
      </c>
      <c r="E6042" s="1" t="s">
        <v>100</v>
      </c>
      <c r="F6042" s="1" t="s">
        <v>63</v>
      </c>
      <c r="G6042" s="1" t="s">
        <v>88</v>
      </c>
      <c r="H6042" s="1" t="s">
        <v>8</v>
      </c>
      <c r="I6042" s="1" t="s">
        <v>9</v>
      </c>
      <c r="J6042" s="1">
        <v>11956</v>
      </c>
      <c r="K6042">
        <v>44978.472</v>
      </c>
      <c r="L6042">
        <v>67467.708</v>
      </c>
      <c r="M6042">
        <v>22489.236</v>
      </c>
    </row>
    <row r="6043" spans="1:13">
      <c r="A6043" s="1" t="s">
        <v>39</v>
      </c>
      <c r="B6043" s="8">
        <v>2019</v>
      </c>
      <c r="C6043" s="3">
        <v>3</v>
      </c>
      <c r="D6043" s="1" t="s">
        <v>52</v>
      </c>
      <c r="E6043" s="1" t="s">
        <v>100</v>
      </c>
      <c r="F6043" s="1" t="s">
        <v>63</v>
      </c>
      <c r="G6043" s="1" t="s">
        <v>88</v>
      </c>
      <c r="H6043" s="1" t="s">
        <v>8</v>
      </c>
      <c r="I6043" s="1" t="s">
        <v>12</v>
      </c>
      <c r="J6043" s="1">
        <v>6354</v>
      </c>
      <c r="K6043">
        <v>20822.058</v>
      </c>
      <c r="L6043">
        <v>25402.91076</v>
      </c>
      <c r="M6043">
        <v>4580.85276</v>
      </c>
    </row>
    <row r="6044" spans="1:13">
      <c r="A6044" s="1" t="s">
        <v>39</v>
      </c>
      <c r="B6044" s="8">
        <v>2019</v>
      </c>
      <c r="C6044" s="3">
        <v>3</v>
      </c>
      <c r="D6044" s="1" t="s">
        <v>52</v>
      </c>
      <c r="E6044" s="1" t="s">
        <v>100</v>
      </c>
      <c r="F6044" s="1" t="s">
        <v>63</v>
      </c>
      <c r="G6044" s="1" t="s">
        <v>88</v>
      </c>
      <c r="H6044" s="1" t="s">
        <v>8</v>
      </c>
      <c r="I6044" s="1" t="s">
        <v>11</v>
      </c>
      <c r="J6044" s="1">
        <v>10281</v>
      </c>
      <c r="K6044">
        <v>56905.335</v>
      </c>
      <c r="L6044">
        <v>79098.41565</v>
      </c>
      <c r="M6044">
        <v>22193.08065</v>
      </c>
    </row>
    <row r="6045" spans="1:13">
      <c r="A6045" s="1" t="s">
        <v>39</v>
      </c>
      <c r="B6045" s="8">
        <v>2019</v>
      </c>
      <c r="C6045" s="3">
        <v>3</v>
      </c>
      <c r="D6045" s="1" t="s">
        <v>52</v>
      </c>
      <c r="E6045" s="1" t="s">
        <v>100</v>
      </c>
      <c r="F6045" s="1" t="s">
        <v>63</v>
      </c>
      <c r="G6045" s="1" t="s">
        <v>88</v>
      </c>
      <c r="H6045" s="1" t="s">
        <v>17</v>
      </c>
      <c r="I6045" s="1" t="s">
        <v>18</v>
      </c>
      <c r="J6045" s="1">
        <v>11260</v>
      </c>
      <c r="K6045">
        <v>70070.98</v>
      </c>
      <c r="L6045">
        <v>93194.4034</v>
      </c>
      <c r="M6045">
        <v>23123.4234</v>
      </c>
    </row>
    <row r="6046" spans="1:13">
      <c r="A6046" s="1" t="s">
        <v>39</v>
      </c>
      <c r="B6046" s="8">
        <v>2019</v>
      </c>
      <c r="C6046" s="3">
        <v>3</v>
      </c>
      <c r="D6046" s="1" t="s">
        <v>52</v>
      </c>
      <c r="E6046" s="1" t="s">
        <v>100</v>
      </c>
      <c r="F6046" s="1" t="s">
        <v>63</v>
      </c>
      <c r="G6046" s="1" t="s">
        <v>88</v>
      </c>
      <c r="H6046" s="1" t="s">
        <v>17</v>
      </c>
      <c r="I6046" s="1" t="s">
        <v>21</v>
      </c>
      <c r="J6046" s="1">
        <v>11900</v>
      </c>
      <c r="K6046">
        <v>104386.8</v>
      </c>
      <c r="L6046">
        <v>156580.2</v>
      </c>
      <c r="M6046">
        <v>52193.4</v>
      </c>
    </row>
    <row r="6047" spans="1:13">
      <c r="A6047" s="1" t="s">
        <v>39</v>
      </c>
      <c r="B6047" s="8">
        <v>2019</v>
      </c>
      <c r="C6047" s="3">
        <v>3</v>
      </c>
      <c r="D6047" s="1" t="s">
        <v>52</v>
      </c>
      <c r="E6047" s="1" t="s">
        <v>100</v>
      </c>
      <c r="F6047" s="1" t="s">
        <v>63</v>
      </c>
      <c r="G6047" s="1" t="s">
        <v>88</v>
      </c>
      <c r="H6047" s="1" t="s">
        <v>17</v>
      </c>
      <c r="I6047" s="1" t="s">
        <v>19</v>
      </c>
      <c r="J6047" s="1">
        <v>9576</v>
      </c>
      <c r="K6047">
        <v>24514.56</v>
      </c>
      <c r="L6047">
        <v>34075.2384</v>
      </c>
      <c r="M6047">
        <v>9560.6784</v>
      </c>
    </row>
    <row r="6048" spans="1:13">
      <c r="A6048" s="1" t="s">
        <v>39</v>
      </c>
      <c r="B6048" s="8">
        <v>2019</v>
      </c>
      <c r="C6048" s="3">
        <v>3</v>
      </c>
      <c r="D6048" s="1" t="s">
        <v>52</v>
      </c>
      <c r="E6048" s="1" t="s">
        <v>100</v>
      </c>
      <c r="F6048" s="1" t="s">
        <v>63</v>
      </c>
      <c r="G6048" s="1" t="s">
        <v>88</v>
      </c>
      <c r="H6048" s="1" t="s">
        <v>17</v>
      </c>
      <c r="I6048" s="1" t="s">
        <v>20</v>
      </c>
      <c r="J6048" s="1">
        <v>7332</v>
      </c>
      <c r="K6048">
        <v>40472.64</v>
      </c>
      <c r="L6048">
        <v>53019.1584</v>
      </c>
      <c r="M6048">
        <v>12546.5184</v>
      </c>
    </row>
    <row r="6049" spans="1:13">
      <c r="A6049" s="1" t="s">
        <v>39</v>
      </c>
      <c r="B6049" s="8">
        <v>2019</v>
      </c>
      <c r="C6049" s="3">
        <v>3</v>
      </c>
      <c r="D6049" s="1" t="s">
        <v>52</v>
      </c>
      <c r="E6049" s="1" t="s">
        <v>100</v>
      </c>
      <c r="F6049" s="1" t="s">
        <v>63</v>
      </c>
      <c r="G6049" s="1" t="s">
        <v>88</v>
      </c>
      <c r="H6049" s="1" t="s">
        <v>13</v>
      </c>
      <c r="I6049" s="1" t="s">
        <v>14</v>
      </c>
      <c r="J6049" s="1">
        <v>19941</v>
      </c>
      <c r="K6049">
        <v>304020.486</v>
      </c>
      <c r="L6049">
        <v>373945.19778</v>
      </c>
      <c r="M6049">
        <v>69924.71178</v>
      </c>
    </row>
    <row r="6050" spans="1:13">
      <c r="A6050" s="1" t="s">
        <v>39</v>
      </c>
      <c r="B6050" s="8">
        <v>2019</v>
      </c>
      <c r="C6050" s="3">
        <v>3</v>
      </c>
      <c r="D6050" s="1" t="s">
        <v>52</v>
      </c>
      <c r="E6050" s="1" t="s">
        <v>100</v>
      </c>
      <c r="F6050" s="1" t="s">
        <v>63</v>
      </c>
      <c r="G6050" s="1" t="s">
        <v>88</v>
      </c>
      <c r="H6050" s="1" t="s">
        <v>13</v>
      </c>
      <c r="I6050" s="1" t="s">
        <v>15</v>
      </c>
      <c r="J6050" s="1">
        <v>16945</v>
      </c>
      <c r="K6050">
        <v>145523.66</v>
      </c>
      <c r="L6050">
        <v>193546.4678</v>
      </c>
      <c r="M6050">
        <v>48022.8078</v>
      </c>
    </row>
    <row r="6051" spans="1:13">
      <c r="A6051" s="1" t="s">
        <v>39</v>
      </c>
      <c r="B6051" s="8">
        <v>2019</v>
      </c>
      <c r="C6051" s="3">
        <v>3</v>
      </c>
      <c r="D6051" s="1" t="s">
        <v>52</v>
      </c>
      <c r="E6051" s="1" t="s">
        <v>100</v>
      </c>
      <c r="F6051" s="1" t="s">
        <v>63</v>
      </c>
      <c r="G6051" s="1" t="s">
        <v>88</v>
      </c>
      <c r="H6051" s="1" t="s">
        <v>13</v>
      </c>
      <c r="I6051" s="1" t="s">
        <v>16</v>
      </c>
      <c r="J6051" s="1">
        <v>16951</v>
      </c>
      <c r="K6051">
        <v>39055.104</v>
      </c>
      <c r="L6051">
        <v>47256.67584</v>
      </c>
      <c r="M6051">
        <v>8201.57184</v>
      </c>
    </row>
    <row r="6052" spans="1:13">
      <c r="A6052" s="1" t="s">
        <v>39</v>
      </c>
      <c r="B6052" s="8">
        <v>2019</v>
      </c>
      <c r="C6052" s="3">
        <v>3</v>
      </c>
      <c r="D6052" s="1" t="s">
        <v>52</v>
      </c>
      <c r="E6052" s="1" t="s">
        <v>100</v>
      </c>
      <c r="F6052" s="1" t="s">
        <v>63</v>
      </c>
      <c r="G6052" s="1" t="s">
        <v>89</v>
      </c>
      <c r="H6052" s="1" t="s">
        <v>8</v>
      </c>
      <c r="I6052" s="1" t="s">
        <v>10</v>
      </c>
      <c r="J6052" s="1">
        <v>14500</v>
      </c>
      <c r="K6052">
        <v>20256.5</v>
      </c>
      <c r="L6052">
        <v>25118.06</v>
      </c>
      <c r="M6052">
        <v>4861.56</v>
      </c>
    </row>
    <row r="6053" spans="1:13">
      <c r="A6053" s="1" t="s">
        <v>39</v>
      </c>
      <c r="B6053" s="8">
        <v>2019</v>
      </c>
      <c r="C6053" s="3">
        <v>3</v>
      </c>
      <c r="D6053" s="1" t="s">
        <v>52</v>
      </c>
      <c r="E6053" s="1" t="s">
        <v>100</v>
      </c>
      <c r="F6053" s="1" t="s">
        <v>63</v>
      </c>
      <c r="G6053" s="1" t="s">
        <v>89</v>
      </c>
      <c r="H6053" s="1" t="s">
        <v>8</v>
      </c>
      <c r="I6053" s="1" t="s">
        <v>9</v>
      </c>
      <c r="J6053" s="1">
        <v>5927</v>
      </c>
      <c r="K6053">
        <v>22688.556</v>
      </c>
      <c r="L6053">
        <v>32217.74952</v>
      </c>
      <c r="M6053">
        <v>9529.19352</v>
      </c>
    </row>
    <row r="6054" spans="1:13">
      <c r="A6054" s="1" t="s">
        <v>39</v>
      </c>
      <c r="B6054" s="8">
        <v>2019</v>
      </c>
      <c r="C6054" s="3">
        <v>3</v>
      </c>
      <c r="D6054" s="1" t="s">
        <v>52</v>
      </c>
      <c r="E6054" s="1" t="s">
        <v>100</v>
      </c>
      <c r="F6054" s="1" t="s">
        <v>63</v>
      </c>
      <c r="G6054" s="1" t="s">
        <v>89</v>
      </c>
      <c r="H6054" s="1" t="s">
        <v>8</v>
      </c>
      <c r="I6054" s="1" t="s">
        <v>12</v>
      </c>
      <c r="J6054" s="1">
        <v>10717</v>
      </c>
      <c r="K6054">
        <v>40403.09</v>
      </c>
      <c r="L6054">
        <v>51311.9243</v>
      </c>
      <c r="M6054">
        <v>10908.8343</v>
      </c>
    </row>
    <row r="6055" spans="1:13">
      <c r="A6055" s="1" t="s">
        <v>39</v>
      </c>
      <c r="B6055" s="8">
        <v>2019</v>
      </c>
      <c r="C6055" s="3">
        <v>3</v>
      </c>
      <c r="D6055" s="1" t="s">
        <v>52</v>
      </c>
      <c r="E6055" s="1" t="s">
        <v>100</v>
      </c>
      <c r="F6055" s="1" t="s">
        <v>63</v>
      </c>
      <c r="G6055" s="1" t="s">
        <v>89</v>
      </c>
      <c r="H6055" s="1" t="s">
        <v>8</v>
      </c>
      <c r="I6055" s="1" t="s">
        <v>11</v>
      </c>
      <c r="J6055" s="1">
        <v>8247</v>
      </c>
      <c r="K6055">
        <v>43420.455</v>
      </c>
      <c r="L6055">
        <v>52538.75055</v>
      </c>
      <c r="M6055">
        <v>9118.29555</v>
      </c>
    </row>
    <row r="6056" spans="1:13">
      <c r="A6056" s="1" t="s">
        <v>39</v>
      </c>
      <c r="B6056" s="8">
        <v>2019</v>
      </c>
      <c r="C6056" s="3">
        <v>3</v>
      </c>
      <c r="D6056" s="1" t="s">
        <v>52</v>
      </c>
      <c r="E6056" s="1" t="s">
        <v>100</v>
      </c>
      <c r="F6056" s="1" t="s">
        <v>63</v>
      </c>
      <c r="G6056" s="1" t="s">
        <v>89</v>
      </c>
      <c r="H6056" s="1" t="s">
        <v>17</v>
      </c>
      <c r="I6056" s="1" t="s">
        <v>18</v>
      </c>
      <c r="J6056" s="1">
        <v>11653</v>
      </c>
      <c r="K6056">
        <v>65093.658</v>
      </c>
      <c r="L6056">
        <v>88527.37488</v>
      </c>
      <c r="M6056">
        <v>23433.71688</v>
      </c>
    </row>
    <row r="6057" spans="1:13">
      <c r="A6057" s="1" t="s">
        <v>39</v>
      </c>
      <c r="B6057" s="8">
        <v>2019</v>
      </c>
      <c r="C6057" s="3">
        <v>3</v>
      </c>
      <c r="D6057" s="1" t="s">
        <v>52</v>
      </c>
      <c r="E6057" s="1" t="s">
        <v>100</v>
      </c>
      <c r="F6057" s="1" t="s">
        <v>63</v>
      </c>
      <c r="G6057" s="1" t="s">
        <v>89</v>
      </c>
      <c r="H6057" s="1" t="s">
        <v>17</v>
      </c>
      <c r="I6057" s="1" t="s">
        <v>21</v>
      </c>
      <c r="J6057" s="1">
        <v>6578</v>
      </c>
      <c r="K6057">
        <v>55465.696</v>
      </c>
      <c r="L6057">
        <v>78761.28832</v>
      </c>
      <c r="M6057">
        <v>23295.59232</v>
      </c>
    </row>
    <row r="6058" spans="1:13">
      <c r="A6058" s="1" t="s">
        <v>39</v>
      </c>
      <c r="B6058" s="8">
        <v>2019</v>
      </c>
      <c r="C6058" s="3">
        <v>3</v>
      </c>
      <c r="D6058" s="1" t="s">
        <v>52</v>
      </c>
      <c r="E6058" s="1" t="s">
        <v>100</v>
      </c>
      <c r="F6058" s="1" t="s">
        <v>63</v>
      </c>
      <c r="G6058" s="1" t="s">
        <v>89</v>
      </c>
      <c r="H6058" s="1" t="s">
        <v>17</v>
      </c>
      <c r="I6058" s="1" t="s">
        <v>19</v>
      </c>
      <c r="J6058" s="1">
        <v>13216</v>
      </c>
      <c r="K6058">
        <v>29603.84</v>
      </c>
      <c r="L6058">
        <v>44109.7216</v>
      </c>
      <c r="M6058">
        <v>14505.8816</v>
      </c>
    </row>
    <row r="6059" spans="1:13">
      <c r="A6059" s="1" t="s">
        <v>39</v>
      </c>
      <c r="B6059" s="8">
        <v>2019</v>
      </c>
      <c r="C6059" s="3">
        <v>3</v>
      </c>
      <c r="D6059" s="1" t="s">
        <v>52</v>
      </c>
      <c r="E6059" s="1" t="s">
        <v>100</v>
      </c>
      <c r="F6059" s="1" t="s">
        <v>63</v>
      </c>
      <c r="G6059" s="1" t="s">
        <v>89</v>
      </c>
      <c r="H6059" s="1" t="s">
        <v>17</v>
      </c>
      <c r="I6059" s="1" t="s">
        <v>20</v>
      </c>
      <c r="J6059" s="1">
        <v>14862</v>
      </c>
      <c r="K6059">
        <v>79184.736</v>
      </c>
      <c r="L6059">
        <v>98189.07264</v>
      </c>
      <c r="M6059">
        <v>19004.33664</v>
      </c>
    </row>
    <row r="6060" spans="1:13">
      <c r="A6060" s="1" t="s">
        <v>39</v>
      </c>
      <c r="B6060" s="8">
        <v>2019</v>
      </c>
      <c r="C6060" s="3">
        <v>3</v>
      </c>
      <c r="D6060" s="1" t="s">
        <v>52</v>
      </c>
      <c r="E6060" s="1" t="s">
        <v>100</v>
      </c>
      <c r="F6060" s="1" t="s">
        <v>63</v>
      </c>
      <c r="G6060" s="1" t="s">
        <v>89</v>
      </c>
      <c r="H6060" s="1" t="s">
        <v>13</v>
      </c>
      <c r="I6060" s="1" t="s">
        <v>14</v>
      </c>
      <c r="J6060" s="1">
        <v>8946</v>
      </c>
      <c r="K6060">
        <v>127730.988</v>
      </c>
      <c r="L6060">
        <v>164772.97452</v>
      </c>
      <c r="M6060">
        <v>37041.98652</v>
      </c>
    </row>
    <row r="6061" spans="1:13">
      <c r="A6061" s="1" t="s">
        <v>39</v>
      </c>
      <c r="B6061" s="8">
        <v>2019</v>
      </c>
      <c r="C6061" s="3">
        <v>3</v>
      </c>
      <c r="D6061" s="1" t="s">
        <v>52</v>
      </c>
      <c r="E6061" s="1" t="s">
        <v>100</v>
      </c>
      <c r="F6061" s="1" t="s">
        <v>63</v>
      </c>
      <c r="G6061" s="1" t="s">
        <v>89</v>
      </c>
      <c r="H6061" s="1" t="s">
        <v>13</v>
      </c>
      <c r="I6061" s="1" t="s">
        <v>15</v>
      </c>
      <c r="J6061" s="1">
        <v>13588</v>
      </c>
      <c r="K6061">
        <v>119791.808</v>
      </c>
      <c r="L6061">
        <v>168906.44928</v>
      </c>
      <c r="M6061">
        <v>49114.64128</v>
      </c>
    </row>
    <row r="6062" spans="1:13">
      <c r="A6062" s="1" t="s">
        <v>39</v>
      </c>
      <c r="B6062" s="8">
        <v>2019</v>
      </c>
      <c r="C6062" s="3">
        <v>3</v>
      </c>
      <c r="D6062" s="1" t="s">
        <v>52</v>
      </c>
      <c r="E6062" s="1" t="s">
        <v>100</v>
      </c>
      <c r="F6062" s="1" t="s">
        <v>63</v>
      </c>
      <c r="G6062" s="1" t="s">
        <v>89</v>
      </c>
      <c r="H6062" s="1" t="s">
        <v>13</v>
      </c>
      <c r="I6062" s="1" t="s">
        <v>16</v>
      </c>
      <c r="J6062" s="1">
        <v>18178</v>
      </c>
      <c r="K6062">
        <v>42536.52</v>
      </c>
      <c r="L6062">
        <v>53596.0152</v>
      </c>
      <c r="M6062">
        <v>11059.4952</v>
      </c>
    </row>
    <row r="6063" spans="1:13">
      <c r="A6063" s="1" t="s">
        <v>39</v>
      </c>
      <c r="B6063" s="8">
        <v>2019</v>
      </c>
      <c r="C6063" s="3">
        <v>3</v>
      </c>
      <c r="D6063" s="1" t="s">
        <v>52</v>
      </c>
      <c r="E6063" s="1" t="s">
        <v>101</v>
      </c>
      <c r="F6063" s="1" t="s">
        <v>63</v>
      </c>
      <c r="G6063" s="1" t="s">
        <v>91</v>
      </c>
      <c r="H6063" s="1" t="s">
        <v>8</v>
      </c>
      <c r="I6063" s="1" t="s">
        <v>10</v>
      </c>
      <c r="J6063" s="1">
        <v>18487</v>
      </c>
      <c r="K6063">
        <v>24809.554</v>
      </c>
      <c r="L6063">
        <v>34485.28006</v>
      </c>
      <c r="M6063">
        <v>9675.72606</v>
      </c>
    </row>
    <row r="6064" spans="1:13">
      <c r="A6064" s="1" t="s">
        <v>39</v>
      </c>
      <c r="B6064" s="8">
        <v>2019</v>
      </c>
      <c r="C6064" s="3">
        <v>3</v>
      </c>
      <c r="D6064" s="1" t="s">
        <v>52</v>
      </c>
      <c r="E6064" s="1" t="s">
        <v>101</v>
      </c>
      <c r="F6064" s="1" t="s">
        <v>63</v>
      </c>
      <c r="G6064" s="1" t="s">
        <v>91</v>
      </c>
      <c r="H6064" s="1" t="s">
        <v>8</v>
      </c>
      <c r="I6064" s="1" t="s">
        <v>9</v>
      </c>
      <c r="J6064" s="1">
        <v>13585</v>
      </c>
      <c r="K6064">
        <v>55141.515</v>
      </c>
      <c r="L6064">
        <v>79955.19675</v>
      </c>
      <c r="M6064">
        <v>24813.68175</v>
      </c>
    </row>
    <row r="6065" spans="1:13">
      <c r="A6065" s="1" t="s">
        <v>39</v>
      </c>
      <c r="B6065" s="8">
        <v>2019</v>
      </c>
      <c r="C6065" s="3">
        <v>3</v>
      </c>
      <c r="D6065" s="1" t="s">
        <v>52</v>
      </c>
      <c r="E6065" s="1" t="s">
        <v>101</v>
      </c>
      <c r="F6065" s="1" t="s">
        <v>63</v>
      </c>
      <c r="G6065" s="1" t="s">
        <v>91</v>
      </c>
      <c r="H6065" s="1" t="s">
        <v>8</v>
      </c>
      <c r="I6065" s="1" t="s">
        <v>12</v>
      </c>
      <c r="J6065" s="1">
        <v>6239</v>
      </c>
      <c r="K6065">
        <v>23521.03</v>
      </c>
      <c r="L6065">
        <v>28930.8669</v>
      </c>
      <c r="M6065">
        <v>5409.8369</v>
      </c>
    </row>
    <row r="6066" spans="1:13">
      <c r="A6066" s="1" t="s">
        <v>39</v>
      </c>
      <c r="B6066" s="8">
        <v>2019</v>
      </c>
      <c r="C6066" s="3">
        <v>3</v>
      </c>
      <c r="D6066" s="1" t="s">
        <v>52</v>
      </c>
      <c r="E6066" s="1" t="s">
        <v>101</v>
      </c>
      <c r="F6066" s="1" t="s">
        <v>63</v>
      </c>
      <c r="G6066" s="1" t="s">
        <v>91</v>
      </c>
      <c r="H6066" s="1" t="s">
        <v>8</v>
      </c>
      <c r="I6066" s="1" t="s">
        <v>11</v>
      </c>
      <c r="J6066" s="1">
        <v>10206</v>
      </c>
      <c r="K6066">
        <v>52356.78</v>
      </c>
      <c r="L6066">
        <v>70681.653</v>
      </c>
      <c r="M6066">
        <v>18324.873</v>
      </c>
    </row>
    <row r="6067" spans="1:13">
      <c r="A6067" s="1" t="s">
        <v>39</v>
      </c>
      <c r="B6067" s="8">
        <v>2019</v>
      </c>
      <c r="C6067" s="3">
        <v>3</v>
      </c>
      <c r="D6067" s="1" t="s">
        <v>52</v>
      </c>
      <c r="E6067" s="1" t="s">
        <v>101</v>
      </c>
      <c r="F6067" s="1" t="s">
        <v>63</v>
      </c>
      <c r="G6067" s="1" t="s">
        <v>91</v>
      </c>
      <c r="H6067" s="1" t="s">
        <v>17</v>
      </c>
      <c r="I6067" s="1" t="s">
        <v>18</v>
      </c>
      <c r="J6067" s="1">
        <v>16641</v>
      </c>
      <c r="K6067">
        <v>93772.035</v>
      </c>
      <c r="L6067">
        <v>115339.60305</v>
      </c>
      <c r="M6067">
        <v>21567.56805</v>
      </c>
    </row>
    <row r="6068" spans="1:13">
      <c r="A6068" s="1" t="s">
        <v>39</v>
      </c>
      <c r="B6068" s="8">
        <v>2019</v>
      </c>
      <c r="C6068" s="3">
        <v>3</v>
      </c>
      <c r="D6068" s="1" t="s">
        <v>52</v>
      </c>
      <c r="E6068" s="1" t="s">
        <v>101</v>
      </c>
      <c r="F6068" s="1" t="s">
        <v>63</v>
      </c>
      <c r="G6068" s="1" t="s">
        <v>91</v>
      </c>
      <c r="H6068" s="1" t="s">
        <v>17</v>
      </c>
      <c r="I6068" s="1" t="s">
        <v>21</v>
      </c>
      <c r="J6068" s="1">
        <v>18943</v>
      </c>
      <c r="K6068">
        <v>141693.64</v>
      </c>
      <c r="L6068">
        <v>211123.5236</v>
      </c>
      <c r="M6068">
        <v>69429.8836</v>
      </c>
    </row>
    <row r="6069" spans="1:13">
      <c r="A6069" s="1" t="s">
        <v>39</v>
      </c>
      <c r="B6069" s="8">
        <v>2019</v>
      </c>
      <c r="C6069" s="3">
        <v>3</v>
      </c>
      <c r="D6069" s="1" t="s">
        <v>52</v>
      </c>
      <c r="E6069" s="1" t="s">
        <v>101</v>
      </c>
      <c r="F6069" s="1" t="s">
        <v>63</v>
      </c>
      <c r="G6069" s="1" t="s">
        <v>91</v>
      </c>
      <c r="H6069" s="1" t="s">
        <v>17</v>
      </c>
      <c r="I6069" s="1" t="s">
        <v>19</v>
      </c>
      <c r="J6069" s="1">
        <v>9719</v>
      </c>
      <c r="K6069">
        <v>24103.12</v>
      </c>
      <c r="L6069">
        <v>31334.056</v>
      </c>
      <c r="M6069">
        <v>7230.936</v>
      </c>
    </row>
    <row r="6070" spans="1:13">
      <c r="A6070" s="1" t="s">
        <v>39</v>
      </c>
      <c r="B6070" s="8">
        <v>2019</v>
      </c>
      <c r="C6070" s="3">
        <v>3</v>
      </c>
      <c r="D6070" s="1" t="s">
        <v>52</v>
      </c>
      <c r="E6070" s="1" t="s">
        <v>101</v>
      </c>
      <c r="F6070" s="1" t="s">
        <v>63</v>
      </c>
      <c r="G6070" s="1" t="s">
        <v>91</v>
      </c>
      <c r="H6070" s="1" t="s">
        <v>17</v>
      </c>
      <c r="I6070" s="1" t="s">
        <v>20</v>
      </c>
      <c r="J6070" s="1">
        <v>14209</v>
      </c>
      <c r="K6070">
        <v>85254</v>
      </c>
      <c r="L6070">
        <v>103157.34</v>
      </c>
      <c r="M6070">
        <v>17903.34</v>
      </c>
    </row>
    <row r="6071" spans="1:13">
      <c r="A6071" s="1" t="s">
        <v>39</v>
      </c>
      <c r="B6071" s="8">
        <v>2019</v>
      </c>
      <c r="C6071" s="3">
        <v>3</v>
      </c>
      <c r="D6071" s="1" t="s">
        <v>52</v>
      </c>
      <c r="E6071" s="1" t="s">
        <v>101</v>
      </c>
      <c r="F6071" s="1" t="s">
        <v>63</v>
      </c>
      <c r="G6071" s="1" t="s">
        <v>91</v>
      </c>
      <c r="H6071" s="1" t="s">
        <v>13</v>
      </c>
      <c r="I6071" s="1" t="s">
        <v>14</v>
      </c>
      <c r="J6071" s="1">
        <v>16614</v>
      </c>
      <c r="K6071">
        <v>231183.81</v>
      </c>
      <c r="L6071">
        <v>307474.4673</v>
      </c>
      <c r="M6071">
        <v>76290.6573</v>
      </c>
    </row>
    <row r="6072" spans="1:13">
      <c r="A6072" s="1" t="s">
        <v>39</v>
      </c>
      <c r="B6072" s="8">
        <v>2019</v>
      </c>
      <c r="C6072" s="3">
        <v>3</v>
      </c>
      <c r="D6072" s="1" t="s">
        <v>52</v>
      </c>
      <c r="E6072" s="1" t="s">
        <v>101</v>
      </c>
      <c r="F6072" s="1" t="s">
        <v>63</v>
      </c>
      <c r="G6072" s="1" t="s">
        <v>91</v>
      </c>
      <c r="H6072" s="1" t="s">
        <v>13</v>
      </c>
      <c r="I6072" s="1" t="s">
        <v>15</v>
      </c>
      <c r="J6072" s="1">
        <v>12715</v>
      </c>
      <c r="K6072">
        <v>115960.8</v>
      </c>
      <c r="L6072">
        <v>148429.824</v>
      </c>
      <c r="M6072">
        <v>32469.024</v>
      </c>
    </row>
    <row r="6073" spans="1:13">
      <c r="A6073" s="1" t="s">
        <v>39</v>
      </c>
      <c r="B6073" s="8">
        <v>2019</v>
      </c>
      <c r="C6073" s="3">
        <v>3</v>
      </c>
      <c r="D6073" s="1" t="s">
        <v>52</v>
      </c>
      <c r="E6073" s="1" t="s">
        <v>101</v>
      </c>
      <c r="F6073" s="1" t="s">
        <v>63</v>
      </c>
      <c r="G6073" s="1" t="s">
        <v>91</v>
      </c>
      <c r="H6073" s="1" t="s">
        <v>13</v>
      </c>
      <c r="I6073" s="1" t="s">
        <v>16</v>
      </c>
      <c r="J6073" s="1">
        <v>11761</v>
      </c>
      <c r="K6073">
        <v>27520.74</v>
      </c>
      <c r="L6073">
        <v>33300.0954</v>
      </c>
      <c r="M6073">
        <v>5779.3554</v>
      </c>
    </row>
    <row r="6074" spans="1:13">
      <c r="A6074" s="1" t="s">
        <v>39</v>
      </c>
      <c r="B6074" s="8">
        <v>2019</v>
      </c>
      <c r="C6074" s="3">
        <v>3</v>
      </c>
      <c r="D6074" s="1" t="s">
        <v>52</v>
      </c>
      <c r="E6074" s="1" t="s">
        <v>101</v>
      </c>
      <c r="F6074" s="1" t="s">
        <v>63</v>
      </c>
      <c r="G6074" s="1" t="s">
        <v>92</v>
      </c>
      <c r="H6074" s="1" t="s">
        <v>8</v>
      </c>
      <c r="I6074" s="1" t="s">
        <v>10</v>
      </c>
      <c r="J6074" s="1">
        <v>10479</v>
      </c>
      <c r="K6074">
        <v>14523.894</v>
      </c>
      <c r="L6074">
        <v>20188.21266</v>
      </c>
      <c r="M6074">
        <v>5664.31866</v>
      </c>
    </row>
    <row r="6075" spans="1:13">
      <c r="A6075" s="1" t="s">
        <v>39</v>
      </c>
      <c r="B6075" s="8">
        <v>2019</v>
      </c>
      <c r="C6075" s="3">
        <v>3</v>
      </c>
      <c r="D6075" s="1" t="s">
        <v>52</v>
      </c>
      <c r="E6075" s="1" t="s">
        <v>101</v>
      </c>
      <c r="F6075" s="1" t="s">
        <v>63</v>
      </c>
      <c r="G6075" s="1" t="s">
        <v>92</v>
      </c>
      <c r="H6075" s="1" t="s">
        <v>8</v>
      </c>
      <c r="I6075" s="1" t="s">
        <v>9</v>
      </c>
      <c r="J6075" s="1">
        <v>9230</v>
      </c>
      <c r="K6075">
        <v>33809.49</v>
      </c>
      <c r="L6075">
        <v>48009.4758</v>
      </c>
      <c r="M6075">
        <v>14199.9858</v>
      </c>
    </row>
    <row r="6076" spans="1:13">
      <c r="A6076" s="1" t="s">
        <v>39</v>
      </c>
      <c r="B6076" s="8">
        <v>2019</v>
      </c>
      <c r="C6076" s="3">
        <v>3</v>
      </c>
      <c r="D6076" s="1" t="s">
        <v>52</v>
      </c>
      <c r="E6076" s="1" t="s">
        <v>101</v>
      </c>
      <c r="F6076" s="1" t="s">
        <v>63</v>
      </c>
      <c r="G6076" s="1" t="s">
        <v>92</v>
      </c>
      <c r="H6076" s="1" t="s">
        <v>8</v>
      </c>
      <c r="I6076" s="1" t="s">
        <v>12</v>
      </c>
      <c r="J6076" s="1">
        <v>11426</v>
      </c>
      <c r="K6076">
        <v>37111.648</v>
      </c>
      <c r="L6076">
        <v>52327.42368</v>
      </c>
      <c r="M6076">
        <v>15215.77568</v>
      </c>
    </row>
    <row r="6077" spans="1:13">
      <c r="A6077" s="1" t="s">
        <v>39</v>
      </c>
      <c r="B6077" s="8">
        <v>2019</v>
      </c>
      <c r="C6077" s="3">
        <v>3</v>
      </c>
      <c r="D6077" s="1" t="s">
        <v>52</v>
      </c>
      <c r="E6077" s="1" t="s">
        <v>101</v>
      </c>
      <c r="F6077" s="1" t="s">
        <v>63</v>
      </c>
      <c r="G6077" s="1" t="s">
        <v>92</v>
      </c>
      <c r="H6077" s="1" t="s">
        <v>8</v>
      </c>
      <c r="I6077" s="1" t="s">
        <v>11</v>
      </c>
      <c r="J6077" s="1">
        <v>15095</v>
      </c>
      <c r="K6077">
        <v>76078.8</v>
      </c>
      <c r="L6077">
        <v>102706.38</v>
      </c>
      <c r="M6077">
        <v>26627.58</v>
      </c>
    </row>
    <row r="6078" spans="1:13">
      <c r="A6078" s="1" t="s">
        <v>39</v>
      </c>
      <c r="B6078" s="8">
        <v>2019</v>
      </c>
      <c r="C6078" s="3">
        <v>3</v>
      </c>
      <c r="D6078" s="1" t="s">
        <v>52</v>
      </c>
      <c r="E6078" s="1" t="s">
        <v>101</v>
      </c>
      <c r="F6078" s="1" t="s">
        <v>63</v>
      </c>
      <c r="G6078" s="1" t="s">
        <v>92</v>
      </c>
      <c r="H6078" s="1" t="s">
        <v>17</v>
      </c>
      <c r="I6078" s="1" t="s">
        <v>18</v>
      </c>
      <c r="J6078" s="1">
        <v>14274</v>
      </c>
      <c r="K6078">
        <v>88827.102</v>
      </c>
      <c r="L6078">
        <v>111033.8775</v>
      </c>
      <c r="M6078">
        <v>22206.7755</v>
      </c>
    </row>
    <row r="6079" spans="1:13">
      <c r="A6079" s="1" t="s">
        <v>39</v>
      </c>
      <c r="B6079" s="8">
        <v>2019</v>
      </c>
      <c r="C6079" s="3">
        <v>3</v>
      </c>
      <c r="D6079" s="1" t="s">
        <v>52</v>
      </c>
      <c r="E6079" s="1" t="s">
        <v>101</v>
      </c>
      <c r="F6079" s="1" t="s">
        <v>63</v>
      </c>
      <c r="G6079" s="1" t="s">
        <v>92</v>
      </c>
      <c r="H6079" s="1" t="s">
        <v>17</v>
      </c>
      <c r="I6079" s="1" t="s">
        <v>21</v>
      </c>
      <c r="J6079" s="1">
        <v>18651</v>
      </c>
      <c r="K6079">
        <v>143314.284</v>
      </c>
      <c r="L6079">
        <v>177709.71216</v>
      </c>
      <c r="M6079">
        <v>34395.42816</v>
      </c>
    </row>
    <row r="6080" spans="1:13">
      <c r="A6080" s="1" t="s">
        <v>39</v>
      </c>
      <c r="B6080" s="8">
        <v>2019</v>
      </c>
      <c r="C6080" s="3">
        <v>3</v>
      </c>
      <c r="D6080" s="1" t="s">
        <v>52</v>
      </c>
      <c r="E6080" s="1" t="s">
        <v>101</v>
      </c>
      <c r="F6080" s="1" t="s">
        <v>63</v>
      </c>
      <c r="G6080" s="1" t="s">
        <v>92</v>
      </c>
      <c r="H6080" s="1" t="s">
        <v>17</v>
      </c>
      <c r="I6080" s="1" t="s">
        <v>19</v>
      </c>
      <c r="J6080" s="1">
        <v>16934</v>
      </c>
      <c r="K6080">
        <v>41318.96</v>
      </c>
      <c r="L6080">
        <v>54541.0272</v>
      </c>
      <c r="M6080">
        <v>13222.0672</v>
      </c>
    </row>
    <row r="6081" spans="1:13">
      <c r="A6081" s="1" t="s">
        <v>39</v>
      </c>
      <c r="B6081" s="8">
        <v>2019</v>
      </c>
      <c r="C6081" s="3">
        <v>3</v>
      </c>
      <c r="D6081" s="1" t="s">
        <v>52</v>
      </c>
      <c r="E6081" s="1" t="s">
        <v>101</v>
      </c>
      <c r="F6081" s="1" t="s">
        <v>63</v>
      </c>
      <c r="G6081" s="1" t="s">
        <v>92</v>
      </c>
      <c r="H6081" s="1" t="s">
        <v>17</v>
      </c>
      <c r="I6081" s="1" t="s">
        <v>20</v>
      </c>
      <c r="J6081" s="1">
        <v>13535</v>
      </c>
      <c r="K6081">
        <v>83808.72</v>
      </c>
      <c r="L6081">
        <v>107275.1616</v>
      </c>
      <c r="M6081">
        <v>23466.4416</v>
      </c>
    </row>
    <row r="6082" spans="1:13">
      <c r="A6082" s="1" t="s">
        <v>39</v>
      </c>
      <c r="B6082" s="8">
        <v>2019</v>
      </c>
      <c r="C6082" s="3">
        <v>3</v>
      </c>
      <c r="D6082" s="1" t="s">
        <v>52</v>
      </c>
      <c r="E6082" s="1" t="s">
        <v>101</v>
      </c>
      <c r="F6082" s="1" t="s">
        <v>63</v>
      </c>
      <c r="G6082" s="1" t="s">
        <v>92</v>
      </c>
      <c r="H6082" s="1" t="s">
        <v>13</v>
      </c>
      <c r="I6082" s="1" t="s">
        <v>14</v>
      </c>
      <c r="J6082" s="1">
        <v>10874</v>
      </c>
      <c r="K6082">
        <v>147364.448</v>
      </c>
      <c r="L6082">
        <v>207783.87168</v>
      </c>
      <c r="M6082">
        <v>60419.42368</v>
      </c>
    </row>
    <row r="6083" spans="1:13">
      <c r="A6083" s="1" t="s">
        <v>39</v>
      </c>
      <c r="B6083" s="8">
        <v>2019</v>
      </c>
      <c r="C6083" s="3">
        <v>3</v>
      </c>
      <c r="D6083" s="1" t="s">
        <v>52</v>
      </c>
      <c r="E6083" s="1" t="s">
        <v>101</v>
      </c>
      <c r="F6083" s="1" t="s">
        <v>63</v>
      </c>
      <c r="G6083" s="1" t="s">
        <v>92</v>
      </c>
      <c r="H6083" s="1" t="s">
        <v>13</v>
      </c>
      <c r="I6083" s="1" t="s">
        <v>15</v>
      </c>
      <c r="J6083" s="1">
        <v>13669</v>
      </c>
      <c r="K6083">
        <v>125700.124</v>
      </c>
      <c r="L6083">
        <v>153354.15128</v>
      </c>
      <c r="M6083">
        <v>27654.02728</v>
      </c>
    </row>
    <row r="6084" spans="1:13">
      <c r="A6084" s="1" t="s">
        <v>39</v>
      </c>
      <c r="B6084" s="8">
        <v>2019</v>
      </c>
      <c r="C6084" s="3">
        <v>3</v>
      </c>
      <c r="D6084" s="1" t="s">
        <v>52</v>
      </c>
      <c r="E6084" s="1" t="s">
        <v>101</v>
      </c>
      <c r="F6084" s="1" t="s">
        <v>63</v>
      </c>
      <c r="G6084" s="1" t="s">
        <v>92</v>
      </c>
      <c r="H6084" s="1" t="s">
        <v>13</v>
      </c>
      <c r="I6084" s="1" t="s">
        <v>16</v>
      </c>
      <c r="J6084" s="1">
        <v>15529</v>
      </c>
      <c r="K6084">
        <v>34101.684</v>
      </c>
      <c r="L6084">
        <v>40922.0208</v>
      </c>
      <c r="M6084">
        <v>6820.3368</v>
      </c>
    </row>
    <row r="6085" spans="1:13">
      <c r="A6085" s="1" t="s">
        <v>39</v>
      </c>
      <c r="B6085" s="8">
        <v>2019</v>
      </c>
      <c r="C6085" s="3">
        <v>3</v>
      </c>
      <c r="D6085" s="1" t="s">
        <v>52</v>
      </c>
      <c r="E6085" s="1" t="s">
        <v>101</v>
      </c>
      <c r="F6085" s="1" t="s">
        <v>63</v>
      </c>
      <c r="G6085" s="1" t="s">
        <v>93</v>
      </c>
      <c r="H6085" s="1" t="s">
        <v>8</v>
      </c>
      <c r="I6085" s="1" t="s">
        <v>10</v>
      </c>
      <c r="J6085" s="1">
        <v>17354</v>
      </c>
      <c r="K6085">
        <v>22334.598</v>
      </c>
      <c r="L6085">
        <v>29481.66936</v>
      </c>
      <c r="M6085">
        <v>7147.07136</v>
      </c>
    </row>
    <row r="6086" spans="1:13">
      <c r="A6086" s="1" t="s">
        <v>39</v>
      </c>
      <c r="B6086" s="8">
        <v>2019</v>
      </c>
      <c r="C6086" s="3">
        <v>3</v>
      </c>
      <c r="D6086" s="1" t="s">
        <v>52</v>
      </c>
      <c r="E6086" s="1" t="s">
        <v>101</v>
      </c>
      <c r="F6086" s="1" t="s">
        <v>63</v>
      </c>
      <c r="G6086" s="1" t="s">
        <v>93</v>
      </c>
      <c r="H6086" s="1" t="s">
        <v>8</v>
      </c>
      <c r="I6086" s="1" t="s">
        <v>9</v>
      </c>
      <c r="J6086" s="1">
        <v>10920</v>
      </c>
      <c r="K6086">
        <v>40360.32</v>
      </c>
      <c r="L6086">
        <v>55293.6384</v>
      </c>
      <c r="M6086">
        <v>14933.3184</v>
      </c>
    </row>
    <row r="6087" spans="1:13">
      <c r="A6087" s="1" t="s">
        <v>39</v>
      </c>
      <c r="B6087" s="8">
        <v>2019</v>
      </c>
      <c r="C6087" s="3">
        <v>3</v>
      </c>
      <c r="D6087" s="1" t="s">
        <v>52</v>
      </c>
      <c r="E6087" s="1" t="s">
        <v>101</v>
      </c>
      <c r="F6087" s="1" t="s">
        <v>63</v>
      </c>
      <c r="G6087" s="1" t="s">
        <v>93</v>
      </c>
      <c r="H6087" s="1" t="s">
        <v>8</v>
      </c>
      <c r="I6087" s="1" t="s">
        <v>12</v>
      </c>
      <c r="J6087" s="1">
        <v>10999</v>
      </c>
      <c r="K6087">
        <v>38276.52</v>
      </c>
      <c r="L6087">
        <v>55500.954</v>
      </c>
      <c r="M6087">
        <v>17224.434</v>
      </c>
    </row>
    <row r="6088" spans="1:13">
      <c r="A6088" s="1" t="s">
        <v>39</v>
      </c>
      <c r="B6088" s="8">
        <v>2019</v>
      </c>
      <c r="C6088" s="3">
        <v>3</v>
      </c>
      <c r="D6088" s="1" t="s">
        <v>52</v>
      </c>
      <c r="E6088" s="1" t="s">
        <v>101</v>
      </c>
      <c r="F6088" s="1" t="s">
        <v>63</v>
      </c>
      <c r="G6088" s="1" t="s">
        <v>93</v>
      </c>
      <c r="H6088" s="1" t="s">
        <v>8</v>
      </c>
      <c r="I6088" s="1" t="s">
        <v>11</v>
      </c>
      <c r="J6088" s="1">
        <v>18074</v>
      </c>
      <c r="K6088">
        <v>92719.62</v>
      </c>
      <c r="L6088">
        <v>117753.9174</v>
      </c>
      <c r="M6088">
        <v>25034.2974</v>
      </c>
    </row>
    <row r="6089" spans="1:13">
      <c r="A6089" s="1" t="s">
        <v>39</v>
      </c>
      <c r="B6089" s="8">
        <v>2019</v>
      </c>
      <c r="C6089" s="3">
        <v>3</v>
      </c>
      <c r="D6089" s="1" t="s">
        <v>52</v>
      </c>
      <c r="E6089" s="1" t="s">
        <v>101</v>
      </c>
      <c r="F6089" s="1" t="s">
        <v>63</v>
      </c>
      <c r="G6089" s="1" t="s">
        <v>93</v>
      </c>
      <c r="H6089" s="1" t="s">
        <v>17</v>
      </c>
      <c r="I6089" s="1" t="s">
        <v>18</v>
      </c>
      <c r="J6089" s="1">
        <v>5604</v>
      </c>
      <c r="K6089">
        <v>31303.944</v>
      </c>
      <c r="L6089">
        <v>45077.67936</v>
      </c>
      <c r="M6089">
        <v>13773.73536</v>
      </c>
    </row>
    <row r="6090" spans="1:13">
      <c r="A6090" s="1" t="s">
        <v>39</v>
      </c>
      <c r="B6090" s="8">
        <v>2019</v>
      </c>
      <c r="C6090" s="3">
        <v>3</v>
      </c>
      <c r="D6090" s="1" t="s">
        <v>52</v>
      </c>
      <c r="E6090" s="1" t="s">
        <v>101</v>
      </c>
      <c r="F6090" s="1" t="s">
        <v>63</v>
      </c>
      <c r="G6090" s="1" t="s">
        <v>93</v>
      </c>
      <c r="H6090" s="1" t="s">
        <v>17</v>
      </c>
      <c r="I6090" s="1" t="s">
        <v>21</v>
      </c>
      <c r="J6090" s="1">
        <v>5078</v>
      </c>
      <c r="K6090">
        <v>44198.912</v>
      </c>
      <c r="L6090">
        <v>64530.41152</v>
      </c>
      <c r="M6090">
        <v>20331.49952</v>
      </c>
    </row>
    <row r="6091" spans="1:13">
      <c r="A6091" s="1" t="s">
        <v>39</v>
      </c>
      <c r="B6091" s="8">
        <v>2019</v>
      </c>
      <c r="C6091" s="3">
        <v>3</v>
      </c>
      <c r="D6091" s="1" t="s">
        <v>52</v>
      </c>
      <c r="E6091" s="1" t="s">
        <v>101</v>
      </c>
      <c r="F6091" s="1" t="s">
        <v>63</v>
      </c>
      <c r="G6091" s="1" t="s">
        <v>93</v>
      </c>
      <c r="H6091" s="1" t="s">
        <v>17</v>
      </c>
      <c r="I6091" s="1" t="s">
        <v>19</v>
      </c>
      <c r="J6091" s="1">
        <v>13161</v>
      </c>
      <c r="K6091">
        <v>33692.16</v>
      </c>
      <c r="L6091">
        <v>40430.592</v>
      </c>
      <c r="M6091">
        <v>6738.432</v>
      </c>
    </row>
    <row r="6092" spans="1:13">
      <c r="A6092" s="1" t="s">
        <v>39</v>
      </c>
      <c r="B6092" s="8">
        <v>2019</v>
      </c>
      <c r="C6092" s="3">
        <v>3</v>
      </c>
      <c r="D6092" s="1" t="s">
        <v>52</v>
      </c>
      <c r="E6092" s="1" t="s">
        <v>101</v>
      </c>
      <c r="F6092" s="1" t="s">
        <v>63</v>
      </c>
      <c r="G6092" s="1" t="s">
        <v>93</v>
      </c>
      <c r="H6092" s="1" t="s">
        <v>17</v>
      </c>
      <c r="I6092" s="1" t="s">
        <v>20</v>
      </c>
      <c r="J6092" s="1">
        <v>7389</v>
      </c>
      <c r="K6092">
        <v>40077.936</v>
      </c>
      <c r="L6092">
        <v>54105.2136</v>
      </c>
      <c r="M6092">
        <v>14027.2776</v>
      </c>
    </row>
    <row r="6093" spans="1:13">
      <c r="A6093" s="1" t="s">
        <v>39</v>
      </c>
      <c r="B6093" s="8">
        <v>2019</v>
      </c>
      <c r="C6093" s="3">
        <v>3</v>
      </c>
      <c r="D6093" s="1" t="s">
        <v>52</v>
      </c>
      <c r="E6093" s="1" t="s">
        <v>101</v>
      </c>
      <c r="F6093" s="1" t="s">
        <v>63</v>
      </c>
      <c r="G6093" s="1" t="s">
        <v>93</v>
      </c>
      <c r="H6093" s="1" t="s">
        <v>13</v>
      </c>
      <c r="I6093" s="1" t="s">
        <v>14</v>
      </c>
      <c r="J6093" s="1">
        <v>12685</v>
      </c>
      <c r="K6093">
        <v>194930.395</v>
      </c>
      <c r="L6093">
        <v>280699.7688</v>
      </c>
      <c r="M6093">
        <v>85769.3738</v>
      </c>
    </row>
    <row r="6094" spans="1:13">
      <c r="A6094" s="1" t="s">
        <v>39</v>
      </c>
      <c r="B6094" s="8">
        <v>2019</v>
      </c>
      <c r="C6094" s="3">
        <v>3</v>
      </c>
      <c r="D6094" s="1" t="s">
        <v>52</v>
      </c>
      <c r="E6094" s="1" t="s">
        <v>101</v>
      </c>
      <c r="F6094" s="1" t="s">
        <v>63</v>
      </c>
      <c r="G6094" s="1" t="s">
        <v>93</v>
      </c>
      <c r="H6094" s="1" t="s">
        <v>13</v>
      </c>
      <c r="I6094" s="1" t="s">
        <v>15</v>
      </c>
      <c r="J6094" s="1">
        <v>9576</v>
      </c>
      <c r="K6094">
        <v>88060.896</v>
      </c>
      <c r="L6094">
        <v>132091.344</v>
      </c>
      <c r="M6094">
        <v>44030.448</v>
      </c>
    </row>
    <row r="6095" spans="1:13">
      <c r="A6095" s="1" t="s">
        <v>39</v>
      </c>
      <c r="B6095" s="8">
        <v>2019</v>
      </c>
      <c r="C6095" s="3">
        <v>3</v>
      </c>
      <c r="D6095" s="1" t="s">
        <v>52</v>
      </c>
      <c r="E6095" s="1" t="s">
        <v>101</v>
      </c>
      <c r="F6095" s="1" t="s">
        <v>63</v>
      </c>
      <c r="G6095" s="1" t="s">
        <v>93</v>
      </c>
      <c r="H6095" s="1" t="s">
        <v>13</v>
      </c>
      <c r="I6095" s="1" t="s">
        <v>16</v>
      </c>
      <c r="J6095" s="1">
        <v>15440</v>
      </c>
      <c r="K6095">
        <v>35017.92</v>
      </c>
      <c r="L6095">
        <v>43772.4</v>
      </c>
      <c r="M6095">
        <v>8754.48</v>
      </c>
    </row>
    <row r="6096" spans="1:13">
      <c r="A6096" s="1" t="s">
        <v>39</v>
      </c>
      <c r="B6096" s="8">
        <v>2019</v>
      </c>
      <c r="C6096" s="3">
        <v>3</v>
      </c>
      <c r="D6096" s="1" t="s">
        <v>52</v>
      </c>
      <c r="E6096" s="1" t="s">
        <v>101</v>
      </c>
      <c r="F6096" s="1" t="s">
        <v>63</v>
      </c>
      <c r="G6096" s="1" t="s">
        <v>94</v>
      </c>
      <c r="H6096" s="1" t="s">
        <v>8</v>
      </c>
      <c r="I6096" s="1" t="s">
        <v>10</v>
      </c>
      <c r="J6096" s="1">
        <v>11946</v>
      </c>
      <c r="K6096">
        <v>15768.72</v>
      </c>
      <c r="L6096">
        <v>20499.336</v>
      </c>
      <c r="M6096">
        <v>4730.616</v>
      </c>
    </row>
    <row r="6097" spans="1:13">
      <c r="A6097" s="1" t="s">
        <v>39</v>
      </c>
      <c r="B6097" s="8">
        <v>2019</v>
      </c>
      <c r="C6097" s="3">
        <v>3</v>
      </c>
      <c r="D6097" s="1" t="s">
        <v>52</v>
      </c>
      <c r="E6097" s="1" t="s">
        <v>101</v>
      </c>
      <c r="F6097" s="1" t="s">
        <v>63</v>
      </c>
      <c r="G6097" s="1" t="s">
        <v>94</v>
      </c>
      <c r="H6097" s="1" t="s">
        <v>8</v>
      </c>
      <c r="I6097" s="1" t="s">
        <v>9</v>
      </c>
      <c r="J6097" s="1">
        <v>16188</v>
      </c>
      <c r="K6097">
        <v>67843.908</v>
      </c>
      <c r="L6097">
        <v>88875.51948</v>
      </c>
      <c r="M6097">
        <v>21031.61148</v>
      </c>
    </row>
    <row r="6098" spans="1:13">
      <c r="A6098" s="1" t="s">
        <v>39</v>
      </c>
      <c r="B6098" s="8">
        <v>2019</v>
      </c>
      <c r="C6098" s="3">
        <v>3</v>
      </c>
      <c r="D6098" s="1" t="s">
        <v>52</v>
      </c>
      <c r="E6098" s="1" t="s">
        <v>101</v>
      </c>
      <c r="F6098" s="1" t="s">
        <v>63</v>
      </c>
      <c r="G6098" s="1" t="s">
        <v>94</v>
      </c>
      <c r="H6098" s="1" t="s">
        <v>8</v>
      </c>
      <c r="I6098" s="1" t="s">
        <v>12</v>
      </c>
      <c r="J6098" s="1">
        <v>17067</v>
      </c>
      <c r="K6098">
        <v>57908.331</v>
      </c>
      <c r="L6098">
        <v>74701.74699</v>
      </c>
      <c r="M6098">
        <v>16793.41599</v>
      </c>
    </row>
    <row r="6099" spans="1:13">
      <c r="A6099" s="1" t="s">
        <v>39</v>
      </c>
      <c r="B6099" s="8">
        <v>2019</v>
      </c>
      <c r="C6099" s="3">
        <v>3</v>
      </c>
      <c r="D6099" s="1" t="s">
        <v>52</v>
      </c>
      <c r="E6099" s="1" t="s">
        <v>101</v>
      </c>
      <c r="F6099" s="1" t="s">
        <v>63</v>
      </c>
      <c r="G6099" s="1" t="s">
        <v>94</v>
      </c>
      <c r="H6099" s="1" t="s">
        <v>8</v>
      </c>
      <c r="I6099" s="1" t="s">
        <v>11</v>
      </c>
      <c r="J6099" s="1">
        <v>16692</v>
      </c>
      <c r="K6099">
        <v>83376.54</v>
      </c>
      <c r="L6099">
        <v>104220.675</v>
      </c>
      <c r="M6099">
        <v>20844.135</v>
      </c>
    </row>
    <row r="6100" spans="1:13">
      <c r="A6100" s="1" t="s">
        <v>39</v>
      </c>
      <c r="B6100" s="8">
        <v>2019</v>
      </c>
      <c r="C6100" s="3">
        <v>3</v>
      </c>
      <c r="D6100" s="1" t="s">
        <v>52</v>
      </c>
      <c r="E6100" s="1" t="s">
        <v>101</v>
      </c>
      <c r="F6100" s="1" t="s">
        <v>63</v>
      </c>
      <c r="G6100" s="1" t="s">
        <v>94</v>
      </c>
      <c r="H6100" s="1" t="s">
        <v>17</v>
      </c>
      <c r="I6100" s="1" t="s">
        <v>18</v>
      </c>
      <c r="J6100" s="1">
        <v>11587</v>
      </c>
      <c r="K6100">
        <v>65860.508</v>
      </c>
      <c r="L6100">
        <v>88911.6858</v>
      </c>
      <c r="M6100">
        <v>23051.1778</v>
      </c>
    </row>
    <row r="6101" spans="1:13">
      <c r="A6101" s="1" t="s">
        <v>39</v>
      </c>
      <c r="B6101" s="8">
        <v>2019</v>
      </c>
      <c r="C6101" s="3">
        <v>3</v>
      </c>
      <c r="D6101" s="1" t="s">
        <v>52</v>
      </c>
      <c r="E6101" s="1" t="s">
        <v>101</v>
      </c>
      <c r="F6101" s="1" t="s">
        <v>63</v>
      </c>
      <c r="G6101" s="1" t="s">
        <v>94</v>
      </c>
      <c r="H6101" s="1" t="s">
        <v>17</v>
      </c>
      <c r="I6101" s="1" t="s">
        <v>21</v>
      </c>
      <c r="J6101" s="1">
        <v>7524</v>
      </c>
      <c r="K6101">
        <v>62419.104</v>
      </c>
      <c r="L6101">
        <v>80520.64416</v>
      </c>
      <c r="M6101">
        <v>18101.54016</v>
      </c>
    </row>
    <row r="6102" spans="1:13">
      <c r="A6102" s="1" t="s">
        <v>39</v>
      </c>
      <c r="B6102" s="8">
        <v>2019</v>
      </c>
      <c r="C6102" s="3">
        <v>3</v>
      </c>
      <c r="D6102" s="1" t="s">
        <v>52</v>
      </c>
      <c r="E6102" s="1" t="s">
        <v>101</v>
      </c>
      <c r="F6102" s="1" t="s">
        <v>63</v>
      </c>
      <c r="G6102" s="1" t="s">
        <v>94</v>
      </c>
      <c r="H6102" s="1" t="s">
        <v>17</v>
      </c>
      <c r="I6102" s="1" t="s">
        <v>19</v>
      </c>
      <c r="J6102" s="1">
        <v>5951</v>
      </c>
      <c r="K6102">
        <v>13687.3</v>
      </c>
      <c r="L6102">
        <v>17930.363</v>
      </c>
      <c r="M6102">
        <v>4243.063</v>
      </c>
    </row>
    <row r="6103" spans="1:13">
      <c r="A6103" s="1" t="s">
        <v>39</v>
      </c>
      <c r="B6103" s="8">
        <v>2019</v>
      </c>
      <c r="C6103" s="3">
        <v>3</v>
      </c>
      <c r="D6103" s="1" t="s">
        <v>52</v>
      </c>
      <c r="E6103" s="1" t="s">
        <v>101</v>
      </c>
      <c r="F6103" s="1" t="s">
        <v>63</v>
      </c>
      <c r="G6103" s="1" t="s">
        <v>94</v>
      </c>
      <c r="H6103" s="1" t="s">
        <v>17</v>
      </c>
      <c r="I6103" s="1" t="s">
        <v>20</v>
      </c>
      <c r="J6103" s="1">
        <v>7898</v>
      </c>
      <c r="K6103">
        <v>42459.648</v>
      </c>
      <c r="L6103">
        <v>60292.70016</v>
      </c>
      <c r="M6103">
        <v>17833.05216</v>
      </c>
    </row>
    <row r="6104" spans="1:13">
      <c r="A6104" s="1" t="s">
        <v>39</v>
      </c>
      <c r="B6104" s="8">
        <v>2019</v>
      </c>
      <c r="C6104" s="3">
        <v>3</v>
      </c>
      <c r="D6104" s="1" t="s">
        <v>52</v>
      </c>
      <c r="E6104" s="1" t="s">
        <v>101</v>
      </c>
      <c r="F6104" s="1" t="s">
        <v>63</v>
      </c>
      <c r="G6104" s="1" t="s">
        <v>94</v>
      </c>
      <c r="H6104" s="1" t="s">
        <v>13</v>
      </c>
      <c r="I6104" s="1" t="s">
        <v>14</v>
      </c>
      <c r="J6104" s="1">
        <v>5964</v>
      </c>
      <c r="K6104">
        <v>91648.788</v>
      </c>
      <c r="L6104">
        <v>134723.71836</v>
      </c>
      <c r="M6104">
        <v>43074.93036</v>
      </c>
    </row>
    <row r="6105" spans="1:13">
      <c r="A6105" s="1" t="s">
        <v>39</v>
      </c>
      <c r="B6105" s="8">
        <v>2019</v>
      </c>
      <c r="C6105" s="3">
        <v>3</v>
      </c>
      <c r="D6105" s="1" t="s">
        <v>52</v>
      </c>
      <c r="E6105" s="1" t="s">
        <v>101</v>
      </c>
      <c r="F6105" s="1" t="s">
        <v>63</v>
      </c>
      <c r="G6105" s="1" t="s">
        <v>94</v>
      </c>
      <c r="H6105" s="1" t="s">
        <v>13</v>
      </c>
      <c r="I6105" s="1" t="s">
        <v>15</v>
      </c>
      <c r="J6105" s="1">
        <v>11166</v>
      </c>
      <c r="K6105">
        <v>100136.688</v>
      </c>
      <c r="L6105">
        <v>148202.29824</v>
      </c>
      <c r="M6105">
        <v>48065.61024</v>
      </c>
    </row>
    <row r="6106" spans="1:13">
      <c r="A6106" s="1" t="s">
        <v>39</v>
      </c>
      <c r="B6106" s="8">
        <v>2019</v>
      </c>
      <c r="C6106" s="3">
        <v>3</v>
      </c>
      <c r="D6106" s="1" t="s">
        <v>52</v>
      </c>
      <c r="E6106" s="1" t="s">
        <v>101</v>
      </c>
      <c r="F6106" s="1" t="s">
        <v>63</v>
      </c>
      <c r="G6106" s="1" t="s">
        <v>94</v>
      </c>
      <c r="H6106" s="1" t="s">
        <v>13</v>
      </c>
      <c r="I6106" s="1" t="s">
        <v>16</v>
      </c>
      <c r="J6106" s="1">
        <v>5043</v>
      </c>
      <c r="K6106">
        <v>10529.784</v>
      </c>
      <c r="L6106">
        <v>14109.91056</v>
      </c>
      <c r="M6106">
        <v>3580.12656</v>
      </c>
    </row>
    <row r="6107" spans="1:13">
      <c r="A6107" s="1" t="s">
        <v>40</v>
      </c>
      <c r="B6107" s="8">
        <v>2019</v>
      </c>
      <c r="C6107" s="3">
        <v>4</v>
      </c>
      <c r="D6107" s="1" t="s">
        <v>52</v>
      </c>
      <c r="E6107" s="1" t="s">
        <v>53</v>
      </c>
      <c r="F6107" s="1" t="s">
        <v>43</v>
      </c>
      <c r="G6107" s="1" t="s">
        <v>54</v>
      </c>
      <c r="H6107" s="1" t="s">
        <v>8</v>
      </c>
      <c r="I6107" s="1" t="s">
        <v>10</v>
      </c>
      <c r="J6107" s="1">
        <v>19350</v>
      </c>
      <c r="K6107">
        <v>24264.9</v>
      </c>
      <c r="L6107">
        <v>29845.827</v>
      </c>
      <c r="M6107">
        <v>5580.927</v>
      </c>
    </row>
    <row r="6108" spans="1:13">
      <c r="A6108" s="1" t="s">
        <v>40</v>
      </c>
      <c r="B6108" s="8">
        <v>2019</v>
      </c>
      <c r="C6108" s="3">
        <v>4</v>
      </c>
      <c r="D6108" s="1" t="s">
        <v>52</v>
      </c>
      <c r="E6108" s="1" t="s">
        <v>53</v>
      </c>
      <c r="F6108" s="1" t="s">
        <v>43</v>
      </c>
      <c r="G6108" s="1" t="s">
        <v>54</v>
      </c>
      <c r="H6108" s="1" t="s">
        <v>8</v>
      </c>
      <c r="I6108" s="1" t="s">
        <v>9</v>
      </c>
      <c r="J6108" s="1">
        <v>19070</v>
      </c>
      <c r="K6108">
        <v>81180.99</v>
      </c>
      <c r="L6108">
        <v>99040.8078</v>
      </c>
      <c r="M6108">
        <v>17859.8178</v>
      </c>
    </row>
    <row r="6109" spans="1:13">
      <c r="A6109" s="1" t="s">
        <v>40</v>
      </c>
      <c r="B6109" s="8">
        <v>2019</v>
      </c>
      <c r="C6109" s="3">
        <v>4</v>
      </c>
      <c r="D6109" s="1" t="s">
        <v>52</v>
      </c>
      <c r="E6109" s="1" t="s">
        <v>53</v>
      </c>
      <c r="F6109" s="1" t="s">
        <v>43</v>
      </c>
      <c r="G6109" s="1" t="s">
        <v>54</v>
      </c>
      <c r="H6109" s="1" t="s">
        <v>8</v>
      </c>
      <c r="I6109" s="1" t="s">
        <v>12</v>
      </c>
      <c r="J6109" s="1">
        <v>10941</v>
      </c>
      <c r="K6109">
        <v>37122.813</v>
      </c>
      <c r="L6109">
        <v>50858.25381</v>
      </c>
      <c r="M6109">
        <v>13735.44081</v>
      </c>
    </row>
    <row r="6110" spans="1:13">
      <c r="A6110" s="1" t="s">
        <v>40</v>
      </c>
      <c r="B6110" s="8">
        <v>2019</v>
      </c>
      <c r="C6110" s="3">
        <v>4</v>
      </c>
      <c r="D6110" s="1" t="s">
        <v>52</v>
      </c>
      <c r="E6110" s="1" t="s">
        <v>53</v>
      </c>
      <c r="F6110" s="1" t="s">
        <v>43</v>
      </c>
      <c r="G6110" s="1" t="s">
        <v>54</v>
      </c>
      <c r="H6110" s="1" t="s">
        <v>8</v>
      </c>
      <c r="I6110" s="1" t="s">
        <v>11</v>
      </c>
      <c r="J6110" s="1">
        <v>7032</v>
      </c>
      <c r="K6110">
        <v>35124.84</v>
      </c>
      <c r="L6110">
        <v>43906.05</v>
      </c>
      <c r="M6110">
        <v>8781.21000000001</v>
      </c>
    </row>
    <row r="6111" spans="1:13">
      <c r="A6111" s="1" t="s">
        <v>40</v>
      </c>
      <c r="B6111" s="8">
        <v>2019</v>
      </c>
      <c r="C6111" s="3">
        <v>4</v>
      </c>
      <c r="D6111" s="1" t="s">
        <v>52</v>
      </c>
      <c r="E6111" s="1" t="s">
        <v>53</v>
      </c>
      <c r="F6111" s="1" t="s">
        <v>43</v>
      </c>
      <c r="G6111" s="1" t="s">
        <v>54</v>
      </c>
      <c r="H6111" s="1" t="s">
        <v>17</v>
      </c>
      <c r="I6111" s="1" t="s">
        <v>18</v>
      </c>
      <c r="J6111" s="1">
        <v>8214</v>
      </c>
      <c r="K6111">
        <v>52323.18</v>
      </c>
      <c r="L6111">
        <v>71682.7566</v>
      </c>
      <c r="M6111">
        <v>19359.5766</v>
      </c>
    </row>
    <row r="6112" spans="1:13">
      <c r="A6112" s="1" t="s">
        <v>40</v>
      </c>
      <c r="B6112" s="8">
        <v>2019</v>
      </c>
      <c r="C6112" s="3">
        <v>4</v>
      </c>
      <c r="D6112" s="1" t="s">
        <v>52</v>
      </c>
      <c r="E6112" s="1" t="s">
        <v>53</v>
      </c>
      <c r="F6112" s="1" t="s">
        <v>43</v>
      </c>
      <c r="G6112" s="1" t="s">
        <v>54</v>
      </c>
      <c r="H6112" s="1" t="s">
        <v>17</v>
      </c>
      <c r="I6112" s="1" t="s">
        <v>21</v>
      </c>
      <c r="J6112" s="1">
        <v>16095</v>
      </c>
      <c r="K6112">
        <v>133524.12</v>
      </c>
      <c r="L6112">
        <v>165569.9088</v>
      </c>
      <c r="M6112">
        <v>32045.7888</v>
      </c>
    </row>
    <row r="6113" spans="1:13">
      <c r="A6113" s="1" t="s">
        <v>40</v>
      </c>
      <c r="B6113" s="8">
        <v>2019</v>
      </c>
      <c r="C6113" s="3">
        <v>4</v>
      </c>
      <c r="D6113" s="1" t="s">
        <v>52</v>
      </c>
      <c r="E6113" s="1" t="s">
        <v>53</v>
      </c>
      <c r="F6113" s="1" t="s">
        <v>43</v>
      </c>
      <c r="G6113" s="1" t="s">
        <v>54</v>
      </c>
      <c r="H6113" s="1" t="s">
        <v>17</v>
      </c>
      <c r="I6113" s="1" t="s">
        <v>19</v>
      </c>
      <c r="J6113" s="1">
        <v>10852</v>
      </c>
      <c r="K6113">
        <v>26044.8</v>
      </c>
      <c r="L6113">
        <v>32556</v>
      </c>
      <c r="M6113">
        <v>6511.2</v>
      </c>
    </row>
    <row r="6114" spans="1:13">
      <c r="A6114" s="1" t="s">
        <v>40</v>
      </c>
      <c r="B6114" s="8">
        <v>2019</v>
      </c>
      <c r="C6114" s="3">
        <v>4</v>
      </c>
      <c r="D6114" s="1" t="s">
        <v>52</v>
      </c>
      <c r="E6114" s="1" t="s">
        <v>53</v>
      </c>
      <c r="F6114" s="1" t="s">
        <v>43</v>
      </c>
      <c r="G6114" s="1" t="s">
        <v>54</v>
      </c>
      <c r="H6114" s="1" t="s">
        <v>17</v>
      </c>
      <c r="I6114" s="1" t="s">
        <v>20</v>
      </c>
      <c r="J6114" s="1">
        <v>10465</v>
      </c>
      <c r="K6114">
        <v>60780.72</v>
      </c>
      <c r="L6114">
        <v>86308.6224</v>
      </c>
      <c r="M6114">
        <v>25527.9024</v>
      </c>
    </row>
    <row r="6115" spans="1:13">
      <c r="A6115" s="1" t="s">
        <v>40</v>
      </c>
      <c r="B6115" s="8">
        <v>2019</v>
      </c>
      <c r="C6115" s="3">
        <v>4</v>
      </c>
      <c r="D6115" s="1" t="s">
        <v>52</v>
      </c>
      <c r="E6115" s="1" t="s">
        <v>53</v>
      </c>
      <c r="F6115" s="1" t="s">
        <v>43</v>
      </c>
      <c r="G6115" s="1" t="s">
        <v>54</v>
      </c>
      <c r="H6115" s="1" t="s">
        <v>13</v>
      </c>
      <c r="I6115" s="1" t="s">
        <v>14</v>
      </c>
      <c r="J6115" s="1">
        <v>14929</v>
      </c>
      <c r="K6115">
        <v>200511.399</v>
      </c>
      <c r="L6115">
        <v>242618.79279</v>
      </c>
      <c r="M6115">
        <v>42107.39379</v>
      </c>
    </row>
    <row r="6116" spans="1:13">
      <c r="A6116" s="1" t="s">
        <v>40</v>
      </c>
      <c r="B6116" s="8">
        <v>2019</v>
      </c>
      <c r="C6116" s="3">
        <v>4</v>
      </c>
      <c r="D6116" s="1" t="s">
        <v>52</v>
      </c>
      <c r="E6116" s="1" t="s">
        <v>53</v>
      </c>
      <c r="F6116" s="1" t="s">
        <v>43</v>
      </c>
      <c r="G6116" s="1" t="s">
        <v>54</v>
      </c>
      <c r="H6116" s="1" t="s">
        <v>13</v>
      </c>
      <c r="I6116" s="1" t="s">
        <v>15</v>
      </c>
      <c r="J6116" s="1">
        <v>13916</v>
      </c>
      <c r="K6116">
        <v>127971.536</v>
      </c>
      <c r="L6116">
        <v>184279.01184</v>
      </c>
      <c r="M6116">
        <v>56307.47584</v>
      </c>
    </row>
    <row r="6117" spans="1:13">
      <c r="A6117" s="1" t="s">
        <v>40</v>
      </c>
      <c r="B6117" s="8">
        <v>2019</v>
      </c>
      <c r="C6117" s="3">
        <v>4</v>
      </c>
      <c r="D6117" s="1" t="s">
        <v>52</v>
      </c>
      <c r="E6117" s="1" t="s">
        <v>53</v>
      </c>
      <c r="F6117" s="1" t="s">
        <v>43</v>
      </c>
      <c r="G6117" s="1" t="s">
        <v>54</v>
      </c>
      <c r="H6117" s="1" t="s">
        <v>13</v>
      </c>
      <c r="I6117" s="1" t="s">
        <v>16</v>
      </c>
      <c r="J6117" s="1">
        <v>12418</v>
      </c>
      <c r="K6117">
        <v>24587.64</v>
      </c>
      <c r="L6117">
        <v>33439.1904</v>
      </c>
      <c r="M6117">
        <v>8851.5504</v>
      </c>
    </row>
    <row r="6118" spans="1:13">
      <c r="A6118" s="1" t="s">
        <v>40</v>
      </c>
      <c r="B6118" s="8">
        <v>2019</v>
      </c>
      <c r="C6118" s="3">
        <v>4</v>
      </c>
      <c r="D6118" s="1" t="s">
        <v>52</v>
      </c>
      <c r="E6118" s="1" t="s">
        <v>53</v>
      </c>
      <c r="F6118" s="1" t="s">
        <v>43</v>
      </c>
      <c r="G6118" s="1" t="s">
        <v>45</v>
      </c>
      <c r="H6118" s="1" t="s">
        <v>8</v>
      </c>
      <c r="I6118" s="1" t="s">
        <v>10</v>
      </c>
      <c r="J6118" s="1">
        <v>12671</v>
      </c>
      <c r="K6118">
        <v>16865.101</v>
      </c>
      <c r="L6118">
        <v>20912.72524</v>
      </c>
      <c r="M6118">
        <v>4047.62424</v>
      </c>
    </row>
    <row r="6119" spans="1:13">
      <c r="A6119" s="1" t="s">
        <v>40</v>
      </c>
      <c r="B6119" s="8">
        <v>2019</v>
      </c>
      <c r="C6119" s="3">
        <v>4</v>
      </c>
      <c r="D6119" s="1" t="s">
        <v>52</v>
      </c>
      <c r="E6119" s="1" t="s">
        <v>53</v>
      </c>
      <c r="F6119" s="1" t="s">
        <v>43</v>
      </c>
      <c r="G6119" s="1" t="s">
        <v>45</v>
      </c>
      <c r="H6119" s="1" t="s">
        <v>8</v>
      </c>
      <c r="I6119" s="1" t="s">
        <v>9</v>
      </c>
      <c r="J6119" s="1">
        <v>13415</v>
      </c>
      <c r="K6119">
        <v>48696.45</v>
      </c>
      <c r="L6119">
        <v>64766.2785</v>
      </c>
      <c r="M6119">
        <v>16069.8285</v>
      </c>
    </row>
    <row r="6120" spans="1:13">
      <c r="A6120" s="1" t="s">
        <v>40</v>
      </c>
      <c r="B6120" s="8">
        <v>2019</v>
      </c>
      <c r="C6120" s="3">
        <v>4</v>
      </c>
      <c r="D6120" s="1" t="s">
        <v>52</v>
      </c>
      <c r="E6120" s="1" t="s">
        <v>53</v>
      </c>
      <c r="F6120" s="1" t="s">
        <v>43</v>
      </c>
      <c r="G6120" s="1" t="s">
        <v>45</v>
      </c>
      <c r="H6120" s="1" t="s">
        <v>8</v>
      </c>
      <c r="I6120" s="1" t="s">
        <v>12</v>
      </c>
      <c r="J6120" s="1">
        <v>8010</v>
      </c>
      <c r="K6120">
        <v>28803.96</v>
      </c>
      <c r="L6120">
        <v>43205.94</v>
      </c>
      <c r="M6120">
        <v>14401.98</v>
      </c>
    </row>
    <row r="6121" spans="1:13">
      <c r="A6121" s="1" t="s">
        <v>40</v>
      </c>
      <c r="B6121" s="8">
        <v>2019</v>
      </c>
      <c r="C6121" s="3">
        <v>4</v>
      </c>
      <c r="D6121" s="1" t="s">
        <v>52</v>
      </c>
      <c r="E6121" s="1" t="s">
        <v>53</v>
      </c>
      <c r="F6121" s="1" t="s">
        <v>43</v>
      </c>
      <c r="G6121" s="1" t="s">
        <v>45</v>
      </c>
      <c r="H6121" s="1" t="s">
        <v>8</v>
      </c>
      <c r="I6121" s="1" t="s">
        <v>11</v>
      </c>
      <c r="J6121" s="1">
        <v>18921</v>
      </c>
      <c r="K6121">
        <v>107282.07</v>
      </c>
      <c r="L6121">
        <v>146976.4359</v>
      </c>
      <c r="M6121">
        <v>39694.3659</v>
      </c>
    </row>
    <row r="6122" spans="1:13">
      <c r="A6122" s="1" t="s">
        <v>40</v>
      </c>
      <c r="B6122" s="8">
        <v>2019</v>
      </c>
      <c r="C6122" s="3">
        <v>4</v>
      </c>
      <c r="D6122" s="1" t="s">
        <v>52</v>
      </c>
      <c r="E6122" s="1" t="s">
        <v>53</v>
      </c>
      <c r="F6122" s="1" t="s">
        <v>43</v>
      </c>
      <c r="G6122" s="1" t="s">
        <v>45</v>
      </c>
      <c r="H6122" s="1" t="s">
        <v>17</v>
      </c>
      <c r="I6122" s="1" t="s">
        <v>18</v>
      </c>
      <c r="J6122" s="1">
        <v>19521</v>
      </c>
      <c r="K6122">
        <v>121479.183</v>
      </c>
      <c r="L6122">
        <v>171285.64803</v>
      </c>
      <c r="M6122">
        <v>49806.46503</v>
      </c>
    </row>
    <row r="6123" spans="1:13">
      <c r="A6123" s="1" t="s">
        <v>40</v>
      </c>
      <c r="B6123" s="8">
        <v>2019</v>
      </c>
      <c r="C6123" s="3">
        <v>4</v>
      </c>
      <c r="D6123" s="1" t="s">
        <v>52</v>
      </c>
      <c r="E6123" s="1" t="s">
        <v>53</v>
      </c>
      <c r="F6123" s="1" t="s">
        <v>43</v>
      </c>
      <c r="G6123" s="1" t="s">
        <v>45</v>
      </c>
      <c r="H6123" s="1" t="s">
        <v>17</v>
      </c>
      <c r="I6123" s="1" t="s">
        <v>21</v>
      </c>
      <c r="J6123" s="1">
        <v>13039</v>
      </c>
      <c r="K6123">
        <v>100191.676</v>
      </c>
      <c r="L6123">
        <v>145277.9302</v>
      </c>
      <c r="M6123">
        <v>45086.2542</v>
      </c>
    </row>
    <row r="6124" spans="1:13">
      <c r="A6124" s="1" t="s">
        <v>40</v>
      </c>
      <c r="B6124" s="8">
        <v>2019</v>
      </c>
      <c r="C6124" s="3">
        <v>4</v>
      </c>
      <c r="D6124" s="1" t="s">
        <v>52</v>
      </c>
      <c r="E6124" s="1" t="s">
        <v>53</v>
      </c>
      <c r="F6124" s="1" t="s">
        <v>43</v>
      </c>
      <c r="G6124" s="1" t="s">
        <v>45</v>
      </c>
      <c r="H6124" s="1" t="s">
        <v>17</v>
      </c>
      <c r="I6124" s="1" t="s">
        <v>19</v>
      </c>
      <c r="J6124" s="1">
        <v>5275</v>
      </c>
      <c r="K6124">
        <v>12238</v>
      </c>
      <c r="L6124">
        <v>15175.12</v>
      </c>
      <c r="M6124">
        <v>2937.12</v>
      </c>
    </row>
    <row r="6125" spans="1:13">
      <c r="A6125" s="1" t="s">
        <v>40</v>
      </c>
      <c r="B6125" s="8">
        <v>2019</v>
      </c>
      <c r="C6125" s="3">
        <v>4</v>
      </c>
      <c r="D6125" s="1" t="s">
        <v>52</v>
      </c>
      <c r="E6125" s="1" t="s">
        <v>53</v>
      </c>
      <c r="F6125" s="1" t="s">
        <v>43</v>
      </c>
      <c r="G6125" s="1" t="s">
        <v>45</v>
      </c>
      <c r="H6125" s="1" t="s">
        <v>17</v>
      </c>
      <c r="I6125" s="1" t="s">
        <v>20</v>
      </c>
      <c r="J6125" s="1">
        <v>11677</v>
      </c>
      <c r="K6125">
        <v>71743.488</v>
      </c>
      <c r="L6125">
        <v>105462.92736</v>
      </c>
      <c r="M6125">
        <v>33719.43936</v>
      </c>
    </row>
    <row r="6126" spans="1:13">
      <c r="A6126" s="1" t="s">
        <v>40</v>
      </c>
      <c r="B6126" s="8">
        <v>2019</v>
      </c>
      <c r="C6126" s="3">
        <v>4</v>
      </c>
      <c r="D6126" s="1" t="s">
        <v>52</v>
      </c>
      <c r="E6126" s="1" t="s">
        <v>53</v>
      </c>
      <c r="F6126" s="1" t="s">
        <v>43</v>
      </c>
      <c r="G6126" s="1" t="s">
        <v>45</v>
      </c>
      <c r="H6126" s="1" t="s">
        <v>13</v>
      </c>
      <c r="I6126" s="1" t="s">
        <v>14</v>
      </c>
      <c r="J6126" s="1">
        <v>16115</v>
      </c>
      <c r="K6126">
        <v>230089.97</v>
      </c>
      <c r="L6126">
        <v>301417.8607</v>
      </c>
      <c r="M6126">
        <v>71327.8907</v>
      </c>
    </row>
    <row r="6127" spans="1:13">
      <c r="A6127" s="1" t="s">
        <v>40</v>
      </c>
      <c r="B6127" s="8">
        <v>2019</v>
      </c>
      <c r="C6127" s="3">
        <v>4</v>
      </c>
      <c r="D6127" s="1" t="s">
        <v>52</v>
      </c>
      <c r="E6127" s="1" t="s">
        <v>53</v>
      </c>
      <c r="F6127" s="1" t="s">
        <v>43</v>
      </c>
      <c r="G6127" s="1" t="s">
        <v>45</v>
      </c>
      <c r="H6127" s="1" t="s">
        <v>13</v>
      </c>
      <c r="I6127" s="1" t="s">
        <v>15</v>
      </c>
      <c r="J6127" s="1">
        <v>9006</v>
      </c>
      <c r="K6127">
        <v>86241.456</v>
      </c>
      <c r="L6127">
        <v>120738.0384</v>
      </c>
      <c r="M6127">
        <v>34496.5824</v>
      </c>
    </row>
    <row r="6128" spans="1:13">
      <c r="A6128" s="1" t="s">
        <v>40</v>
      </c>
      <c r="B6128" s="8">
        <v>2019</v>
      </c>
      <c r="C6128" s="3">
        <v>4</v>
      </c>
      <c r="D6128" s="1" t="s">
        <v>52</v>
      </c>
      <c r="E6128" s="1" t="s">
        <v>53</v>
      </c>
      <c r="F6128" s="1" t="s">
        <v>43</v>
      </c>
      <c r="G6128" s="1" t="s">
        <v>45</v>
      </c>
      <c r="H6128" s="1" t="s">
        <v>13</v>
      </c>
      <c r="I6128" s="1" t="s">
        <v>16</v>
      </c>
      <c r="J6128" s="1">
        <v>18144</v>
      </c>
      <c r="K6128">
        <v>37231.488</v>
      </c>
      <c r="L6128">
        <v>45422.41536</v>
      </c>
      <c r="M6128">
        <v>8190.92736</v>
      </c>
    </row>
    <row r="6129" spans="1:13">
      <c r="A6129" s="1" t="s">
        <v>40</v>
      </c>
      <c r="B6129" s="8">
        <v>2019</v>
      </c>
      <c r="C6129" s="3">
        <v>4</v>
      </c>
      <c r="D6129" s="1" t="s">
        <v>52</v>
      </c>
      <c r="E6129" s="1" t="s">
        <v>53</v>
      </c>
      <c r="F6129" s="1" t="s">
        <v>43</v>
      </c>
      <c r="G6129" s="1" t="s">
        <v>56</v>
      </c>
      <c r="H6129" s="1" t="s">
        <v>8</v>
      </c>
      <c r="I6129" s="1" t="s">
        <v>10</v>
      </c>
      <c r="J6129" s="1">
        <v>9798</v>
      </c>
      <c r="K6129">
        <v>12717.804</v>
      </c>
      <c r="L6129">
        <v>17550.56952</v>
      </c>
      <c r="M6129">
        <v>4832.76552</v>
      </c>
    </row>
    <row r="6130" spans="1:13">
      <c r="A6130" s="1" t="s">
        <v>40</v>
      </c>
      <c r="B6130" s="8">
        <v>2019</v>
      </c>
      <c r="C6130" s="3">
        <v>4</v>
      </c>
      <c r="D6130" s="1" t="s">
        <v>52</v>
      </c>
      <c r="E6130" s="1" t="s">
        <v>53</v>
      </c>
      <c r="F6130" s="1" t="s">
        <v>43</v>
      </c>
      <c r="G6130" s="1" t="s">
        <v>56</v>
      </c>
      <c r="H6130" s="1" t="s">
        <v>8</v>
      </c>
      <c r="I6130" s="1" t="s">
        <v>9</v>
      </c>
      <c r="J6130" s="1">
        <v>17533</v>
      </c>
      <c r="K6130">
        <v>70009.269</v>
      </c>
      <c r="L6130">
        <v>94512.51315</v>
      </c>
      <c r="M6130">
        <v>24503.24415</v>
      </c>
    </row>
    <row r="6131" spans="1:13">
      <c r="A6131" s="1" t="s">
        <v>40</v>
      </c>
      <c r="B6131" s="8">
        <v>2019</v>
      </c>
      <c r="C6131" s="3">
        <v>4</v>
      </c>
      <c r="D6131" s="1" t="s">
        <v>52</v>
      </c>
      <c r="E6131" s="1" t="s">
        <v>53</v>
      </c>
      <c r="F6131" s="1" t="s">
        <v>43</v>
      </c>
      <c r="G6131" s="1" t="s">
        <v>56</v>
      </c>
      <c r="H6131" s="1" t="s">
        <v>8</v>
      </c>
      <c r="I6131" s="1" t="s">
        <v>12</v>
      </c>
      <c r="J6131" s="1">
        <v>19080</v>
      </c>
      <c r="K6131">
        <v>68058.36</v>
      </c>
      <c r="L6131">
        <v>91878.786</v>
      </c>
      <c r="M6131">
        <v>23820.426</v>
      </c>
    </row>
    <row r="6132" spans="1:13">
      <c r="A6132" s="1" t="s">
        <v>40</v>
      </c>
      <c r="B6132" s="8">
        <v>2019</v>
      </c>
      <c r="C6132" s="3">
        <v>4</v>
      </c>
      <c r="D6132" s="1" t="s">
        <v>52</v>
      </c>
      <c r="E6132" s="1" t="s">
        <v>53</v>
      </c>
      <c r="F6132" s="1" t="s">
        <v>43</v>
      </c>
      <c r="G6132" s="1" t="s">
        <v>56</v>
      </c>
      <c r="H6132" s="1" t="s">
        <v>8</v>
      </c>
      <c r="I6132" s="1" t="s">
        <v>11</v>
      </c>
      <c r="J6132" s="1">
        <v>9760</v>
      </c>
      <c r="K6132">
        <v>48312</v>
      </c>
      <c r="L6132">
        <v>66187.44</v>
      </c>
      <c r="M6132">
        <v>17875.44</v>
      </c>
    </row>
    <row r="6133" spans="1:13">
      <c r="A6133" s="1" t="s">
        <v>40</v>
      </c>
      <c r="B6133" s="8">
        <v>2019</v>
      </c>
      <c r="C6133" s="3">
        <v>4</v>
      </c>
      <c r="D6133" s="1" t="s">
        <v>52</v>
      </c>
      <c r="E6133" s="1" t="s">
        <v>53</v>
      </c>
      <c r="F6133" s="1" t="s">
        <v>43</v>
      </c>
      <c r="G6133" s="1" t="s">
        <v>56</v>
      </c>
      <c r="H6133" s="1" t="s">
        <v>17</v>
      </c>
      <c r="I6133" s="1" t="s">
        <v>18</v>
      </c>
      <c r="J6133" s="1">
        <v>14562</v>
      </c>
      <c r="K6133">
        <v>85624.56</v>
      </c>
      <c r="L6133">
        <v>107030.7</v>
      </c>
      <c r="M6133">
        <v>21406.14</v>
      </c>
    </row>
    <row r="6134" spans="1:13">
      <c r="A6134" s="1" t="s">
        <v>40</v>
      </c>
      <c r="B6134" s="8">
        <v>2019</v>
      </c>
      <c r="C6134" s="3">
        <v>4</v>
      </c>
      <c r="D6134" s="1" t="s">
        <v>52</v>
      </c>
      <c r="E6134" s="1" t="s">
        <v>53</v>
      </c>
      <c r="F6134" s="1" t="s">
        <v>43</v>
      </c>
      <c r="G6134" s="1" t="s">
        <v>56</v>
      </c>
      <c r="H6134" s="1" t="s">
        <v>17</v>
      </c>
      <c r="I6134" s="1" t="s">
        <v>21</v>
      </c>
      <c r="J6134" s="1">
        <v>14009</v>
      </c>
      <c r="K6134">
        <v>104787.32</v>
      </c>
      <c r="L6134">
        <v>145654.3748</v>
      </c>
      <c r="M6134">
        <v>40867.0548</v>
      </c>
    </row>
    <row r="6135" spans="1:13">
      <c r="A6135" s="1" t="s">
        <v>40</v>
      </c>
      <c r="B6135" s="8">
        <v>2019</v>
      </c>
      <c r="C6135" s="3">
        <v>4</v>
      </c>
      <c r="D6135" s="1" t="s">
        <v>52</v>
      </c>
      <c r="E6135" s="1" t="s">
        <v>53</v>
      </c>
      <c r="F6135" s="1" t="s">
        <v>43</v>
      </c>
      <c r="G6135" s="1" t="s">
        <v>56</v>
      </c>
      <c r="H6135" s="1" t="s">
        <v>17</v>
      </c>
      <c r="I6135" s="1" t="s">
        <v>19</v>
      </c>
      <c r="J6135" s="1">
        <v>13357</v>
      </c>
      <c r="K6135">
        <v>32858.22</v>
      </c>
      <c r="L6135">
        <v>47973.0012</v>
      </c>
      <c r="M6135">
        <v>15114.7812</v>
      </c>
    </row>
    <row r="6136" spans="1:13">
      <c r="A6136" s="1" t="s">
        <v>40</v>
      </c>
      <c r="B6136" s="8">
        <v>2019</v>
      </c>
      <c r="C6136" s="3">
        <v>4</v>
      </c>
      <c r="D6136" s="1" t="s">
        <v>52</v>
      </c>
      <c r="E6136" s="1" t="s">
        <v>53</v>
      </c>
      <c r="F6136" s="1" t="s">
        <v>43</v>
      </c>
      <c r="G6136" s="1" t="s">
        <v>56</v>
      </c>
      <c r="H6136" s="1" t="s">
        <v>17</v>
      </c>
      <c r="I6136" s="1" t="s">
        <v>20</v>
      </c>
      <c r="J6136" s="1">
        <v>14036</v>
      </c>
      <c r="K6136">
        <v>74783.808</v>
      </c>
      <c r="L6136">
        <v>100958.1408</v>
      </c>
      <c r="M6136">
        <v>26174.3328</v>
      </c>
    </row>
    <row r="6137" spans="1:13">
      <c r="A6137" s="1" t="s">
        <v>40</v>
      </c>
      <c r="B6137" s="8">
        <v>2019</v>
      </c>
      <c r="C6137" s="3">
        <v>4</v>
      </c>
      <c r="D6137" s="1" t="s">
        <v>52</v>
      </c>
      <c r="E6137" s="1" t="s">
        <v>53</v>
      </c>
      <c r="F6137" s="1" t="s">
        <v>43</v>
      </c>
      <c r="G6137" s="1" t="s">
        <v>56</v>
      </c>
      <c r="H6137" s="1" t="s">
        <v>13</v>
      </c>
      <c r="I6137" s="1" t="s">
        <v>14</v>
      </c>
      <c r="J6137" s="1">
        <v>9915</v>
      </c>
      <c r="K6137">
        <v>141566.37</v>
      </c>
      <c r="L6137">
        <v>189698.9358</v>
      </c>
      <c r="M6137">
        <v>48132.5658</v>
      </c>
    </row>
    <row r="6138" spans="1:13">
      <c r="A6138" s="1" t="s">
        <v>40</v>
      </c>
      <c r="B6138" s="8">
        <v>2019</v>
      </c>
      <c r="C6138" s="3">
        <v>4</v>
      </c>
      <c r="D6138" s="1" t="s">
        <v>52</v>
      </c>
      <c r="E6138" s="1" t="s">
        <v>53</v>
      </c>
      <c r="F6138" s="1" t="s">
        <v>43</v>
      </c>
      <c r="G6138" s="1" t="s">
        <v>56</v>
      </c>
      <c r="H6138" s="1" t="s">
        <v>13</v>
      </c>
      <c r="I6138" s="1" t="s">
        <v>15</v>
      </c>
      <c r="J6138" s="1">
        <v>14302</v>
      </c>
      <c r="K6138">
        <v>135869</v>
      </c>
      <c r="L6138">
        <v>179347.08</v>
      </c>
      <c r="M6138">
        <v>43478.08</v>
      </c>
    </row>
    <row r="6139" spans="1:13">
      <c r="A6139" s="1" t="s">
        <v>40</v>
      </c>
      <c r="B6139" s="8">
        <v>2019</v>
      </c>
      <c r="C6139" s="3">
        <v>4</v>
      </c>
      <c r="D6139" s="1" t="s">
        <v>52</v>
      </c>
      <c r="E6139" s="1" t="s">
        <v>53</v>
      </c>
      <c r="F6139" s="1" t="s">
        <v>43</v>
      </c>
      <c r="G6139" s="1" t="s">
        <v>56</v>
      </c>
      <c r="H6139" s="1" t="s">
        <v>13</v>
      </c>
      <c r="I6139" s="1" t="s">
        <v>16</v>
      </c>
      <c r="J6139" s="1">
        <v>10904</v>
      </c>
      <c r="K6139">
        <v>23552.64</v>
      </c>
      <c r="L6139">
        <v>32267.1168</v>
      </c>
      <c r="M6139">
        <v>8714.4768</v>
      </c>
    </row>
    <row r="6140" spans="1:13">
      <c r="A6140" s="1" t="s">
        <v>40</v>
      </c>
      <c r="B6140" s="8">
        <v>2019</v>
      </c>
      <c r="C6140" s="3">
        <v>4</v>
      </c>
      <c r="D6140" s="1" t="s">
        <v>52</v>
      </c>
      <c r="E6140" s="1" t="s">
        <v>90</v>
      </c>
      <c r="F6140" s="1" t="s">
        <v>43</v>
      </c>
      <c r="G6140" s="1" t="s">
        <v>58</v>
      </c>
      <c r="H6140" s="1" t="s">
        <v>8</v>
      </c>
      <c r="I6140" s="1" t="s">
        <v>10</v>
      </c>
      <c r="J6140" s="1">
        <v>14684</v>
      </c>
      <c r="K6140">
        <v>20675.072</v>
      </c>
      <c r="L6140">
        <v>30805.85728</v>
      </c>
      <c r="M6140">
        <v>10130.78528</v>
      </c>
    </row>
    <row r="6141" spans="1:13">
      <c r="A6141" s="1" t="s">
        <v>40</v>
      </c>
      <c r="B6141" s="8">
        <v>2019</v>
      </c>
      <c r="C6141" s="3">
        <v>4</v>
      </c>
      <c r="D6141" s="1" t="s">
        <v>52</v>
      </c>
      <c r="E6141" s="1" t="s">
        <v>90</v>
      </c>
      <c r="F6141" s="1" t="s">
        <v>43</v>
      </c>
      <c r="G6141" s="1" t="s">
        <v>58</v>
      </c>
      <c r="H6141" s="1" t="s">
        <v>8</v>
      </c>
      <c r="I6141" s="1" t="s">
        <v>9</v>
      </c>
      <c r="J6141" s="1">
        <v>11651</v>
      </c>
      <c r="K6141">
        <v>49982.79</v>
      </c>
      <c r="L6141">
        <v>61478.8317</v>
      </c>
      <c r="M6141">
        <v>11496.0417</v>
      </c>
    </row>
    <row r="6142" spans="1:13">
      <c r="A6142" s="1" t="s">
        <v>40</v>
      </c>
      <c r="B6142" s="8">
        <v>2019</v>
      </c>
      <c r="C6142" s="3">
        <v>4</v>
      </c>
      <c r="D6142" s="1" t="s">
        <v>52</v>
      </c>
      <c r="E6142" s="1" t="s">
        <v>90</v>
      </c>
      <c r="F6142" s="1" t="s">
        <v>43</v>
      </c>
      <c r="G6142" s="1" t="s">
        <v>58</v>
      </c>
      <c r="H6142" s="1" t="s">
        <v>8</v>
      </c>
      <c r="I6142" s="1" t="s">
        <v>12</v>
      </c>
      <c r="J6142" s="1">
        <v>13008</v>
      </c>
      <c r="K6142">
        <v>41872.752</v>
      </c>
      <c r="L6142">
        <v>58203.12528</v>
      </c>
      <c r="M6142">
        <v>16330.37328</v>
      </c>
    </row>
    <row r="6143" spans="1:13">
      <c r="A6143" s="1" t="s">
        <v>40</v>
      </c>
      <c r="B6143" s="8">
        <v>2019</v>
      </c>
      <c r="C6143" s="3">
        <v>4</v>
      </c>
      <c r="D6143" s="1" t="s">
        <v>52</v>
      </c>
      <c r="E6143" s="1" t="s">
        <v>90</v>
      </c>
      <c r="F6143" s="1" t="s">
        <v>43</v>
      </c>
      <c r="G6143" s="1" t="s">
        <v>58</v>
      </c>
      <c r="H6143" s="1" t="s">
        <v>8</v>
      </c>
      <c r="I6143" s="1" t="s">
        <v>11</v>
      </c>
      <c r="J6143" s="1">
        <v>11545</v>
      </c>
      <c r="K6143">
        <v>58706.325</v>
      </c>
      <c r="L6143">
        <v>73382.90625</v>
      </c>
      <c r="M6143">
        <v>14676.58125</v>
      </c>
    </row>
    <row r="6144" spans="1:13">
      <c r="A6144" s="1" t="s">
        <v>40</v>
      </c>
      <c r="B6144" s="8">
        <v>2019</v>
      </c>
      <c r="C6144" s="3">
        <v>4</v>
      </c>
      <c r="D6144" s="1" t="s">
        <v>52</v>
      </c>
      <c r="E6144" s="1" t="s">
        <v>90</v>
      </c>
      <c r="F6144" s="1" t="s">
        <v>43</v>
      </c>
      <c r="G6144" s="1" t="s">
        <v>58</v>
      </c>
      <c r="H6144" s="1" t="s">
        <v>17</v>
      </c>
      <c r="I6144" s="1" t="s">
        <v>18</v>
      </c>
      <c r="J6144" s="1">
        <v>10174</v>
      </c>
      <c r="K6144">
        <v>57330.49</v>
      </c>
      <c r="L6144">
        <v>84275.8203</v>
      </c>
      <c r="M6144">
        <v>26945.3303</v>
      </c>
    </row>
    <row r="6145" spans="1:13">
      <c r="A6145" s="1" t="s">
        <v>40</v>
      </c>
      <c r="B6145" s="8">
        <v>2019</v>
      </c>
      <c r="C6145" s="3">
        <v>4</v>
      </c>
      <c r="D6145" s="1" t="s">
        <v>52</v>
      </c>
      <c r="E6145" s="1" t="s">
        <v>90</v>
      </c>
      <c r="F6145" s="1" t="s">
        <v>43</v>
      </c>
      <c r="G6145" s="1" t="s">
        <v>58</v>
      </c>
      <c r="H6145" s="1" t="s">
        <v>17</v>
      </c>
      <c r="I6145" s="1" t="s">
        <v>21</v>
      </c>
      <c r="J6145" s="1">
        <v>13911</v>
      </c>
      <c r="K6145">
        <v>105946.176</v>
      </c>
      <c r="L6145">
        <v>136670.56704</v>
      </c>
      <c r="M6145">
        <v>30724.39104</v>
      </c>
    </row>
    <row r="6146" spans="1:13">
      <c r="A6146" s="1" t="s">
        <v>40</v>
      </c>
      <c r="B6146" s="8">
        <v>2019</v>
      </c>
      <c r="C6146" s="3">
        <v>4</v>
      </c>
      <c r="D6146" s="1" t="s">
        <v>52</v>
      </c>
      <c r="E6146" s="1" t="s">
        <v>90</v>
      </c>
      <c r="F6146" s="1" t="s">
        <v>43</v>
      </c>
      <c r="G6146" s="1" t="s">
        <v>58</v>
      </c>
      <c r="H6146" s="1" t="s">
        <v>17</v>
      </c>
      <c r="I6146" s="1" t="s">
        <v>19</v>
      </c>
      <c r="J6146" s="1">
        <v>17912</v>
      </c>
      <c r="K6146">
        <v>44421.76</v>
      </c>
      <c r="L6146">
        <v>63078.8992</v>
      </c>
      <c r="M6146">
        <v>18657.1392</v>
      </c>
    </row>
    <row r="6147" spans="1:13">
      <c r="A6147" s="1" t="s">
        <v>40</v>
      </c>
      <c r="B6147" s="8">
        <v>2019</v>
      </c>
      <c r="C6147" s="3">
        <v>4</v>
      </c>
      <c r="D6147" s="1" t="s">
        <v>52</v>
      </c>
      <c r="E6147" s="1" t="s">
        <v>90</v>
      </c>
      <c r="F6147" s="1" t="s">
        <v>43</v>
      </c>
      <c r="G6147" s="1" t="s">
        <v>58</v>
      </c>
      <c r="H6147" s="1" t="s">
        <v>17</v>
      </c>
      <c r="I6147" s="1" t="s">
        <v>20</v>
      </c>
      <c r="J6147" s="1">
        <v>11865</v>
      </c>
      <c r="K6147">
        <v>72898.56</v>
      </c>
      <c r="L6147">
        <v>105702.912</v>
      </c>
      <c r="M6147">
        <v>32804.352</v>
      </c>
    </row>
    <row r="6148" spans="1:13">
      <c r="A6148" s="1" t="s">
        <v>40</v>
      </c>
      <c r="B6148" s="8">
        <v>2019</v>
      </c>
      <c r="C6148" s="3">
        <v>4</v>
      </c>
      <c r="D6148" s="1" t="s">
        <v>52</v>
      </c>
      <c r="E6148" s="1" t="s">
        <v>90</v>
      </c>
      <c r="F6148" s="1" t="s">
        <v>43</v>
      </c>
      <c r="G6148" s="1" t="s">
        <v>58</v>
      </c>
      <c r="H6148" s="1" t="s">
        <v>13</v>
      </c>
      <c r="I6148" s="1" t="s">
        <v>14</v>
      </c>
      <c r="J6148" s="1">
        <v>11023</v>
      </c>
      <c r="K6148">
        <v>153385.045</v>
      </c>
      <c r="L6148">
        <v>210137.51165</v>
      </c>
      <c r="M6148">
        <v>56752.46665</v>
      </c>
    </row>
    <row r="6149" spans="1:13">
      <c r="A6149" s="1" t="s">
        <v>40</v>
      </c>
      <c r="B6149" s="8">
        <v>2019</v>
      </c>
      <c r="C6149" s="3">
        <v>4</v>
      </c>
      <c r="D6149" s="1" t="s">
        <v>52</v>
      </c>
      <c r="E6149" s="1" t="s">
        <v>90</v>
      </c>
      <c r="F6149" s="1" t="s">
        <v>43</v>
      </c>
      <c r="G6149" s="1" t="s">
        <v>58</v>
      </c>
      <c r="H6149" s="1" t="s">
        <v>13</v>
      </c>
      <c r="I6149" s="1" t="s">
        <v>15</v>
      </c>
      <c r="J6149" s="1">
        <v>19549</v>
      </c>
      <c r="K6149">
        <v>172343.984</v>
      </c>
      <c r="L6149">
        <v>249898.7768</v>
      </c>
      <c r="M6149">
        <v>77554.7928</v>
      </c>
    </row>
    <row r="6150" spans="1:13">
      <c r="A6150" s="1" t="s">
        <v>40</v>
      </c>
      <c r="B6150" s="8">
        <v>2019</v>
      </c>
      <c r="C6150" s="3">
        <v>4</v>
      </c>
      <c r="D6150" s="1" t="s">
        <v>52</v>
      </c>
      <c r="E6150" s="1" t="s">
        <v>90</v>
      </c>
      <c r="F6150" s="1" t="s">
        <v>43</v>
      </c>
      <c r="G6150" s="1" t="s">
        <v>58</v>
      </c>
      <c r="H6150" s="1" t="s">
        <v>13</v>
      </c>
      <c r="I6150" s="1" t="s">
        <v>16</v>
      </c>
      <c r="J6150" s="1">
        <v>10056</v>
      </c>
      <c r="K6150">
        <v>23350.032</v>
      </c>
      <c r="L6150">
        <v>32223.04416</v>
      </c>
      <c r="M6150">
        <v>8873.01216</v>
      </c>
    </row>
    <row r="6151" spans="1:13">
      <c r="A6151" s="1" t="s">
        <v>40</v>
      </c>
      <c r="B6151" s="8">
        <v>2019</v>
      </c>
      <c r="C6151" s="3">
        <v>4</v>
      </c>
      <c r="D6151" s="1" t="s">
        <v>52</v>
      </c>
      <c r="E6151" s="1" t="s">
        <v>90</v>
      </c>
      <c r="F6151" s="1" t="s">
        <v>43</v>
      </c>
      <c r="G6151" s="1" t="s">
        <v>60</v>
      </c>
      <c r="H6151" s="1" t="s">
        <v>8</v>
      </c>
      <c r="I6151" s="1" t="s">
        <v>10</v>
      </c>
      <c r="J6151" s="1">
        <v>17298</v>
      </c>
      <c r="K6151">
        <v>23023.638</v>
      </c>
      <c r="L6151">
        <v>32463.32958</v>
      </c>
      <c r="M6151">
        <v>9439.69158</v>
      </c>
    </row>
    <row r="6152" spans="1:13">
      <c r="A6152" s="1" t="s">
        <v>40</v>
      </c>
      <c r="B6152" s="8">
        <v>2019</v>
      </c>
      <c r="C6152" s="3">
        <v>4</v>
      </c>
      <c r="D6152" s="1" t="s">
        <v>52</v>
      </c>
      <c r="E6152" s="1" t="s">
        <v>90</v>
      </c>
      <c r="F6152" s="1" t="s">
        <v>43</v>
      </c>
      <c r="G6152" s="1" t="s">
        <v>60</v>
      </c>
      <c r="H6152" s="1" t="s">
        <v>8</v>
      </c>
      <c r="I6152" s="1" t="s">
        <v>9</v>
      </c>
      <c r="J6152" s="1">
        <v>13805</v>
      </c>
      <c r="K6152">
        <v>56034.495</v>
      </c>
      <c r="L6152">
        <v>68362.0839</v>
      </c>
      <c r="M6152">
        <v>12327.5889</v>
      </c>
    </row>
    <row r="6153" spans="1:13">
      <c r="A6153" s="1" t="s">
        <v>40</v>
      </c>
      <c r="B6153" s="8">
        <v>2019</v>
      </c>
      <c r="C6153" s="3">
        <v>4</v>
      </c>
      <c r="D6153" s="1" t="s">
        <v>52</v>
      </c>
      <c r="E6153" s="1" t="s">
        <v>90</v>
      </c>
      <c r="F6153" s="1" t="s">
        <v>43</v>
      </c>
      <c r="G6153" s="1" t="s">
        <v>60</v>
      </c>
      <c r="H6153" s="1" t="s">
        <v>8</v>
      </c>
      <c r="I6153" s="1" t="s">
        <v>12</v>
      </c>
      <c r="J6153" s="1">
        <v>6316</v>
      </c>
      <c r="K6153">
        <v>22346.008</v>
      </c>
      <c r="L6153">
        <v>27932.51</v>
      </c>
      <c r="M6153">
        <v>5586.502</v>
      </c>
    </row>
    <row r="6154" spans="1:13">
      <c r="A6154" s="1" t="s">
        <v>40</v>
      </c>
      <c r="B6154" s="8">
        <v>2019</v>
      </c>
      <c r="C6154" s="3">
        <v>4</v>
      </c>
      <c r="D6154" s="1" t="s">
        <v>52</v>
      </c>
      <c r="E6154" s="1" t="s">
        <v>90</v>
      </c>
      <c r="F6154" s="1" t="s">
        <v>43</v>
      </c>
      <c r="G6154" s="1" t="s">
        <v>60</v>
      </c>
      <c r="H6154" s="1" t="s">
        <v>8</v>
      </c>
      <c r="I6154" s="1" t="s">
        <v>11</v>
      </c>
      <c r="J6154" s="1">
        <v>8003</v>
      </c>
      <c r="K6154">
        <v>41055.39</v>
      </c>
      <c r="L6154">
        <v>54603.6687</v>
      </c>
      <c r="M6154">
        <v>13548.2787</v>
      </c>
    </row>
    <row r="6155" spans="1:13">
      <c r="A6155" s="1" t="s">
        <v>40</v>
      </c>
      <c r="B6155" s="8">
        <v>2019</v>
      </c>
      <c r="C6155" s="3">
        <v>4</v>
      </c>
      <c r="D6155" s="1" t="s">
        <v>52</v>
      </c>
      <c r="E6155" s="1" t="s">
        <v>90</v>
      </c>
      <c r="F6155" s="1" t="s">
        <v>43</v>
      </c>
      <c r="G6155" s="1" t="s">
        <v>60</v>
      </c>
      <c r="H6155" s="1" t="s">
        <v>17</v>
      </c>
      <c r="I6155" s="1" t="s">
        <v>18</v>
      </c>
      <c r="J6155" s="1">
        <v>15524</v>
      </c>
      <c r="K6155">
        <v>92802.472</v>
      </c>
      <c r="L6155">
        <v>131779.51024</v>
      </c>
      <c r="M6155">
        <v>38977.03824</v>
      </c>
    </row>
    <row r="6156" spans="1:13">
      <c r="A6156" s="1" t="s">
        <v>40</v>
      </c>
      <c r="B6156" s="8">
        <v>2019</v>
      </c>
      <c r="C6156" s="3">
        <v>4</v>
      </c>
      <c r="D6156" s="1" t="s">
        <v>52</v>
      </c>
      <c r="E6156" s="1" t="s">
        <v>90</v>
      </c>
      <c r="F6156" s="1" t="s">
        <v>43</v>
      </c>
      <c r="G6156" s="1" t="s">
        <v>60</v>
      </c>
      <c r="H6156" s="1" t="s">
        <v>17</v>
      </c>
      <c r="I6156" s="1" t="s">
        <v>21</v>
      </c>
      <c r="J6156" s="1">
        <v>16397</v>
      </c>
      <c r="K6156">
        <v>133799.52</v>
      </c>
      <c r="L6156">
        <v>196685.2944</v>
      </c>
      <c r="M6156">
        <v>62885.7744</v>
      </c>
    </row>
    <row r="6157" spans="1:13">
      <c r="A6157" s="1" t="s">
        <v>40</v>
      </c>
      <c r="B6157" s="8">
        <v>2019</v>
      </c>
      <c r="C6157" s="3">
        <v>4</v>
      </c>
      <c r="D6157" s="1" t="s">
        <v>52</v>
      </c>
      <c r="E6157" s="1" t="s">
        <v>90</v>
      </c>
      <c r="F6157" s="1" t="s">
        <v>43</v>
      </c>
      <c r="G6157" s="1" t="s">
        <v>60</v>
      </c>
      <c r="H6157" s="1" t="s">
        <v>17</v>
      </c>
      <c r="I6157" s="1" t="s">
        <v>19</v>
      </c>
      <c r="J6157" s="1">
        <v>9922</v>
      </c>
      <c r="K6157">
        <v>24011.24</v>
      </c>
      <c r="L6157">
        <v>35776.7476</v>
      </c>
      <c r="M6157">
        <v>11765.5076</v>
      </c>
    </row>
    <row r="6158" spans="1:13">
      <c r="A6158" s="1" t="s">
        <v>40</v>
      </c>
      <c r="B6158" s="8">
        <v>2019</v>
      </c>
      <c r="C6158" s="3">
        <v>4</v>
      </c>
      <c r="D6158" s="1" t="s">
        <v>52</v>
      </c>
      <c r="E6158" s="1" t="s">
        <v>90</v>
      </c>
      <c r="F6158" s="1" t="s">
        <v>43</v>
      </c>
      <c r="G6158" s="1" t="s">
        <v>60</v>
      </c>
      <c r="H6158" s="1" t="s">
        <v>17</v>
      </c>
      <c r="I6158" s="1" t="s">
        <v>20</v>
      </c>
      <c r="J6158" s="1">
        <v>15574</v>
      </c>
      <c r="K6158">
        <v>82978.272</v>
      </c>
      <c r="L6158">
        <v>117829.14624</v>
      </c>
      <c r="M6158">
        <v>34850.87424</v>
      </c>
    </row>
    <row r="6159" spans="1:13">
      <c r="A6159" s="1" t="s">
        <v>40</v>
      </c>
      <c r="B6159" s="8">
        <v>2019</v>
      </c>
      <c r="C6159" s="3">
        <v>4</v>
      </c>
      <c r="D6159" s="1" t="s">
        <v>52</v>
      </c>
      <c r="E6159" s="1" t="s">
        <v>90</v>
      </c>
      <c r="F6159" s="1" t="s">
        <v>43</v>
      </c>
      <c r="G6159" s="1" t="s">
        <v>60</v>
      </c>
      <c r="H6159" s="1" t="s">
        <v>13</v>
      </c>
      <c r="I6159" s="1" t="s">
        <v>14</v>
      </c>
      <c r="J6159" s="1">
        <v>10404</v>
      </c>
      <c r="K6159">
        <v>152324.964</v>
      </c>
      <c r="L6159">
        <v>194975.95392</v>
      </c>
      <c r="M6159">
        <v>42650.98992</v>
      </c>
    </row>
    <row r="6160" spans="1:13">
      <c r="A6160" s="1" t="s">
        <v>40</v>
      </c>
      <c r="B6160" s="8">
        <v>2019</v>
      </c>
      <c r="C6160" s="3">
        <v>4</v>
      </c>
      <c r="D6160" s="1" t="s">
        <v>52</v>
      </c>
      <c r="E6160" s="1" t="s">
        <v>90</v>
      </c>
      <c r="F6160" s="1" t="s">
        <v>43</v>
      </c>
      <c r="G6160" s="1" t="s">
        <v>60</v>
      </c>
      <c r="H6160" s="1" t="s">
        <v>13</v>
      </c>
      <c r="I6160" s="1" t="s">
        <v>15</v>
      </c>
      <c r="J6160" s="1">
        <v>14946</v>
      </c>
      <c r="K6160">
        <v>131763.936</v>
      </c>
      <c r="L6160">
        <v>172610.75616</v>
      </c>
      <c r="M6160">
        <v>40846.82016</v>
      </c>
    </row>
    <row r="6161" spans="1:13">
      <c r="A6161" s="1" t="s">
        <v>40</v>
      </c>
      <c r="B6161" s="8">
        <v>2019</v>
      </c>
      <c r="C6161" s="3">
        <v>4</v>
      </c>
      <c r="D6161" s="1" t="s">
        <v>52</v>
      </c>
      <c r="E6161" s="1" t="s">
        <v>90</v>
      </c>
      <c r="F6161" s="1" t="s">
        <v>43</v>
      </c>
      <c r="G6161" s="1" t="s">
        <v>60</v>
      </c>
      <c r="H6161" s="1" t="s">
        <v>13</v>
      </c>
      <c r="I6161" s="1" t="s">
        <v>16</v>
      </c>
      <c r="J6161" s="1">
        <v>5245</v>
      </c>
      <c r="K6161">
        <v>11801.25</v>
      </c>
      <c r="L6161">
        <v>15931.6875</v>
      </c>
      <c r="M6161">
        <v>4130.4375</v>
      </c>
    </row>
    <row r="6162" spans="1:13">
      <c r="A6162" s="1" t="s">
        <v>40</v>
      </c>
      <c r="B6162" s="8">
        <v>2019</v>
      </c>
      <c r="C6162" s="3">
        <v>4</v>
      </c>
      <c r="D6162" s="1" t="s">
        <v>52</v>
      </c>
      <c r="E6162" s="1" t="s">
        <v>90</v>
      </c>
      <c r="F6162" s="1" t="s">
        <v>43</v>
      </c>
      <c r="G6162" s="1" t="s">
        <v>62</v>
      </c>
      <c r="H6162" s="1" t="s">
        <v>8</v>
      </c>
      <c r="I6162" s="1" t="s">
        <v>10</v>
      </c>
      <c r="J6162" s="1">
        <v>18503</v>
      </c>
      <c r="K6162">
        <v>26255.757</v>
      </c>
      <c r="L6162">
        <v>33082.25382</v>
      </c>
      <c r="M6162">
        <v>6826.49682</v>
      </c>
    </row>
    <row r="6163" spans="1:13">
      <c r="A6163" s="1" t="s">
        <v>40</v>
      </c>
      <c r="B6163" s="8">
        <v>2019</v>
      </c>
      <c r="C6163" s="3">
        <v>4</v>
      </c>
      <c r="D6163" s="1" t="s">
        <v>52</v>
      </c>
      <c r="E6163" s="1" t="s">
        <v>90</v>
      </c>
      <c r="F6163" s="1" t="s">
        <v>43</v>
      </c>
      <c r="G6163" s="1" t="s">
        <v>62</v>
      </c>
      <c r="H6163" s="1" t="s">
        <v>8</v>
      </c>
      <c r="I6163" s="1" t="s">
        <v>9</v>
      </c>
      <c r="J6163" s="1">
        <v>14164</v>
      </c>
      <c r="K6163">
        <v>58893.912</v>
      </c>
      <c r="L6163">
        <v>85396.1724</v>
      </c>
      <c r="M6163">
        <v>26502.2604</v>
      </c>
    </row>
    <row r="6164" spans="1:13">
      <c r="A6164" s="1" t="s">
        <v>40</v>
      </c>
      <c r="B6164" s="8">
        <v>2019</v>
      </c>
      <c r="C6164" s="3">
        <v>4</v>
      </c>
      <c r="D6164" s="1" t="s">
        <v>52</v>
      </c>
      <c r="E6164" s="1" t="s">
        <v>90</v>
      </c>
      <c r="F6164" s="1" t="s">
        <v>43</v>
      </c>
      <c r="G6164" s="1" t="s">
        <v>62</v>
      </c>
      <c r="H6164" s="1" t="s">
        <v>8</v>
      </c>
      <c r="I6164" s="1" t="s">
        <v>12</v>
      </c>
      <c r="J6164" s="1">
        <v>19071</v>
      </c>
      <c r="K6164">
        <v>70791.552</v>
      </c>
      <c r="L6164">
        <v>84949.8624</v>
      </c>
      <c r="M6164">
        <v>14158.3104</v>
      </c>
    </row>
    <row r="6165" spans="1:13">
      <c r="A6165" s="1" t="s">
        <v>40</v>
      </c>
      <c r="B6165" s="8">
        <v>2019</v>
      </c>
      <c r="C6165" s="3">
        <v>4</v>
      </c>
      <c r="D6165" s="1" t="s">
        <v>52</v>
      </c>
      <c r="E6165" s="1" t="s">
        <v>90</v>
      </c>
      <c r="F6165" s="1" t="s">
        <v>43</v>
      </c>
      <c r="G6165" s="1" t="s">
        <v>62</v>
      </c>
      <c r="H6165" s="1" t="s">
        <v>8</v>
      </c>
      <c r="I6165" s="1" t="s">
        <v>11</v>
      </c>
      <c r="J6165" s="1">
        <v>14522</v>
      </c>
      <c r="K6165">
        <v>77111.82</v>
      </c>
      <c r="L6165">
        <v>104100.957</v>
      </c>
      <c r="M6165">
        <v>26989.137</v>
      </c>
    </row>
    <row r="6166" spans="1:13">
      <c r="A6166" s="1" t="s">
        <v>40</v>
      </c>
      <c r="B6166" s="8">
        <v>2019</v>
      </c>
      <c r="C6166" s="3">
        <v>4</v>
      </c>
      <c r="D6166" s="1" t="s">
        <v>52</v>
      </c>
      <c r="E6166" s="1" t="s">
        <v>90</v>
      </c>
      <c r="F6166" s="1" t="s">
        <v>43</v>
      </c>
      <c r="G6166" s="1" t="s">
        <v>62</v>
      </c>
      <c r="H6166" s="1" t="s">
        <v>17</v>
      </c>
      <c r="I6166" s="1" t="s">
        <v>18</v>
      </c>
      <c r="J6166" s="1">
        <v>15048</v>
      </c>
      <c r="K6166">
        <v>82583.424</v>
      </c>
      <c r="L6166">
        <v>100751.77728</v>
      </c>
      <c r="M6166">
        <v>18168.35328</v>
      </c>
    </row>
    <row r="6167" spans="1:13">
      <c r="A6167" s="1" t="s">
        <v>40</v>
      </c>
      <c r="B6167" s="8">
        <v>2019</v>
      </c>
      <c r="C6167" s="3">
        <v>4</v>
      </c>
      <c r="D6167" s="1" t="s">
        <v>52</v>
      </c>
      <c r="E6167" s="1" t="s">
        <v>90</v>
      </c>
      <c r="F6167" s="1" t="s">
        <v>43</v>
      </c>
      <c r="G6167" s="1" t="s">
        <v>62</v>
      </c>
      <c r="H6167" s="1" t="s">
        <v>17</v>
      </c>
      <c r="I6167" s="1" t="s">
        <v>21</v>
      </c>
      <c r="J6167" s="1">
        <v>8961</v>
      </c>
      <c r="K6167">
        <v>68246.976</v>
      </c>
      <c r="L6167">
        <v>91450.94784</v>
      </c>
      <c r="M6167">
        <v>23203.97184</v>
      </c>
    </row>
    <row r="6168" spans="1:13">
      <c r="A6168" s="1" t="s">
        <v>40</v>
      </c>
      <c r="B6168" s="8">
        <v>2019</v>
      </c>
      <c r="C6168" s="3">
        <v>4</v>
      </c>
      <c r="D6168" s="1" t="s">
        <v>52</v>
      </c>
      <c r="E6168" s="1" t="s">
        <v>90</v>
      </c>
      <c r="F6168" s="1" t="s">
        <v>43</v>
      </c>
      <c r="G6168" s="1" t="s">
        <v>62</v>
      </c>
      <c r="H6168" s="1" t="s">
        <v>17</v>
      </c>
      <c r="I6168" s="1" t="s">
        <v>19</v>
      </c>
      <c r="J6168" s="1">
        <v>6606</v>
      </c>
      <c r="K6168">
        <v>16118.64</v>
      </c>
      <c r="L6168">
        <v>21598.9776</v>
      </c>
      <c r="M6168">
        <v>5480.3376</v>
      </c>
    </row>
    <row r="6169" spans="1:13">
      <c r="A6169" s="1" t="s">
        <v>40</v>
      </c>
      <c r="B6169" s="8">
        <v>2019</v>
      </c>
      <c r="C6169" s="3">
        <v>4</v>
      </c>
      <c r="D6169" s="1" t="s">
        <v>52</v>
      </c>
      <c r="E6169" s="1" t="s">
        <v>90</v>
      </c>
      <c r="F6169" s="1" t="s">
        <v>43</v>
      </c>
      <c r="G6169" s="1" t="s">
        <v>62</v>
      </c>
      <c r="H6169" s="1" t="s">
        <v>17</v>
      </c>
      <c r="I6169" s="1" t="s">
        <v>20</v>
      </c>
      <c r="J6169" s="1">
        <v>9591</v>
      </c>
      <c r="K6169">
        <v>54323.424</v>
      </c>
      <c r="L6169">
        <v>79312.19904</v>
      </c>
      <c r="M6169">
        <v>24988.77504</v>
      </c>
    </row>
    <row r="6170" spans="1:13">
      <c r="A6170" s="1" t="s">
        <v>40</v>
      </c>
      <c r="B6170" s="8">
        <v>2019</v>
      </c>
      <c r="C6170" s="3">
        <v>4</v>
      </c>
      <c r="D6170" s="1" t="s">
        <v>52</v>
      </c>
      <c r="E6170" s="1" t="s">
        <v>90</v>
      </c>
      <c r="F6170" s="1" t="s">
        <v>43</v>
      </c>
      <c r="G6170" s="1" t="s">
        <v>62</v>
      </c>
      <c r="H6170" s="1" t="s">
        <v>13</v>
      </c>
      <c r="I6170" s="1" t="s">
        <v>14</v>
      </c>
      <c r="J6170" s="1">
        <v>11143</v>
      </c>
      <c r="K6170">
        <v>149661.633</v>
      </c>
      <c r="L6170">
        <v>206533.05354</v>
      </c>
      <c r="M6170">
        <v>56871.42054</v>
      </c>
    </row>
    <row r="6171" spans="1:13">
      <c r="A6171" s="1" t="s">
        <v>40</v>
      </c>
      <c r="B6171" s="8">
        <v>2019</v>
      </c>
      <c r="C6171" s="3">
        <v>4</v>
      </c>
      <c r="D6171" s="1" t="s">
        <v>52</v>
      </c>
      <c r="E6171" s="1" t="s">
        <v>90</v>
      </c>
      <c r="F6171" s="1" t="s">
        <v>43</v>
      </c>
      <c r="G6171" s="1" t="s">
        <v>62</v>
      </c>
      <c r="H6171" s="1" t="s">
        <v>13</v>
      </c>
      <c r="I6171" s="1" t="s">
        <v>15</v>
      </c>
      <c r="J6171" s="1">
        <v>9010</v>
      </c>
      <c r="K6171">
        <v>76693.12</v>
      </c>
      <c r="L6171">
        <v>109671.1616</v>
      </c>
      <c r="M6171">
        <v>32978.0416</v>
      </c>
    </row>
    <row r="6172" spans="1:13">
      <c r="A6172" s="1" t="s">
        <v>40</v>
      </c>
      <c r="B6172" s="8">
        <v>2019</v>
      </c>
      <c r="C6172" s="3">
        <v>4</v>
      </c>
      <c r="D6172" s="1" t="s">
        <v>52</v>
      </c>
      <c r="E6172" s="1" t="s">
        <v>90</v>
      </c>
      <c r="F6172" s="1" t="s">
        <v>43</v>
      </c>
      <c r="G6172" s="1" t="s">
        <v>62</v>
      </c>
      <c r="H6172" s="1" t="s">
        <v>13</v>
      </c>
      <c r="I6172" s="1" t="s">
        <v>16</v>
      </c>
      <c r="J6172" s="1">
        <v>17111</v>
      </c>
      <c r="K6172">
        <v>34803.774</v>
      </c>
      <c r="L6172">
        <v>43504.7175</v>
      </c>
      <c r="M6172">
        <v>8700.9435</v>
      </c>
    </row>
    <row r="6173" spans="1:13">
      <c r="A6173" s="1" t="s">
        <v>40</v>
      </c>
      <c r="B6173" s="8">
        <v>2019</v>
      </c>
      <c r="C6173" s="3">
        <v>4</v>
      </c>
      <c r="D6173" s="1" t="s">
        <v>52</v>
      </c>
      <c r="E6173" s="1" t="s">
        <v>90</v>
      </c>
      <c r="F6173" s="1" t="s">
        <v>43</v>
      </c>
      <c r="G6173" s="1" t="s">
        <v>64</v>
      </c>
      <c r="H6173" s="1" t="s">
        <v>8</v>
      </c>
      <c r="I6173" s="1" t="s">
        <v>10</v>
      </c>
      <c r="J6173" s="1">
        <v>10495</v>
      </c>
      <c r="K6173">
        <v>13391.62</v>
      </c>
      <c r="L6173">
        <v>19953.5138</v>
      </c>
      <c r="M6173">
        <v>6561.8938</v>
      </c>
    </row>
    <row r="6174" spans="1:13">
      <c r="A6174" s="1" t="s">
        <v>40</v>
      </c>
      <c r="B6174" s="8">
        <v>2019</v>
      </c>
      <c r="C6174" s="3">
        <v>4</v>
      </c>
      <c r="D6174" s="1" t="s">
        <v>52</v>
      </c>
      <c r="E6174" s="1" t="s">
        <v>90</v>
      </c>
      <c r="F6174" s="1" t="s">
        <v>43</v>
      </c>
      <c r="G6174" s="1" t="s">
        <v>64</v>
      </c>
      <c r="H6174" s="1" t="s">
        <v>8</v>
      </c>
      <c r="I6174" s="1" t="s">
        <v>9</v>
      </c>
      <c r="J6174" s="1">
        <v>13673</v>
      </c>
      <c r="K6174">
        <v>51889.035</v>
      </c>
      <c r="L6174">
        <v>69531.3069</v>
      </c>
      <c r="M6174">
        <v>17642.2719</v>
      </c>
    </row>
    <row r="6175" spans="1:13">
      <c r="A6175" s="1" t="s">
        <v>40</v>
      </c>
      <c r="B6175" s="8">
        <v>2019</v>
      </c>
      <c r="C6175" s="3">
        <v>4</v>
      </c>
      <c r="D6175" s="1" t="s">
        <v>52</v>
      </c>
      <c r="E6175" s="1" t="s">
        <v>90</v>
      </c>
      <c r="F6175" s="1" t="s">
        <v>43</v>
      </c>
      <c r="G6175" s="1" t="s">
        <v>64</v>
      </c>
      <c r="H6175" s="1" t="s">
        <v>8</v>
      </c>
      <c r="I6175" s="1" t="s">
        <v>12</v>
      </c>
      <c r="J6175" s="1">
        <v>10980</v>
      </c>
      <c r="K6175">
        <v>40120.92</v>
      </c>
      <c r="L6175">
        <v>59780.1708</v>
      </c>
      <c r="M6175">
        <v>19659.2508</v>
      </c>
    </row>
    <row r="6176" spans="1:13">
      <c r="A6176" s="1" t="s">
        <v>40</v>
      </c>
      <c r="B6176" s="8">
        <v>2019</v>
      </c>
      <c r="C6176" s="3">
        <v>4</v>
      </c>
      <c r="D6176" s="1" t="s">
        <v>52</v>
      </c>
      <c r="E6176" s="1" t="s">
        <v>90</v>
      </c>
      <c r="F6176" s="1" t="s">
        <v>43</v>
      </c>
      <c r="G6176" s="1" t="s">
        <v>64</v>
      </c>
      <c r="H6176" s="1" t="s">
        <v>8</v>
      </c>
      <c r="I6176" s="1" t="s">
        <v>11</v>
      </c>
      <c r="J6176" s="1">
        <v>6299</v>
      </c>
      <c r="K6176">
        <v>32880.78</v>
      </c>
      <c r="L6176">
        <v>42416.2062</v>
      </c>
      <c r="M6176">
        <v>9535.4262</v>
      </c>
    </row>
    <row r="6177" spans="1:13">
      <c r="A6177" s="1" t="s">
        <v>40</v>
      </c>
      <c r="B6177" s="8">
        <v>2019</v>
      </c>
      <c r="C6177" s="3">
        <v>4</v>
      </c>
      <c r="D6177" s="1" t="s">
        <v>52</v>
      </c>
      <c r="E6177" s="1" t="s">
        <v>90</v>
      </c>
      <c r="F6177" s="1" t="s">
        <v>43</v>
      </c>
      <c r="G6177" s="1" t="s">
        <v>64</v>
      </c>
      <c r="H6177" s="1" t="s">
        <v>17</v>
      </c>
      <c r="I6177" s="1" t="s">
        <v>18</v>
      </c>
      <c r="J6177" s="1">
        <v>9659</v>
      </c>
      <c r="K6177">
        <v>59634.666</v>
      </c>
      <c r="L6177">
        <v>71561.5992</v>
      </c>
      <c r="M6177">
        <v>11926.9332</v>
      </c>
    </row>
    <row r="6178" spans="1:13">
      <c r="A6178" s="1" t="s">
        <v>40</v>
      </c>
      <c r="B6178" s="8">
        <v>2019</v>
      </c>
      <c r="C6178" s="3">
        <v>4</v>
      </c>
      <c r="D6178" s="1" t="s">
        <v>52</v>
      </c>
      <c r="E6178" s="1" t="s">
        <v>90</v>
      </c>
      <c r="F6178" s="1" t="s">
        <v>43</v>
      </c>
      <c r="G6178" s="1" t="s">
        <v>64</v>
      </c>
      <c r="H6178" s="1" t="s">
        <v>17</v>
      </c>
      <c r="I6178" s="1" t="s">
        <v>21</v>
      </c>
      <c r="J6178" s="1">
        <v>7535</v>
      </c>
      <c r="K6178">
        <v>63022.74</v>
      </c>
      <c r="L6178">
        <v>81299.3346</v>
      </c>
      <c r="M6178">
        <v>18276.5946</v>
      </c>
    </row>
    <row r="6179" spans="1:13">
      <c r="A6179" s="1" t="s">
        <v>40</v>
      </c>
      <c r="B6179" s="8">
        <v>2019</v>
      </c>
      <c r="C6179" s="3">
        <v>4</v>
      </c>
      <c r="D6179" s="1" t="s">
        <v>52</v>
      </c>
      <c r="E6179" s="1" t="s">
        <v>90</v>
      </c>
      <c r="F6179" s="1" t="s">
        <v>43</v>
      </c>
      <c r="G6179" s="1" t="s">
        <v>64</v>
      </c>
      <c r="H6179" s="1" t="s">
        <v>17</v>
      </c>
      <c r="I6179" s="1" t="s">
        <v>19</v>
      </c>
      <c r="J6179" s="1">
        <v>11254</v>
      </c>
      <c r="K6179">
        <v>29035.32</v>
      </c>
      <c r="L6179">
        <v>43262.6268</v>
      </c>
      <c r="M6179">
        <v>14227.3068</v>
      </c>
    </row>
    <row r="6180" spans="1:13">
      <c r="A6180" s="1" t="s">
        <v>40</v>
      </c>
      <c r="B6180" s="8">
        <v>2019</v>
      </c>
      <c r="C6180" s="3">
        <v>4</v>
      </c>
      <c r="D6180" s="1" t="s">
        <v>52</v>
      </c>
      <c r="E6180" s="1" t="s">
        <v>90</v>
      </c>
      <c r="F6180" s="1" t="s">
        <v>43</v>
      </c>
      <c r="G6180" s="1" t="s">
        <v>64</v>
      </c>
      <c r="H6180" s="1" t="s">
        <v>17</v>
      </c>
      <c r="I6180" s="1" t="s">
        <v>20</v>
      </c>
      <c r="J6180" s="1">
        <v>13303</v>
      </c>
      <c r="K6180">
        <v>75348.192</v>
      </c>
      <c r="L6180">
        <v>92678.27616</v>
      </c>
      <c r="M6180">
        <v>17330.08416</v>
      </c>
    </row>
    <row r="6181" spans="1:13">
      <c r="A6181" s="1" t="s">
        <v>40</v>
      </c>
      <c r="B6181" s="8">
        <v>2019</v>
      </c>
      <c r="C6181" s="3">
        <v>4</v>
      </c>
      <c r="D6181" s="1" t="s">
        <v>52</v>
      </c>
      <c r="E6181" s="1" t="s">
        <v>90</v>
      </c>
      <c r="F6181" s="1" t="s">
        <v>43</v>
      </c>
      <c r="G6181" s="1" t="s">
        <v>64</v>
      </c>
      <c r="H6181" s="1" t="s">
        <v>13</v>
      </c>
      <c r="I6181" s="1" t="s">
        <v>14</v>
      </c>
      <c r="J6181" s="1">
        <v>6921</v>
      </c>
      <c r="K6181">
        <v>92118.51</v>
      </c>
      <c r="L6181">
        <v>128044.7289</v>
      </c>
      <c r="M6181">
        <v>35926.2189</v>
      </c>
    </row>
    <row r="6182" spans="1:13">
      <c r="A6182" s="1" t="s">
        <v>40</v>
      </c>
      <c r="B6182" s="8">
        <v>2019</v>
      </c>
      <c r="C6182" s="3">
        <v>4</v>
      </c>
      <c r="D6182" s="1" t="s">
        <v>52</v>
      </c>
      <c r="E6182" s="1" t="s">
        <v>90</v>
      </c>
      <c r="F6182" s="1" t="s">
        <v>43</v>
      </c>
      <c r="G6182" s="1" t="s">
        <v>64</v>
      </c>
      <c r="H6182" s="1" t="s">
        <v>13</v>
      </c>
      <c r="I6182" s="1" t="s">
        <v>15</v>
      </c>
      <c r="J6182" s="1">
        <v>11490</v>
      </c>
      <c r="K6182">
        <v>101295.84</v>
      </c>
      <c r="L6182">
        <v>137762.3424</v>
      </c>
      <c r="M6182">
        <v>36466.5024</v>
      </c>
    </row>
    <row r="6183" spans="1:13">
      <c r="A6183" s="1" t="s">
        <v>40</v>
      </c>
      <c r="B6183" s="8">
        <v>2019</v>
      </c>
      <c r="C6183" s="3">
        <v>4</v>
      </c>
      <c r="D6183" s="1" t="s">
        <v>52</v>
      </c>
      <c r="E6183" s="1" t="s">
        <v>90</v>
      </c>
      <c r="F6183" s="1" t="s">
        <v>43</v>
      </c>
      <c r="G6183" s="1" t="s">
        <v>64</v>
      </c>
      <c r="H6183" s="1" t="s">
        <v>13</v>
      </c>
      <c r="I6183" s="1" t="s">
        <v>16</v>
      </c>
      <c r="J6183" s="1">
        <v>9600</v>
      </c>
      <c r="K6183">
        <v>20736</v>
      </c>
      <c r="L6183">
        <v>27164.16</v>
      </c>
      <c r="M6183">
        <v>6428.16</v>
      </c>
    </row>
    <row r="6184" spans="1:13">
      <c r="A6184" s="1" t="s">
        <v>40</v>
      </c>
      <c r="B6184" s="8">
        <v>2019</v>
      </c>
      <c r="C6184" s="3">
        <v>4</v>
      </c>
      <c r="D6184" s="1" t="s">
        <v>52</v>
      </c>
      <c r="E6184" s="1" t="s">
        <v>95</v>
      </c>
      <c r="F6184" s="1" t="s">
        <v>55</v>
      </c>
      <c r="G6184" s="1" t="s">
        <v>65</v>
      </c>
      <c r="H6184" s="1" t="s">
        <v>8</v>
      </c>
      <c r="I6184" s="1" t="s">
        <v>10</v>
      </c>
      <c r="J6184" s="1">
        <v>15507</v>
      </c>
      <c r="K6184">
        <v>21151.548</v>
      </c>
      <c r="L6184">
        <v>29189.13624</v>
      </c>
      <c r="M6184">
        <v>8037.58824</v>
      </c>
    </row>
    <row r="6185" spans="1:13">
      <c r="A6185" s="1" t="s">
        <v>40</v>
      </c>
      <c r="B6185" s="8">
        <v>2019</v>
      </c>
      <c r="C6185" s="3">
        <v>4</v>
      </c>
      <c r="D6185" s="1" t="s">
        <v>52</v>
      </c>
      <c r="E6185" s="1" t="s">
        <v>95</v>
      </c>
      <c r="F6185" s="1" t="s">
        <v>55</v>
      </c>
      <c r="G6185" s="1" t="s">
        <v>65</v>
      </c>
      <c r="H6185" s="1" t="s">
        <v>8</v>
      </c>
      <c r="I6185" s="1" t="s">
        <v>9</v>
      </c>
      <c r="J6185" s="1">
        <v>6682</v>
      </c>
      <c r="K6185">
        <v>27122.238</v>
      </c>
      <c r="L6185">
        <v>36615.0213</v>
      </c>
      <c r="M6185">
        <v>9492.7833</v>
      </c>
    </row>
    <row r="6186" spans="1:13">
      <c r="A6186" s="1" t="s">
        <v>40</v>
      </c>
      <c r="B6186" s="8">
        <v>2019</v>
      </c>
      <c r="C6186" s="3">
        <v>4</v>
      </c>
      <c r="D6186" s="1" t="s">
        <v>52</v>
      </c>
      <c r="E6186" s="1" t="s">
        <v>95</v>
      </c>
      <c r="F6186" s="1" t="s">
        <v>55</v>
      </c>
      <c r="G6186" s="1" t="s">
        <v>65</v>
      </c>
      <c r="H6186" s="1" t="s">
        <v>8</v>
      </c>
      <c r="I6186" s="1" t="s">
        <v>12</v>
      </c>
      <c r="J6186" s="1">
        <v>19678</v>
      </c>
      <c r="K6186">
        <v>67908.778</v>
      </c>
      <c r="L6186">
        <v>84206.88472</v>
      </c>
      <c r="M6186">
        <v>16298.10672</v>
      </c>
    </row>
    <row r="6187" spans="1:13">
      <c r="A6187" s="1" t="s">
        <v>40</v>
      </c>
      <c r="B6187" s="8">
        <v>2019</v>
      </c>
      <c r="C6187" s="3">
        <v>4</v>
      </c>
      <c r="D6187" s="1" t="s">
        <v>52</v>
      </c>
      <c r="E6187" s="1" t="s">
        <v>95</v>
      </c>
      <c r="F6187" s="1" t="s">
        <v>55</v>
      </c>
      <c r="G6187" s="1" t="s">
        <v>65</v>
      </c>
      <c r="H6187" s="1" t="s">
        <v>8</v>
      </c>
      <c r="I6187" s="1" t="s">
        <v>11</v>
      </c>
      <c r="J6187" s="1">
        <v>7505</v>
      </c>
      <c r="K6187">
        <v>43904.25</v>
      </c>
      <c r="L6187">
        <v>54002.2275</v>
      </c>
      <c r="M6187">
        <v>10097.9775</v>
      </c>
    </row>
    <row r="6188" spans="1:13">
      <c r="A6188" s="1" t="s">
        <v>40</v>
      </c>
      <c r="B6188" s="8">
        <v>2019</v>
      </c>
      <c r="C6188" s="3">
        <v>4</v>
      </c>
      <c r="D6188" s="1" t="s">
        <v>52</v>
      </c>
      <c r="E6188" s="1" t="s">
        <v>95</v>
      </c>
      <c r="F6188" s="1" t="s">
        <v>55</v>
      </c>
      <c r="G6188" s="1" t="s">
        <v>65</v>
      </c>
      <c r="H6188" s="1" t="s">
        <v>17</v>
      </c>
      <c r="I6188" s="1" t="s">
        <v>18</v>
      </c>
      <c r="J6188" s="1">
        <v>12267</v>
      </c>
      <c r="K6188">
        <v>70326.711</v>
      </c>
      <c r="L6188">
        <v>100567.19673</v>
      </c>
      <c r="M6188">
        <v>30240.48573</v>
      </c>
    </row>
    <row r="6189" spans="1:13">
      <c r="A6189" s="1" t="s">
        <v>40</v>
      </c>
      <c r="B6189" s="8">
        <v>2019</v>
      </c>
      <c r="C6189" s="3">
        <v>4</v>
      </c>
      <c r="D6189" s="1" t="s">
        <v>52</v>
      </c>
      <c r="E6189" s="1" t="s">
        <v>95</v>
      </c>
      <c r="F6189" s="1" t="s">
        <v>55</v>
      </c>
      <c r="G6189" s="1" t="s">
        <v>65</v>
      </c>
      <c r="H6189" s="1" t="s">
        <v>17</v>
      </c>
      <c r="I6189" s="1" t="s">
        <v>21</v>
      </c>
      <c r="J6189" s="1">
        <v>14766</v>
      </c>
      <c r="K6189">
        <v>123502.824</v>
      </c>
      <c r="L6189">
        <v>156848.58648</v>
      </c>
      <c r="M6189">
        <v>33345.76248</v>
      </c>
    </row>
    <row r="6190" spans="1:13">
      <c r="A6190" s="1" t="s">
        <v>40</v>
      </c>
      <c r="B6190" s="8">
        <v>2019</v>
      </c>
      <c r="C6190" s="3">
        <v>4</v>
      </c>
      <c r="D6190" s="1" t="s">
        <v>52</v>
      </c>
      <c r="E6190" s="1" t="s">
        <v>95</v>
      </c>
      <c r="F6190" s="1" t="s">
        <v>55</v>
      </c>
      <c r="G6190" s="1" t="s">
        <v>65</v>
      </c>
      <c r="H6190" s="1" t="s">
        <v>17</v>
      </c>
      <c r="I6190" s="1" t="s">
        <v>19</v>
      </c>
      <c r="J6190" s="1">
        <v>5318</v>
      </c>
      <c r="K6190">
        <v>12125.04</v>
      </c>
      <c r="L6190">
        <v>15398.8008</v>
      </c>
      <c r="M6190">
        <v>3273.7608</v>
      </c>
    </row>
    <row r="6191" spans="1:13">
      <c r="A6191" s="1" t="s">
        <v>40</v>
      </c>
      <c r="B6191" s="8">
        <v>2019</v>
      </c>
      <c r="C6191" s="3">
        <v>4</v>
      </c>
      <c r="D6191" s="1" t="s">
        <v>52</v>
      </c>
      <c r="E6191" s="1" t="s">
        <v>95</v>
      </c>
      <c r="F6191" s="1" t="s">
        <v>55</v>
      </c>
      <c r="G6191" s="1" t="s">
        <v>65</v>
      </c>
      <c r="H6191" s="1" t="s">
        <v>17</v>
      </c>
      <c r="I6191" s="1" t="s">
        <v>20</v>
      </c>
      <c r="J6191" s="1">
        <v>18295</v>
      </c>
      <c r="K6191">
        <v>97475.76</v>
      </c>
      <c r="L6191">
        <v>131592.276</v>
      </c>
      <c r="M6191">
        <v>34116.516</v>
      </c>
    </row>
    <row r="6192" spans="1:13">
      <c r="A6192" s="1" t="s">
        <v>40</v>
      </c>
      <c r="B6192" s="8">
        <v>2019</v>
      </c>
      <c r="C6192" s="3">
        <v>4</v>
      </c>
      <c r="D6192" s="1" t="s">
        <v>52</v>
      </c>
      <c r="E6192" s="1" t="s">
        <v>95</v>
      </c>
      <c r="F6192" s="1" t="s">
        <v>55</v>
      </c>
      <c r="G6192" s="1" t="s">
        <v>65</v>
      </c>
      <c r="H6192" s="1" t="s">
        <v>13</v>
      </c>
      <c r="I6192" s="1" t="s">
        <v>14</v>
      </c>
      <c r="J6192" s="1">
        <v>13011</v>
      </c>
      <c r="K6192">
        <v>199940.037</v>
      </c>
      <c r="L6192">
        <v>245926.24551</v>
      </c>
      <c r="M6192">
        <v>45986.20851</v>
      </c>
    </row>
    <row r="6193" spans="1:13">
      <c r="A6193" s="1" t="s">
        <v>40</v>
      </c>
      <c r="B6193" s="8">
        <v>2019</v>
      </c>
      <c r="C6193" s="3">
        <v>4</v>
      </c>
      <c r="D6193" s="1" t="s">
        <v>52</v>
      </c>
      <c r="E6193" s="1" t="s">
        <v>95</v>
      </c>
      <c r="F6193" s="1" t="s">
        <v>55</v>
      </c>
      <c r="G6193" s="1" t="s">
        <v>65</v>
      </c>
      <c r="H6193" s="1" t="s">
        <v>13</v>
      </c>
      <c r="I6193" s="1" t="s">
        <v>15</v>
      </c>
      <c r="J6193" s="1">
        <v>10997</v>
      </c>
      <c r="K6193">
        <v>103635.728</v>
      </c>
      <c r="L6193">
        <v>145090.0192</v>
      </c>
      <c r="M6193">
        <v>41454.2912</v>
      </c>
    </row>
    <row r="6194" spans="1:13">
      <c r="A6194" s="1" t="s">
        <v>40</v>
      </c>
      <c r="B6194" s="8">
        <v>2019</v>
      </c>
      <c r="C6194" s="3">
        <v>4</v>
      </c>
      <c r="D6194" s="1" t="s">
        <v>52</v>
      </c>
      <c r="E6194" s="1" t="s">
        <v>95</v>
      </c>
      <c r="F6194" s="1" t="s">
        <v>55</v>
      </c>
      <c r="G6194" s="1" t="s">
        <v>65</v>
      </c>
      <c r="H6194" s="1" t="s">
        <v>13</v>
      </c>
      <c r="I6194" s="1" t="s">
        <v>16</v>
      </c>
      <c r="J6194" s="1">
        <v>6077</v>
      </c>
      <c r="K6194">
        <v>13345.092</v>
      </c>
      <c r="L6194">
        <v>17348.6196</v>
      </c>
      <c r="M6194">
        <v>4003.5276</v>
      </c>
    </row>
    <row r="6195" spans="1:13">
      <c r="A6195" s="1" t="s">
        <v>40</v>
      </c>
      <c r="B6195" s="8">
        <v>2019</v>
      </c>
      <c r="C6195" s="3">
        <v>4</v>
      </c>
      <c r="D6195" s="1" t="s">
        <v>52</v>
      </c>
      <c r="E6195" s="1" t="s">
        <v>95</v>
      </c>
      <c r="F6195" s="1" t="s">
        <v>55</v>
      </c>
      <c r="G6195" s="1" t="s">
        <v>66</v>
      </c>
      <c r="H6195" s="1" t="s">
        <v>8</v>
      </c>
      <c r="I6195" s="1" t="s">
        <v>10</v>
      </c>
      <c r="J6195" s="1">
        <v>7998</v>
      </c>
      <c r="K6195">
        <v>11085.228</v>
      </c>
      <c r="L6195">
        <v>15851.87604</v>
      </c>
      <c r="M6195">
        <v>4766.64804</v>
      </c>
    </row>
    <row r="6196" spans="1:13">
      <c r="A6196" s="1" t="s">
        <v>40</v>
      </c>
      <c r="B6196" s="8">
        <v>2019</v>
      </c>
      <c r="C6196" s="3">
        <v>4</v>
      </c>
      <c r="D6196" s="1" t="s">
        <v>52</v>
      </c>
      <c r="E6196" s="1" t="s">
        <v>95</v>
      </c>
      <c r="F6196" s="1" t="s">
        <v>55</v>
      </c>
      <c r="G6196" s="1" t="s">
        <v>66</v>
      </c>
      <c r="H6196" s="1" t="s">
        <v>8</v>
      </c>
      <c r="I6196" s="1" t="s">
        <v>9</v>
      </c>
      <c r="J6196" s="1">
        <v>15577</v>
      </c>
      <c r="K6196">
        <v>56544.51</v>
      </c>
      <c r="L6196">
        <v>81989.5395</v>
      </c>
      <c r="M6196">
        <v>25445.0295</v>
      </c>
    </row>
    <row r="6197" spans="1:13">
      <c r="A6197" s="1" t="s">
        <v>40</v>
      </c>
      <c r="B6197" s="8">
        <v>2019</v>
      </c>
      <c r="C6197" s="3">
        <v>4</v>
      </c>
      <c r="D6197" s="1" t="s">
        <v>52</v>
      </c>
      <c r="E6197" s="1" t="s">
        <v>95</v>
      </c>
      <c r="F6197" s="1" t="s">
        <v>55</v>
      </c>
      <c r="G6197" s="1" t="s">
        <v>66</v>
      </c>
      <c r="H6197" s="1" t="s">
        <v>8</v>
      </c>
      <c r="I6197" s="1" t="s">
        <v>12</v>
      </c>
      <c r="J6197" s="1">
        <v>9701</v>
      </c>
      <c r="K6197">
        <v>32634.164</v>
      </c>
      <c r="L6197">
        <v>46666.85452</v>
      </c>
      <c r="M6197">
        <v>14032.69052</v>
      </c>
    </row>
    <row r="6198" spans="1:13">
      <c r="A6198" s="1" t="s">
        <v>40</v>
      </c>
      <c r="B6198" s="8">
        <v>2019</v>
      </c>
      <c r="C6198" s="3">
        <v>4</v>
      </c>
      <c r="D6198" s="1" t="s">
        <v>52</v>
      </c>
      <c r="E6198" s="1" t="s">
        <v>95</v>
      </c>
      <c r="F6198" s="1" t="s">
        <v>55</v>
      </c>
      <c r="G6198" s="1" t="s">
        <v>66</v>
      </c>
      <c r="H6198" s="1" t="s">
        <v>8</v>
      </c>
      <c r="I6198" s="1" t="s">
        <v>11</v>
      </c>
      <c r="J6198" s="1">
        <v>7764</v>
      </c>
      <c r="K6198">
        <v>41576.22</v>
      </c>
      <c r="L6198">
        <v>59038.2324</v>
      </c>
      <c r="M6198">
        <v>17462.0124</v>
      </c>
    </row>
    <row r="6199" spans="1:13">
      <c r="A6199" s="1" t="s">
        <v>40</v>
      </c>
      <c r="B6199" s="8">
        <v>2019</v>
      </c>
      <c r="C6199" s="3">
        <v>4</v>
      </c>
      <c r="D6199" s="1" t="s">
        <v>52</v>
      </c>
      <c r="E6199" s="1" t="s">
        <v>95</v>
      </c>
      <c r="F6199" s="1" t="s">
        <v>55</v>
      </c>
      <c r="G6199" s="1" t="s">
        <v>66</v>
      </c>
      <c r="H6199" s="1" t="s">
        <v>17</v>
      </c>
      <c r="I6199" s="1" t="s">
        <v>18</v>
      </c>
      <c r="J6199" s="1">
        <v>13331</v>
      </c>
      <c r="K6199">
        <v>81652.375</v>
      </c>
      <c r="L6199">
        <v>103698.51625</v>
      </c>
      <c r="M6199">
        <v>22046.14125</v>
      </c>
    </row>
    <row r="6200" spans="1:13">
      <c r="A6200" s="1" t="s">
        <v>40</v>
      </c>
      <c r="B6200" s="8">
        <v>2019</v>
      </c>
      <c r="C6200" s="3">
        <v>4</v>
      </c>
      <c r="D6200" s="1" t="s">
        <v>52</v>
      </c>
      <c r="E6200" s="1" t="s">
        <v>95</v>
      </c>
      <c r="F6200" s="1" t="s">
        <v>55</v>
      </c>
      <c r="G6200" s="1" t="s">
        <v>66</v>
      </c>
      <c r="H6200" s="1" t="s">
        <v>17</v>
      </c>
      <c r="I6200" s="1" t="s">
        <v>21</v>
      </c>
      <c r="J6200" s="1">
        <v>10245</v>
      </c>
      <c r="K6200">
        <v>76632.6</v>
      </c>
      <c r="L6200">
        <v>96557.076</v>
      </c>
      <c r="M6200">
        <v>19924.476</v>
      </c>
    </row>
    <row r="6201" spans="1:13">
      <c r="A6201" s="1" t="s">
        <v>40</v>
      </c>
      <c r="B6201" s="8">
        <v>2019</v>
      </c>
      <c r="C6201" s="3">
        <v>4</v>
      </c>
      <c r="D6201" s="1" t="s">
        <v>52</v>
      </c>
      <c r="E6201" s="1" t="s">
        <v>95</v>
      </c>
      <c r="F6201" s="1" t="s">
        <v>55</v>
      </c>
      <c r="G6201" s="1" t="s">
        <v>66</v>
      </c>
      <c r="H6201" s="1" t="s">
        <v>17</v>
      </c>
      <c r="I6201" s="1" t="s">
        <v>19</v>
      </c>
      <c r="J6201" s="1">
        <v>8560</v>
      </c>
      <c r="K6201">
        <v>21228.8</v>
      </c>
      <c r="L6201">
        <v>30357.184</v>
      </c>
      <c r="M6201">
        <v>9128.384</v>
      </c>
    </row>
    <row r="6202" spans="1:13">
      <c r="A6202" s="1" t="s">
        <v>40</v>
      </c>
      <c r="B6202" s="8">
        <v>2019</v>
      </c>
      <c r="C6202" s="3">
        <v>4</v>
      </c>
      <c r="D6202" s="1" t="s">
        <v>52</v>
      </c>
      <c r="E6202" s="1" t="s">
        <v>95</v>
      </c>
      <c r="F6202" s="1" t="s">
        <v>55</v>
      </c>
      <c r="G6202" s="1" t="s">
        <v>66</v>
      </c>
      <c r="H6202" s="1" t="s">
        <v>17</v>
      </c>
      <c r="I6202" s="1" t="s">
        <v>20</v>
      </c>
      <c r="J6202" s="1">
        <v>9906</v>
      </c>
      <c r="K6202">
        <v>58960.512</v>
      </c>
      <c r="L6202">
        <v>87261.55776</v>
      </c>
      <c r="M6202">
        <v>28301.04576</v>
      </c>
    </row>
    <row r="6203" spans="1:13">
      <c r="A6203" s="1" t="s">
        <v>40</v>
      </c>
      <c r="B6203" s="8">
        <v>2019</v>
      </c>
      <c r="C6203" s="3">
        <v>4</v>
      </c>
      <c r="D6203" s="1" t="s">
        <v>52</v>
      </c>
      <c r="E6203" s="1" t="s">
        <v>95</v>
      </c>
      <c r="F6203" s="1" t="s">
        <v>55</v>
      </c>
      <c r="G6203" s="1" t="s">
        <v>66</v>
      </c>
      <c r="H6203" s="1" t="s">
        <v>13</v>
      </c>
      <c r="I6203" s="1" t="s">
        <v>14</v>
      </c>
      <c r="J6203" s="1">
        <v>6353</v>
      </c>
      <c r="K6203">
        <v>89170.708</v>
      </c>
      <c r="L6203">
        <v>123947.28412</v>
      </c>
      <c r="M6203">
        <v>34776.57612</v>
      </c>
    </row>
    <row r="6204" spans="1:13">
      <c r="A6204" s="1" t="s">
        <v>40</v>
      </c>
      <c r="B6204" s="8">
        <v>2019</v>
      </c>
      <c r="C6204" s="3">
        <v>4</v>
      </c>
      <c r="D6204" s="1" t="s">
        <v>52</v>
      </c>
      <c r="E6204" s="1" t="s">
        <v>95</v>
      </c>
      <c r="F6204" s="1" t="s">
        <v>55</v>
      </c>
      <c r="G6204" s="1" t="s">
        <v>66</v>
      </c>
      <c r="H6204" s="1" t="s">
        <v>13</v>
      </c>
      <c r="I6204" s="1" t="s">
        <v>15</v>
      </c>
      <c r="J6204" s="1">
        <v>13575</v>
      </c>
      <c r="K6204">
        <v>114518.7</v>
      </c>
      <c r="L6204">
        <v>137422.44</v>
      </c>
      <c r="M6204">
        <v>22903.74</v>
      </c>
    </row>
    <row r="6205" spans="1:13">
      <c r="A6205" s="1" t="s">
        <v>40</v>
      </c>
      <c r="B6205" s="8">
        <v>2019</v>
      </c>
      <c r="C6205" s="3">
        <v>4</v>
      </c>
      <c r="D6205" s="1" t="s">
        <v>52</v>
      </c>
      <c r="E6205" s="1" t="s">
        <v>95</v>
      </c>
      <c r="F6205" s="1" t="s">
        <v>55</v>
      </c>
      <c r="G6205" s="1" t="s">
        <v>66</v>
      </c>
      <c r="H6205" s="1" t="s">
        <v>13</v>
      </c>
      <c r="I6205" s="1" t="s">
        <v>16</v>
      </c>
      <c r="J6205" s="1">
        <v>16539</v>
      </c>
      <c r="K6205">
        <v>38105.856</v>
      </c>
      <c r="L6205">
        <v>49156.55424</v>
      </c>
      <c r="M6205">
        <v>11050.69824</v>
      </c>
    </row>
    <row r="6206" spans="1:13">
      <c r="A6206" s="1" t="s">
        <v>40</v>
      </c>
      <c r="B6206" s="8">
        <v>2019</v>
      </c>
      <c r="C6206" s="3">
        <v>4</v>
      </c>
      <c r="D6206" s="1" t="s">
        <v>52</v>
      </c>
      <c r="E6206" s="1" t="s">
        <v>95</v>
      </c>
      <c r="F6206" s="1" t="s">
        <v>55</v>
      </c>
      <c r="G6206" s="1" t="s">
        <v>67</v>
      </c>
      <c r="H6206" s="1" t="s">
        <v>8</v>
      </c>
      <c r="I6206" s="1" t="s">
        <v>10</v>
      </c>
      <c r="J6206" s="1">
        <v>8624</v>
      </c>
      <c r="K6206">
        <v>10624.768</v>
      </c>
      <c r="L6206">
        <v>12749.7216</v>
      </c>
      <c r="M6206">
        <v>2124.9536</v>
      </c>
    </row>
    <row r="6207" spans="1:13">
      <c r="A6207" s="1" t="s">
        <v>40</v>
      </c>
      <c r="B6207" s="8">
        <v>2019</v>
      </c>
      <c r="C6207" s="3">
        <v>4</v>
      </c>
      <c r="D6207" s="1" t="s">
        <v>52</v>
      </c>
      <c r="E6207" s="1" t="s">
        <v>95</v>
      </c>
      <c r="F6207" s="1" t="s">
        <v>55</v>
      </c>
      <c r="G6207" s="1" t="s">
        <v>67</v>
      </c>
      <c r="H6207" s="1" t="s">
        <v>8</v>
      </c>
      <c r="I6207" s="1" t="s">
        <v>9</v>
      </c>
      <c r="J6207" s="1">
        <v>15655</v>
      </c>
      <c r="K6207">
        <v>61993.8</v>
      </c>
      <c r="L6207">
        <v>91130.886</v>
      </c>
      <c r="M6207">
        <v>29137.086</v>
      </c>
    </row>
    <row r="6208" spans="1:13">
      <c r="A6208" s="1" t="s">
        <v>40</v>
      </c>
      <c r="B6208" s="8">
        <v>2019</v>
      </c>
      <c r="C6208" s="3">
        <v>4</v>
      </c>
      <c r="D6208" s="1" t="s">
        <v>52</v>
      </c>
      <c r="E6208" s="1" t="s">
        <v>95</v>
      </c>
      <c r="F6208" s="1" t="s">
        <v>55</v>
      </c>
      <c r="G6208" s="1" t="s">
        <v>67</v>
      </c>
      <c r="H6208" s="1" t="s">
        <v>8</v>
      </c>
      <c r="I6208" s="1" t="s">
        <v>12</v>
      </c>
      <c r="J6208" s="1">
        <v>5204</v>
      </c>
      <c r="K6208">
        <v>18109.92</v>
      </c>
      <c r="L6208">
        <v>24267.2928</v>
      </c>
      <c r="M6208">
        <v>6157.3728</v>
      </c>
    </row>
    <row r="6209" spans="1:13">
      <c r="A6209" s="1" t="s">
        <v>40</v>
      </c>
      <c r="B6209" s="8">
        <v>2019</v>
      </c>
      <c r="C6209" s="3">
        <v>4</v>
      </c>
      <c r="D6209" s="1" t="s">
        <v>52</v>
      </c>
      <c r="E6209" s="1" t="s">
        <v>95</v>
      </c>
      <c r="F6209" s="1" t="s">
        <v>55</v>
      </c>
      <c r="G6209" s="1" t="s">
        <v>67</v>
      </c>
      <c r="H6209" s="1" t="s">
        <v>8</v>
      </c>
      <c r="I6209" s="1" t="s">
        <v>11</v>
      </c>
      <c r="J6209" s="1">
        <v>18943</v>
      </c>
      <c r="K6209">
        <v>103997.07</v>
      </c>
      <c r="L6209">
        <v>129996.3375</v>
      </c>
      <c r="M6209">
        <v>25999.2675</v>
      </c>
    </row>
    <row r="6210" spans="1:13">
      <c r="A6210" s="1" t="s">
        <v>40</v>
      </c>
      <c r="B6210" s="8">
        <v>2019</v>
      </c>
      <c r="C6210" s="3">
        <v>4</v>
      </c>
      <c r="D6210" s="1" t="s">
        <v>52</v>
      </c>
      <c r="E6210" s="1" t="s">
        <v>95</v>
      </c>
      <c r="F6210" s="1" t="s">
        <v>55</v>
      </c>
      <c r="G6210" s="1" t="s">
        <v>67</v>
      </c>
      <c r="H6210" s="1" t="s">
        <v>17</v>
      </c>
      <c r="I6210" s="1" t="s">
        <v>18</v>
      </c>
      <c r="J6210" s="1">
        <v>14926</v>
      </c>
      <c r="K6210">
        <v>95078.62</v>
      </c>
      <c r="L6210">
        <v>132159.2818</v>
      </c>
      <c r="M6210">
        <v>37080.6618</v>
      </c>
    </row>
    <row r="6211" spans="1:13">
      <c r="A6211" s="1" t="s">
        <v>40</v>
      </c>
      <c r="B6211" s="8">
        <v>2019</v>
      </c>
      <c r="C6211" s="3">
        <v>4</v>
      </c>
      <c r="D6211" s="1" t="s">
        <v>52</v>
      </c>
      <c r="E6211" s="1" t="s">
        <v>95</v>
      </c>
      <c r="F6211" s="1" t="s">
        <v>55</v>
      </c>
      <c r="G6211" s="1" t="s">
        <v>67</v>
      </c>
      <c r="H6211" s="1" t="s">
        <v>17</v>
      </c>
      <c r="I6211" s="1" t="s">
        <v>21</v>
      </c>
      <c r="J6211" s="1">
        <v>13728</v>
      </c>
      <c r="K6211">
        <v>107352.96</v>
      </c>
      <c r="L6211">
        <v>134191.2</v>
      </c>
      <c r="M6211">
        <v>26838.24</v>
      </c>
    </row>
    <row r="6212" spans="1:13">
      <c r="A6212" s="1" t="s">
        <v>40</v>
      </c>
      <c r="B6212" s="8">
        <v>2019</v>
      </c>
      <c r="C6212" s="3">
        <v>4</v>
      </c>
      <c r="D6212" s="1" t="s">
        <v>52</v>
      </c>
      <c r="E6212" s="1" t="s">
        <v>95</v>
      </c>
      <c r="F6212" s="1" t="s">
        <v>55</v>
      </c>
      <c r="G6212" s="1" t="s">
        <v>67</v>
      </c>
      <c r="H6212" s="1" t="s">
        <v>17</v>
      </c>
      <c r="I6212" s="1" t="s">
        <v>19</v>
      </c>
      <c r="J6212" s="1">
        <v>13071</v>
      </c>
      <c r="K6212">
        <v>31893.24</v>
      </c>
      <c r="L6212">
        <v>42736.9416</v>
      </c>
      <c r="M6212">
        <v>10843.7016</v>
      </c>
    </row>
    <row r="6213" spans="1:13">
      <c r="A6213" s="1" t="s">
        <v>40</v>
      </c>
      <c r="B6213" s="8">
        <v>2019</v>
      </c>
      <c r="C6213" s="3">
        <v>4</v>
      </c>
      <c r="D6213" s="1" t="s">
        <v>52</v>
      </c>
      <c r="E6213" s="1" t="s">
        <v>95</v>
      </c>
      <c r="F6213" s="1" t="s">
        <v>55</v>
      </c>
      <c r="G6213" s="1" t="s">
        <v>67</v>
      </c>
      <c r="H6213" s="1" t="s">
        <v>17</v>
      </c>
      <c r="I6213" s="1" t="s">
        <v>20</v>
      </c>
      <c r="J6213" s="1">
        <v>9115</v>
      </c>
      <c r="K6213">
        <v>51627.36</v>
      </c>
      <c r="L6213">
        <v>66599.2944</v>
      </c>
      <c r="M6213">
        <v>14971.9344</v>
      </c>
    </row>
    <row r="6214" spans="1:13">
      <c r="A6214" s="1" t="s">
        <v>40</v>
      </c>
      <c r="B6214" s="8">
        <v>2019</v>
      </c>
      <c r="C6214" s="3">
        <v>4</v>
      </c>
      <c r="D6214" s="1" t="s">
        <v>52</v>
      </c>
      <c r="E6214" s="1" t="s">
        <v>95</v>
      </c>
      <c r="F6214" s="1" t="s">
        <v>55</v>
      </c>
      <c r="G6214" s="1" t="s">
        <v>67</v>
      </c>
      <c r="H6214" s="1" t="s">
        <v>13</v>
      </c>
      <c r="I6214" s="1" t="s">
        <v>14</v>
      </c>
      <c r="J6214" s="1">
        <v>13209</v>
      </c>
      <c r="K6214">
        <v>183803.235</v>
      </c>
      <c r="L6214">
        <v>251810.43195</v>
      </c>
      <c r="M6214">
        <v>68007.19695</v>
      </c>
    </row>
    <row r="6215" spans="1:13">
      <c r="A6215" s="1" t="s">
        <v>40</v>
      </c>
      <c r="B6215" s="8">
        <v>2019</v>
      </c>
      <c r="C6215" s="3">
        <v>4</v>
      </c>
      <c r="D6215" s="1" t="s">
        <v>52</v>
      </c>
      <c r="E6215" s="1" t="s">
        <v>95</v>
      </c>
      <c r="F6215" s="1" t="s">
        <v>55</v>
      </c>
      <c r="G6215" s="1" t="s">
        <v>67</v>
      </c>
      <c r="H6215" s="1" t="s">
        <v>13</v>
      </c>
      <c r="I6215" s="1" t="s">
        <v>15</v>
      </c>
      <c r="J6215" s="1">
        <v>18564</v>
      </c>
      <c r="K6215">
        <v>183412.32</v>
      </c>
      <c r="L6215">
        <v>245772.5088</v>
      </c>
      <c r="M6215">
        <v>62360.1888</v>
      </c>
    </row>
    <row r="6216" spans="1:13">
      <c r="A6216" s="1" t="s">
        <v>40</v>
      </c>
      <c r="B6216" s="8">
        <v>2019</v>
      </c>
      <c r="C6216" s="3">
        <v>4</v>
      </c>
      <c r="D6216" s="1" t="s">
        <v>52</v>
      </c>
      <c r="E6216" s="1" t="s">
        <v>95</v>
      </c>
      <c r="F6216" s="1" t="s">
        <v>55</v>
      </c>
      <c r="G6216" s="1" t="s">
        <v>67</v>
      </c>
      <c r="H6216" s="1" t="s">
        <v>13</v>
      </c>
      <c r="I6216" s="1" t="s">
        <v>16</v>
      </c>
      <c r="J6216" s="1">
        <v>10663</v>
      </c>
      <c r="K6216">
        <v>21880.476</v>
      </c>
      <c r="L6216">
        <v>31726.6902</v>
      </c>
      <c r="M6216">
        <v>9846.2142</v>
      </c>
    </row>
    <row r="6217" spans="1:13">
      <c r="A6217" s="1" t="s">
        <v>40</v>
      </c>
      <c r="B6217" s="8">
        <v>2019</v>
      </c>
      <c r="C6217" s="3">
        <v>4</v>
      </c>
      <c r="D6217" s="1" t="s">
        <v>52</v>
      </c>
      <c r="E6217" s="1" t="s">
        <v>95</v>
      </c>
      <c r="F6217" s="1" t="s">
        <v>55</v>
      </c>
      <c r="G6217" s="1" t="s">
        <v>68</v>
      </c>
      <c r="H6217" s="1" t="s">
        <v>8</v>
      </c>
      <c r="I6217" s="1" t="s">
        <v>10</v>
      </c>
      <c r="J6217" s="1">
        <v>12175</v>
      </c>
      <c r="K6217">
        <v>17008.475</v>
      </c>
      <c r="L6217">
        <v>21430.6785</v>
      </c>
      <c r="M6217">
        <v>4422.2035</v>
      </c>
    </row>
    <row r="6218" spans="1:13">
      <c r="A6218" s="1" t="s">
        <v>40</v>
      </c>
      <c r="B6218" s="8">
        <v>2019</v>
      </c>
      <c r="C6218" s="3">
        <v>4</v>
      </c>
      <c r="D6218" s="1" t="s">
        <v>52</v>
      </c>
      <c r="E6218" s="1" t="s">
        <v>95</v>
      </c>
      <c r="F6218" s="1" t="s">
        <v>55</v>
      </c>
      <c r="G6218" s="1" t="s">
        <v>68</v>
      </c>
      <c r="H6218" s="1" t="s">
        <v>8</v>
      </c>
      <c r="I6218" s="1" t="s">
        <v>9</v>
      </c>
      <c r="J6218" s="1">
        <v>5743</v>
      </c>
      <c r="K6218">
        <v>22742.28</v>
      </c>
      <c r="L6218">
        <v>29337.5412</v>
      </c>
      <c r="M6218">
        <v>6595.2612</v>
      </c>
    </row>
    <row r="6219" spans="1:13">
      <c r="A6219" s="1" t="s">
        <v>40</v>
      </c>
      <c r="B6219" s="8">
        <v>2019</v>
      </c>
      <c r="C6219" s="3">
        <v>4</v>
      </c>
      <c r="D6219" s="1" t="s">
        <v>52</v>
      </c>
      <c r="E6219" s="1" t="s">
        <v>95</v>
      </c>
      <c r="F6219" s="1" t="s">
        <v>55</v>
      </c>
      <c r="G6219" s="1" t="s">
        <v>68</v>
      </c>
      <c r="H6219" s="1" t="s">
        <v>8</v>
      </c>
      <c r="I6219" s="1" t="s">
        <v>12</v>
      </c>
      <c r="J6219" s="1">
        <v>17829</v>
      </c>
      <c r="K6219">
        <v>61527.879</v>
      </c>
      <c r="L6219">
        <v>80601.52149</v>
      </c>
      <c r="M6219">
        <v>19073.64249</v>
      </c>
    </row>
    <row r="6220" spans="1:13">
      <c r="A6220" s="1" t="s">
        <v>40</v>
      </c>
      <c r="B6220" s="8">
        <v>2019</v>
      </c>
      <c r="C6220" s="3">
        <v>4</v>
      </c>
      <c r="D6220" s="1" t="s">
        <v>52</v>
      </c>
      <c r="E6220" s="1" t="s">
        <v>95</v>
      </c>
      <c r="F6220" s="1" t="s">
        <v>55</v>
      </c>
      <c r="G6220" s="1" t="s">
        <v>68</v>
      </c>
      <c r="H6220" s="1" t="s">
        <v>8</v>
      </c>
      <c r="I6220" s="1" t="s">
        <v>11</v>
      </c>
      <c r="J6220" s="1">
        <v>7856</v>
      </c>
      <c r="K6220">
        <v>44190</v>
      </c>
      <c r="L6220">
        <v>65401.2</v>
      </c>
      <c r="M6220">
        <v>21211.2</v>
      </c>
    </row>
    <row r="6221" spans="1:13">
      <c r="A6221" s="1" t="s">
        <v>40</v>
      </c>
      <c r="B6221" s="8">
        <v>2019</v>
      </c>
      <c r="C6221" s="3">
        <v>4</v>
      </c>
      <c r="D6221" s="1" t="s">
        <v>52</v>
      </c>
      <c r="E6221" s="1" t="s">
        <v>95</v>
      </c>
      <c r="F6221" s="1" t="s">
        <v>55</v>
      </c>
      <c r="G6221" s="1" t="s">
        <v>68</v>
      </c>
      <c r="H6221" s="1" t="s">
        <v>17</v>
      </c>
      <c r="I6221" s="1" t="s">
        <v>18</v>
      </c>
      <c r="J6221" s="1">
        <v>16822</v>
      </c>
      <c r="K6221">
        <v>97264.804</v>
      </c>
      <c r="L6221">
        <v>123526.30108</v>
      </c>
      <c r="M6221">
        <v>26261.49708</v>
      </c>
    </row>
    <row r="6222" spans="1:13">
      <c r="A6222" s="1" t="s">
        <v>40</v>
      </c>
      <c r="B6222" s="8">
        <v>2019</v>
      </c>
      <c r="C6222" s="3">
        <v>4</v>
      </c>
      <c r="D6222" s="1" t="s">
        <v>52</v>
      </c>
      <c r="E6222" s="1" t="s">
        <v>95</v>
      </c>
      <c r="F6222" s="1" t="s">
        <v>55</v>
      </c>
      <c r="G6222" s="1" t="s">
        <v>68</v>
      </c>
      <c r="H6222" s="1" t="s">
        <v>17</v>
      </c>
      <c r="I6222" s="1" t="s">
        <v>21</v>
      </c>
      <c r="J6222" s="1">
        <v>10191</v>
      </c>
      <c r="K6222">
        <v>76921.668</v>
      </c>
      <c r="L6222">
        <v>96921.30168</v>
      </c>
      <c r="M6222">
        <v>19999.63368</v>
      </c>
    </row>
    <row r="6223" spans="1:13">
      <c r="A6223" s="1" t="s">
        <v>40</v>
      </c>
      <c r="B6223" s="8">
        <v>2019</v>
      </c>
      <c r="C6223" s="3">
        <v>4</v>
      </c>
      <c r="D6223" s="1" t="s">
        <v>52</v>
      </c>
      <c r="E6223" s="1" t="s">
        <v>95</v>
      </c>
      <c r="F6223" s="1" t="s">
        <v>55</v>
      </c>
      <c r="G6223" s="1" t="s">
        <v>68</v>
      </c>
      <c r="H6223" s="1" t="s">
        <v>17</v>
      </c>
      <c r="I6223" s="1" t="s">
        <v>19</v>
      </c>
      <c r="J6223" s="1">
        <v>13541</v>
      </c>
      <c r="K6223">
        <v>30331.84</v>
      </c>
      <c r="L6223">
        <v>40038.0288</v>
      </c>
      <c r="M6223">
        <v>9706.1888</v>
      </c>
    </row>
    <row r="6224" spans="1:13">
      <c r="A6224" s="1" t="s">
        <v>40</v>
      </c>
      <c r="B6224" s="8">
        <v>2019</v>
      </c>
      <c r="C6224" s="3">
        <v>4</v>
      </c>
      <c r="D6224" s="1" t="s">
        <v>52</v>
      </c>
      <c r="E6224" s="1" t="s">
        <v>95</v>
      </c>
      <c r="F6224" s="1" t="s">
        <v>55</v>
      </c>
      <c r="G6224" s="1" t="s">
        <v>68</v>
      </c>
      <c r="H6224" s="1" t="s">
        <v>17</v>
      </c>
      <c r="I6224" s="1" t="s">
        <v>20</v>
      </c>
      <c r="J6224" s="1">
        <v>15625</v>
      </c>
      <c r="K6224">
        <v>93000</v>
      </c>
      <c r="L6224">
        <v>137640</v>
      </c>
      <c r="M6224">
        <v>44640</v>
      </c>
    </row>
    <row r="6225" spans="1:13">
      <c r="A6225" s="1" t="s">
        <v>40</v>
      </c>
      <c r="B6225" s="8">
        <v>2019</v>
      </c>
      <c r="C6225" s="3">
        <v>4</v>
      </c>
      <c r="D6225" s="1" t="s">
        <v>52</v>
      </c>
      <c r="E6225" s="1" t="s">
        <v>95</v>
      </c>
      <c r="F6225" s="1" t="s">
        <v>55</v>
      </c>
      <c r="G6225" s="1" t="s">
        <v>68</v>
      </c>
      <c r="H6225" s="1" t="s">
        <v>13</v>
      </c>
      <c r="I6225" s="1" t="s">
        <v>14</v>
      </c>
      <c r="J6225" s="1">
        <v>18624</v>
      </c>
      <c r="K6225">
        <v>263659.968</v>
      </c>
      <c r="L6225">
        <v>319028.56128</v>
      </c>
      <c r="M6225">
        <v>55368.59328</v>
      </c>
    </row>
    <row r="6226" spans="1:13">
      <c r="A6226" s="1" t="s">
        <v>40</v>
      </c>
      <c r="B6226" s="8">
        <v>2019</v>
      </c>
      <c r="C6226" s="3">
        <v>4</v>
      </c>
      <c r="D6226" s="1" t="s">
        <v>52</v>
      </c>
      <c r="E6226" s="1" t="s">
        <v>95</v>
      </c>
      <c r="F6226" s="1" t="s">
        <v>55</v>
      </c>
      <c r="G6226" s="1" t="s">
        <v>68</v>
      </c>
      <c r="H6226" s="1" t="s">
        <v>13</v>
      </c>
      <c r="I6226" s="1" t="s">
        <v>15</v>
      </c>
      <c r="J6226" s="1">
        <v>8935</v>
      </c>
      <c r="K6226">
        <v>80129.08</v>
      </c>
      <c r="L6226">
        <v>102565.2224</v>
      </c>
      <c r="M6226">
        <v>22436.1424</v>
      </c>
    </row>
    <row r="6227" spans="1:13">
      <c r="A6227" s="1" t="s">
        <v>40</v>
      </c>
      <c r="B6227" s="8">
        <v>2019</v>
      </c>
      <c r="C6227" s="3">
        <v>4</v>
      </c>
      <c r="D6227" s="1" t="s">
        <v>52</v>
      </c>
      <c r="E6227" s="1" t="s">
        <v>95</v>
      </c>
      <c r="F6227" s="1" t="s">
        <v>55</v>
      </c>
      <c r="G6227" s="1" t="s">
        <v>68</v>
      </c>
      <c r="H6227" s="1" t="s">
        <v>13</v>
      </c>
      <c r="I6227" s="1" t="s">
        <v>16</v>
      </c>
      <c r="J6227" s="1">
        <v>14860</v>
      </c>
      <c r="K6227">
        <v>32900.04</v>
      </c>
      <c r="L6227">
        <v>45731.0556</v>
      </c>
      <c r="M6227">
        <v>12831.0156</v>
      </c>
    </row>
    <row r="6228" spans="1:13">
      <c r="A6228" s="1" t="s">
        <v>40</v>
      </c>
      <c r="B6228" s="8">
        <v>2019</v>
      </c>
      <c r="C6228" s="3">
        <v>4</v>
      </c>
      <c r="D6228" s="1" t="s">
        <v>52</v>
      </c>
      <c r="E6228" s="1" t="s">
        <v>95</v>
      </c>
      <c r="F6228" s="1" t="s">
        <v>55</v>
      </c>
      <c r="G6228" s="1" t="s">
        <v>69</v>
      </c>
      <c r="H6228" s="1" t="s">
        <v>8</v>
      </c>
      <c r="I6228" s="1" t="s">
        <v>10</v>
      </c>
      <c r="J6228" s="1">
        <v>12647</v>
      </c>
      <c r="K6228">
        <v>15720.221</v>
      </c>
      <c r="L6228">
        <v>23265.92708</v>
      </c>
      <c r="M6228">
        <v>7545.70608</v>
      </c>
    </row>
    <row r="6229" spans="1:13">
      <c r="A6229" s="1" t="s">
        <v>40</v>
      </c>
      <c r="B6229" s="8">
        <v>2019</v>
      </c>
      <c r="C6229" s="3">
        <v>4</v>
      </c>
      <c r="D6229" s="1" t="s">
        <v>52</v>
      </c>
      <c r="E6229" s="1" t="s">
        <v>95</v>
      </c>
      <c r="F6229" s="1" t="s">
        <v>55</v>
      </c>
      <c r="G6229" s="1" t="s">
        <v>69</v>
      </c>
      <c r="H6229" s="1" t="s">
        <v>8</v>
      </c>
      <c r="I6229" s="1" t="s">
        <v>9</v>
      </c>
      <c r="J6229" s="1">
        <v>8814</v>
      </c>
      <c r="K6229">
        <v>37521.198</v>
      </c>
      <c r="L6229">
        <v>52904.88918</v>
      </c>
      <c r="M6229">
        <v>15383.69118</v>
      </c>
    </row>
    <row r="6230" spans="1:13">
      <c r="A6230" s="1" t="s">
        <v>40</v>
      </c>
      <c r="B6230" s="8">
        <v>2019</v>
      </c>
      <c r="C6230" s="3">
        <v>4</v>
      </c>
      <c r="D6230" s="1" t="s">
        <v>52</v>
      </c>
      <c r="E6230" s="1" t="s">
        <v>95</v>
      </c>
      <c r="F6230" s="1" t="s">
        <v>55</v>
      </c>
      <c r="G6230" s="1" t="s">
        <v>69</v>
      </c>
      <c r="H6230" s="1" t="s">
        <v>8</v>
      </c>
      <c r="I6230" s="1" t="s">
        <v>12</v>
      </c>
      <c r="J6230" s="1">
        <v>14776</v>
      </c>
      <c r="K6230">
        <v>47135.44</v>
      </c>
      <c r="L6230">
        <v>59390.6544</v>
      </c>
      <c r="M6230">
        <v>12255.2144</v>
      </c>
    </row>
    <row r="6231" spans="1:13">
      <c r="A6231" s="1" t="s">
        <v>40</v>
      </c>
      <c r="B6231" s="8">
        <v>2019</v>
      </c>
      <c r="C6231" s="3">
        <v>4</v>
      </c>
      <c r="D6231" s="1" t="s">
        <v>52</v>
      </c>
      <c r="E6231" s="1" t="s">
        <v>95</v>
      </c>
      <c r="F6231" s="1" t="s">
        <v>55</v>
      </c>
      <c r="G6231" s="1" t="s">
        <v>69</v>
      </c>
      <c r="H6231" s="1" t="s">
        <v>8</v>
      </c>
      <c r="I6231" s="1" t="s">
        <v>11</v>
      </c>
      <c r="J6231" s="1">
        <v>19756</v>
      </c>
      <c r="K6231">
        <v>99570.24</v>
      </c>
      <c r="L6231">
        <v>126454.2048</v>
      </c>
      <c r="M6231">
        <v>26883.9648</v>
      </c>
    </row>
    <row r="6232" spans="1:13">
      <c r="A6232" s="1" t="s">
        <v>40</v>
      </c>
      <c r="B6232" s="8">
        <v>2019</v>
      </c>
      <c r="C6232" s="3">
        <v>4</v>
      </c>
      <c r="D6232" s="1" t="s">
        <v>52</v>
      </c>
      <c r="E6232" s="1" t="s">
        <v>95</v>
      </c>
      <c r="F6232" s="1" t="s">
        <v>55</v>
      </c>
      <c r="G6232" s="1" t="s">
        <v>69</v>
      </c>
      <c r="H6232" s="1" t="s">
        <v>17</v>
      </c>
      <c r="I6232" s="1" t="s">
        <v>18</v>
      </c>
      <c r="J6232" s="1">
        <v>5232</v>
      </c>
      <c r="K6232">
        <v>33327.84</v>
      </c>
      <c r="L6232">
        <v>46658.976</v>
      </c>
      <c r="M6232">
        <v>13331.136</v>
      </c>
    </row>
    <row r="6233" spans="1:13">
      <c r="A6233" s="1" t="s">
        <v>40</v>
      </c>
      <c r="B6233" s="8">
        <v>2019</v>
      </c>
      <c r="C6233" s="3">
        <v>4</v>
      </c>
      <c r="D6233" s="1" t="s">
        <v>52</v>
      </c>
      <c r="E6233" s="1" t="s">
        <v>95</v>
      </c>
      <c r="F6233" s="1" t="s">
        <v>55</v>
      </c>
      <c r="G6233" s="1" t="s">
        <v>69</v>
      </c>
      <c r="H6233" s="1" t="s">
        <v>17</v>
      </c>
      <c r="I6233" s="1" t="s">
        <v>21</v>
      </c>
      <c r="J6233" s="1">
        <v>5845</v>
      </c>
      <c r="K6233">
        <v>44118.06</v>
      </c>
      <c r="L6233">
        <v>59118.2004</v>
      </c>
      <c r="M6233">
        <v>15000.1404</v>
      </c>
    </row>
    <row r="6234" spans="1:13">
      <c r="A6234" s="1" t="s">
        <v>40</v>
      </c>
      <c r="B6234" s="8">
        <v>2019</v>
      </c>
      <c r="C6234" s="3">
        <v>4</v>
      </c>
      <c r="D6234" s="1" t="s">
        <v>52</v>
      </c>
      <c r="E6234" s="1" t="s">
        <v>95</v>
      </c>
      <c r="F6234" s="1" t="s">
        <v>55</v>
      </c>
      <c r="G6234" s="1" t="s">
        <v>69</v>
      </c>
      <c r="H6234" s="1" t="s">
        <v>17</v>
      </c>
      <c r="I6234" s="1" t="s">
        <v>19</v>
      </c>
      <c r="J6234" s="1">
        <v>18240</v>
      </c>
      <c r="K6234">
        <v>41222.4</v>
      </c>
      <c r="L6234">
        <v>52352.448</v>
      </c>
      <c r="M6234">
        <v>11130.048</v>
      </c>
    </row>
    <row r="6235" spans="1:13">
      <c r="A6235" s="1" t="s">
        <v>40</v>
      </c>
      <c r="B6235" s="8">
        <v>2019</v>
      </c>
      <c r="C6235" s="3">
        <v>4</v>
      </c>
      <c r="D6235" s="1" t="s">
        <v>52</v>
      </c>
      <c r="E6235" s="1" t="s">
        <v>95</v>
      </c>
      <c r="F6235" s="1" t="s">
        <v>55</v>
      </c>
      <c r="G6235" s="1" t="s">
        <v>69</v>
      </c>
      <c r="H6235" s="1" t="s">
        <v>17</v>
      </c>
      <c r="I6235" s="1" t="s">
        <v>20</v>
      </c>
      <c r="J6235" s="1">
        <v>13266</v>
      </c>
      <c r="K6235">
        <v>82143.072</v>
      </c>
      <c r="L6235">
        <v>114178.87008</v>
      </c>
      <c r="M6235">
        <v>32035.79808</v>
      </c>
    </row>
    <row r="6236" spans="1:13">
      <c r="A6236" s="1" t="s">
        <v>40</v>
      </c>
      <c r="B6236" s="8">
        <v>2019</v>
      </c>
      <c r="C6236" s="3">
        <v>4</v>
      </c>
      <c r="D6236" s="1" t="s">
        <v>52</v>
      </c>
      <c r="E6236" s="1" t="s">
        <v>95</v>
      </c>
      <c r="F6236" s="1" t="s">
        <v>55</v>
      </c>
      <c r="G6236" s="1" t="s">
        <v>69</v>
      </c>
      <c r="H6236" s="1" t="s">
        <v>13</v>
      </c>
      <c r="I6236" s="1" t="s">
        <v>14</v>
      </c>
      <c r="J6236" s="1">
        <v>9588</v>
      </c>
      <c r="K6236">
        <v>128776.428</v>
      </c>
      <c r="L6236">
        <v>163546.06356</v>
      </c>
      <c r="M6236">
        <v>34769.63556</v>
      </c>
    </row>
    <row r="6237" spans="1:13">
      <c r="A6237" s="1" t="s">
        <v>40</v>
      </c>
      <c r="B6237" s="8">
        <v>2019</v>
      </c>
      <c r="C6237" s="3">
        <v>4</v>
      </c>
      <c r="D6237" s="1" t="s">
        <v>52</v>
      </c>
      <c r="E6237" s="1" t="s">
        <v>95</v>
      </c>
      <c r="F6237" s="1" t="s">
        <v>55</v>
      </c>
      <c r="G6237" s="1" t="s">
        <v>69</v>
      </c>
      <c r="H6237" s="1" t="s">
        <v>13</v>
      </c>
      <c r="I6237" s="1" t="s">
        <v>15</v>
      </c>
      <c r="J6237" s="1">
        <v>13885</v>
      </c>
      <c r="K6237">
        <v>124520.68</v>
      </c>
      <c r="L6237">
        <v>168102.918</v>
      </c>
      <c r="M6237">
        <v>43582.238</v>
      </c>
    </row>
    <row r="6238" spans="1:13">
      <c r="A6238" s="1" t="s">
        <v>40</v>
      </c>
      <c r="B6238" s="8">
        <v>2019</v>
      </c>
      <c r="C6238" s="3">
        <v>4</v>
      </c>
      <c r="D6238" s="1" t="s">
        <v>52</v>
      </c>
      <c r="E6238" s="1" t="s">
        <v>95</v>
      </c>
      <c r="F6238" s="1" t="s">
        <v>55</v>
      </c>
      <c r="G6238" s="1" t="s">
        <v>69</v>
      </c>
      <c r="H6238" s="1" t="s">
        <v>13</v>
      </c>
      <c r="I6238" s="1" t="s">
        <v>16</v>
      </c>
      <c r="J6238" s="1">
        <v>14281</v>
      </c>
      <c r="K6238">
        <v>33417.54</v>
      </c>
      <c r="L6238">
        <v>47452.9068</v>
      </c>
      <c r="M6238">
        <v>14035.3668</v>
      </c>
    </row>
    <row r="6239" spans="1:13">
      <c r="A6239" s="1" t="s">
        <v>40</v>
      </c>
      <c r="B6239" s="8">
        <v>2019</v>
      </c>
      <c r="C6239" s="3">
        <v>4</v>
      </c>
      <c r="D6239" s="1" t="s">
        <v>52</v>
      </c>
      <c r="E6239" s="1" t="s">
        <v>96</v>
      </c>
      <c r="F6239" s="1" t="s">
        <v>57</v>
      </c>
      <c r="G6239" s="1" t="s">
        <v>70</v>
      </c>
      <c r="H6239" s="1" t="s">
        <v>8</v>
      </c>
      <c r="I6239" s="1" t="s">
        <v>10</v>
      </c>
      <c r="J6239" s="1">
        <v>14814</v>
      </c>
      <c r="K6239">
        <v>19228.572</v>
      </c>
      <c r="L6239">
        <v>25766.28648</v>
      </c>
      <c r="M6239">
        <v>6537.71448</v>
      </c>
    </row>
    <row r="6240" spans="1:13">
      <c r="A6240" s="1" t="s">
        <v>40</v>
      </c>
      <c r="B6240" s="8">
        <v>2019</v>
      </c>
      <c r="C6240" s="3">
        <v>4</v>
      </c>
      <c r="D6240" s="1" t="s">
        <v>52</v>
      </c>
      <c r="E6240" s="1" t="s">
        <v>96</v>
      </c>
      <c r="F6240" s="1" t="s">
        <v>57</v>
      </c>
      <c r="G6240" s="1" t="s">
        <v>70</v>
      </c>
      <c r="H6240" s="1" t="s">
        <v>8</v>
      </c>
      <c r="I6240" s="1" t="s">
        <v>9</v>
      </c>
      <c r="J6240" s="1">
        <v>16586</v>
      </c>
      <c r="K6240">
        <v>60207.18</v>
      </c>
      <c r="L6240">
        <v>85494.1956</v>
      </c>
      <c r="M6240">
        <v>25287.0156</v>
      </c>
    </row>
    <row r="6241" spans="1:13">
      <c r="A6241" s="1" t="s">
        <v>40</v>
      </c>
      <c r="B6241" s="8">
        <v>2019</v>
      </c>
      <c r="C6241" s="3">
        <v>4</v>
      </c>
      <c r="D6241" s="1" t="s">
        <v>52</v>
      </c>
      <c r="E6241" s="1" t="s">
        <v>96</v>
      </c>
      <c r="F6241" s="1" t="s">
        <v>57</v>
      </c>
      <c r="G6241" s="1" t="s">
        <v>70</v>
      </c>
      <c r="H6241" s="1" t="s">
        <v>8</v>
      </c>
      <c r="I6241" s="1" t="s">
        <v>12</v>
      </c>
      <c r="J6241" s="1">
        <v>16428</v>
      </c>
      <c r="K6241">
        <v>56693.028</v>
      </c>
      <c r="L6241">
        <v>74267.86668</v>
      </c>
      <c r="M6241">
        <v>17574.83868</v>
      </c>
    </row>
    <row r="6242" spans="1:13">
      <c r="A6242" s="1" t="s">
        <v>40</v>
      </c>
      <c r="B6242" s="8">
        <v>2019</v>
      </c>
      <c r="C6242" s="3">
        <v>4</v>
      </c>
      <c r="D6242" s="1" t="s">
        <v>52</v>
      </c>
      <c r="E6242" s="1" t="s">
        <v>96</v>
      </c>
      <c r="F6242" s="1" t="s">
        <v>57</v>
      </c>
      <c r="G6242" s="1" t="s">
        <v>70</v>
      </c>
      <c r="H6242" s="1" t="s">
        <v>8</v>
      </c>
      <c r="I6242" s="1" t="s">
        <v>11</v>
      </c>
      <c r="J6242" s="1">
        <v>12986</v>
      </c>
      <c r="K6242">
        <v>67202.55</v>
      </c>
      <c r="L6242">
        <v>100131.7995</v>
      </c>
      <c r="M6242">
        <v>32929.2495</v>
      </c>
    </row>
    <row r="6243" spans="1:13">
      <c r="A6243" s="1" t="s">
        <v>40</v>
      </c>
      <c r="B6243" s="8">
        <v>2019</v>
      </c>
      <c r="C6243" s="3">
        <v>4</v>
      </c>
      <c r="D6243" s="1" t="s">
        <v>52</v>
      </c>
      <c r="E6243" s="1" t="s">
        <v>96</v>
      </c>
      <c r="F6243" s="1" t="s">
        <v>57</v>
      </c>
      <c r="G6243" s="1" t="s">
        <v>70</v>
      </c>
      <c r="H6243" s="1" t="s">
        <v>17</v>
      </c>
      <c r="I6243" s="1" t="s">
        <v>18</v>
      </c>
      <c r="J6243" s="1">
        <v>13972</v>
      </c>
      <c r="K6243">
        <v>82155.36</v>
      </c>
      <c r="L6243">
        <v>100229.5392</v>
      </c>
      <c r="M6243">
        <v>18074.1792</v>
      </c>
    </row>
    <row r="6244" spans="1:13">
      <c r="A6244" s="1" t="s">
        <v>40</v>
      </c>
      <c r="B6244" s="8">
        <v>2019</v>
      </c>
      <c r="C6244" s="3">
        <v>4</v>
      </c>
      <c r="D6244" s="1" t="s">
        <v>52</v>
      </c>
      <c r="E6244" s="1" t="s">
        <v>96</v>
      </c>
      <c r="F6244" s="1" t="s">
        <v>57</v>
      </c>
      <c r="G6244" s="1" t="s">
        <v>70</v>
      </c>
      <c r="H6244" s="1" t="s">
        <v>17</v>
      </c>
      <c r="I6244" s="1" t="s">
        <v>21</v>
      </c>
      <c r="J6244" s="1">
        <v>8186</v>
      </c>
      <c r="K6244">
        <v>68467.704</v>
      </c>
      <c r="L6244">
        <v>82161.2448</v>
      </c>
      <c r="M6244">
        <v>13693.5408</v>
      </c>
    </row>
    <row r="6245" spans="1:13">
      <c r="A6245" s="1" t="s">
        <v>40</v>
      </c>
      <c r="B6245" s="8">
        <v>2019</v>
      </c>
      <c r="C6245" s="3">
        <v>4</v>
      </c>
      <c r="D6245" s="1" t="s">
        <v>52</v>
      </c>
      <c r="E6245" s="1" t="s">
        <v>96</v>
      </c>
      <c r="F6245" s="1" t="s">
        <v>57</v>
      </c>
      <c r="G6245" s="1" t="s">
        <v>70</v>
      </c>
      <c r="H6245" s="1" t="s">
        <v>17</v>
      </c>
      <c r="I6245" s="1" t="s">
        <v>19</v>
      </c>
      <c r="J6245" s="1">
        <v>15299</v>
      </c>
      <c r="K6245">
        <v>34881.72</v>
      </c>
      <c r="L6245">
        <v>44648.6016</v>
      </c>
      <c r="M6245">
        <v>9766.8816</v>
      </c>
    </row>
    <row r="6246" spans="1:13">
      <c r="A6246" s="1" t="s">
        <v>40</v>
      </c>
      <c r="B6246" s="8">
        <v>2019</v>
      </c>
      <c r="C6246" s="3">
        <v>4</v>
      </c>
      <c r="D6246" s="1" t="s">
        <v>52</v>
      </c>
      <c r="E6246" s="1" t="s">
        <v>96</v>
      </c>
      <c r="F6246" s="1" t="s">
        <v>57</v>
      </c>
      <c r="G6246" s="1" t="s">
        <v>70</v>
      </c>
      <c r="H6246" s="1" t="s">
        <v>17</v>
      </c>
      <c r="I6246" s="1" t="s">
        <v>20</v>
      </c>
      <c r="J6246" s="1">
        <v>7511</v>
      </c>
      <c r="K6246">
        <v>44344.944</v>
      </c>
      <c r="L6246">
        <v>59865.6744</v>
      </c>
      <c r="M6246">
        <v>15520.7304</v>
      </c>
    </row>
    <row r="6247" spans="1:13">
      <c r="A6247" s="1" t="s">
        <v>40</v>
      </c>
      <c r="B6247" s="8">
        <v>2019</v>
      </c>
      <c r="C6247" s="3">
        <v>4</v>
      </c>
      <c r="D6247" s="1" t="s">
        <v>52</v>
      </c>
      <c r="E6247" s="1" t="s">
        <v>96</v>
      </c>
      <c r="F6247" s="1" t="s">
        <v>57</v>
      </c>
      <c r="G6247" s="1" t="s">
        <v>70</v>
      </c>
      <c r="H6247" s="1" t="s">
        <v>13</v>
      </c>
      <c r="I6247" s="1" t="s">
        <v>14</v>
      </c>
      <c r="J6247" s="1">
        <v>6309</v>
      </c>
      <c r="K6247">
        <v>95423.625</v>
      </c>
      <c r="L6247">
        <v>143135.4375</v>
      </c>
      <c r="M6247">
        <v>47711.8125</v>
      </c>
    </row>
    <row r="6248" spans="1:13">
      <c r="A6248" s="1" t="s">
        <v>40</v>
      </c>
      <c r="B6248" s="8">
        <v>2019</v>
      </c>
      <c r="C6248" s="3">
        <v>4</v>
      </c>
      <c r="D6248" s="1" t="s">
        <v>52</v>
      </c>
      <c r="E6248" s="1" t="s">
        <v>96</v>
      </c>
      <c r="F6248" s="1" t="s">
        <v>57</v>
      </c>
      <c r="G6248" s="1" t="s">
        <v>70</v>
      </c>
      <c r="H6248" s="1" t="s">
        <v>13</v>
      </c>
      <c r="I6248" s="1" t="s">
        <v>15</v>
      </c>
      <c r="J6248" s="1">
        <v>5670</v>
      </c>
      <c r="K6248">
        <v>54726.84</v>
      </c>
      <c r="L6248">
        <v>68408.55</v>
      </c>
      <c r="M6248">
        <v>13681.71</v>
      </c>
    </row>
    <row r="6249" spans="1:13">
      <c r="A6249" s="1" t="s">
        <v>40</v>
      </c>
      <c r="B6249" s="8">
        <v>2019</v>
      </c>
      <c r="C6249" s="3">
        <v>4</v>
      </c>
      <c r="D6249" s="1" t="s">
        <v>52</v>
      </c>
      <c r="E6249" s="1" t="s">
        <v>96</v>
      </c>
      <c r="F6249" s="1" t="s">
        <v>57</v>
      </c>
      <c r="G6249" s="1" t="s">
        <v>70</v>
      </c>
      <c r="H6249" s="1" t="s">
        <v>13</v>
      </c>
      <c r="I6249" s="1" t="s">
        <v>16</v>
      </c>
      <c r="J6249" s="1">
        <v>18902</v>
      </c>
      <c r="K6249">
        <v>41508.792</v>
      </c>
      <c r="L6249">
        <v>55621.78128</v>
      </c>
      <c r="M6249">
        <v>14112.98928</v>
      </c>
    </row>
    <row r="6250" spans="1:13">
      <c r="A6250" s="1" t="s">
        <v>40</v>
      </c>
      <c r="B6250" s="8">
        <v>2019</v>
      </c>
      <c r="C6250" s="3">
        <v>4</v>
      </c>
      <c r="D6250" s="1" t="s">
        <v>52</v>
      </c>
      <c r="E6250" s="1" t="s">
        <v>96</v>
      </c>
      <c r="F6250" s="1" t="s">
        <v>57</v>
      </c>
      <c r="G6250" s="1" t="s">
        <v>71</v>
      </c>
      <c r="H6250" s="1" t="s">
        <v>8</v>
      </c>
      <c r="I6250" s="1" t="s">
        <v>10</v>
      </c>
      <c r="J6250" s="1">
        <v>18531</v>
      </c>
      <c r="K6250">
        <v>24257.079</v>
      </c>
      <c r="L6250">
        <v>33717.33981</v>
      </c>
      <c r="M6250">
        <v>9460.26081</v>
      </c>
    </row>
    <row r="6251" spans="1:13">
      <c r="A6251" s="1" t="s">
        <v>40</v>
      </c>
      <c r="B6251" s="8">
        <v>2019</v>
      </c>
      <c r="C6251" s="3">
        <v>4</v>
      </c>
      <c r="D6251" s="1" t="s">
        <v>52</v>
      </c>
      <c r="E6251" s="1" t="s">
        <v>96</v>
      </c>
      <c r="F6251" s="1" t="s">
        <v>57</v>
      </c>
      <c r="G6251" s="1" t="s">
        <v>71</v>
      </c>
      <c r="H6251" s="1" t="s">
        <v>8</v>
      </c>
      <c r="I6251" s="1" t="s">
        <v>9</v>
      </c>
      <c r="J6251" s="1">
        <v>13785</v>
      </c>
      <c r="K6251">
        <v>52768.98</v>
      </c>
      <c r="L6251">
        <v>74931.9516</v>
      </c>
      <c r="M6251">
        <v>22162.9716</v>
      </c>
    </row>
    <row r="6252" spans="1:13">
      <c r="A6252" s="1" t="s">
        <v>40</v>
      </c>
      <c r="B6252" s="8">
        <v>2019</v>
      </c>
      <c r="C6252" s="3">
        <v>4</v>
      </c>
      <c r="D6252" s="1" t="s">
        <v>52</v>
      </c>
      <c r="E6252" s="1" t="s">
        <v>96</v>
      </c>
      <c r="F6252" s="1" t="s">
        <v>57</v>
      </c>
      <c r="G6252" s="1" t="s">
        <v>71</v>
      </c>
      <c r="H6252" s="1" t="s">
        <v>8</v>
      </c>
      <c r="I6252" s="1" t="s">
        <v>12</v>
      </c>
      <c r="J6252" s="1">
        <v>11048</v>
      </c>
      <c r="K6252">
        <v>39728.608</v>
      </c>
      <c r="L6252">
        <v>56414.62336</v>
      </c>
      <c r="M6252">
        <v>16686.01536</v>
      </c>
    </row>
    <row r="6253" spans="1:13">
      <c r="A6253" s="1" t="s">
        <v>40</v>
      </c>
      <c r="B6253" s="8">
        <v>2019</v>
      </c>
      <c r="C6253" s="3">
        <v>4</v>
      </c>
      <c r="D6253" s="1" t="s">
        <v>52</v>
      </c>
      <c r="E6253" s="1" t="s">
        <v>96</v>
      </c>
      <c r="F6253" s="1" t="s">
        <v>57</v>
      </c>
      <c r="G6253" s="1" t="s">
        <v>71</v>
      </c>
      <c r="H6253" s="1" t="s">
        <v>8</v>
      </c>
      <c r="I6253" s="1" t="s">
        <v>11</v>
      </c>
      <c r="J6253" s="1">
        <v>14510</v>
      </c>
      <c r="K6253">
        <v>77048.1</v>
      </c>
      <c r="L6253">
        <v>100933.011</v>
      </c>
      <c r="M6253">
        <v>23884.911</v>
      </c>
    </row>
    <row r="6254" spans="1:13">
      <c r="A6254" s="1" t="s">
        <v>40</v>
      </c>
      <c r="B6254" s="8">
        <v>2019</v>
      </c>
      <c r="C6254" s="3">
        <v>4</v>
      </c>
      <c r="D6254" s="1" t="s">
        <v>52</v>
      </c>
      <c r="E6254" s="1" t="s">
        <v>96</v>
      </c>
      <c r="F6254" s="1" t="s">
        <v>57</v>
      </c>
      <c r="G6254" s="1" t="s">
        <v>71</v>
      </c>
      <c r="H6254" s="1" t="s">
        <v>17</v>
      </c>
      <c r="I6254" s="1" t="s">
        <v>18</v>
      </c>
      <c r="J6254" s="1">
        <v>6229</v>
      </c>
      <c r="K6254">
        <v>36016.078</v>
      </c>
      <c r="L6254">
        <v>43939.61516</v>
      </c>
      <c r="M6254">
        <v>7923.53716</v>
      </c>
    </row>
    <row r="6255" spans="1:13">
      <c r="A6255" s="1" t="s">
        <v>40</v>
      </c>
      <c r="B6255" s="8">
        <v>2019</v>
      </c>
      <c r="C6255" s="3">
        <v>4</v>
      </c>
      <c r="D6255" s="1" t="s">
        <v>52</v>
      </c>
      <c r="E6255" s="1" t="s">
        <v>96</v>
      </c>
      <c r="F6255" s="1" t="s">
        <v>57</v>
      </c>
      <c r="G6255" s="1" t="s">
        <v>71</v>
      </c>
      <c r="H6255" s="1" t="s">
        <v>17</v>
      </c>
      <c r="I6255" s="1" t="s">
        <v>21</v>
      </c>
      <c r="J6255" s="1">
        <v>8094</v>
      </c>
      <c r="K6255">
        <v>66597.432</v>
      </c>
      <c r="L6255">
        <v>95900.30208</v>
      </c>
      <c r="M6255">
        <v>29302.87008</v>
      </c>
    </row>
    <row r="6256" spans="1:13">
      <c r="A6256" s="1" t="s">
        <v>40</v>
      </c>
      <c r="B6256" s="8">
        <v>2019</v>
      </c>
      <c r="C6256" s="3">
        <v>4</v>
      </c>
      <c r="D6256" s="1" t="s">
        <v>52</v>
      </c>
      <c r="E6256" s="1" t="s">
        <v>96</v>
      </c>
      <c r="F6256" s="1" t="s">
        <v>57</v>
      </c>
      <c r="G6256" s="1" t="s">
        <v>71</v>
      </c>
      <c r="H6256" s="1" t="s">
        <v>17</v>
      </c>
      <c r="I6256" s="1" t="s">
        <v>19</v>
      </c>
      <c r="J6256" s="1">
        <v>9292</v>
      </c>
      <c r="K6256">
        <v>23415.84</v>
      </c>
      <c r="L6256">
        <v>34421.2848</v>
      </c>
      <c r="M6256">
        <v>11005.4448</v>
      </c>
    </row>
    <row r="6257" spans="1:13">
      <c r="A6257" s="1" t="s">
        <v>40</v>
      </c>
      <c r="B6257" s="8">
        <v>2019</v>
      </c>
      <c r="C6257" s="3">
        <v>4</v>
      </c>
      <c r="D6257" s="1" t="s">
        <v>52</v>
      </c>
      <c r="E6257" s="1" t="s">
        <v>96</v>
      </c>
      <c r="F6257" s="1" t="s">
        <v>57</v>
      </c>
      <c r="G6257" s="1" t="s">
        <v>71</v>
      </c>
      <c r="H6257" s="1" t="s">
        <v>17</v>
      </c>
      <c r="I6257" s="1" t="s">
        <v>20</v>
      </c>
      <c r="J6257" s="1">
        <v>16243</v>
      </c>
      <c r="K6257">
        <v>91220.688</v>
      </c>
      <c r="L6257">
        <v>118586.8944</v>
      </c>
      <c r="M6257">
        <v>27366.2064</v>
      </c>
    </row>
    <row r="6258" spans="1:13">
      <c r="A6258" s="1" t="s">
        <v>40</v>
      </c>
      <c r="B6258" s="8">
        <v>2019</v>
      </c>
      <c r="C6258" s="3">
        <v>4</v>
      </c>
      <c r="D6258" s="1" t="s">
        <v>52</v>
      </c>
      <c r="E6258" s="1" t="s">
        <v>96</v>
      </c>
      <c r="F6258" s="1" t="s">
        <v>57</v>
      </c>
      <c r="G6258" s="1" t="s">
        <v>71</v>
      </c>
      <c r="H6258" s="1" t="s">
        <v>13</v>
      </c>
      <c r="I6258" s="1" t="s">
        <v>14</v>
      </c>
      <c r="J6258" s="1">
        <v>11268</v>
      </c>
      <c r="K6258">
        <v>167701.644</v>
      </c>
      <c r="L6258">
        <v>202918.98924</v>
      </c>
      <c r="M6258">
        <v>35217.34524</v>
      </c>
    </row>
    <row r="6259" spans="1:13">
      <c r="A6259" s="1" t="s">
        <v>40</v>
      </c>
      <c r="B6259" s="8">
        <v>2019</v>
      </c>
      <c r="C6259" s="3">
        <v>4</v>
      </c>
      <c r="D6259" s="1" t="s">
        <v>52</v>
      </c>
      <c r="E6259" s="1" t="s">
        <v>96</v>
      </c>
      <c r="F6259" s="1" t="s">
        <v>57</v>
      </c>
      <c r="G6259" s="1" t="s">
        <v>71</v>
      </c>
      <c r="H6259" s="1" t="s">
        <v>13</v>
      </c>
      <c r="I6259" s="1" t="s">
        <v>15</v>
      </c>
      <c r="J6259" s="1">
        <v>6327</v>
      </c>
      <c r="K6259">
        <v>61549.056</v>
      </c>
      <c r="L6259">
        <v>84322.20672</v>
      </c>
      <c r="M6259">
        <v>22773.15072</v>
      </c>
    </row>
    <row r="6260" spans="1:13">
      <c r="A6260" s="1" t="s">
        <v>40</v>
      </c>
      <c r="B6260" s="8">
        <v>2019</v>
      </c>
      <c r="C6260" s="3">
        <v>4</v>
      </c>
      <c r="D6260" s="1" t="s">
        <v>52</v>
      </c>
      <c r="E6260" s="1" t="s">
        <v>96</v>
      </c>
      <c r="F6260" s="1" t="s">
        <v>57</v>
      </c>
      <c r="G6260" s="1" t="s">
        <v>71</v>
      </c>
      <c r="H6260" s="1" t="s">
        <v>13</v>
      </c>
      <c r="I6260" s="1" t="s">
        <v>16</v>
      </c>
      <c r="J6260" s="1">
        <v>18833</v>
      </c>
      <c r="K6260">
        <v>41696.262</v>
      </c>
      <c r="L6260">
        <v>59208.69204</v>
      </c>
      <c r="M6260">
        <v>17512.43004</v>
      </c>
    </row>
    <row r="6261" spans="1:13">
      <c r="A6261" s="1" t="s">
        <v>40</v>
      </c>
      <c r="B6261" s="8">
        <v>2019</v>
      </c>
      <c r="C6261" s="3">
        <v>4</v>
      </c>
      <c r="D6261" s="1" t="s">
        <v>52</v>
      </c>
      <c r="E6261" s="1" t="s">
        <v>96</v>
      </c>
      <c r="F6261" s="1" t="s">
        <v>57</v>
      </c>
      <c r="G6261" s="1" t="s">
        <v>72</v>
      </c>
      <c r="H6261" s="1" t="s">
        <v>8</v>
      </c>
      <c r="I6261" s="1" t="s">
        <v>10</v>
      </c>
      <c r="J6261" s="1">
        <v>9375</v>
      </c>
      <c r="K6261">
        <v>11550</v>
      </c>
      <c r="L6261">
        <v>13860</v>
      </c>
      <c r="M6261">
        <v>2310</v>
      </c>
    </row>
    <row r="6262" spans="1:13">
      <c r="A6262" s="1" t="s">
        <v>40</v>
      </c>
      <c r="B6262" s="8">
        <v>2019</v>
      </c>
      <c r="C6262" s="3">
        <v>4</v>
      </c>
      <c r="D6262" s="1" t="s">
        <v>52</v>
      </c>
      <c r="E6262" s="1" t="s">
        <v>96</v>
      </c>
      <c r="F6262" s="1" t="s">
        <v>57</v>
      </c>
      <c r="G6262" s="1" t="s">
        <v>72</v>
      </c>
      <c r="H6262" s="1" t="s">
        <v>8</v>
      </c>
      <c r="I6262" s="1" t="s">
        <v>9</v>
      </c>
      <c r="J6262" s="1">
        <v>10306</v>
      </c>
      <c r="K6262">
        <v>41491.956</v>
      </c>
      <c r="L6262">
        <v>55184.30148</v>
      </c>
      <c r="M6262">
        <v>13692.34548</v>
      </c>
    </row>
    <row r="6263" spans="1:13">
      <c r="A6263" s="1" t="s">
        <v>40</v>
      </c>
      <c r="B6263" s="8">
        <v>2019</v>
      </c>
      <c r="C6263" s="3">
        <v>4</v>
      </c>
      <c r="D6263" s="1" t="s">
        <v>52</v>
      </c>
      <c r="E6263" s="1" t="s">
        <v>96</v>
      </c>
      <c r="F6263" s="1" t="s">
        <v>57</v>
      </c>
      <c r="G6263" s="1" t="s">
        <v>72</v>
      </c>
      <c r="H6263" s="1" t="s">
        <v>8</v>
      </c>
      <c r="I6263" s="1" t="s">
        <v>12</v>
      </c>
      <c r="J6263" s="1">
        <v>19562</v>
      </c>
      <c r="K6263">
        <v>70912.25</v>
      </c>
      <c r="L6263">
        <v>106368.375</v>
      </c>
      <c r="M6263">
        <v>35456.125</v>
      </c>
    </row>
    <row r="6264" spans="1:13">
      <c r="A6264" s="1" t="s">
        <v>40</v>
      </c>
      <c r="B6264" s="8">
        <v>2019</v>
      </c>
      <c r="C6264" s="3">
        <v>4</v>
      </c>
      <c r="D6264" s="1" t="s">
        <v>52</v>
      </c>
      <c r="E6264" s="1" t="s">
        <v>96</v>
      </c>
      <c r="F6264" s="1" t="s">
        <v>57</v>
      </c>
      <c r="G6264" s="1" t="s">
        <v>72</v>
      </c>
      <c r="H6264" s="1" t="s">
        <v>8</v>
      </c>
      <c r="I6264" s="1" t="s">
        <v>11</v>
      </c>
      <c r="J6264" s="1">
        <v>5478</v>
      </c>
      <c r="K6264">
        <v>28595.16</v>
      </c>
      <c r="L6264">
        <v>39747.2724</v>
      </c>
      <c r="M6264">
        <v>11152.1124</v>
      </c>
    </row>
    <row r="6265" spans="1:13">
      <c r="A6265" s="1" t="s">
        <v>40</v>
      </c>
      <c r="B6265" s="8">
        <v>2019</v>
      </c>
      <c r="C6265" s="3">
        <v>4</v>
      </c>
      <c r="D6265" s="1" t="s">
        <v>52</v>
      </c>
      <c r="E6265" s="1" t="s">
        <v>96</v>
      </c>
      <c r="F6265" s="1" t="s">
        <v>57</v>
      </c>
      <c r="G6265" s="1" t="s">
        <v>72</v>
      </c>
      <c r="H6265" s="1" t="s">
        <v>17</v>
      </c>
      <c r="I6265" s="1" t="s">
        <v>18</v>
      </c>
      <c r="J6265" s="1">
        <v>7207</v>
      </c>
      <c r="K6265">
        <v>42730.303</v>
      </c>
      <c r="L6265">
        <v>63668.15147</v>
      </c>
      <c r="M6265">
        <v>20937.84847</v>
      </c>
    </row>
    <row r="6266" spans="1:13">
      <c r="A6266" s="1" t="s">
        <v>40</v>
      </c>
      <c r="B6266" s="8">
        <v>2019</v>
      </c>
      <c r="C6266" s="3">
        <v>4</v>
      </c>
      <c r="D6266" s="1" t="s">
        <v>52</v>
      </c>
      <c r="E6266" s="1" t="s">
        <v>96</v>
      </c>
      <c r="F6266" s="1" t="s">
        <v>57</v>
      </c>
      <c r="G6266" s="1" t="s">
        <v>72</v>
      </c>
      <c r="H6266" s="1" t="s">
        <v>17</v>
      </c>
      <c r="I6266" s="1" t="s">
        <v>21</v>
      </c>
      <c r="J6266" s="1">
        <v>7351</v>
      </c>
      <c r="K6266">
        <v>60983.896</v>
      </c>
      <c r="L6266">
        <v>73790.51416</v>
      </c>
      <c r="M6266">
        <v>12806.61816</v>
      </c>
    </row>
    <row r="6267" spans="1:13">
      <c r="A6267" s="1" t="s">
        <v>40</v>
      </c>
      <c r="B6267" s="8">
        <v>2019</v>
      </c>
      <c r="C6267" s="3">
        <v>4</v>
      </c>
      <c r="D6267" s="1" t="s">
        <v>52</v>
      </c>
      <c r="E6267" s="1" t="s">
        <v>96</v>
      </c>
      <c r="F6267" s="1" t="s">
        <v>57</v>
      </c>
      <c r="G6267" s="1" t="s">
        <v>72</v>
      </c>
      <c r="H6267" s="1" t="s">
        <v>17</v>
      </c>
      <c r="I6267" s="1" t="s">
        <v>19</v>
      </c>
      <c r="J6267" s="1">
        <v>17416</v>
      </c>
      <c r="K6267">
        <v>43540</v>
      </c>
      <c r="L6267">
        <v>63133</v>
      </c>
      <c r="M6267">
        <v>19593</v>
      </c>
    </row>
    <row r="6268" spans="1:13">
      <c r="A6268" s="1" t="s">
        <v>40</v>
      </c>
      <c r="B6268" s="8">
        <v>2019</v>
      </c>
      <c r="C6268" s="3">
        <v>4</v>
      </c>
      <c r="D6268" s="1" t="s">
        <v>52</v>
      </c>
      <c r="E6268" s="1" t="s">
        <v>96</v>
      </c>
      <c r="F6268" s="1" t="s">
        <v>57</v>
      </c>
      <c r="G6268" s="1" t="s">
        <v>72</v>
      </c>
      <c r="H6268" s="1" t="s">
        <v>17</v>
      </c>
      <c r="I6268" s="1" t="s">
        <v>20</v>
      </c>
      <c r="J6268" s="1">
        <v>17506</v>
      </c>
      <c r="K6268">
        <v>108397.152</v>
      </c>
      <c r="L6268">
        <v>144168.21216</v>
      </c>
      <c r="M6268">
        <v>35771.06016</v>
      </c>
    </row>
    <row r="6269" spans="1:13">
      <c r="A6269" s="1" t="s">
        <v>40</v>
      </c>
      <c r="B6269" s="8">
        <v>2019</v>
      </c>
      <c r="C6269" s="3">
        <v>4</v>
      </c>
      <c r="D6269" s="1" t="s">
        <v>52</v>
      </c>
      <c r="E6269" s="1" t="s">
        <v>96</v>
      </c>
      <c r="F6269" s="1" t="s">
        <v>57</v>
      </c>
      <c r="G6269" s="1" t="s">
        <v>72</v>
      </c>
      <c r="H6269" s="1" t="s">
        <v>13</v>
      </c>
      <c r="I6269" s="1" t="s">
        <v>14</v>
      </c>
      <c r="J6269" s="1">
        <v>5500</v>
      </c>
      <c r="K6269">
        <v>80525.5</v>
      </c>
      <c r="L6269">
        <v>113540.955</v>
      </c>
      <c r="M6269">
        <v>33015.455</v>
      </c>
    </row>
    <row r="6270" spans="1:13">
      <c r="A6270" s="1" t="s">
        <v>40</v>
      </c>
      <c r="B6270" s="8">
        <v>2019</v>
      </c>
      <c r="C6270" s="3">
        <v>4</v>
      </c>
      <c r="D6270" s="1" t="s">
        <v>52</v>
      </c>
      <c r="E6270" s="1" t="s">
        <v>96</v>
      </c>
      <c r="F6270" s="1" t="s">
        <v>57</v>
      </c>
      <c r="G6270" s="1" t="s">
        <v>72</v>
      </c>
      <c r="H6270" s="1" t="s">
        <v>13</v>
      </c>
      <c r="I6270" s="1" t="s">
        <v>15</v>
      </c>
      <c r="J6270" s="1">
        <v>12963</v>
      </c>
      <c r="K6270">
        <v>123148.5</v>
      </c>
      <c r="L6270">
        <v>171176.415</v>
      </c>
      <c r="M6270">
        <v>48027.915</v>
      </c>
    </row>
    <row r="6271" spans="1:13">
      <c r="A6271" s="1" t="s">
        <v>40</v>
      </c>
      <c r="B6271" s="8">
        <v>2019</v>
      </c>
      <c r="C6271" s="3">
        <v>4</v>
      </c>
      <c r="D6271" s="1" t="s">
        <v>52</v>
      </c>
      <c r="E6271" s="1" t="s">
        <v>96</v>
      </c>
      <c r="F6271" s="1" t="s">
        <v>57</v>
      </c>
      <c r="G6271" s="1" t="s">
        <v>72</v>
      </c>
      <c r="H6271" s="1" t="s">
        <v>13</v>
      </c>
      <c r="I6271" s="1" t="s">
        <v>16</v>
      </c>
      <c r="J6271" s="1">
        <v>18437</v>
      </c>
      <c r="K6271">
        <v>42146.982</v>
      </c>
      <c r="L6271">
        <v>55634.01624</v>
      </c>
      <c r="M6271">
        <v>13487.03424</v>
      </c>
    </row>
    <row r="6272" spans="1:13">
      <c r="A6272" s="1" t="s">
        <v>40</v>
      </c>
      <c r="B6272" s="8">
        <v>2019</v>
      </c>
      <c r="C6272" s="3">
        <v>4</v>
      </c>
      <c r="D6272" s="1" t="s">
        <v>52</v>
      </c>
      <c r="E6272" s="1" t="s">
        <v>96</v>
      </c>
      <c r="F6272" s="1" t="s">
        <v>57</v>
      </c>
      <c r="G6272" s="1" t="s">
        <v>73</v>
      </c>
      <c r="H6272" s="1" t="s">
        <v>8</v>
      </c>
      <c r="I6272" s="1" t="s">
        <v>10</v>
      </c>
      <c r="J6272" s="1">
        <v>8703</v>
      </c>
      <c r="K6272">
        <v>12445.29</v>
      </c>
      <c r="L6272">
        <v>18419.0292</v>
      </c>
      <c r="M6272">
        <v>5973.7392</v>
      </c>
    </row>
    <row r="6273" spans="1:13">
      <c r="A6273" s="1" t="s">
        <v>40</v>
      </c>
      <c r="B6273" s="8">
        <v>2019</v>
      </c>
      <c r="C6273" s="3">
        <v>4</v>
      </c>
      <c r="D6273" s="1" t="s">
        <v>52</v>
      </c>
      <c r="E6273" s="1" t="s">
        <v>96</v>
      </c>
      <c r="F6273" s="1" t="s">
        <v>57</v>
      </c>
      <c r="G6273" s="1" t="s">
        <v>73</v>
      </c>
      <c r="H6273" s="1" t="s">
        <v>8</v>
      </c>
      <c r="I6273" s="1" t="s">
        <v>9</v>
      </c>
      <c r="J6273" s="1">
        <v>19262</v>
      </c>
      <c r="K6273">
        <v>77548.812</v>
      </c>
      <c r="L6273">
        <v>113221.26552</v>
      </c>
      <c r="M6273">
        <v>35672.45352</v>
      </c>
    </row>
    <row r="6274" spans="1:13">
      <c r="A6274" s="1" t="s">
        <v>40</v>
      </c>
      <c r="B6274" s="8">
        <v>2019</v>
      </c>
      <c r="C6274" s="3">
        <v>4</v>
      </c>
      <c r="D6274" s="1" t="s">
        <v>52</v>
      </c>
      <c r="E6274" s="1" t="s">
        <v>96</v>
      </c>
      <c r="F6274" s="1" t="s">
        <v>57</v>
      </c>
      <c r="G6274" s="1" t="s">
        <v>73</v>
      </c>
      <c r="H6274" s="1" t="s">
        <v>8</v>
      </c>
      <c r="I6274" s="1" t="s">
        <v>12</v>
      </c>
      <c r="J6274" s="1">
        <v>7768</v>
      </c>
      <c r="K6274">
        <v>27257.912</v>
      </c>
      <c r="L6274">
        <v>40614.28888</v>
      </c>
      <c r="M6274">
        <v>13356.37688</v>
      </c>
    </row>
    <row r="6275" spans="1:13">
      <c r="A6275" s="1" t="s">
        <v>40</v>
      </c>
      <c r="B6275" s="8">
        <v>2019</v>
      </c>
      <c r="C6275" s="3">
        <v>4</v>
      </c>
      <c r="D6275" s="1" t="s">
        <v>52</v>
      </c>
      <c r="E6275" s="1" t="s">
        <v>96</v>
      </c>
      <c r="F6275" s="1" t="s">
        <v>57</v>
      </c>
      <c r="G6275" s="1" t="s">
        <v>73</v>
      </c>
      <c r="H6275" s="1" t="s">
        <v>8</v>
      </c>
      <c r="I6275" s="1" t="s">
        <v>11</v>
      </c>
      <c r="J6275" s="1">
        <v>8303</v>
      </c>
      <c r="K6275">
        <v>42968.025</v>
      </c>
      <c r="L6275">
        <v>62733.3165</v>
      </c>
      <c r="M6275">
        <v>19765.2915</v>
      </c>
    </row>
    <row r="6276" spans="1:13">
      <c r="A6276" s="1" t="s">
        <v>40</v>
      </c>
      <c r="B6276" s="8">
        <v>2019</v>
      </c>
      <c r="C6276" s="3">
        <v>4</v>
      </c>
      <c r="D6276" s="1" t="s">
        <v>52</v>
      </c>
      <c r="E6276" s="1" t="s">
        <v>96</v>
      </c>
      <c r="F6276" s="1" t="s">
        <v>57</v>
      </c>
      <c r="G6276" s="1" t="s">
        <v>73</v>
      </c>
      <c r="H6276" s="1" t="s">
        <v>17</v>
      </c>
      <c r="I6276" s="1" t="s">
        <v>18</v>
      </c>
      <c r="J6276" s="1">
        <v>16192</v>
      </c>
      <c r="K6276">
        <v>96795.776</v>
      </c>
      <c r="L6276">
        <v>125834.5088</v>
      </c>
      <c r="M6276">
        <v>29038.7328</v>
      </c>
    </row>
    <row r="6277" spans="1:13">
      <c r="A6277" s="1" t="s">
        <v>40</v>
      </c>
      <c r="B6277" s="8">
        <v>2019</v>
      </c>
      <c r="C6277" s="3">
        <v>4</v>
      </c>
      <c r="D6277" s="1" t="s">
        <v>52</v>
      </c>
      <c r="E6277" s="1" t="s">
        <v>96</v>
      </c>
      <c r="F6277" s="1" t="s">
        <v>57</v>
      </c>
      <c r="G6277" s="1" t="s">
        <v>73</v>
      </c>
      <c r="H6277" s="1" t="s">
        <v>17</v>
      </c>
      <c r="I6277" s="1" t="s">
        <v>21</v>
      </c>
      <c r="J6277" s="1">
        <v>7493</v>
      </c>
      <c r="K6277">
        <v>59614.308</v>
      </c>
      <c r="L6277">
        <v>79883.17272</v>
      </c>
      <c r="M6277">
        <v>20268.86472</v>
      </c>
    </row>
    <row r="6278" spans="1:13">
      <c r="A6278" s="1" t="s">
        <v>40</v>
      </c>
      <c r="B6278" s="8">
        <v>2019</v>
      </c>
      <c r="C6278" s="3">
        <v>4</v>
      </c>
      <c r="D6278" s="1" t="s">
        <v>52</v>
      </c>
      <c r="E6278" s="1" t="s">
        <v>96</v>
      </c>
      <c r="F6278" s="1" t="s">
        <v>57</v>
      </c>
      <c r="G6278" s="1" t="s">
        <v>73</v>
      </c>
      <c r="H6278" s="1" t="s">
        <v>17</v>
      </c>
      <c r="I6278" s="1" t="s">
        <v>19</v>
      </c>
      <c r="J6278" s="1">
        <v>16622</v>
      </c>
      <c r="K6278">
        <v>42884.76</v>
      </c>
      <c r="L6278">
        <v>56179.0356</v>
      </c>
      <c r="M6278">
        <v>13294.2756</v>
      </c>
    </row>
    <row r="6279" spans="1:13">
      <c r="A6279" s="1" t="s">
        <v>40</v>
      </c>
      <c r="B6279" s="8">
        <v>2019</v>
      </c>
      <c r="C6279" s="3">
        <v>4</v>
      </c>
      <c r="D6279" s="1" t="s">
        <v>52</v>
      </c>
      <c r="E6279" s="1" t="s">
        <v>96</v>
      </c>
      <c r="F6279" s="1" t="s">
        <v>57</v>
      </c>
      <c r="G6279" s="1" t="s">
        <v>73</v>
      </c>
      <c r="H6279" s="1" t="s">
        <v>17</v>
      </c>
      <c r="I6279" s="1" t="s">
        <v>20</v>
      </c>
      <c r="J6279" s="1">
        <v>8002</v>
      </c>
      <c r="K6279">
        <v>47243.808</v>
      </c>
      <c r="L6279">
        <v>64724.01696</v>
      </c>
      <c r="M6279">
        <v>17480.20896</v>
      </c>
    </row>
    <row r="6280" spans="1:13">
      <c r="A6280" s="1" t="s">
        <v>40</v>
      </c>
      <c r="B6280" s="8">
        <v>2019</v>
      </c>
      <c r="C6280" s="3">
        <v>4</v>
      </c>
      <c r="D6280" s="1" t="s">
        <v>52</v>
      </c>
      <c r="E6280" s="1" t="s">
        <v>96</v>
      </c>
      <c r="F6280" s="1" t="s">
        <v>57</v>
      </c>
      <c r="G6280" s="1" t="s">
        <v>73</v>
      </c>
      <c r="H6280" s="1" t="s">
        <v>13</v>
      </c>
      <c r="I6280" s="1" t="s">
        <v>14</v>
      </c>
      <c r="J6280" s="1">
        <v>6250</v>
      </c>
      <c r="K6280">
        <v>96800</v>
      </c>
      <c r="L6280">
        <v>126808</v>
      </c>
      <c r="M6280">
        <v>30008</v>
      </c>
    </row>
    <row r="6281" spans="1:13">
      <c r="A6281" s="1" t="s">
        <v>40</v>
      </c>
      <c r="B6281" s="8">
        <v>2019</v>
      </c>
      <c r="C6281" s="3">
        <v>4</v>
      </c>
      <c r="D6281" s="1" t="s">
        <v>52</v>
      </c>
      <c r="E6281" s="1" t="s">
        <v>96</v>
      </c>
      <c r="F6281" s="1" t="s">
        <v>57</v>
      </c>
      <c r="G6281" s="1" t="s">
        <v>73</v>
      </c>
      <c r="H6281" s="1" t="s">
        <v>13</v>
      </c>
      <c r="I6281" s="1" t="s">
        <v>15</v>
      </c>
      <c r="J6281" s="1">
        <v>6966</v>
      </c>
      <c r="K6281">
        <v>61412.256</v>
      </c>
      <c r="L6281">
        <v>90276.01632</v>
      </c>
      <c r="M6281">
        <v>28863.76032</v>
      </c>
    </row>
    <row r="6282" spans="1:13">
      <c r="A6282" s="1" t="s">
        <v>40</v>
      </c>
      <c r="B6282" s="8">
        <v>2019</v>
      </c>
      <c r="C6282" s="3">
        <v>4</v>
      </c>
      <c r="D6282" s="1" t="s">
        <v>52</v>
      </c>
      <c r="E6282" s="1" t="s">
        <v>96</v>
      </c>
      <c r="F6282" s="1" t="s">
        <v>57</v>
      </c>
      <c r="G6282" s="1" t="s">
        <v>73</v>
      </c>
      <c r="H6282" s="1" t="s">
        <v>13</v>
      </c>
      <c r="I6282" s="1" t="s">
        <v>16</v>
      </c>
      <c r="J6282" s="1">
        <v>16614</v>
      </c>
      <c r="K6282">
        <v>36185.292</v>
      </c>
      <c r="L6282">
        <v>52106.82048</v>
      </c>
      <c r="M6282">
        <v>15921.52848</v>
      </c>
    </row>
    <row r="6283" spans="1:13">
      <c r="A6283" s="1" t="s">
        <v>40</v>
      </c>
      <c r="B6283" s="8">
        <v>2019</v>
      </c>
      <c r="C6283" s="3">
        <v>4</v>
      </c>
      <c r="D6283" s="1" t="s">
        <v>52</v>
      </c>
      <c r="E6283" s="1" t="s">
        <v>96</v>
      </c>
      <c r="F6283" s="1" t="s">
        <v>57</v>
      </c>
      <c r="G6283" s="1" t="s">
        <v>74</v>
      </c>
      <c r="H6283" s="1" t="s">
        <v>8</v>
      </c>
      <c r="I6283" s="1" t="s">
        <v>10</v>
      </c>
      <c r="J6283" s="1">
        <v>16179</v>
      </c>
      <c r="K6283">
        <v>22958.001</v>
      </c>
      <c r="L6283">
        <v>30763.72134</v>
      </c>
      <c r="M6283">
        <v>7805.72034</v>
      </c>
    </row>
    <row r="6284" spans="1:13">
      <c r="A6284" s="1" t="s">
        <v>40</v>
      </c>
      <c r="B6284" s="8">
        <v>2019</v>
      </c>
      <c r="C6284" s="3">
        <v>4</v>
      </c>
      <c r="D6284" s="1" t="s">
        <v>52</v>
      </c>
      <c r="E6284" s="1" t="s">
        <v>96</v>
      </c>
      <c r="F6284" s="1" t="s">
        <v>57</v>
      </c>
      <c r="G6284" s="1" t="s">
        <v>74</v>
      </c>
      <c r="H6284" s="1" t="s">
        <v>8</v>
      </c>
      <c r="I6284" s="1" t="s">
        <v>9</v>
      </c>
      <c r="J6284" s="1">
        <v>11858</v>
      </c>
      <c r="K6284">
        <v>46566.366</v>
      </c>
      <c r="L6284">
        <v>68918.22168</v>
      </c>
      <c r="M6284">
        <v>22351.85568</v>
      </c>
    </row>
    <row r="6285" spans="1:13">
      <c r="A6285" s="1" t="s">
        <v>40</v>
      </c>
      <c r="B6285" s="8">
        <v>2019</v>
      </c>
      <c r="C6285" s="3">
        <v>4</v>
      </c>
      <c r="D6285" s="1" t="s">
        <v>52</v>
      </c>
      <c r="E6285" s="1" t="s">
        <v>96</v>
      </c>
      <c r="F6285" s="1" t="s">
        <v>57</v>
      </c>
      <c r="G6285" s="1" t="s">
        <v>74</v>
      </c>
      <c r="H6285" s="1" t="s">
        <v>8</v>
      </c>
      <c r="I6285" s="1" t="s">
        <v>12</v>
      </c>
      <c r="J6285" s="1">
        <v>8650</v>
      </c>
      <c r="K6285">
        <v>32359.65</v>
      </c>
      <c r="L6285">
        <v>45303.51</v>
      </c>
      <c r="M6285">
        <v>12943.86</v>
      </c>
    </row>
    <row r="6286" spans="1:13">
      <c r="A6286" s="1" t="s">
        <v>40</v>
      </c>
      <c r="B6286" s="8">
        <v>2019</v>
      </c>
      <c r="C6286" s="3">
        <v>4</v>
      </c>
      <c r="D6286" s="1" t="s">
        <v>52</v>
      </c>
      <c r="E6286" s="1" t="s">
        <v>96</v>
      </c>
      <c r="F6286" s="1" t="s">
        <v>57</v>
      </c>
      <c r="G6286" s="1" t="s">
        <v>74</v>
      </c>
      <c r="H6286" s="1" t="s">
        <v>8</v>
      </c>
      <c r="I6286" s="1" t="s">
        <v>11</v>
      </c>
      <c r="J6286" s="1">
        <v>14953</v>
      </c>
      <c r="K6286">
        <v>74017.35</v>
      </c>
      <c r="L6286">
        <v>110285.8515</v>
      </c>
      <c r="M6286">
        <v>36268.5015</v>
      </c>
    </row>
    <row r="6287" spans="1:13">
      <c r="A6287" s="1" t="s">
        <v>40</v>
      </c>
      <c r="B6287" s="8">
        <v>2019</v>
      </c>
      <c r="C6287" s="3">
        <v>4</v>
      </c>
      <c r="D6287" s="1" t="s">
        <v>52</v>
      </c>
      <c r="E6287" s="1" t="s">
        <v>96</v>
      </c>
      <c r="F6287" s="1" t="s">
        <v>57</v>
      </c>
      <c r="G6287" s="1" t="s">
        <v>74</v>
      </c>
      <c r="H6287" s="1" t="s">
        <v>17</v>
      </c>
      <c r="I6287" s="1" t="s">
        <v>18</v>
      </c>
      <c r="J6287" s="1">
        <v>6781</v>
      </c>
      <c r="K6287">
        <v>42862.701</v>
      </c>
      <c r="L6287">
        <v>60436.40841</v>
      </c>
      <c r="M6287">
        <v>17573.70741</v>
      </c>
    </row>
    <row r="6288" spans="1:13">
      <c r="A6288" s="1" t="s">
        <v>40</v>
      </c>
      <c r="B6288" s="8">
        <v>2019</v>
      </c>
      <c r="C6288" s="3">
        <v>4</v>
      </c>
      <c r="D6288" s="1" t="s">
        <v>52</v>
      </c>
      <c r="E6288" s="1" t="s">
        <v>96</v>
      </c>
      <c r="F6288" s="1" t="s">
        <v>57</v>
      </c>
      <c r="G6288" s="1" t="s">
        <v>74</v>
      </c>
      <c r="H6288" s="1" t="s">
        <v>17</v>
      </c>
      <c r="I6288" s="1" t="s">
        <v>21</v>
      </c>
      <c r="J6288" s="1">
        <v>12261</v>
      </c>
      <c r="K6288">
        <v>94213.524</v>
      </c>
      <c r="L6288">
        <v>131898.9336</v>
      </c>
      <c r="M6288">
        <v>37685.4096</v>
      </c>
    </row>
    <row r="6289" spans="1:13">
      <c r="A6289" s="1" t="s">
        <v>40</v>
      </c>
      <c r="B6289" s="8">
        <v>2019</v>
      </c>
      <c r="C6289" s="3">
        <v>4</v>
      </c>
      <c r="D6289" s="1" t="s">
        <v>52</v>
      </c>
      <c r="E6289" s="1" t="s">
        <v>96</v>
      </c>
      <c r="F6289" s="1" t="s">
        <v>57</v>
      </c>
      <c r="G6289" s="1" t="s">
        <v>74</v>
      </c>
      <c r="H6289" s="1" t="s">
        <v>17</v>
      </c>
      <c r="I6289" s="1" t="s">
        <v>19</v>
      </c>
      <c r="J6289" s="1">
        <v>9488</v>
      </c>
      <c r="K6289">
        <v>22012.16</v>
      </c>
      <c r="L6289">
        <v>27515.2</v>
      </c>
      <c r="M6289">
        <v>5503.04</v>
      </c>
    </row>
    <row r="6290" spans="1:13">
      <c r="A6290" s="1" t="s">
        <v>40</v>
      </c>
      <c r="B6290" s="8">
        <v>2019</v>
      </c>
      <c r="C6290" s="3">
        <v>4</v>
      </c>
      <c r="D6290" s="1" t="s">
        <v>52</v>
      </c>
      <c r="E6290" s="1" t="s">
        <v>96</v>
      </c>
      <c r="F6290" s="1" t="s">
        <v>57</v>
      </c>
      <c r="G6290" s="1" t="s">
        <v>74</v>
      </c>
      <c r="H6290" s="1" t="s">
        <v>17</v>
      </c>
      <c r="I6290" s="1" t="s">
        <v>20</v>
      </c>
      <c r="J6290" s="1">
        <v>11762</v>
      </c>
      <c r="K6290">
        <v>62667.936</v>
      </c>
      <c r="L6290">
        <v>94001.904</v>
      </c>
      <c r="M6290">
        <v>31333.968</v>
      </c>
    </row>
    <row r="6291" spans="1:13">
      <c r="A6291" s="1" t="s">
        <v>40</v>
      </c>
      <c r="B6291" s="8">
        <v>2019</v>
      </c>
      <c r="C6291" s="3">
        <v>4</v>
      </c>
      <c r="D6291" s="1" t="s">
        <v>52</v>
      </c>
      <c r="E6291" s="1" t="s">
        <v>96</v>
      </c>
      <c r="F6291" s="1" t="s">
        <v>57</v>
      </c>
      <c r="G6291" s="1" t="s">
        <v>74</v>
      </c>
      <c r="H6291" s="1" t="s">
        <v>13</v>
      </c>
      <c r="I6291" s="1" t="s">
        <v>14</v>
      </c>
      <c r="J6291" s="1">
        <v>15704</v>
      </c>
      <c r="K6291">
        <v>222321.528</v>
      </c>
      <c r="L6291">
        <v>317919.78504</v>
      </c>
      <c r="M6291">
        <v>95598.25704</v>
      </c>
    </row>
    <row r="6292" spans="1:13">
      <c r="A6292" s="1" t="s">
        <v>40</v>
      </c>
      <c r="B6292" s="8">
        <v>2019</v>
      </c>
      <c r="C6292" s="3">
        <v>4</v>
      </c>
      <c r="D6292" s="1" t="s">
        <v>52</v>
      </c>
      <c r="E6292" s="1" t="s">
        <v>96</v>
      </c>
      <c r="F6292" s="1" t="s">
        <v>57</v>
      </c>
      <c r="G6292" s="1" t="s">
        <v>74</v>
      </c>
      <c r="H6292" s="1" t="s">
        <v>13</v>
      </c>
      <c r="I6292" s="1" t="s">
        <v>15</v>
      </c>
      <c r="J6292" s="1">
        <v>12315</v>
      </c>
      <c r="K6292">
        <v>108569.04</v>
      </c>
      <c r="L6292">
        <v>130282.848</v>
      </c>
      <c r="M6292">
        <v>21713.808</v>
      </c>
    </row>
    <row r="6293" spans="1:13">
      <c r="A6293" s="1" t="s">
        <v>40</v>
      </c>
      <c r="B6293" s="8">
        <v>2019</v>
      </c>
      <c r="C6293" s="3">
        <v>4</v>
      </c>
      <c r="D6293" s="1" t="s">
        <v>52</v>
      </c>
      <c r="E6293" s="1" t="s">
        <v>96</v>
      </c>
      <c r="F6293" s="1" t="s">
        <v>57</v>
      </c>
      <c r="G6293" s="1" t="s">
        <v>74</v>
      </c>
      <c r="H6293" s="1" t="s">
        <v>13</v>
      </c>
      <c r="I6293" s="1" t="s">
        <v>16</v>
      </c>
      <c r="J6293" s="1">
        <v>16824</v>
      </c>
      <c r="K6293">
        <v>39368.16</v>
      </c>
      <c r="L6293">
        <v>55509.1056</v>
      </c>
      <c r="M6293">
        <v>16140.9456</v>
      </c>
    </row>
    <row r="6294" spans="1:13">
      <c r="A6294" s="1" t="s">
        <v>40</v>
      </c>
      <c r="B6294" s="8">
        <v>2019</v>
      </c>
      <c r="C6294" s="3">
        <v>4</v>
      </c>
      <c r="D6294" s="1" t="s">
        <v>52</v>
      </c>
      <c r="E6294" s="1" t="s">
        <v>96</v>
      </c>
      <c r="F6294" s="1" t="s">
        <v>57</v>
      </c>
      <c r="G6294" s="1" t="s">
        <v>75</v>
      </c>
      <c r="H6294" s="1" t="s">
        <v>8</v>
      </c>
      <c r="I6294" s="1" t="s">
        <v>10</v>
      </c>
      <c r="J6294" s="1">
        <v>13712</v>
      </c>
      <c r="K6294">
        <v>18099.84</v>
      </c>
      <c r="L6294">
        <v>21900.8064</v>
      </c>
      <c r="M6294">
        <v>3800.9664</v>
      </c>
    </row>
    <row r="6295" spans="1:13">
      <c r="A6295" s="1" t="s">
        <v>40</v>
      </c>
      <c r="B6295" s="8">
        <v>2019</v>
      </c>
      <c r="C6295" s="3">
        <v>4</v>
      </c>
      <c r="D6295" s="1" t="s">
        <v>52</v>
      </c>
      <c r="E6295" s="1" t="s">
        <v>96</v>
      </c>
      <c r="F6295" s="1" t="s">
        <v>57</v>
      </c>
      <c r="G6295" s="1" t="s">
        <v>75</v>
      </c>
      <c r="H6295" s="1" t="s">
        <v>8</v>
      </c>
      <c r="I6295" s="1" t="s">
        <v>9</v>
      </c>
      <c r="J6295" s="1">
        <v>15447</v>
      </c>
      <c r="K6295">
        <v>64738.377</v>
      </c>
      <c r="L6295">
        <v>82865.12256</v>
      </c>
      <c r="M6295">
        <v>18126.74556</v>
      </c>
    </row>
    <row r="6296" spans="1:13">
      <c r="A6296" s="1" t="s">
        <v>40</v>
      </c>
      <c r="B6296" s="8">
        <v>2019</v>
      </c>
      <c r="C6296" s="3">
        <v>4</v>
      </c>
      <c r="D6296" s="1" t="s">
        <v>52</v>
      </c>
      <c r="E6296" s="1" t="s">
        <v>96</v>
      </c>
      <c r="F6296" s="1" t="s">
        <v>57</v>
      </c>
      <c r="G6296" s="1" t="s">
        <v>75</v>
      </c>
      <c r="H6296" s="1" t="s">
        <v>8</v>
      </c>
      <c r="I6296" s="1" t="s">
        <v>12</v>
      </c>
      <c r="J6296" s="1">
        <v>12236</v>
      </c>
      <c r="K6296">
        <v>42226.436</v>
      </c>
      <c r="L6296">
        <v>57427.95296</v>
      </c>
      <c r="M6296">
        <v>15201.51696</v>
      </c>
    </row>
    <row r="6297" spans="1:13">
      <c r="A6297" s="1" t="s">
        <v>40</v>
      </c>
      <c r="B6297" s="8">
        <v>2019</v>
      </c>
      <c r="C6297" s="3">
        <v>4</v>
      </c>
      <c r="D6297" s="1" t="s">
        <v>52</v>
      </c>
      <c r="E6297" s="1" t="s">
        <v>96</v>
      </c>
      <c r="F6297" s="1" t="s">
        <v>57</v>
      </c>
      <c r="G6297" s="1" t="s">
        <v>75</v>
      </c>
      <c r="H6297" s="1" t="s">
        <v>8</v>
      </c>
      <c r="I6297" s="1" t="s">
        <v>11</v>
      </c>
      <c r="J6297" s="1">
        <v>19354</v>
      </c>
      <c r="K6297">
        <v>98415.09</v>
      </c>
      <c r="L6297">
        <v>138765.2769</v>
      </c>
      <c r="M6297">
        <v>40350.1869</v>
      </c>
    </row>
    <row r="6298" spans="1:13">
      <c r="A6298" s="1" t="s">
        <v>40</v>
      </c>
      <c r="B6298" s="8">
        <v>2019</v>
      </c>
      <c r="C6298" s="3">
        <v>4</v>
      </c>
      <c r="D6298" s="1" t="s">
        <v>52</v>
      </c>
      <c r="E6298" s="1" t="s">
        <v>96</v>
      </c>
      <c r="F6298" s="1" t="s">
        <v>57</v>
      </c>
      <c r="G6298" s="1" t="s">
        <v>75</v>
      </c>
      <c r="H6298" s="1" t="s">
        <v>17</v>
      </c>
      <c r="I6298" s="1" t="s">
        <v>18</v>
      </c>
      <c r="J6298" s="1">
        <v>18189</v>
      </c>
      <c r="K6298">
        <v>110516.364</v>
      </c>
      <c r="L6298">
        <v>142566.10956</v>
      </c>
      <c r="M6298">
        <v>32049.74556</v>
      </c>
    </row>
    <row r="6299" spans="1:13">
      <c r="A6299" s="1" t="s">
        <v>40</v>
      </c>
      <c r="B6299" s="8">
        <v>2019</v>
      </c>
      <c r="C6299" s="3">
        <v>4</v>
      </c>
      <c r="D6299" s="1" t="s">
        <v>52</v>
      </c>
      <c r="E6299" s="1" t="s">
        <v>96</v>
      </c>
      <c r="F6299" s="1" t="s">
        <v>57</v>
      </c>
      <c r="G6299" s="1" t="s">
        <v>75</v>
      </c>
      <c r="H6299" s="1" t="s">
        <v>17</v>
      </c>
      <c r="I6299" s="1" t="s">
        <v>21</v>
      </c>
      <c r="J6299" s="1">
        <v>6861</v>
      </c>
      <c r="K6299">
        <v>55985.76</v>
      </c>
      <c r="L6299">
        <v>83418.7824</v>
      </c>
      <c r="M6299">
        <v>27433.0224</v>
      </c>
    </row>
    <row r="6300" spans="1:13">
      <c r="A6300" s="1" t="s">
        <v>40</v>
      </c>
      <c r="B6300" s="8">
        <v>2019</v>
      </c>
      <c r="C6300" s="3">
        <v>4</v>
      </c>
      <c r="D6300" s="1" t="s">
        <v>52</v>
      </c>
      <c r="E6300" s="1" t="s">
        <v>96</v>
      </c>
      <c r="F6300" s="1" t="s">
        <v>57</v>
      </c>
      <c r="G6300" s="1" t="s">
        <v>75</v>
      </c>
      <c r="H6300" s="1" t="s">
        <v>17</v>
      </c>
      <c r="I6300" s="1" t="s">
        <v>19</v>
      </c>
      <c r="J6300" s="1">
        <v>9761</v>
      </c>
      <c r="K6300">
        <v>21474.2</v>
      </c>
      <c r="L6300">
        <v>31567.074</v>
      </c>
      <c r="M6300">
        <v>10092.874</v>
      </c>
    </row>
    <row r="6301" spans="1:13">
      <c r="A6301" s="1" t="s">
        <v>40</v>
      </c>
      <c r="B6301" s="8">
        <v>2019</v>
      </c>
      <c r="C6301" s="3">
        <v>4</v>
      </c>
      <c r="D6301" s="1" t="s">
        <v>52</v>
      </c>
      <c r="E6301" s="1" t="s">
        <v>96</v>
      </c>
      <c r="F6301" s="1" t="s">
        <v>57</v>
      </c>
      <c r="G6301" s="1" t="s">
        <v>75</v>
      </c>
      <c r="H6301" s="1" t="s">
        <v>17</v>
      </c>
      <c r="I6301" s="1" t="s">
        <v>20</v>
      </c>
      <c r="J6301" s="1">
        <v>19219</v>
      </c>
      <c r="K6301">
        <v>113468.976</v>
      </c>
      <c r="L6301">
        <v>150913.73808</v>
      </c>
      <c r="M6301">
        <v>37444.76208</v>
      </c>
    </row>
    <row r="6302" spans="1:13">
      <c r="A6302" s="1" t="s">
        <v>40</v>
      </c>
      <c r="B6302" s="8">
        <v>2019</v>
      </c>
      <c r="C6302" s="3">
        <v>4</v>
      </c>
      <c r="D6302" s="1" t="s">
        <v>52</v>
      </c>
      <c r="E6302" s="1" t="s">
        <v>96</v>
      </c>
      <c r="F6302" s="1" t="s">
        <v>57</v>
      </c>
      <c r="G6302" s="1" t="s">
        <v>75</v>
      </c>
      <c r="H6302" s="1" t="s">
        <v>13</v>
      </c>
      <c r="I6302" s="1" t="s">
        <v>14</v>
      </c>
      <c r="J6302" s="1">
        <v>8586</v>
      </c>
      <c r="K6302">
        <v>126746.532</v>
      </c>
      <c r="L6302">
        <v>176177.67948</v>
      </c>
      <c r="M6302">
        <v>49431.14748</v>
      </c>
    </row>
    <row r="6303" spans="1:13">
      <c r="A6303" s="1" t="s">
        <v>40</v>
      </c>
      <c r="B6303" s="8">
        <v>2019</v>
      </c>
      <c r="C6303" s="3">
        <v>4</v>
      </c>
      <c r="D6303" s="1" t="s">
        <v>52</v>
      </c>
      <c r="E6303" s="1" t="s">
        <v>96</v>
      </c>
      <c r="F6303" s="1" t="s">
        <v>57</v>
      </c>
      <c r="G6303" s="1" t="s">
        <v>75</v>
      </c>
      <c r="H6303" s="1" t="s">
        <v>13</v>
      </c>
      <c r="I6303" s="1" t="s">
        <v>15</v>
      </c>
      <c r="J6303" s="1">
        <v>16919</v>
      </c>
      <c r="K6303">
        <v>150443.748</v>
      </c>
      <c r="L6303">
        <v>195576.8724</v>
      </c>
      <c r="M6303">
        <v>45133.1244</v>
      </c>
    </row>
    <row r="6304" spans="1:13">
      <c r="A6304" s="1" t="s">
        <v>40</v>
      </c>
      <c r="B6304" s="8">
        <v>2019</v>
      </c>
      <c r="C6304" s="3">
        <v>4</v>
      </c>
      <c r="D6304" s="1" t="s">
        <v>52</v>
      </c>
      <c r="E6304" s="1" t="s">
        <v>96</v>
      </c>
      <c r="F6304" s="1" t="s">
        <v>57</v>
      </c>
      <c r="G6304" s="1" t="s">
        <v>75</v>
      </c>
      <c r="H6304" s="1" t="s">
        <v>13</v>
      </c>
      <c r="I6304" s="1" t="s">
        <v>16</v>
      </c>
      <c r="J6304" s="1">
        <v>15318</v>
      </c>
      <c r="K6304">
        <v>33362.604</v>
      </c>
      <c r="L6304">
        <v>46707.6456</v>
      </c>
      <c r="M6304">
        <v>13345.0416</v>
      </c>
    </row>
    <row r="6305" spans="1:13">
      <c r="A6305" s="1" t="s">
        <v>40</v>
      </c>
      <c r="B6305" s="8">
        <v>2019</v>
      </c>
      <c r="C6305" s="3">
        <v>4</v>
      </c>
      <c r="D6305" s="1" t="s">
        <v>52</v>
      </c>
      <c r="E6305" s="1" t="s">
        <v>97</v>
      </c>
      <c r="F6305" s="1" t="s">
        <v>57</v>
      </c>
      <c r="G6305" s="1" t="s">
        <v>76</v>
      </c>
      <c r="H6305" s="1" t="s">
        <v>8</v>
      </c>
      <c r="I6305" s="1" t="s">
        <v>10</v>
      </c>
      <c r="J6305" s="1">
        <v>15488</v>
      </c>
      <c r="K6305">
        <v>21466.368</v>
      </c>
      <c r="L6305">
        <v>26403.63264</v>
      </c>
      <c r="M6305">
        <v>4937.26464</v>
      </c>
    </row>
    <row r="6306" spans="1:13">
      <c r="A6306" s="1" t="s">
        <v>40</v>
      </c>
      <c r="B6306" s="8">
        <v>2019</v>
      </c>
      <c r="C6306" s="3">
        <v>4</v>
      </c>
      <c r="D6306" s="1" t="s">
        <v>52</v>
      </c>
      <c r="E6306" s="1" t="s">
        <v>97</v>
      </c>
      <c r="F6306" s="1" t="s">
        <v>57</v>
      </c>
      <c r="G6306" s="1" t="s">
        <v>76</v>
      </c>
      <c r="H6306" s="1" t="s">
        <v>8</v>
      </c>
      <c r="I6306" s="1" t="s">
        <v>9</v>
      </c>
      <c r="J6306" s="1">
        <v>7347</v>
      </c>
      <c r="K6306">
        <v>31276.179</v>
      </c>
      <c r="L6306">
        <v>40971.79449</v>
      </c>
      <c r="M6306">
        <v>9695.61549</v>
      </c>
    </row>
    <row r="6307" spans="1:13">
      <c r="A6307" s="1" t="s">
        <v>40</v>
      </c>
      <c r="B6307" s="8">
        <v>2019</v>
      </c>
      <c r="C6307" s="3">
        <v>4</v>
      </c>
      <c r="D6307" s="1" t="s">
        <v>52</v>
      </c>
      <c r="E6307" s="1" t="s">
        <v>97</v>
      </c>
      <c r="F6307" s="1" t="s">
        <v>57</v>
      </c>
      <c r="G6307" s="1" t="s">
        <v>76</v>
      </c>
      <c r="H6307" s="1" t="s">
        <v>8</v>
      </c>
      <c r="I6307" s="1" t="s">
        <v>12</v>
      </c>
      <c r="J6307" s="1">
        <v>7999</v>
      </c>
      <c r="K6307">
        <v>25748.781</v>
      </c>
      <c r="L6307">
        <v>34503.36654</v>
      </c>
      <c r="M6307">
        <v>8754.58553999999</v>
      </c>
    </row>
    <row r="6308" spans="1:13">
      <c r="A6308" s="1" t="s">
        <v>40</v>
      </c>
      <c r="B6308" s="8">
        <v>2019</v>
      </c>
      <c r="C6308" s="3">
        <v>4</v>
      </c>
      <c r="D6308" s="1" t="s">
        <v>52</v>
      </c>
      <c r="E6308" s="1" t="s">
        <v>97</v>
      </c>
      <c r="F6308" s="1" t="s">
        <v>57</v>
      </c>
      <c r="G6308" s="1" t="s">
        <v>76</v>
      </c>
      <c r="H6308" s="1" t="s">
        <v>8</v>
      </c>
      <c r="I6308" s="1" t="s">
        <v>11</v>
      </c>
      <c r="J6308" s="1">
        <v>18237</v>
      </c>
      <c r="K6308">
        <v>96838.47</v>
      </c>
      <c r="L6308">
        <v>137510.6274</v>
      </c>
      <c r="M6308">
        <v>40672.1574</v>
      </c>
    </row>
    <row r="6309" spans="1:13">
      <c r="A6309" s="1" t="s">
        <v>40</v>
      </c>
      <c r="B6309" s="8">
        <v>2019</v>
      </c>
      <c r="C6309" s="3">
        <v>4</v>
      </c>
      <c r="D6309" s="1" t="s">
        <v>52</v>
      </c>
      <c r="E6309" s="1" t="s">
        <v>97</v>
      </c>
      <c r="F6309" s="1" t="s">
        <v>57</v>
      </c>
      <c r="G6309" s="1" t="s">
        <v>76</v>
      </c>
      <c r="H6309" s="1" t="s">
        <v>17</v>
      </c>
      <c r="I6309" s="1" t="s">
        <v>18</v>
      </c>
      <c r="J6309" s="1">
        <v>7642</v>
      </c>
      <c r="K6309">
        <v>43062.67</v>
      </c>
      <c r="L6309">
        <v>64594.005</v>
      </c>
      <c r="M6309">
        <v>21531.335</v>
      </c>
    </row>
    <row r="6310" spans="1:13">
      <c r="A6310" s="1" t="s">
        <v>40</v>
      </c>
      <c r="B6310" s="8">
        <v>2019</v>
      </c>
      <c r="C6310" s="3">
        <v>4</v>
      </c>
      <c r="D6310" s="1" t="s">
        <v>52</v>
      </c>
      <c r="E6310" s="1" t="s">
        <v>97</v>
      </c>
      <c r="F6310" s="1" t="s">
        <v>57</v>
      </c>
      <c r="G6310" s="1" t="s">
        <v>76</v>
      </c>
      <c r="H6310" s="1" t="s">
        <v>17</v>
      </c>
      <c r="I6310" s="1" t="s">
        <v>21</v>
      </c>
      <c r="J6310" s="1">
        <v>11398</v>
      </c>
      <c r="K6310">
        <v>91457.552</v>
      </c>
      <c r="L6310">
        <v>128040.5728</v>
      </c>
      <c r="M6310">
        <v>36583.0208</v>
      </c>
    </row>
    <row r="6311" spans="1:13">
      <c r="A6311" s="1" t="s">
        <v>40</v>
      </c>
      <c r="B6311" s="8">
        <v>2019</v>
      </c>
      <c r="C6311" s="3">
        <v>4</v>
      </c>
      <c r="D6311" s="1" t="s">
        <v>52</v>
      </c>
      <c r="E6311" s="1" t="s">
        <v>97</v>
      </c>
      <c r="F6311" s="1" t="s">
        <v>57</v>
      </c>
      <c r="G6311" s="1" t="s">
        <v>76</v>
      </c>
      <c r="H6311" s="1" t="s">
        <v>17</v>
      </c>
      <c r="I6311" s="1" t="s">
        <v>19</v>
      </c>
      <c r="J6311" s="1">
        <v>10263</v>
      </c>
      <c r="K6311">
        <v>25041.72</v>
      </c>
      <c r="L6311">
        <v>36310.494</v>
      </c>
      <c r="M6311">
        <v>11268.774</v>
      </c>
    </row>
    <row r="6312" spans="1:13">
      <c r="A6312" s="1" t="s">
        <v>40</v>
      </c>
      <c r="B6312" s="8">
        <v>2019</v>
      </c>
      <c r="C6312" s="3">
        <v>4</v>
      </c>
      <c r="D6312" s="1" t="s">
        <v>52</v>
      </c>
      <c r="E6312" s="1" t="s">
        <v>97</v>
      </c>
      <c r="F6312" s="1" t="s">
        <v>57</v>
      </c>
      <c r="G6312" s="1" t="s">
        <v>76</v>
      </c>
      <c r="H6312" s="1" t="s">
        <v>17</v>
      </c>
      <c r="I6312" s="1" t="s">
        <v>20</v>
      </c>
      <c r="J6312" s="1">
        <v>18695</v>
      </c>
      <c r="K6312">
        <v>100504.32</v>
      </c>
      <c r="L6312">
        <v>132665.7024</v>
      </c>
      <c r="M6312">
        <v>32161.3824</v>
      </c>
    </row>
    <row r="6313" spans="1:13">
      <c r="A6313" s="1" t="s">
        <v>40</v>
      </c>
      <c r="B6313" s="8">
        <v>2019</v>
      </c>
      <c r="C6313" s="3">
        <v>4</v>
      </c>
      <c r="D6313" s="1" t="s">
        <v>52</v>
      </c>
      <c r="E6313" s="1" t="s">
        <v>97</v>
      </c>
      <c r="F6313" s="1" t="s">
        <v>57</v>
      </c>
      <c r="G6313" s="1" t="s">
        <v>76</v>
      </c>
      <c r="H6313" s="1" t="s">
        <v>13</v>
      </c>
      <c r="I6313" s="1" t="s">
        <v>14</v>
      </c>
      <c r="J6313" s="1">
        <v>17378</v>
      </c>
      <c r="K6313">
        <v>262842.25</v>
      </c>
      <c r="L6313">
        <v>391634.9525</v>
      </c>
      <c r="M6313">
        <v>128792.7025</v>
      </c>
    </row>
    <row r="6314" spans="1:13">
      <c r="A6314" s="1" t="s">
        <v>40</v>
      </c>
      <c r="B6314" s="8">
        <v>2019</v>
      </c>
      <c r="C6314" s="3">
        <v>4</v>
      </c>
      <c r="D6314" s="1" t="s">
        <v>52</v>
      </c>
      <c r="E6314" s="1" t="s">
        <v>97</v>
      </c>
      <c r="F6314" s="1" t="s">
        <v>57</v>
      </c>
      <c r="G6314" s="1" t="s">
        <v>76</v>
      </c>
      <c r="H6314" s="1" t="s">
        <v>13</v>
      </c>
      <c r="I6314" s="1" t="s">
        <v>15</v>
      </c>
      <c r="J6314" s="1">
        <v>19018</v>
      </c>
      <c r="K6314">
        <v>163326.584</v>
      </c>
      <c r="L6314">
        <v>222124.15424</v>
      </c>
      <c r="M6314">
        <v>58797.57024</v>
      </c>
    </row>
    <row r="6315" spans="1:13">
      <c r="A6315" s="1" t="s">
        <v>40</v>
      </c>
      <c r="B6315" s="8">
        <v>2019</v>
      </c>
      <c r="C6315" s="3">
        <v>4</v>
      </c>
      <c r="D6315" s="1" t="s">
        <v>52</v>
      </c>
      <c r="E6315" s="1" t="s">
        <v>97</v>
      </c>
      <c r="F6315" s="1" t="s">
        <v>57</v>
      </c>
      <c r="G6315" s="1" t="s">
        <v>76</v>
      </c>
      <c r="H6315" s="1" t="s">
        <v>13</v>
      </c>
      <c r="I6315" s="1" t="s">
        <v>16</v>
      </c>
      <c r="J6315" s="1">
        <v>15810</v>
      </c>
      <c r="K6315">
        <v>32157.54</v>
      </c>
      <c r="L6315">
        <v>45663.7068</v>
      </c>
      <c r="M6315">
        <v>13506.1668</v>
      </c>
    </row>
    <row r="6316" spans="1:13">
      <c r="A6316" s="1" t="s">
        <v>40</v>
      </c>
      <c r="B6316" s="8">
        <v>2019</v>
      </c>
      <c r="C6316" s="3">
        <v>4</v>
      </c>
      <c r="D6316" s="1" t="s">
        <v>52</v>
      </c>
      <c r="E6316" s="1" t="s">
        <v>97</v>
      </c>
      <c r="F6316" s="1" t="s">
        <v>57</v>
      </c>
      <c r="G6316" s="1" t="s">
        <v>77</v>
      </c>
      <c r="H6316" s="1" t="s">
        <v>8</v>
      </c>
      <c r="I6316" s="1" t="s">
        <v>10</v>
      </c>
      <c r="J6316" s="1">
        <v>7953</v>
      </c>
      <c r="K6316">
        <v>10585.443</v>
      </c>
      <c r="L6316">
        <v>14396.20248</v>
      </c>
      <c r="M6316">
        <v>3810.75948</v>
      </c>
    </row>
    <row r="6317" spans="1:13">
      <c r="A6317" s="1" t="s">
        <v>40</v>
      </c>
      <c r="B6317" s="8">
        <v>2019</v>
      </c>
      <c r="C6317" s="3">
        <v>4</v>
      </c>
      <c r="D6317" s="1" t="s">
        <v>52</v>
      </c>
      <c r="E6317" s="1" t="s">
        <v>97</v>
      </c>
      <c r="F6317" s="1" t="s">
        <v>57</v>
      </c>
      <c r="G6317" s="1" t="s">
        <v>77</v>
      </c>
      <c r="H6317" s="1" t="s">
        <v>8</v>
      </c>
      <c r="I6317" s="1" t="s">
        <v>9</v>
      </c>
      <c r="J6317" s="1">
        <v>5129</v>
      </c>
      <c r="K6317">
        <v>21834.153</v>
      </c>
      <c r="L6317">
        <v>30786.15573</v>
      </c>
      <c r="M6317">
        <v>8952.00273</v>
      </c>
    </row>
    <row r="6318" spans="1:13">
      <c r="A6318" s="1" t="s">
        <v>40</v>
      </c>
      <c r="B6318" s="8">
        <v>2019</v>
      </c>
      <c r="C6318" s="3">
        <v>4</v>
      </c>
      <c r="D6318" s="1" t="s">
        <v>52</v>
      </c>
      <c r="E6318" s="1" t="s">
        <v>97</v>
      </c>
      <c r="F6318" s="1" t="s">
        <v>57</v>
      </c>
      <c r="G6318" s="1" t="s">
        <v>77</v>
      </c>
      <c r="H6318" s="1" t="s">
        <v>8</v>
      </c>
      <c r="I6318" s="1" t="s">
        <v>12</v>
      </c>
      <c r="J6318" s="1">
        <v>10587</v>
      </c>
      <c r="K6318">
        <v>37149.783</v>
      </c>
      <c r="L6318">
        <v>48294.7179</v>
      </c>
      <c r="M6318">
        <v>11144.9349</v>
      </c>
    </row>
    <row r="6319" spans="1:13">
      <c r="A6319" s="1" t="s">
        <v>40</v>
      </c>
      <c r="B6319" s="8">
        <v>2019</v>
      </c>
      <c r="C6319" s="3">
        <v>4</v>
      </c>
      <c r="D6319" s="1" t="s">
        <v>52</v>
      </c>
      <c r="E6319" s="1" t="s">
        <v>97</v>
      </c>
      <c r="F6319" s="1" t="s">
        <v>57</v>
      </c>
      <c r="G6319" s="1" t="s">
        <v>77</v>
      </c>
      <c r="H6319" s="1" t="s">
        <v>8</v>
      </c>
      <c r="I6319" s="1" t="s">
        <v>11</v>
      </c>
      <c r="J6319" s="1">
        <v>14356</v>
      </c>
      <c r="K6319">
        <v>79460.46</v>
      </c>
      <c r="L6319">
        <v>103298.598</v>
      </c>
      <c r="M6319">
        <v>23838.138</v>
      </c>
    </row>
    <row r="6320" spans="1:13">
      <c r="A6320" s="1" t="s">
        <v>40</v>
      </c>
      <c r="B6320" s="8">
        <v>2019</v>
      </c>
      <c r="C6320" s="3">
        <v>4</v>
      </c>
      <c r="D6320" s="1" t="s">
        <v>52</v>
      </c>
      <c r="E6320" s="1" t="s">
        <v>97</v>
      </c>
      <c r="F6320" s="1" t="s">
        <v>57</v>
      </c>
      <c r="G6320" s="1" t="s">
        <v>77</v>
      </c>
      <c r="H6320" s="1" t="s">
        <v>17</v>
      </c>
      <c r="I6320" s="1" t="s">
        <v>18</v>
      </c>
      <c r="J6320" s="1">
        <v>8769</v>
      </c>
      <c r="K6320">
        <v>48124.272</v>
      </c>
      <c r="L6320">
        <v>63042.79632</v>
      </c>
      <c r="M6320">
        <v>14918.52432</v>
      </c>
    </row>
    <row r="6321" spans="1:13">
      <c r="A6321" s="1" t="s">
        <v>40</v>
      </c>
      <c r="B6321" s="8">
        <v>2019</v>
      </c>
      <c r="C6321" s="3">
        <v>4</v>
      </c>
      <c r="D6321" s="1" t="s">
        <v>52</v>
      </c>
      <c r="E6321" s="1" t="s">
        <v>97</v>
      </c>
      <c r="F6321" s="1" t="s">
        <v>57</v>
      </c>
      <c r="G6321" s="1" t="s">
        <v>77</v>
      </c>
      <c r="H6321" s="1" t="s">
        <v>17</v>
      </c>
      <c r="I6321" s="1" t="s">
        <v>21</v>
      </c>
      <c r="J6321" s="1">
        <v>7605</v>
      </c>
      <c r="K6321">
        <v>59988.24</v>
      </c>
      <c r="L6321">
        <v>72585.7704</v>
      </c>
      <c r="M6321">
        <v>12597.5304</v>
      </c>
    </row>
    <row r="6322" spans="1:13">
      <c r="A6322" s="1" t="s">
        <v>40</v>
      </c>
      <c r="B6322" s="8">
        <v>2019</v>
      </c>
      <c r="C6322" s="3">
        <v>4</v>
      </c>
      <c r="D6322" s="1" t="s">
        <v>52</v>
      </c>
      <c r="E6322" s="1" t="s">
        <v>97</v>
      </c>
      <c r="F6322" s="1" t="s">
        <v>57</v>
      </c>
      <c r="G6322" s="1" t="s">
        <v>77</v>
      </c>
      <c r="H6322" s="1" t="s">
        <v>17</v>
      </c>
      <c r="I6322" s="1" t="s">
        <v>19</v>
      </c>
      <c r="J6322" s="1">
        <v>13415</v>
      </c>
      <c r="K6322">
        <v>30317.9</v>
      </c>
      <c r="L6322">
        <v>44567.313</v>
      </c>
      <c r="M6322">
        <v>14249.413</v>
      </c>
    </row>
    <row r="6323" spans="1:13">
      <c r="A6323" s="1" t="s">
        <v>40</v>
      </c>
      <c r="B6323" s="8">
        <v>2019</v>
      </c>
      <c r="C6323" s="3">
        <v>4</v>
      </c>
      <c r="D6323" s="1" t="s">
        <v>52</v>
      </c>
      <c r="E6323" s="1" t="s">
        <v>97</v>
      </c>
      <c r="F6323" s="1" t="s">
        <v>57</v>
      </c>
      <c r="G6323" s="1" t="s">
        <v>77</v>
      </c>
      <c r="H6323" s="1" t="s">
        <v>17</v>
      </c>
      <c r="I6323" s="1" t="s">
        <v>20</v>
      </c>
      <c r="J6323" s="1">
        <v>13383</v>
      </c>
      <c r="K6323">
        <v>83509.92</v>
      </c>
      <c r="L6323">
        <v>105222.4992</v>
      </c>
      <c r="M6323">
        <v>21712.5792</v>
      </c>
    </row>
    <row r="6324" spans="1:13">
      <c r="A6324" s="1" t="s">
        <v>40</v>
      </c>
      <c r="B6324" s="8">
        <v>2019</v>
      </c>
      <c r="C6324" s="3">
        <v>4</v>
      </c>
      <c r="D6324" s="1" t="s">
        <v>52</v>
      </c>
      <c r="E6324" s="1" t="s">
        <v>97</v>
      </c>
      <c r="F6324" s="1" t="s">
        <v>57</v>
      </c>
      <c r="G6324" s="1" t="s">
        <v>77</v>
      </c>
      <c r="H6324" s="1" t="s">
        <v>13</v>
      </c>
      <c r="I6324" s="1" t="s">
        <v>14</v>
      </c>
      <c r="J6324" s="1">
        <v>15126</v>
      </c>
      <c r="K6324">
        <v>234271.488</v>
      </c>
      <c r="L6324">
        <v>281125.7856</v>
      </c>
      <c r="M6324">
        <v>46854.2976</v>
      </c>
    </row>
    <row r="6325" spans="1:13">
      <c r="A6325" s="1" t="s">
        <v>40</v>
      </c>
      <c r="B6325" s="8">
        <v>2019</v>
      </c>
      <c r="C6325" s="3">
        <v>4</v>
      </c>
      <c r="D6325" s="1" t="s">
        <v>52</v>
      </c>
      <c r="E6325" s="1" t="s">
        <v>97</v>
      </c>
      <c r="F6325" s="1" t="s">
        <v>57</v>
      </c>
      <c r="G6325" s="1" t="s">
        <v>77</v>
      </c>
      <c r="H6325" s="1" t="s">
        <v>13</v>
      </c>
      <c r="I6325" s="1" t="s">
        <v>15</v>
      </c>
      <c r="J6325" s="1">
        <v>12761</v>
      </c>
      <c r="K6325">
        <v>120259.664</v>
      </c>
      <c r="L6325">
        <v>145514.19344</v>
      </c>
      <c r="M6325">
        <v>25254.52944</v>
      </c>
    </row>
    <row r="6326" spans="1:13">
      <c r="A6326" s="1" t="s">
        <v>40</v>
      </c>
      <c r="B6326" s="8">
        <v>2019</v>
      </c>
      <c r="C6326" s="3">
        <v>4</v>
      </c>
      <c r="D6326" s="1" t="s">
        <v>52</v>
      </c>
      <c r="E6326" s="1" t="s">
        <v>97</v>
      </c>
      <c r="F6326" s="1" t="s">
        <v>57</v>
      </c>
      <c r="G6326" s="1" t="s">
        <v>77</v>
      </c>
      <c r="H6326" s="1" t="s">
        <v>13</v>
      </c>
      <c r="I6326" s="1" t="s">
        <v>16</v>
      </c>
      <c r="J6326" s="1">
        <v>8924</v>
      </c>
      <c r="K6326">
        <v>19115.208</v>
      </c>
      <c r="L6326">
        <v>26378.98704</v>
      </c>
      <c r="M6326">
        <v>7263.77904</v>
      </c>
    </row>
    <row r="6327" spans="1:13">
      <c r="A6327" s="1" t="s">
        <v>40</v>
      </c>
      <c r="B6327" s="8">
        <v>2019</v>
      </c>
      <c r="C6327" s="3">
        <v>4</v>
      </c>
      <c r="D6327" s="1" t="s">
        <v>52</v>
      </c>
      <c r="E6327" s="1" t="s">
        <v>97</v>
      </c>
      <c r="F6327" s="1" t="s">
        <v>57</v>
      </c>
      <c r="G6327" s="1" t="s">
        <v>78</v>
      </c>
      <c r="H6327" s="1" t="s">
        <v>8</v>
      </c>
      <c r="I6327" s="1" t="s">
        <v>10</v>
      </c>
      <c r="J6327" s="1">
        <v>8853</v>
      </c>
      <c r="K6327">
        <v>11101.662</v>
      </c>
      <c r="L6327">
        <v>15875.37666</v>
      </c>
      <c r="M6327">
        <v>4773.71466</v>
      </c>
    </row>
    <row r="6328" spans="1:13">
      <c r="A6328" s="1" t="s">
        <v>40</v>
      </c>
      <c r="B6328" s="8">
        <v>2019</v>
      </c>
      <c r="C6328" s="3">
        <v>4</v>
      </c>
      <c r="D6328" s="1" t="s">
        <v>52</v>
      </c>
      <c r="E6328" s="1" t="s">
        <v>97</v>
      </c>
      <c r="F6328" s="1" t="s">
        <v>57</v>
      </c>
      <c r="G6328" s="1" t="s">
        <v>78</v>
      </c>
      <c r="H6328" s="1" t="s">
        <v>8</v>
      </c>
      <c r="I6328" s="1" t="s">
        <v>9</v>
      </c>
      <c r="J6328" s="1">
        <v>18617</v>
      </c>
      <c r="K6328">
        <v>68808.432</v>
      </c>
      <c r="L6328">
        <v>91515.21456</v>
      </c>
      <c r="M6328">
        <v>22706.78256</v>
      </c>
    </row>
    <row r="6329" spans="1:13">
      <c r="A6329" s="1" t="s">
        <v>40</v>
      </c>
      <c r="B6329" s="8">
        <v>2019</v>
      </c>
      <c r="C6329" s="3">
        <v>4</v>
      </c>
      <c r="D6329" s="1" t="s">
        <v>52</v>
      </c>
      <c r="E6329" s="1" t="s">
        <v>97</v>
      </c>
      <c r="F6329" s="1" t="s">
        <v>57</v>
      </c>
      <c r="G6329" s="1" t="s">
        <v>78</v>
      </c>
      <c r="H6329" s="1" t="s">
        <v>8</v>
      </c>
      <c r="I6329" s="1" t="s">
        <v>12</v>
      </c>
      <c r="J6329" s="1">
        <v>10029</v>
      </c>
      <c r="K6329">
        <v>34610.079</v>
      </c>
      <c r="L6329">
        <v>49146.31218</v>
      </c>
      <c r="M6329">
        <v>14536.23318</v>
      </c>
    </row>
    <row r="6330" spans="1:13">
      <c r="A6330" s="1" t="s">
        <v>40</v>
      </c>
      <c r="B6330" s="8">
        <v>2019</v>
      </c>
      <c r="C6330" s="3">
        <v>4</v>
      </c>
      <c r="D6330" s="1" t="s">
        <v>52</v>
      </c>
      <c r="E6330" s="1" t="s">
        <v>97</v>
      </c>
      <c r="F6330" s="1" t="s">
        <v>57</v>
      </c>
      <c r="G6330" s="1" t="s">
        <v>78</v>
      </c>
      <c r="H6330" s="1" t="s">
        <v>8</v>
      </c>
      <c r="I6330" s="1" t="s">
        <v>11</v>
      </c>
      <c r="J6330" s="1">
        <v>15178</v>
      </c>
      <c r="K6330">
        <v>85376.25</v>
      </c>
      <c r="L6330">
        <v>105866.55</v>
      </c>
      <c r="M6330">
        <v>20490.3</v>
      </c>
    </row>
    <row r="6331" spans="1:13">
      <c r="A6331" s="1" t="s">
        <v>40</v>
      </c>
      <c r="B6331" s="8">
        <v>2019</v>
      </c>
      <c r="C6331" s="3">
        <v>4</v>
      </c>
      <c r="D6331" s="1" t="s">
        <v>52</v>
      </c>
      <c r="E6331" s="1" t="s">
        <v>97</v>
      </c>
      <c r="F6331" s="1" t="s">
        <v>57</v>
      </c>
      <c r="G6331" s="1" t="s">
        <v>78</v>
      </c>
      <c r="H6331" s="1" t="s">
        <v>17</v>
      </c>
      <c r="I6331" s="1" t="s">
        <v>18</v>
      </c>
      <c r="J6331" s="1">
        <v>19651</v>
      </c>
      <c r="K6331">
        <v>121325.274</v>
      </c>
      <c r="L6331">
        <v>166215.62538</v>
      </c>
      <c r="M6331">
        <v>44890.35138</v>
      </c>
    </row>
    <row r="6332" spans="1:13">
      <c r="A6332" s="1" t="s">
        <v>40</v>
      </c>
      <c r="B6332" s="8">
        <v>2019</v>
      </c>
      <c r="C6332" s="3">
        <v>4</v>
      </c>
      <c r="D6332" s="1" t="s">
        <v>52</v>
      </c>
      <c r="E6332" s="1" t="s">
        <v>97</v>
      </c>
      <c r="F6332" s="1" t="s">
        <v>57</v>
      </c>
      <c r="G6332" s="1" t="s">
        <v>78</v>
      </c>
      <c r="H6332" s="1" t="s">
        <v>17</v>
      </c>
      <c r="I6332" s="1" t="s">
        <v>21</v>
      </c>
      <c r="J6332" s="1">
        <v>7956</v>
      </c>
      <c r="K6332">
        <v>69790.032</v>
      </c>
      <c r="L6332">
        <v>103289.24736</v>
      </c>
      <c r="M6332">
        <v>33499.21536</v>
      </c>
    </row>
    <row r="6333" spans="1:13">
      <c r="A6333" s="1" t="s">
        <v>40</v>
      </c>
      <c r="B6333" s="8">
        <v>2019</v>
      </c>
      <c r="C6333" s="3">
        <v>4</v>
      </c>
      <c r="D6333" s="1" t="s">
        <v>52</v>
      </c>
      <c r="E6333" s="1" t="s">
        <v>97</v>
      </c>
      <c r="F6333" s="1" t="s">
        <v>57</v>
      </c>
      <c r="G6333" s="1" t="s">
        <v>78</v>
      </c>
      <c r="H6333" s="1" t="s">
        <v>17</v>
      </c>
      <c r="I6333" s="1" t="s">
        <v>19</v>
      </c>
      <c r="J6333" s="1">
        <v>19908</v>
      </c>
      <c r="K6333">
        <v>50168.16</v>
      </c>
      <c r="L6333">
        <v>62710.2</v>
      </c>
      <c r="M6333">
        <v>12542.04</v>
      </c>
    </row>
    <row r="6334" spans="1:13">
      <c r="A6334" s="1" t="s">
        <v>40</v>
      </c>
      <c r="B6334" s="8">
        <v>2019</v>
      </c>
      <c r="C6334" s="3">
        <v>4</v>
      </c>
      <c r="D6334" s="1" t="s">
        <v>52</v>
      </c>
      <c r="E6334" s="1" t="s">
        <v>97</v>
      </c>
      <c r="F6334" s="1" t="s">
        <v>57</v>
      </c>
      <c r="G6334" s="1" t="s">
        <v>78</v>
      </c>
      <c r="H6334" s="1" t="s">
        <v>17</v>
      </c>
      <c r="I6334" s="1" t="s">
        <v>20</v>
      </c>
      <c r="J6334" s="1">
        <v>19211</v>
      </c>
      <c r="K6334">
        <v>112499.616</v>
      </c>
      <c r="L6334">
        <v>142874.51232</v>
      </c>
      <c r="M6334">
        <v>30374.89632</v>
      </c>
    </row>
    <row r="6335" spans="1:13">
      <c r="A6335" s="1" t="s">
        <v>40</v>
      </c>
      <c r="B6335" s="8">
        <v>2019</v>
      </c>
      <c r="C6335" s="3">
        <v>4</v>
      </c>
      <c r="D6335" s="1" t="s">
        <v>52</v>
      </c>
      <c r="E6335" s="1" t="s">
        <v>97</v>
      </c>
      <c r="F6335" s="1" t="s">
        <v>57</v>
      </c>
      <c r="G6335" s="1" t="s">
        <v>78</v>
      </c>
      <c r="H6335" s="1" t="s">
        <v>13</v>
      </c>
      <c r="I6335" s="1" t="s">
        <v>14</v>
      </c>
      <c r="J6335" s="1">
        <v>19834</v>
      </c>
      <c r="K6335">
        <v>263990.54</v>
      </c>
      <c r="L6335">
        <v>382786.283</v>
      </c>
      <c r="M6335">
        <v>118795.743</v>
      </c>
    </row>
    <row r="6336" spans="1:13">
      <c r="A6336" s="1" t="s">
        <v>40</v>
      </c>
      <c r="B6336" s="8">
        <v>2019</v>
      </c>
      <c r="C6336" s="3">
        <v>4</v>
      </c>
      <c r="D6336" s="1" t="s">
        <v>52</v>
      </c>
      <c r="E6336" s="1" t="s">
        <v>97</v>
      </c>
      <c r="F6336" s="1" t="s">
        <v>57</v>
      </c>
      <c r="G6336" s="1" t="s">
        <v>78</v>
      </c>
      <c r="H6336" s="1" t="s">
        <v>13</v>
      </c>
      <c r="I6336" s="1" t="s">
        <v>15</v>
      </c>
      <c r="J6336" s="1">
        <v>14050</v>
      </c>
      <c r="K6336">
        <v>131339.4</v>
      </c>
      <c r="L6336">
        <v>197009.1</v>
      </c>
      <c r="M6336">
        <v>65669.7</v>
      </c>
    </row>
    <row r="6337" spans="1:13">
      <c r="A6337" s="1" t="s">
        <v>40</v>
      </c>
      <c r="B6337" s="8">
        <v>2019</v>
      </c>
      <c r="C6337" s="3">
        <v>4</v>
      </c>
      <c r="D6337" s="1" t="s">
        <v>52</v>
      </c>
      <c r="E6337" s="1" t="s">
        <v>97</v>
      </c>
      <c r="F6337" s="1" t="s">
        <v>57</v>
      </c>
      <c r="G6337" s="1" t="s">
        <v>78</v>
      </c>
      <c r="H6337" s="1" t="s">
        <v>13</v>
      </c>
      <c r="I6337" s="1" t="s">
        <v>16</v>
      </c>
      <c r="J6337" s="1">
        <v>9694</v>
      </c>
      <c r="K6337">
        <v>20590.056</v>
      </c>
      <c r="L6337">
        <v>30473.28288</v>
      </c>
      <c r="M6337">
        <v>9883.22688</v>
      </c>
    </row>
    <row r="6338" spans="1:13">
      <c r="A6338" s="1" t="s">
        <v>40</v>
      </c>
      <c r="B6338" s="8">
        <v>2019</v>
      </c>
      <c r="C6338" s="3">
        <v>4</v>
      </c>
      <c r="D6338" s="1" t="s">
        <v>52</v>
      </c>
      <c r="E6338" s="1" t="s">
        <v>97</v>
      </c>
      <c r="F6338" s="1" t="s">
        <v>57</v>
      </c>
      <c r="G6338" s="1" t="s">
        <v>79</v>
      </c>
      <c r="H6338" s="1" t="s">
        <v>8</v>
      </c>
      <c r="I6338" s="1" t="s">
        <v>10</v>
      </c>
      <c r="J6338" s="1">
        <v>14555</v>
      </c>
      <c r="K6338">
        <v>20493.44</v>
      </c>
      <c r="L6338">
        <v>25411.8656</v>
      </c>
      <c r="M6338">
        <v>4918.4256</v>
      </c>
    </row>
    <row r="6339" spans="1:13">
      <c r="A6339" s="1" t="s">
        <v>40</v>
      </c>
      <c r="B6339" s="8">
        <v>2019</v>
      </c>
      <c r="C6339" s="3">
        <v>4</v>
      </c>
      <c r="D6339" s="1" t="s">
        <v>52</v>
      </c>
      <c r="E6339" s="1" t="s">
        <v>97</v>
      </c>
      <c r="F6339" s="1" t="s">
        <v>57</v>
      </c>
      <c r="G6339" s="1" t="s">
        <v>79</v>
      </c>
      <c r="H6339" s="1" t="s">
        <v>8</v>
      </c>
      <c r="I6339" s="1" t="s">
        <v>9</v>
      </c>
      <c r="J6339" s="1">
        <v>6642</v>
      </c>
      <c r="K6339">
        <v>25644.762</v>
      </c>
      <c r="L6339">
        <v>30773.7144</v>
      </c>
      <c r="M6339">
        <v>5128.9524</v>
      </c>
    </row>
    <row r="6340" spans="1:13">
      <c r="A6340" s="1" t="s">
        <v>40</v>
      </c>
      <c r="B6340" s="8">
        <v>2019</v>
      </c>
      <c r="C6340" s="3">
        <v>4</v>
      </c>
      <c r="D6340" s="1" t="s">
        <v>52</v>
      </c>
      <c r="E6340" s="1" t="s">
        <v>97</v>
      </c>
      <c r="F6340" s="1" t="s">
        <v>57</v>
      </c>
      <c r="G6340" s="1" t="s">
        <v>79</v>
      </c>
      <c r="H6340" s="1" t="s">
        <v>8</v>
      </c>
      <c r="I6340" s="1" t="s">
        <v>12</v>
      </c>
      <c r="J6340" s="1">
        <v>11153</v>
      </c>
      <c r="K6340">
        <v>41076.499</v>
      </c>
      <c r="L6340">
        <v>55042.50866</v>
      </c>
      <c r="M6340">
        <v>13966.00966</v>
      </c>
    </row>
    <row r="6341" spans="1:13">
      <c r="A6341" s="1" t="s">
        <v>40</v>
      </c>
      <c r="B6341" s="8">
        <v>2019</v>
      </c>
      <c r="C6341" s="3">
        <v>4</v>
      </c>
      <c r="D6341" s="1" t="s">
        <v>52</v>
      </c>
      <c r="E6341" s="1" t="s">
        <v>97</v>
      </c>
      <c r="F6341" s="1" t="s">
        <v>57</v>
      </c>
      <c r="G6341" s="1" t="s">
        <v>79</v>
      </c>
      <c r="H6341" s="1" t="s">
        <v>8</v>
      </c>
      <c r="I6341" s="1" t="s">
        <v>11</v>
      </c>
      <c r="J6341" s="1">
        <v>11570</v>
      </c>
      <c r="K6341">
        <v>61436.7</v>
      </c>
      <c r="L6341">
        <v>74338.407</v>
      </c>
      <c r="M6341">
        <v>12901.707</v>
      </c>
    </row>
    <row r="6342" spans="1:13">
      <c r="A6342" s="1" t="s">
        <v>40</v>
      </c>
      <c r="B6342" s="8">
        <v>2019</v>
      </c>
      <c r="C6342" s="3">
        <v>4</v>
      </c>
      <c r="D6342" s="1" t="s">
        <v>52</v>
      </c>
      <c r="E6342" s="1" t="s">
        <v>97</v>
      </c>
      <c r="F6342" s="1" t="s">
        <v>57</v>
      </c>
      <c r="G6342" s="1" t="s">
        <v>79</v>
      </c>
      <c r="H6342" s="1" t="s">
        <v>17</v>
      </c>
      <c r="I6342" s="1" t="s">
        <v>18</v>
      </c>
      <c r="J6342" s="1">
        <v>13693</v>
      </c>
      <c r="K6342">
        <v>74476.227</v>
      </c>
      <c r="L6342">
        <v>103521.95553</v>
      </c>
      <c r="M6342">
        <v>29045.72853</v>
      </c>
    </row>
    <row r="6343" spans="1:13">
      <c r="A6343" s="1" t="s">
        <v>40</v>
      </c>
      <c r="B6343" s="8">
        <v>2019</v>
      </c>
      <c r="C6343" s="3">
        <v>4</v>
      </c>
      <c r="D6343" s="1" t="s">
        <v>52</v>
      </c>
      <c r="E6343" s="1" t="s">
        <v>97</v>
      </c>
      <c r="F6343" s="1" t="s">
        <v>57</v>
      </c>
      <c r="G6343" s="1" t="s">
        <v>79</v>
      </c>
      <c r="H6343" s="1" t="s">
        <v>17</v>
      </c>
      <c r="I6343" s="1" t="s">
        <v>21</v>
      </c>
      <c r="J6343" s="1">
        <v>13055</v>
      </c>
      <c r="K6343">
        <v>113630.72</v>
      </c>
      <c r="L6343">
        <v>170446.08</v>
      </c>
      <c r="M6343">
        <v>56815.36</v>
      </c>
    </row>
    <row r="6344" spans="1:13">
      <c r="A6344" s="1" t="s">
        <v>40</v>
      </c>
      <c r="B6344" s="8">
        <v>2019</v>
      </c>
      <c r="C6344" s="3">
        <v>4</v>
      </c>
      <c r="D6344" s="1" t="s">
        <v>52</v>
      </c>
      <c r="E6344" s="1" t="s">
        <v>97</v>
      </c>
      <c r="F6344" s="1" t="s">
        <v>57</v>
      </c>
      <c r="G6344" s="1" t="s">
        <v>79</v>
      </c>
      <c r="H6344" s="1" t="s">
        <v>17</v>
      </c>
      <c r="I6344" s="1" t="s">
        <v>19</v>
      </c>
      <c r="J6344" s="1">
        <v>12847</v>
      </c>
      <c r="K6344">
        <v>30575.86</v>
      </c>
      <c r="L6344">
        <v>41277.411</v>
      </c>
      <c r="M6344">
        <v>10701.551</v>
      </c>
    </row>
    <row r="6345" spans="1:13">
      <c r="A6345" s="1" t="s">
        <v>40</v>
      </c>
      <c r="B6345" s="8">
        <v>2019</v>
      </c>
      <c r="C6345" s="3">
        <v>4</v>
      </c>
      <c r="D6345" s="1" t="s">
        <v>52</v>
      </c>
      <c r="E6345" s="1" t="s">
        <v>97</v>
      </c>
      <c r="F6345" s="1" t="s">
        <v>57</v>
      </c>
      <c r="G6345" s="1" t="s">
        <v>79</v>
      </c>
      <c r="H6345" s="1" t="s">
        <v>17</v>
      </c>
      <c r="I6345" s="1" t="s">
        <v>20</v>
      </c>
      <c r="J6345" s="1">
        <v>14461</v>
      </c>
      <c r="K6345">
        <v>83295.36</v>
      </c>
      <c r="L6345">
        <v>99954.432</v>
      </c>
      <c r="M6345">
        <v>16659.072</v>
      </c>
    </row>
    <row r="6346" spans="1:13">
      <c r="A6346" s="1" t="s">
        <v>40</v>
      </c>
      <c r="B6346" s="8">
        <v>2019</v>
      </c>
      <c r="C6346" s="3">
        <v>4</v>
      </c>
      <c r="D6346" s="1" t="s">
        <v>52</v>
      </c>
      <c r="E6346" s="1" t="s">
        <v>97</v>
      </c>
      <c r="F6346" s="1" t="s">
        <v>57</v>
      </c>
      <c r="G6346" s="1" t="s">
        <v>79</v>
      </c>
      <c r="H6346" s="1" t="s">
        <v>13</v>
      </c>
      <c r="I6346" s="1" t="s">
        <v>14</v>
      </c>
      <c r="J6346" s="1">
        <v>9006</v>
      </c>
      <c r="K6346">
        <v>128587.668</v>
      </c>
      <c r="L6346">
        <v>158162.83164</v>
      </c>
      <c r="M6346">
        <v>29575.16364</v>
      </c>
    </row>
    <row r="6347" spans="1:13">
      <c r="A6347" s="1" t="s">
        <v>40</v>
      </c>
      <c r="B6347" s="8">
        <v>2019</v>
      </c>
      <c r="C6347" s="3">
        <v>4</v>
      </c>
      <c r="D6347" s="1" t="s">
        <v>52</v>
      </c>
      <c r="E6347" s="1" t="s">
        <v>97</v>
      </c>
      <c r="F6347" s="1" t="s">
        <v>57</v>
      </c>
      <c r="G6347" s="1" t="s">
        <v>79</v>
      </c>
      <c r="H6347" s="1" t="s">
        <v>13</v>
      </c>
      <c r="I6347" s="1" t="s">
        <v>15</v>
      </c>
      <c r="J6347" s="1">
        <v>5566</v>
      </c>
      <c r="K6347">
        <v>51184.936</v>
      </c>
      <c r="L6347">
        <v>72682.60912</v>
      </c>
      <c r="M6347">
        <v>21497.67312</v>
      </c>
    </row>
    <row r="6348" spans="1:13">
      <c r="A6348" s="1" t="s">
        <v>40</v>
      </c>
      <c r="B6348" s="8">
        <v>2019</v>
      </c>
      <c r="C6348" s="3">
        <v>4</v>
      </c>
      <c r="D6348" s="1" t="s">
        <v>52</v>
      </c>
      <c r="E6348" s="1" t="s">
        <v>97</v>
      </c>
      <c r="F6348" s="1" t="s">
        <v>57</v>
      </c>
      <c r="G6348" s="1" t="s">
        <v>79</v>
      </c>
      <c r="H6348" s="1" t="s">
        <v>13</v>
      </c>
      <c r="I6348" s="1" t="s">
        <v>16</v>
      </c>
      <c r="J6348" s="1">
        <v>17504</v>
      </c>
      <c r="K6348">
        <v>40959.36</v>
      </c>
      <c r="L6348">
        <v>58162.2912</v>
      </c>
      <c r="M6348">
        <v>17202.9312</v>
      </c>
    </row>
    <row r="6349" spans="1:13">
      <c r="A6349" s="1" t="s">
        <v>40</v>
      </c>
      <c r="B6349" s="8">
        <v>2019</v>
      </c>
      <c r="C6349" s="3">
        <v>4</v>
      </c>
      <c r="D6349" s="1" t="s">
        <v>52</v>
      </c>
      <c r="E6349" s="1" t="s">
        <v>97</v>
      </c>
      <c r="F6349" s="1" t="s">
        <v>57</v>
      </c>
      <c r="G6349" s="1" t="s">
        <v>80</v>
      </c>
      <c r="H6349" s="1" t="s">
        <v>8</v>
      </c>
      <c r="I6349" s="1" t="s">
        <v>10</v>
      </c>
      <c r="J6349" s="1">
        <v>15211</v>
      </c>
      <c r="K6349">
        <v>20413.162</v>
      </c>
      <c r="L6349">
        <v>29190.82166</v>
      </c>
      <c r="M6349">
        <v>8777.65966</v>
      </c>
    </row>
    <row r="6350" spans="1:13">
      <c r="A6350" s="1" t="s">
        <v>40</v>
      </c>
      <c r="B6350" s="8">
        <v>2019</v>
      </c>
      <c r="C6350" s="3">
        <v>4</v>
      </c>
      <c r="D6350" s="1" t="s">
        <v>52</v>
      </c>
      <c r="E6350" s="1" t="s">
        <v>97</v>
      </c>
      <c r="F6350" s="1" t="s">
        <v>57</v>
      </c>
      <c r="G6350" s="1" t="s">
        <v>80</v>
      </c>
      <c r="H6350" s="1" t="s">
        <v>8</v>
      </c>
      <c r="I6350" s="1" t="s">
        <v>9</v>
      </c>
      <c r="J6350" s="1">
        <v>15329</v>
      </c>
      <c r="K6350">
        <v>61714.554</v>
      </c>
      <c r="L6350">
        <v>91337.53992</v>
      </c>
      <c r="M6350">
        <v>29622.98592</v>
      </c>
    </row>
    <row r="6351" spans="1:13">
      <c r="A6351" s="1" t="s">
        <v>40</v>
      </c>
      <c r="B6351" s="8">
        <v>2019</v>
      </c>
      <c r="C6351" s="3">
        <v>4</v>
      </c>
      <c r="D6351" s="1" t="s">
        <v>52</v>
      </c>
      <c r="E6351" s="1" t="s">
        <v>97</v>
      </c>
      <c r="F6351" s="1" t="s">
        <v>57</v>
      </c>
      <c r="G6351" s="1" t="s">
        <v>80</v>
      </c>
      <c r="H6351" s="1" t="s">
        <v>8</v>
      </c>
      <c r="I6351" s="1" t="s">
        <v>12</v>
      </c>
      <c r="J6351" s="1">
        <v>13727</v>
      </c>
      <c r="K6351">
        <v>51352.707</v>
      </c>
      <c r="L6351">
        <v>65731.46496</v>
      </c>
      <c r="M6351">
        <v>14378.75796</v>
      </c>
    </row>
    <row r="6352" spans="1:13">
      <c r="A6352" s="1" t="s">
        <v>40</v>
      </c>
      <c r="B6352" s="8">
        <v>2019</v>
      </c>
      <c r="C6352" s="3">
        <v>4</v>
      </c>
      <c r="D6352" s="1" t="s">
        <v>52</v>
      </c>
      <c r="E6352" s="1" t="s">
        <v>97</v>
      </c>
      <c r="F6352" s="1" t="s">
        <v>57</v>
      </c>
      <c r="G6352" s="1" t="s">
        <v>80</v>
      </c>
      <c r="H6352" s="1" t="s">
        <v>8</v>
      </c>
      <c r="I6352" s="1" t="s">
        <v>11</v>
      </c>
      <c r="J6352" s="1">
        <v>16411</v>
      </c>
      <c r="K6352">
        <v>87142.41</v>
      </c>
      <c r="L6352">
        <v>111542.2848</v>
      </c>
      <c r="M6352">
        <v>24399.8748</v>
      </c>
    </row>
    <row r="6353" spans="1:13">
      <c r="A6353" s="1" t="s">
        <v>40</v>
      </c>
      <c r="B6353" s="8">
        <v>2019</v>
      </c>
      <c r="C6353" s="3">
        <v>4</v>
      </c>
      <c r="D6353" s="1" t="s">
        <v>52</v>
      </c>
      <c r="E6353" s="1" t="s">
        <v>97</v>
      </c>
      <c r="F6353" s="1" t="s">
        <v>57</v>
      </c>
      <c r="G6353" s="1" t="s">
        <v>80</v>
      </c>
      <c r="H6353" s="1" t="s">
        <v>17</v>
      </c>
      <c r="I6353" s="1" t="s">
        <v>18</v>
      </c>
      <c r="J6353" s="1">
        <v>11040</v>
      </c>
      <c r="K6353">
        <v>61128.48</v>
      </c>
      <c r="L6353">
        <v>76410.6</v>
      </c>
      <c r="M6353">
        <v>15282.12</v>
      </c>
    </row>
    <row r="6354" spans="1:13">
      <c r="A6354" s="1" t="s">
        <v>40</v>
      </c>
      <c r="B6354" s="8">
        <v>2019</v>
      </c>
      <c r="C6354" s="3">
        <v>4</v>
      </c>
      <c r="D6354" s="1" t="s">
        <v>52</v>
      </c>
      <c r="E6354" s="1" t="s">
        <v>97</v>
      </c>
      <c r="F6354" s="1" t="s">
        <v>57</v>
      </c>
      <c r="G6354" s="1" t="s">
        <v>80</v>
      </c>
      <c r="H6354" s="1" t="s">
        <v>17</v>
      </c>
      <c r="I6354" s="1" t="s">
        <v>21</v>
      </c>
      <c r="J6354" s="1">
        <v>15618</v>
      </c>
      <c r="K6354">
        <v>131690.976</v>
      </c>
      <c r="L6354">
        <v>179099.72736</v>
      </c>
      <c r="M6354">
        <v>47408.75136</v>
      </c>
    </row>
    <row r="6355" spans="1:13">
      <c r="A6355" s="1" t="s">
        <v>40</v>
      </c>
      <c r="B6355" s="8">
        <v>2019</v>
      </c>
      <c r="C6355" s="3">
        <v>4</v>
      </c>
      <c r="D6355" s="1" t="s">
        <v>52</v>
      </c>
      <c r="E6355" s="1" t="s">
        <v>97</v>
      </c>
      <c r="F6355" s="1" t="s">
        <v>57</v>
      </c>
      <c r="G6355" s="1" t="s">
        <v>80</v>
      </c>
      <c r="H6355" s="1" t="s">
        <v>17</v>
      </c>
      <c r="I6355" s="1" t="s">
        <v>19</v>
      </c>
      <c r="J6355" s="1">
        <v>13274</v>
      </c>
      <c r="K6355">
        <v>29202.8</v>
      </c>
      <c r="L6355">
        <v>38255.668</v>
      </c>
      <c r="M6355">
        <v>9052.868</v>
      </c>
    </row>
    <row r="6356" spans="1:13">
      <c r="A6356" s="1" t="s">
        <v>40</v>
      </c>
      <c r="B6356" s="8">
        <v>2019</v>
      </c>
      <c r="C6356" s="3">
        <v>4</v>
      </c>
      <c r="D6356" s="1" t="s">
        <v>52</v>
      </c>
      <c r="E6356" s="1" t="s">
        <v>97</v>
      </c>
      <c r="F6356" s="1" t="s">
        <v>57</v>
      </c>
      <c r="G6356" s="1" t="s">
        <v>80</v>
      </c>
      <c r="H6356" s="1" t="s">
        <v>17</v>
      </c>
      <c r="I6356" s="1" t="s">
        <v>20</v>
      </c>
      <c r="J6356" s="1">
        <v>18530</v>
      </c>
      <c r="K6356">
        <v>104953.92</v>
      </c>
      <c r="L6356">
        <v>129093.3216</v>
      </c>
      <c r="M6356">
        <v>24139.4016</v>
      </c>
    </row>
    <row r="6357" spans="1:13">
      <c r="A6357" s="1" t="s">
        <v>40</v>
      </c>
      <c r="B6357" s="8">
        <v>2019</v>
      </c>
      <c r="C6357" s="3">
        <v>4</v>
      </c>
      <c r="D6357" s="1" t="s">
        <v>52</v>
      </c>
      <c r="E6357" s="1" t="s">
        <v>97</v>
      </c>
      <c r="F6357" s="1" t="s">
        <v>57</v>
      </c>
      <c r="G6357" s="1" t="s">
        <v>80</v>
      </c>
      <c r="H6357" s="1" t="s">
        <v>13</v>
      </c>
      <c r="I6357" s="1" t="s">
        <v>14</v>
      </c>
      <c r="J6357" s="1">
        <v>16239</v>
      </c>
      <c r="K6357">
        <v>229895.523</v>
      </c>
      <c r="L6357">
        <v>331049.55312</v>
      </c>
      <c r="M6357">
        <v>101154.03012</v>
      </c>
    </row>
    <row r="6358" spans="1:13">
      <c r="A6358" s="1" t="s">
        <v>40</v>
      </c>
      <c r="B6358" s="8">
        <v>2019</v>
      </c>
      <c r="C6358" s="3">
        <v>4</v>
      </c>
      <c r="D6358" s="1" t="s">
        <v>52</v>
      </c>
      <c r="E6358" s="1" t="s">
        <v>97</v>
      </c>
      <c r="F6358" s="1" t="s">
        <v>57</v>
      </c>
      <c r="G6358" s="1" t="s">
        <v>80</v>
      </c>
      <c r="H6358" s="1" t="s">
        <v>13</v>
      </c>
      <c r="I6358" s="1" t="s">
        <v>15</v>
      </c>
      <c r="J6358" s="1">
        <v>17019</v>
      </c>
      <c r="K6358">
        <v>164267.388</v>
      </c>
      <c r="L6358">
        <v>239830.38648</v>
      </c>
      <c r="M6358">
        <v>75562.99848</v>
      </c>
    </row>
    <row r="6359" spans="1:13">
      <c r="A6359" s="1" t="s">
        <v>40</v>
      </c>
      <c r="B6359" s="8">
        <v>2019</v>
      </c>
      <c r="C6359" s="3">
        <v>4</v>
      </c>
      <c r="D6359" s="1" t="s">
        <v>52</v>
      </c>
      <c r="E6359" s="1" t="s">
        <v>97</v>
      </c>
      <c r="F6359" s="1" t="s">
        <v>57</v>
      </c>
      <c r="G6359" s="1" t="s">
        <v>80</v>
      </c>
      <c r="H6359" s="1" t="s">
        <v>13</v>
      </c>
      <c r="I6359" s="1" t="s">
        <v>16</v>
      </c>
      <c r="J6359" s="1">
        <v>15833</v>
      </c>
      <c r="K6359">
        <v>34769.268</v>
      </c>
      <c r="L6359">
        <v>48676.9752</v>
      </c>
      <c r="M6359">
        <v>13907.7072</v>
      </c>
    </row>
    <row r="6360" spans="1:13">
      <c r="A6360" s="1" t="s">
        <v>40</v>
      </c>
      <c r="B6360" s="8">
        <v>2019</v>
      </c>
      <c r="C6360" s="3">
        <v>4</v>
      </c>
      <c r="D6360" s="1" t="s">
        <v>52</v>
      </c>
      <c r="E6360" s="1" t="s">
        <v>97</v>
      </c>
      <c r="F6360" s="1" t="s">
        <v>57</v>
      </c>
      <c r="G6360" s="1" t="s">
        <v>81</v>
      </c>
      <c r="H6360" s="1" t="s">
        <v>8</v>
      </c>
      <c r="I6360" s="1" t="s">
        <v>10</v>
      </c>
      <c r="J6360" s="1">
        <v>5076</v>
      </c>
      <c r="K6360">
        <v>7091.172</v>
      </c>
      <c r="L6360">
        <v>9856.72908</v>
      </c>
      <c r="M6360">
        <v>2765.55708</v>
      </c>
    </row>
    <row r="6361" spans="1:13">
      <c r="A6361" s="1" t="s">
        <v>40</v>
      </c>
      <c r="B6361" s="8">
        <v>2019</v>
      </c>
      <c r="C6361" s="3">
        <v>4</v>
      </c>
      <c r="D6361" s="1" t="s">
        <v>52</v>
      </c>
      <c r="E6361" s="1" t="s">
        <v>97</v>
      </c>
      <c r="F6361" s="1" t="s">
        <v>57</v>
      </c>
      <c r="G6361" s="1" t="s">
        <v>81</v>
      </c>
      <c r="H6361" s="1" t="s">
        <v>8</v>
      </c>
      <c r="I6361" s="1" t="s">
        <v>9</v>
      </c>
      <c r="J6361" s="1">
        <v>11826</v>
      </c>
      <c r="K6361">
        <v>49172.508</v>
      </c>
      <c r="L6361">
        <v>65891.16072</v>
      </c>
      <c r="M6361">
        <v>16718.65272</v>
      </c>
    </row>
    <row r="6362" spans="1:13">
      <c r="A6362" s="1" t="s">
        <v>40</v>
      </c>
      <c r="B6362" s="8">
        <v>2019</v>
      </c>
      <c r="C6362" s="3">
        <v>4</v>
      </c>
      <c r="D6362" s="1" t="s">
        <v>52</v>
      </c>
      <c r="E6362" s="1" t="s">
        <v>97</v>
      </c>
      <c r="F6362" s="1" t="s">
        <v>57</v>
      </c>
      <c r="G6362" s="1" t="s">
        <v>81</v>
      </c>
      <c r="H6362" s="1" t="s">
        <v>8</v>
      </c>
      <c r="I6362" s="1" t="s">
        <v>12</v>
      </c>
      <c r="J6362" s="1">
        <v>17631</v>
      </c>
      <c r="K6362">
        <v>65446.272</v>
      </c>
      <c r="L6362">
        <v>83771.22816</v>
      </c>
      <c r="M6362">
        <v>18324.95616</v>
      </c>
    </row>
    <row r="6363" spans="1:13">
      <c r="A6363" s="1" t="s">
        <v>40</v>
      </c>
      <c r="B6363" s="8">
        <v>2019</v>
      </c>
      <c r="C6363" s="3">
        <v>4</v>
      </c>
      <c r="D6363" s="1" t="s">
        <v>52</v>
      </c>
      <c r="E6363" s="1" t="s">
        <v>97</v>
      </c>
      <c r="F6363" s="1" t="s">
        <v>57</v>
      </c>
      <c r="G6363" s="1" t="s">
        <v>81</v>
      </c>
      <c r="H6363" s="1" t="s">
        <v>8</v>
      </c>
      <c r="I6363" s="1" t="s">
        <v>11</v>
      </c>
      <c r="J6363" s="1">
        <v>5276</v>
      </c>
      <c r="K6363">
        <v>30389.76</v>
      </c>
      <c r="L6363">
        <v>42241.7664</v>
      </c>
      <c r="M6363">
        <v>11852.0064</v>
      </c>
    </row>
    <row r="6364" spans="1:13">
      <c r="A6364" s="1" t="s">
        <v>40</v>
      </c>
      <c r="B6364" s="8">
        <v>2019</v>
      </c>
      <c r="C6364" s="3">
        <v>4</v>
      </c>
      <c r="D6364" s="1" t="s">
        <v>52</v>
      </c>
      <c r="E6364" s="1" t="s">
        <v>97</v>
      </c>
      <c r="F6364" s="1" t="s">
        <v>57</v>
      </c>
      <c r="G6364" s="1" t="s">
        <v>81</v>
      </c>
      <c r="H6364" s="1" t="s">
        <v>17</v>
      </c>
      <c r="I6364" s="1" t="s">
        <v>18</v>
      </c>
      <c r="J6364" s="1">
        <v>8360</v>
      </c>
      <c r="K6364">
        <v>45470.04</v>
      </c>
      <c r="L6364">
        <v>56382.8496</v>
      </c>
      <c r="M6364">
        <v>10912.8096</v>
      </c>
    </row>
    <row r="6365" spans="1:13">
      <c r="A6365" s="1" t="s">
        <v>40</v>
      </c>
      <c r="B6365" s="8">
        <v>2019</v>
      </c>
      <c r="C6365" s="3">
        <v>4</v>
      </c>
      <c r="D6365" s="1" t="s">
        <v>52</v>
      </c>
      <c r="E6365" s="1" t="s">
        <v>97</v>
      </c>
      <c r="F6365" s="1" t="s">
        <v>57</v>
      </c>
      <c r="G6365" s="1" t="s">
        <v>81</v>
      </c>
      <c r="H6365" s="1" t="s">
        <v>17</v>
      </c>
      <c r="I6365" s="1" t="s">
        <v>21</v>
      </c>
      <c r="J6365" s="1">
        <v>11274</v>
      </c>
      <c r="K6365">
        <v>85096.152</v>
      </c>
      <c r="L6365">
        <v>119134.6128</v>
      </c>
      <c r="M6365">
        <v>34038.4608</v>
      </c>
    </row>
    <row r="6366" spans="1:13">
      <c r="A6366" s="1" t="s">
        <v>40</v>
      </c>
      <c r="B6366" s="8">
        <v>2019</v>
      </c>
      <c r="C6366" s="3">
        <v>4</v>
      </c>
      <c r="D6366" s="1" t="s">
        <v>52</v>
      </c>
      <c r="E6366" s="1" t="s">
        <v>97</v>
      </c>
      <c r="F6366" s="1" t="s">
        <v>57</v>
      </c>
      <c r="G6366" s="1" t="s">
        <v>81</v>
      </c>
      <c r="H6366" s="1" t="s">
        <v>17</v>
      </c>
      <c r="I6366" s="1" t="s">
        <v>19</v>
      </c>
      <c r="J6366" s="1">
        <v>15491</v>
      </c>
      <c r="K6366">
        <v>36868.58</v>
      </c>
      <c r="L6366">
        <v>45717.0392</v>
      </c>
      <c r="M6366">
        <v>8848.4592</v>
      </c>
    </row>
    <row r="6367" spans="1:13">
      <c r="A6367" s="1" t="s">
        <v>40</v>
      </c>
      <c r="B6367" s="8">
        <v>2019</v>
      </c>
      <c r="C6367" s="3">
        <v>4</v>
      </c>
      <c r="D6367" s="1" t="s">
        <v>52</v>
      </c>
      <c r="E6367" s="1" t="s">
        <v>97</v>
      </c>
      <c r="F6367" s="1" t="s">
        <v>57</v>
      </c>
      <c r="G6367" s="1" t="s">
        <v>81</v>
      </c>
      <c r="H6367" s="1" t="s">
        <v>17</v>
      </c>
      <c r="I6367" s="1" t="s">
        <v>20</v>
      </c>
      <c r="J6367" s="1">
        <v>8314</v>
      </c>
      <c r="K6367">
        <v>51081.216</v>
      </c>
      <c r="L6367">
        <v>66916.39296</v>
      </c>
      <c r="M6367">
        <v>15835.17696</v>
      </c>
    </row>
    <row r="6368" spans="1:13">
      <c r="A6368" s="1" t="s">
        <v>40</v>
      </c>
      <c r="B6368" s="8">
        <v>2019</v>
      </c>
      <c r="C6368" s="3">
        <v>4</v>
      </c>
      <c r="D6368" s="1" t="s">
        <v>52</v>
      </c>
      <c r="E6368" s="1" t="s">
        <v>97</v>
      </c>
      <c r="F6368" s="1" t="s">
        <v>57</v>
      </c>
      <c r="G6368" s="1" t="s">
        <v>81</v>
      </c>
      <c r="H6368" s="1" t="s">
        <v>13</v>
      </c>
      <c r="I6368" s="1" t="s">
        <v>14</v>
      </c>
      <c r="J6368" s="1">
        <v>18747</v>
      </c>
      <c r="K6368">
        <v>288085.149</v>
      </c>
      <c r="L6368">
        <v>403319.2086</v>
      </c>
      <c r="M6368">
        <v>115234.0596</v>
      </c>
    </row>
    <row r="6369" spans="1:13">
      <c r="A6369" s="1" t="s">
        <v>40</v>
      </c>
      <c r="B6369" s="8">
        <v>2019</v>
      </c>
      <c r="C6369" s="3">
        <v>4</v>
      </c>
      <c r="D6369" s="1" t="s">
        <v>52</v>
      </c>
      <c r="E6369" s="1" t="s">
        <v>97</v>
      </c>
      <c r="F6369" s="1" t="s">
        <v>57</v>
      </c>
      <c r="G6369" s="1" t="s">
        <v>81</v>
      </c>
      <c r="H6369" s="1" t="s">
        <v>13</v>
      </c>
      <c r="I6369" s="1" t="s">
        <v>15</v>
      </c>
      <c r="J6369" s="1">
        <v>12437</v>
      </c>
      <c r="K6369">
        <v>119096.712</v>
      </c>
      <c r="L6369">
        <v>161971.52832</v>
      </c>
      <c r="M6369">
        <v>42874.81632</v>
      </c>
    </row>
    <row r="6370" spans="1:13">
      <c r="A6370" s="1" t="s">
        <v>40</v>
      </c>
      <c r="B6370" s="8">
        <v>2019</v>
      </c>
      <c r="C6370" s="3">
        <v>4</v>
      </c>
      <c r="D6370" s="1" t="s">
        <v>52</v>
      </c>
      <c r="E6370" s="1" t="s">
        <v>97</v>
      </c>
      <c r="F6370" s="1" t="s">
        <v>57</v>
      </c>
      <c r="G6370" s="1" t="s">
        <v>81</v>
      </c>
      <c r="H6370" s="1" t="s">
        <v>13</v>
      </c>
      <c r="I6370" s="1" t="s">
        <v>16</v>
      </c>
      <c r="J6370" s="1">
        <v>13276</v>
      </c>
      <c r="K6370">
        <v>29871</v>
      </c>
      <c r="L6370">
        <v>44507.79</v>
      </c>
      <c r="M6370">
        <v>14636.79</v>
      </c>
    </row>
    <row r="6371" spans="1:13">
      <c r="A6371" s="1" t="s">
        <v>40</v>
      </c>
      <c r="B6371" s="8">
        <v>2019</v>
      </c>
      <c r="C6371" s="3">
        <v>4</v>
      </c>
      <c r="D6371" s="1" t="s">
        <v>52</v>
      </c>
      <c r="E6371" s="1" t="s">
        <v>98</v>
      </c>
      <c r="F6371" s="1" t="s">
        <v>59</v>
      </c>
      <c r="G6371" s="1" t="s">
        <v>82</v>
      </c>
      <c r="H6371" s="1" t="s">
        <v>8</v>
      </c>
      <c r="I6371" s="1" t="s">
        <v>10</v>
      </c>
      <c r="J6371" s="1">
        <v>19675</v>
      </c>
      <c r="K6371">
        <v>25538.15</v>
      </c>
      <c r="L6371">
        <v>31411.9245</v>
      </c>
      <c r="M6371">
        <v>5873.7745</v>
      </c>
    </row>
    <row r="6372" spans="1:13">
      <c r="A6372" s="1" t="s">
        <v>40</v>
      </c>
      <c r="B6372" s="8">
        <v>2019</v>
      </c>
      <c r="C6372" s="3">
        <v>4</v>
      </c>
      <c r="D6372" s="1" t="s">
        <v>52</v>
      </c>
      <c r="E6372" s="1" t="s">
        <v>98</v>
      </c>
      <c r="F6372" s="1" t="s">
        <v>59</v>
      </c>
      <c r="G6372" s="1" t="s">
        <v>82</v>
      </c>
      <c r="H6372" s="1" t="s">
        <v>8</v>
      </c>
      <c r="I6372" s="1" t="s">
        <v>9</v>
      </c>
      <c r="J6372" s="1">
        <v>8640</v>
      </c>
      <c r="K6372">
        <v>35354.88</v>
      </c>
      <c r="L6372">
        <v>50911.0272</v>
      </c>
      <c r="M6372">
        <v>15556.1472</v>
      </c>
    </row>
    <row r="6373" spans="1:13">
      <c r="A6373" s="1" t="s">
        <v>40</v>
      </c>
      <c r="B6373" s="8">
        <v>2019</v>
      </c>
      <c r="C6373" s="3">
        <v>4</v>
      </c>
      <c r="D6373" s="1" t="s">
        <v>52</v>
      </c>
      <c r="E6373" s="1" t="s">
        <v>98</v>
      </c>
      <c r="F6373" s="1" t="s">
        <v>59</v>
      </c>
      <c r="G6373" s="1" t="s">
        <v>82</v>
      </c>
      <c r="H6373" s="1" t="s">
        <v>8</v>
      </c>
      <c r="I6373" s="1" t="s">
        <v>12</v>
      </c>
      <c r="J6373" s="1">
        <v>9245</v>
      </c>
      <c r="K6373">
        <v>34317.44</v>
      </c>
      <c r="L6373">
        <v>51132.9856</v>
      </c>
      <c r="M6373">
        <v>16815.5456</v>
      </c>
    </row>
    <row r="6374" spans="1:13">
      <c r="A6374" s="1" t="s">
        <v>40</v>
      </c>
      <c r="B6374" s="8">
        <v>2019</v>
      </c>
      <c r="C6374" s="3">
        <v>4</v>
      </c>
      <c r="D6374" s="1" t="s">
        <v>52</v>
      </c>
      <c r="E6374" s="1" t="s">
        <v>98</v>
      </c>
      <c r="F6374" s="1" t="s">
        <v>59</v>
      </c>
      <c r="G6374" s="1" t="s">
        <v>82</v>
      </c>
      <c r="H6374" s="1" t="s">
        <v>8</v>
      </c>
      <c r="I6374" s="1" t="s">
        <v>11</v>
      </c>
      <c r="J6374" s="1">
        <v>17883</v>
      </c>
      <c r="K6374">
        <v>103810.815</v>
      </c>
      <c r="L6374">
        <v>128725.4106</v>
      </c>
      <c r="M6374">
        <v>24914.5956</v>
      </c>
    </row>
    <row r="6375" spans="1:13">
      <c r="A6375" s="1" t="s">
        <v>40</v>
      </c>
      <c r="B6375" s="8">
        <v>2019</v>
      </c>
      <c r="C6375" s="3">
        <v>4</v>
      </c>
      <c r="D6375" s="1" t="s">
        <v>52</v>
      </c>
      <c r="E6375" s="1" t="s">
        <v>98</v>
      </c>
      <c r="F6375" s="1" t="s">
        <v>59</v>
      </c>
      <c r="G6375" s="1" t="s">
        <v>82</v>
      </c>
      <c r="H6375" s="1" t="s">
        <v>17</v>
      </c>
      <c r="I6375" s="1" t="s">
        <v>18</v>
      </c>
      <c r="J6375" s="1">
        <v>7911</v>
      </c>
      <c r="K6375">
        <v>49230.153</v>
      </c>
      <c r="L6375">
        <v>68922.2142</v>
      </c>
      <c r="M6375">
        <v>19692.0612</v>
      </c>
    </row>
    <row r="6376" spans="1:13">
      <c r="A6376" s="1" t="s">
        <v>40</v>
      </c>
      <c r="B6376" s="8">
        <v>2019</v>
      </c>
      <c r="C6376" s="3">
        <v>4</v>
      </c>
      <c r="D6376" s="1" t="s">
        <v>52</v>
      </c>
      <c r="E6376" s="1" t="s">
        <v>98</v>
      </c>
      <c r="F6376" s="1" t="s">
        <v>59</v>
      </c>
      <c r="G6376" s="1" t="s">
        <v>82</v>
      </c>
      <c r="H6376" s="1" t="s">
        <v>17</v>
      </c>
      <c r="I6376" s="1" t="s">
        <v>21</v>
      </c>
      <c r="J6376" s="1">
        <v>9662</v>
      </c>
      <c r="K6376">
        <v>82784.016</v>
      </c>
      <c r="L6376">
        <v>120036.8232</v>
      </c>
      <c r="M6376">
        <v>37252.8072</v>
      </c>
    </row>
    <row r="6377" spans="1:13">
      <c r="A6377" s="1" t="s">
        <v>40</v>
      </c>
      <c r="B6377" s="8">
        <v>2019</v>
      </c>
      <c r="C6377" s="3">
        <v>4</v>
      </c>
      <c r="D6377" s="1" t="s">
        <v>52</v>
      </c>
      <c r="E6377" s="1" t="s">
        <v>98</v>
      </c>
      <c r="F6377" s="1" t="s">
        <v>59</v>
      </c>
      <c r="G6377" s="1" t="s">
        <v>82</v>
      </c>
      <c r="H6377" s="1" t="s">
        <v>17</v>
      </c>
      <c r="I6377" s="1" t="s">
        <v>19</v>
      </c>
      <c r="J6377" s="1">
        <v>16562</v>
      </c>
      <c r="K6377">
        <v>42398.72</v>
      </c>
      <c r="L6377">
        <v>60630.1696</v>
      </c>
      <c r="M6377">
        <v>18231.4496</v>
      </c>
    </row>
    <row r="6378" spans="1:13">
      <c r="A6378" s="1" t="s">
        <v>40</v>
      </c>
      <c r="B6378" s="8">
        <v>2019</v>
      </c>
      <c r="C6378" s="3">
        <v>4</v>
      </c>
      <c r="D6378" s="1" t="s">
        <v>52</v>
      </c>
      <c r="E6378" s="1" t="s">
        <v>98</v>
      </c>
      <c r="F6378" s="1" t="s">
        <v>59</v>
      </c>
      <c r="G6378" s="1" t="s">
        <v>82</v>
      </c>
      <c r="H6378" s="1" t="s">
        <v>17</v>
      </c>
      <c r="I6378" s="1" t="s">
        <v>20</v>
      </c>
      <c r="J6378" s="1">
        <v>10332</v>
      </c>
      <c r="K6378">
        <v>61992</v>
      </c>
      <c r="L6378">
        <v>79969.68</v>
      </c>
      <c r="M6378">
        <v>17977.68</v>
      </c>
    </row>
    <row r="6379" spans="1:13">
      <c r="A6379" s="1" t="s">
        <v>40</v>
      </c>
      <c r="B6379" s="8">
        <v>2019</v>
      </c>
      <c r="C6379" s="3">
        <v>4</v>
      </c>
      <c r="D6379" s="1" t="s">
        <v>52</v>
      </c>
      <c r="E6379" s="1" t="s">
        <v>98</v>
      </c>
      <c r="F6379" s="1" t="s">
        <v>59</v>
      </c>
      <c r="G6379" s="1" t="s">
        <v>82</v>
      </c>
      <c r="H6379" s="1" t="s">
        <v>13</v>
      </c>
      <c r="I6379" s="1" t="s">
        <v>14</v>
      </c>
      <c r="J6379" s="1">
        <v>5606</v>
      </c>
      <c r="K6379">
        <v>82077.446</v>
      </c>
      <c r="L6379">
        <v>100134.48412</v>
      </c>
      <c r="M6379">
        <v>18057.03812</v>
      </c>
    </row>
    <row r="6380" spans="1:13">
      <c r="A6380" s="1" t="s">
        <v>40</v>
      </c>
      <c r="B6380" s="8">
        <v>2019</v>
      </c>
      <c r="C6380" s="3">
        <v>4</v>
      </c>
      <c r="D6380" s="1" t="s">
        <v>52</v>
      </c>
      <c r="E6380" s="1" t="s">
        <v>98</v>
      </c>
      <c r="F6380" s="1" t="s">
        <v>59</v>
      </c>
      <c r="G6380" s="1" t="s">
        <v>82</v>
      </c>
      <c r="H6380" s="1" t="s">
        <v>13</v>
      </c>
      <c r="I6380" s="1" t="s">
        <v>15</v>
      </c>
      <c r="J6380" s="1">
        <v>12681</v>
      </c>
      <c r="K6380">
        <v>124324.524</v>
      </c>
      <c r="L6380">
        <v>165351.61692</v>
      </c>
      <c r="M6380">
        <v>41027.09292</v>
      </c>
    </row>
    <row r="6381" spans="1:13">
      <c r="A6381" s="1" t="s">
        <v>40</v>
      </c>
      <c r="B6381" s="8">
        <v>2019</v>
      </c>
      <c r="C6381" s="3">
        <v>4</v>
      </c>
      <c r="D6381" s="1" t="s">
        <v>52</v>
      </c>
      <c r="E6381" s="1" t="s">
        <v>98</v>
      </c>
      <c r="F6381" s="1" t="s">
        <v>59</v>
      </c>
      <c r="G6381" s="1" t="s">
        <v>82</v>
      </c>
      <c r="H6381" s="1" t="s">
        <v>13</v>
      </c>
      <c r="I6381" s="1" t="s">
        <v>16</v>
      </c>
      <c r="J6381" s="1">
        <v>9553</v>
      </c>
      <c r="K6381">
        <v>19258.848</v>
      </c>
      <c r="L6381">
        <v>26577.21024</v>
      </c>
      <c r="M6381">
        <v>7318.36224</v>
      </c>
    </row>
    <row r="6382" spans="1:13">
      <c r="A6382" s="1" t="s">
        <v>40</v>
      </c>
      <c r="B6382" s="8">
        <v>2019</v>
      </c>
      <c r="C6382" s="3">
        <v>4</v>
      </c>
      <c r="D6382" s="1" t="s">
        <v>52</v>
      </c>
      <c r="E6382" s="1" t="s">
        <v>98</v>
      </c>
      <c r="F6382" s="1" t="s">
        <v>59</v>
      </c>
      <c r="G6382" s="1" t="s">
        <v>83</v>
      </c>
      <c r="H6382" s="1" t="s">
        <v>8</v>
      </c>
      <c r="I6382" s="1" t="s">
        <v>10</v>
      </c>
      <c r="J6382" s="1">
        <v>10020</v>
      </c>
      <c r="K6382">
        <v>14108.16</v>
      </c>
      <c r="L6382">
        <v>18622.7712</v>
      </c>
      <c r="M6382">
        <v>4514.6112</v>
      </c>
    </row>
    <row r="6383" spans="1:13">
      <c r="A6383" s="1" t="s">
        <v>40</v>
      </c>
      <c r="B6383" s="8">
        <v>2019</v>
      </c>
      <c r="C6383" s="3">
        <v>4</v>
      </c>
      <c r="D6383" s="1" t="s">
        <v>52</v>
      </c>
      <c r="E6383" s="1" t="s">
        <v>98</v>
      </c>
      <c r="F6383" s="1" t="s">
        <v>59</v>
      </c>
      <c r="G6383" s="1" t="s">
        <v>83</v>
      </c>
      <c r="H6383" s="1" t="s">
        <v>8</v>
      </c>
      <c r="I6383" s="1" t="s">
        <v>9</v>
      </c>
      <c r="J6383" s="1">
        <v>10008</v>
      </c>
      <c r="K6383">
        <v>41943.528</v>
      </c>
      <c r="L6383">
        <v>62495.85672</v>
      </c>
      <c r="M6383">
        <v>20552.32872</v>
      </c>
    </row>
    <row r="6384" spans="1:13">
      <c r="A6384" s="1" t="s">
        <v>40</v>
      </c>
      <c r="B6384" s="8">
        <v>2019</v>
      </c>
      <c r="C6384" s="3">
        <v>4</v>
      </c>
      <c r="D6384" s="1" t="s">
        <v>52</v>
      </c>
      <c r="E6384" s="1" t="s">
        <v>98</v>
      </c>
      <c r="F6384" s="1" t="s">
        <v>59</v>
      </c>
      <c r="G6384" s="1" t="s">
        <v>83</v>
      </c>
      <c r="H6384" s="1" t="s">
        <v>8</v>
      </c>
      <c r="I6384" s="1" t="s">
        <v>12</v>
      </c>
      <c r="J6384" s="1">
        <v>9650</v>
      </c>
      <c r="K6384">
        <v>36100.65</v>
      </c>
      <c r="L6384">
        <v>47652.858</v>
      </c>
      <c r="M6384">
        <v>11552.208</v>
      </c>
    </row>
    <row r="6385" spans="1:13">
      <c r="A6385" s="1" t="s">
        <v>40</v>
      </c>
      <c r="B6385" s="8">
        <v>2019</v>
      </c>
      <c r="C6385" s="3">
        <v>4</v>
      </c>
      <c r="D6385" s="1" t="s">
        <v>52</v>
      </c>
      <c r="E6385" s="1" t="s">
        <v>98</v>
      </c>
      <c r="F6385" s="1" t="s">
        <v>59</v>
      </c>
      <c r="G6385" s="1" t="s">
        <v>83</v>
      </c>
      <c r="H6385" s="1" t="s">
        <v>8</v>
      </c>
      <c r="I6385" s="1" t="s">
        <v>11</v>
      </c>
      <c r="J6385" s="1">
        <v>11388</v>
      </c>
      <c r="K6385">
        <v>63545.04</v>
      </c>
      <c r="L6385">
        <v>79431.3</v>
      </c>
      <c r="M6385">
        <v>15886.26</v>
      </c>
    </row>
    <row r="6386" spans="1:13">
      <c r="A6386" s="1" t="s">
        <v>40</v>
      </c>
      <c r="B6386" s="8">
        <v>2019</v>
      </c>
      <c r="C6386" s="3">
        <v>4</v>
      </c>
      <c r="D6386" s="1" t="s">
        <v>52</v>
      </c>
      <c r="E6386" s="1" t="s">
        <v>98</v>
      </c>
      <c r="F6386" s="1" t="s">
        <v>59</v>
      </c>
      <c r="G6386" s="1" t="s">
        <v>83</v>
      </c>
      <c r="H6386" s="1" t="s">
        <v>17</v>
      </c>
      <c r="I6386" s="1" t="s">
        <v>18</v>
      </c>
      <c r="J6386" s="1">
        <v>18711</v>
      </c>
      <c r="K6386">
        <v>101769.129</v>
      </c>
      <c r="L6386">
        <v>130264.48512</v>
      </c>
      <c r="M6386">
        <v>28495.35612</v>
      </c>
    </row>
    <row r="6387" spans="1:13">
      <c r="A6387" s="1" t="s">
        <v>40</v>
      </c>
      <c r="B6387" s="8">
        <v>2019</v>
      </c>
      <c r="C6387" s="3">
        <v>4</v>
      </c>
      <c r="D6387" s="1" t="s">
        <v>52</v>
      </c>
      <c r="E6387" s="1" t="s">
        <v>98</v>
      </c>
      <c r="F6387" s="1" t="s">
        <v>59</v>
      </c>
      <c r="G6387" s="1" t="s">
        <v>83</v>
      </c>
      <c r="H6387" s="1" t="s">
        <v>17</v>
      </c>
      <c r="I6387" s="1" t="s">
        <v>21</v>
      </c>
      <c r="J6387" s="1">
        <v>16417</v>
      </c>
      <c r="K6387">
        <v>129497.296</v>
      </c>
      <c r="L6387">
        <v>173526.37664</v>
      </c>
      <c r="M6387">
        <v>44029.08064</v>
      </c>
    </row>
    <row r="6388" spans="1:13">
      <c r="A6388" s="1" t="s">
        <v>40</v>
      </c>
      <c r="B6388" s="8">
        <v>2019</v>
      </c>
      <c r="C6388" s="3">
        <v>4</v>
      </c>
      <c r="D6388" s="1" t="s">
        <v>52</v>
      </c>
      <c r="E6388" s="1" t="s">
        <v>98</v>
      </c>
      <c r="F6388" s="1" t="s">
        <v>59</v>
      </c>
      <c r="G6388" s="1" t="s">
        <v>83</v>
      </c>
      <c r="H6388" s="1" t="s">
        <v>17</v>
      </c>
      <c r="I6388" s="1" t="s">
        <v>19</v>
      </c>
      <c r="J6388" s="1">
        <v>10964</v>
      </c>
      <c r="K6388">
        <v>26752.16</v>
      </c>
      <c r="L6388">
        <v>35847.8944</v>
      </c>
      <c r="M6388">
        <v>9095.7344</v>
      </c>
    </row>
    <row r="6389" spans="1:13">
      <c r="A6389" s="1" t="s">
        <v>40</v>
      </c>
      <c r="B6389" s="8">
        <v>2019</v>
      </c>
      <c r="C6389" s="3">
        <v>4</v>
      </c>
      <c r="D6389" s="1" t="s">
        <v>52</v>
      </c>
      <c r="E6389" s="1" t="s">
        <v>98</v>
      </c>
      <c r="F6389" s="1" t="s">
        <v>59</v>
      </c>
      <c r="G6389" s="1" t="s">
        <v>83</v>
      </c>
      <c r="H6389" s="1" t="s">
        <v>17</v>
      </c>
      <c r="I6389" s="1" t="s">
        <v>20</v>
      </c>
      <c r="J6389" s="1">
        <v>9894</v>
      </c>
      <c r="K6389">
        <v>59838.912</v>
      </c>
      <c r="L6389">
        <v>75995.41824</v>
      </c>
      <c r="M6389">
        <v>16156.50624</v>
      </c>
    </row>
    <row r="6390" spans="1:13">
      <c r="A6390" s="1" t="s">
        <v>40</v>
      </c>
      <c r="B6390" s="8">
        <v>2019</v>
      </c>
      <c r="C6390" s="3">
        <v>4</v>
      </c>
      <c r="D6390" s="1" t="s">
        <v>52</v>
      </c>
      <c r="E6390" s="1" t="s">
        <v>98</v>
      </c>
      <c r="F6390" s="1" t="s">
        <v>59</v>
      </c>
      <c r="G6390" s="1" t="s">
        <v>83</v>
      </c>
      <c r="H6390" s="1" t="s">
        <v>13</v>
      </c>
      <c r="I6390" s="1" t="s">
        <v>14</v>
      </c>
      <c r="J6390" s="1">
        <v>15312</v>
      </c>
      <c r="K6390">
        <v>227888.496</v>
      </c>
      <c r="L6390">
        <v>275745.08016</v>
      </c>
      <c r="M6390">
        <v>47856.58416</v>
      </c>
    </row>
    <row r="6391" spans="1:13">
      <c r="A6391" s="1" t="s">
        <v>40</v>
      </c>
      <c r="B6391" s="8">
        <v>2019</v>
      </c>
      <c r="C6391" s="3">
        <v>4</v>
      </c>
      <c r="D6391" s="1" t="s">
        <v>52</v>
      </c>
      <c r="E6391" s="1" t="s">
        <v>98</v>
      </c>
      <c r="F6391" s="1" t="s">
        <v>59</v>
      </c>
      <c r="G6391" s="1" t="s">
        <v>83</v>
      </c>
      <c r="H6391" s="1" t="s">
        <v>13</v>
      </c>
      <c r="I6391" s="1" t="s">
        <v>15</v>
      </c>
      <c r="J6391" s="1">
        <v>14166</v>
      </c>
      <c r="K6391">
        <v>134577</v>
      </c>
      <c r="L6391">
        <v>193790.88</v>
      </c>
      <c r="M6391">
        <v>59213.88</v>
      </c>
    </row>
    <row r="6392" spans="1:13">
      <c r="A6392" s="1" t="s">
        <v>40</v>
      </c>
      <c r="B6392" s="8">
        <v>2019</v>
      </c>
      <c r="C6392" s="3">
        <v>4</v>
      </c>
      <c r="D6392" s="1" t="s">
        <v>52</v>
      </c>
      <c r="E6392" s="1" t="s">
        <v>98</v>
      </c>
      <c r="F6392" s="1" t="s">
        <v>59</v>
      </c>
      <c r="G6392" s="1" t="s">
        <v>83</v>
      </c>
      <c r="H6392" s="1" t="s">
        <v>13</v>
      </c>
      <c r="I6392" s="1" t="s">
        <v>16</v>
      </c>
      <c r="J6392" s="1">
        <v>8723</v>
      </c>
      <c r="K6392">
        <v>18841.68</v>
      </c>
      <c r="L6392">
        <v>25059.4344</v>
      </c>
      <c r="M6392">
        <v>6217.7544</v>
      </c>
    </row>
    <row r="6393" spans="1:13">
      <c r="A6393" s="1" t="s">
        <v>40</v>
      </c>
      <c r="B6393" s="8">
        <v>2019</v>
      </c>
      <c r="C6393" s="3">
        <v>4</v>
      </c>
      <c r="D6393" s="1" t="s">
        <v>52</v>
      </c>
      <c r="E6393" s="1" t="s">
        <v>98</v>
      </c>
      <c r="F6393" s="1" t="s">
        <v>59</v>
      </c>
      <c r="G6393" s="1" t="s">
        <v>84</v>
      </c>
      <c r="H6393" s="1" t="s">
        <v>8</v>
      </c>
      <c r="I6393" s="1" t="s">
        <v>10</v>
      </c>
      <c r="J6393" s="1">
        <v>14255</v>
      </c>
      <c r="K6393">
        <v>19287.015</v>
      </c>
      <c r="L6393">
        <v>28737.65235</v>
      </c>
      <c r="M6393">
        <v>9450.63735</v>
      </c>
    </row>
    <row r="6394" spans="1:13">
      <c r="A6394" s="1" t="s">
        <v>40</v>
      </c>
      <c r="B6394" s="8">
        <v>2019</v>
      </c>
      <c r="C6394" s="3">
        <v>4</v>
      </c>
      <c r="D6394" s="1" t="s">
        <v>52</v>
      </c>
      <c r="E6394" s="1" t="s">
        <v>98</v>
      </c>
      <c r="F6394" s="1" t="s">
        <v>59</v>
      </c>
      <c r="G6394" s="1" t="s">
        <v>84</v>
      </c>
      <c r="H6394" s="1" t="s">
        <v>8</v>
      </c>
      <c r="I6394" s="1" t="s">
        <v>9</v>
      </c>
      <c r="J6394" s="1">
        <v>19421</v>
      </c>
      <c r="K6394">
        <v>80111.625</v>
      </c>
      <c r="L6394">
        <v>108951.81</v>
      </c>
      <c r="M6394">
        <v>28840.185</v>
      </c>
    </row>
    <row r="6395" spans="1:13">
      <c r="A6395" s="1" t="s">
        <v>40</v>
      </c>
      <c r="B6395" s="8">
        <v>2019</v>
      </c>
      <c r="C6395" s="3">
        <v>4</v>
      </c>
      <c r="D6395" s="1" t="s">
        <v>52</v>
      </c>
      <c r="E6395" s="1" t="s">
        <v>98</v>
      </c>
      <c r="F6395" s="1" t="s">
        <v>59</v>
      </c>
      <c r="G6395" s="1" t="s">
        <v>84</v>
      </c>
      <c r="H6395" s="1" t="s">
        <v>8</v>
      </c>
      <c r="I6395" s="1" t="s">
        <v>12</v>
      </c>
      <c r="J6395" s="1">
        <v>7782</v>
      </c>
      <c r="K6395">
        <v>28661.106</v>
      </c>
      <c r="L6395">
        <v>34966.54932</v>
      </c>
      <c r="M6395">
        <v>6305.44332</v>
      </c>
    </row>
    <row r="6396" spans="1:13">
      <c r="A6396" s="1" t="s">
        <v>40</v>
      </c>
      <c r="B6396" s="8">
        <v>2019</v>
      </c>
      <c r="C6396" s="3">
        <v>4</v>
      </c>
      <c r="D6396" s="1" t="s">
        <v>52</v>
      </c>
      <c r="E6396" s="1" t="s">
        <v>98</v>
      </c>
      <c r="F6396" s="1" t="s">
        <v>59</v>
      </c>
      <c r="G6396" s="1" t="s">
        <v>84</v>
      </c>
      <c r="H6396" s="1" t="s">
        <v>8</v>
      </c>
      <c r="I6396" s="1" t="s">
        <v>11</v>
      </c>
      <c r="J6396" s="1">
        <v>16184</v>
      </c>
      <c r="K6396">
        <v>83752.2</v>
      </c>
      <c r="L6396">
        <v>108877.86</v>
      </c>
      <c r="M6396">
        <v>25125.66</v>
      </c>
    </row>
    <row r="6397" spans="1:13">
      <c r="A6397" s="1" t="s">
        <v>40</v>
      </c>
      <c r="B6397" s="8">
        <v>2019</v>
      </c>
      <c r="C6397" s="3">
        <v>4</v>
      </c>
      <c r="D6397" s="1" t="s">
        <v>52</v>
      </c>
      <c r="E6397" s="1" t="s">
        <v>98</v>
      </c>
      <c r="F6397" s="1" t="s">
        <v>59</v>
      </c>
      <c r="G6397" s="1" t="s">
        <v>84</v>
      </c>
      <c r="H6397" s="1" t="s">
        <v>17</v>
      </c>
      <c r="I6397" s="1" t="s">
        <v>18</v>
      </c>
      <c r="J6397" s="1">
        <v>19503</v>
      </c>
      <c r="K6397">
        <v>105121.17</v>
      </c>
      <c r="L6397">
        <v>153476.9082</v>
      </c>
      <c r="M6397">
        <v>48355.7382</v>
      </c>
    </row>
    <row r="6398" spans="1:13">
      <c r="A6398" s="1" t="s">
        <v>40</v>
      </c>
      <c r="B6398" s="8">
        <v>2019</v>
      </c>
      <c r="C6398" s="3">
        <v>4</v>
      </c>
      <c r="D6398" s="1" t="s">
        <v>52</v>
      </c>
      <c r="E6398" s="1" t="s">
        <v>98</v>
      </c>
      <c r="F6398" s="1" t="s">
        <v>59</v>
      </c>
      <c r="G6398" s="1" t="s">
        <v>84</v>
      </c>
      <c r="H6398" s="1" t="s">
        <v>17</v>
      </c>
      <c r="I6398" s="1" t="s">
        <v>21</v>
      </c>
      <c r="J6398" s="1">
        <v>8540</v>
      </c>
      <c r="K6398">
        <v>63879.2</v>
      </c>
      <c r="L6398">
        <v>95818.8</v>
      </c>
      <c r="M6398">
        <v>31939.6</v>
      </c>
    </row>
    <row r="6399" spans="1:13">
      <c r="A6399" s="1" t="s">
        <v>40</v>
      </c>
      <c r="B6399" s="8">
        <v>2019</v>
      </c>
      <c r="C6399" s="3">
        <v>4</v>
      </c>
      <c r="D6399" s="1" t="s">
        <v>52</v>
      </c>
      <c r="E6399" s="1" t="s">
        <v>98</v>
      </c>
      <c r="F6399" s="1" t="s">
        <v>59</v>
      </c>
      <c r="G6399" s="1" t="s">
        <v>84</v>
      </c>
      <c r="H6399" s="1" t="s">
        <v>17</v>
      </c>
      <c r="I6399" s="1" t="s">
        <v>19</v>
      </c>
      <c r="J6399" s="1">
        <v>17610</v>
      </c>
      <c r="K6399">
        <v>42968.4</v>
      </c>
      <c r="L6399">
        <v>57577.656</v>
      </c>
      <c r="M6399">
        <v>14609.256</v>
      </c>
    </row>
    <row r="6400" spans="1:13">
      <c r="A6400" s="1" t="s">
        <v>40</v>
      </c>
      <c r="B6400" s="8">
        <v>2019</v>
      </c>
      <c r="C6400" s="3">
        <v>4</v>
      </c>
      <c r="D6400" s="1" t="s">
        <v>52</v>
      </c>
      <c r="E6400" s="1" t="s">
        <v>98</v>
      </c>
      <c r="F6400" s="1" t="s">
        <v>59</v>
      </c>
      <c r="G6400" s="1" t="s">
        <v>84</v>
      </c>
      <c r="H6400" s="1" t="s">
        <v>17</v>
      </c>
      <c r="I6400" s="1" t="s">
        <v>20</v>
      </c>
      <c r="J6400" s="1">
        <v>12286</v>
      </c>
      <c r="K6400">
        <v>71357.088</v>
      </c>
      <c r="L6400">
        <v>102754.20672</v>
      </c>
      <c r="M6400">
        <v>31397.11872</v>
      </c>
    </row>
    <row r="6401" spans="1:13">
      <c r="A6401" s="1" t="s">
        <v>40</v>
      </c>
      <c r="B6401" s="8">
        <v>2019</v>
      </c>
      <c r="C6401" s="3">
        <v>4</v>
      </c>
      <c r="D6401" s="1" t="s">
        <v>52</v>
      </c>
      <c r="E6401" s="1" t="s">
        <v>98</v>
      </c>
      <c r="F6401" s="1" t="s">
        <v>59</v>
      </c>
      <c r="G6401" s="1" t="s">
        <v>84</v>
      </c>
      <c r="H6401" s="1" t="s">
        <v>13</v>
      </c>
      <c r="I6401" s="1" t="s">
        <v>14</v>
      </c>
      <c r="J6401" s="1">
        <v>18935</v>
      </c>
      <c r="K6401">
        <v>254315.985</v>
      </c>
      <c r="L6401">
        <v>312808.66155</v>
      </c>
      <c r="M6401">
        <v>58492.67655</v>
      </c>
    </row>
    <row r="6402" spans="1:13">
      <c r="A6402" s="1" t="s">
        <v>40</v>
      </c>
      <c r="B6402" s="8">
        <v>2019</v>
      </c>
      <c r="C6402" s="3">
        <v>4</v>
      </c>
      <c r="D6402" s="1" t="s">
        <v>52</v>
      </c>
      <c r="E6402" s="1" t="s">
        <v>98</v>
      </c>
      <c r="F6402" s="1" t="s">
        <v>59</v>
      </c>
      <c r="G6402" s="1" t="s">
        <v>84</v>
      </c>
      <c r="H6402" s="1" t="s">
        <v>13</v>
      </c>
      <c r="I6402" s="1" t="s">
        <v>15</v>
      </c>
      <c r="J6402" s="1">
        <v>13111</v>
      </c>
      <c r="K6402">
        <v>114590.14</v>
      </c>
      <c r="L6402">
        <v>156988.4918</v>
      </c>
      <c r="M6402">
        <v>42398.3518</v>
      </c>
    </row>
    <row r="6403" spans="1:13">
      <c r="A6403" s="1" t="s">
        <v>40</v>
      </c>
      <c r="B6403" s="8">
        <v>2019</v>
      </c>
      <c r="C6403" s="3">
        <v>4</v>
      </c>
      <c r="D6403" s="1" t="s">
        <v>52</v>
      </c>
      <c r="E6403" s="1" t="s">
        <v>98</v>
      </c>
      <c r="F6403" s="1" t="s">
        <v>59</v>
      </c>
      <c r="G6403" s="1" t="s">
        <v>84</v>
      </c>
      <c r="H6403" s="1" t="s">
        <v>13</v>
      </c>
      <c r="I6403" s="1" t="s">
        <v>16</v>
      </c>
      <c r="J6403" s="1">
        <v>8676</v>
      </c>
      <c r="K6403">
        <v>18427.824</v>
      </c>
      <c r="L6403">
        <v>23219.05824</v>
      </c>
      <c r="M6403">
        <v>4791.23424</v>
      </c>
    </row>
    <row r="6404" spans="1:13">
      <c r="A6404" s="1" t="s">
        <v>40</v>
      </c>
      <c r="B6404" s="8">
        <v>2019</v>
      </c>
      <c r="C6404" s="3">
        <v>4</v>
      </c>
      <c r="D6404" s="1" t="s">
        <v>52</v>
      </c>
      <c r="E6404" s="1" t="s">
        <v>98</v>
      </c>
      <c r="F6404" s="1" t="s">
        <v>59</v>
      </c>
      <c r="G6404" s="1" t="s">
        <v>85</v>
      </c>
      <c r="H6404" s="1" t="s">
        <v>8</v>
      </c>
      <c r="I6404" s="1" t="s">
        <v>10</v>
      </c>
      <c r="J6404" s="1">
        <v>5844</v>
      </c>
      <c r="K6404">
        <v>8099.784</v>
      </c>
      <c r="L6404">
        <v>11582.69112</v>
      </c>
      <c r="M6404">
        <v>3482.90712</v>
      </c>
    </row>
    <row r="6405" spans="1:13">
      <c r="A6405" s="1" t="s">
        <v>40</v>
      </c>
      <c r="B6405" s="8">
        <v>2019</v>
      </c>
      <c r="C6405" s="3">
        <v>4</v>
      </c>
      <c r="D6405" s="1" t="s">
        <v>52</v>
      </c>
      <c r="E6405" s="1" t="s">
        <v>98</v>
      </c>
      <c r="F6405" s="1" t="s">
        <v>59</v>
      </c>
      <c r="G6405" s="1" t="s">
        <v>85</v>
      </c>
      <c r="H6405" s="1" t="s">
        <v>8</v>
      </c>
      <c r="I6405" s="1" t="s">
        <v>9</v>
      </c>
      <c r="J6405" s="1">
        <v>17466</v>
      </c>
      <c r="K6405">
        <v>63977.958</v>
      </c>
      <c r="L6405">
        <v>85090.68414</v>
      </c>
      <c r="M6405">
        <v>21112.72614</v>
      </c>
    </row>
    <row r="6406" spans="1:13">
      <c r="A6406" s="1" t="s">
        <v>40</v>
      </c>
      <c r="B6406" s="8">
        <v>2019</v>
      </c>
      <c r="C6406" s="3">
        <v>4</v>
      </c>
      <c r="D6406" s="1" t="s">
        <v>52</v>
      </c>
      <c r="E6406" s="1" t="s">
        <v>98</v>
      </c>
      <c r="F6406" s="1" t="s">
        <v>59</v>
      </c>
      <c r="G6406" s="1" t="s">
        <v>85</v>
      </c>
      <c r="H6406" s="1" t="s">
        <v>8</v>
      </c>
      <c r="I6406" s="1" t="s">
        <v>12</v>
      </c>
      <c r="J6406" s="1">
        <v>13202</v>
      </c>
      <c r="K6406">
        <v>45942.96</v>
      </c>
      <c r="L6406">
        <v>59725.848</v>
      </c>
      <c r="M6406">
        <v>13782.888</v>
      </c>
    </row>
    <row r="6407" spans="1:13">
      <c r="A6407" s="1" t="s">
        <v>40</v>
      </c>
      <c r="B6407" s="8">
        <v>2019</v>
      </c>
      <c r="C6407" s="3">
        <v>4</v>
      </c>
      <c r="D6407" s="1" t="s">
        <v>52</v>
      </c>
      <c r="E6407" s="1" t="s">
        <v>98</v>
      </c>
      <c r="F6407" s="1" t="s">
        <v>59</v>
      </c>
      <c r="G6407" s="1" t="s">
        <v>85</v>
      </c>
      <c r="H6407" s="1" t="s">
        <v>8</v>
      </c>
      <c r="I6407" s="1" t="s">
        <v>11</v>
      </c>
      <c r="J6407" s="1">
        <v>8928</v>
      </c>
      <c r="K6407">
        <v>49014.72</v>
      </c>
      <c r="L6407">
        <v>66660.0192</v>
      </c>
      <c r="M6407">
        <v>17645.2992</v>
      </c>
    </row>
    <row r="6408" spans="1:13">
      <c r="A6408" s="1" t="s">
        <v>40</v>
      </c>
      <c r="B6408" s="8">
        <v>2019</v>
      </c>
      <c r="C6408" s="3">
        <v>4</v>
      </c>
      <c r="D6408" s="1" t="s">
        <v>52</v>
      </c>
      <c r="E6408" s="1" t="s">
        <v>98</v>
      </c>
      <c r="F6408" s="1" t="s">
        <v>59</v>
      </c>
      <c r="G6408" s="1" t="s">
        <v>85</v>
      </c>
      <c r="H6408" s="1" t="s">
        <v>17</v>
      </c>
      <c r="I6408" s="1" t="s">
        <v>18</v>
      </c>
      <c r="J6408" s="1">
        <v>13412</v>
      </c>
      <c r="K6408">
        <v>85434.44</v>
      </c>
      <c r="L6408">
        <v>107647.3944</v>
      </c>
      <c r="M6408">
        <v>22212.9544</v>
      </c>
    </row>
    <row r="6409" spans="1:13">
      <c r="A6409" s="1" t="s">
        <v>40</v>
      </c>
      <c r="B6409" s="8">
        <v>2019</v>
      </c>
      <c r="C6409" s="3">
        <v>4</v>
      </c>
      <c r="D6409" s="1" t="s">
        <v>52</v>
      </c>
      <c r="E6409" s="1" t="s">
        <v>98</v>
      </c>
      <c r="F6409" s="1" t="s">
        <v>59</v>
      </c>
      <c r="G6409" s="1" t="s">
        <v>85</v>
      </c>
      <c r="H6409" s="1" t="s">
        <v>17</v>
      </c>
      <c r="I6409" s="1" t="s">
        <v>21</v>
      </c>
      <c r="J6409" s="1">
        <v>11033</v>
      </c>
      <c r="K6409">
        <v>84027.328</v>
      </c>
      <c r="L6409">
        <v>100832.7936</v>
      </c>
      <c r="M6409">
        <v>16805.4656</v>
      </c>
    </row>
    <row r="6410" spans="1:13">
      <c r="A6410" s="1" t="s">
        <v>40</v>
      </c>
      <c r="B6410" s="8">
        <v>2019</v>
      </c>
      <c r="C6410" s="3">
        <v>4</v>
      </c>
      <c r="D6410" s="1" t="s">
        <v>52</v>
      </c>
      <c r="E6410" s="1" t="s">
        <v>98</v>
      </c>
      <c r="F6410" s="1" t="s">
        <v>59</v>
      </c>
      <c r="G6410" s="1" t="s">
        <v>85</v>
      </c>
      <c r="H6410" s="1" t="s">
        <v>17</v>
      </c>
      <c r="I6410" s="1" t="s">
        <v>19</v>
      </c>
      <c r="J6410" s="1">
        <v>12647</v>
      </c>
      <c r="K6410">
        <v>29088.1</v>
      </c>
      <c r="L6410">
        <v>37523.649</v>
      </c>
      <c r="M6410">
        <v>8435.549</v>
      </c>
    </row>
    <row r="6411" spans="1:13">
      <c r="A6411" s="1" t="s">
        <v>40</v>
      </c>
      <c r="B6411" s="8">
        <v>2019</v>
      </c>
      <c r="C6411" s="3">
        <v>4</v>
      </c>
      <c r="D6411" s="1" t="s">
        <v>52</v>
      </c>
      <c r="E6411" s="1" t="s">
        <v>98</v>
      </c>
      <c r="F6411" s="1" t="s">
        <v>59</v>
      </c>
      <c r="G6411" s="1" t="s">
        <v>85</v>
      </c>
      <c r="H6411" s="1" t="s">
        <v>17</v>
      </c>
      <c r="I6411" s="1" t="s">
        <v>20</v>
      </c>
      <c r="J6411" s="1">
        <v>6828</v>
      </c>
      <c r="K6411">
        <v>37035.072</v>
      </c>
      <c r="L6411">
        <v>48515.94432</v>
      </c>
      <c r="M6411">
        <v>11480.87232</v>
      </c>
    </row>
    <row r="6412" spans="1:13">
      <c r="A6412" s="1" t="s">
        <v>40</v>
      </c>
      <c r="B6412" s="8">
        <v>2019</v>
      </c>
      <c r="C6412" s="3">
        <v>4</v>
      </c>
      <c r="D6412" s="1" t="s">
        <v>52</v>
      </c>
      <c r="E6412" s="1" t="s">
        <v>98</v>
      </c>
      <c r="F6412" s="1" t="s">
        <v>59</v>
      </c>
      <c r="G6412" s="1" t="s">
        <v>85</v>
      </c>
      <c r="H6412" s="1" t="s">
        <v>13</v>
      </c>
      <c r="I6412" s="1" t="s">
        <v>14</v>
      </c>
      <c r="J6412" s="1">
        <v>13093</v>
      </c>
      <c r="K6412">
        <v>174267.83</v>
      </c>
      <c r="L6412">
        <v>240489.6054</v>
      </c>
      <c r="M6412">
        <v>66221.7754</v>
      </c>
    </row>
    <row r="6413" spans="1:13">
      <c r="A6413" s="1" t="s">
        <v>40</v>
      </c>
      <c r="B6413" s="8">
        <v>2019</v>
      </c>
      <c r="C6413" s="3">
        <v>4</v>
      </c>
      <c r="D6413" s="1" t="s">
        <v>52</v>
      </c>
      <c r="E6413" s="1" t="s">
        <v>98</v>
      </c>
      <c r="F6413" s="1" t="s">
        <v>59</v>
      </c>
      <c r="G6413" s="1" t="s">
        <v>85</v>
      </c>
      <c r="H6413" s="1" t="s">
        <v>13</v>
      </c>
      <c r="I6413" s="1" t="s">
        <v>15</v>
      </c>
      <c r="J6413" s="1">
        <v>9964</v>
      </c>
      <c r="K6413">
        <v>93900.736</v>
      </c>
      <c r="L6413">
        <v>135217.05984</v>
      </c>
      <c r="M6413">
        <v>41316.32384</v>
      </c>
    </row>
    <row r="6414" spans="1:13">
      <c r="A6414" s="1" t="s">
        <v>40</v>
      </c>
      <c r="B6414" s="8">
        <v>2019</v>
      </c>
      <c r="C6414" s="3">
        <v>4</v>
      </c>
      <c r="D6414" s="1" t="s">
        <v>52</v>
      </c>
      <c r="E6414" s="1" t="s">
        <v>98</v>
      </c>
      <c r="F6414" s="1" t="s">
        <v>59</v>
      </c>
      <c r="G6414" s="1" t="s">
        <v>85</v>
      </c>
      <c r="H6414" s="1" t="s">
        <v>13</v>
      </c>
      <c r="I6414" s="1" t="s">
        <v>16</v>
      </c>
      <c r="J6414" s="1">
        <v>6183</v>
      </c>
      <c r="K6414">
        <v>13243.986</v>
      </c>
      <c r="L6414">
        <v>17746.94124</v>
      </c>
      <c r="M6414">
        <v>4502.95524</v>
      </c>
    </row>
    <row r="6415" spans="1:13">
      <c r="A6415" s="1" t="s">
        <v>40</v>
      </c>
      <c r="B6415" s="8">
        <v>2019</v>
      </c>
      <c r="C6415" s="3">
        <v>4</v>
      </c>
      <c r="D6415" s="1" t="s">
        <v>52</v>
      </c>
      <c r="E6415" s="1" t="s">
        <v>99</v>
      </c>
      <c r="F6415" s="1" t="s">
        <v>61</v>
      </c>
      <c r="G6415" s="1" t="s">
        <v>61</v>
      </c>
      <c r="H6415" s="1" t="s">
        <v>8</v>
      </c>
      <c r="I6415" s="1" t="s">
        <v>10</v>
      </c>
      <c r="J6415" s="1">
        <v>91620</v>
      </c>
      <c r="K6415">
        <v>112875.84</v>
      </c>
      <c r="L6415">
        <v>147867.3504</v>
      </c>
      <c r="M6415">
        <v>34991.5104</v>
      </c>
    </row>
    <row r="6416" spans="1:13">
      <c r="A6416" s="1" t="s">
        <v>40</v>
      </c>
      <c r="B6416" s="8">
        <v>2019</v>
      </c>
      <c r="C6416" s="3">
        <v>4</v>
      </c>
      <c r="D6416" s="1" t="s">
        <v>52</v>
      </c>
      <c r="E6416" s="1" t="s">
        <v>99</v>
      </c>
      <c r="F6416" s="1" t="s">
        <v>61</v>
      </c>
      <c r="G6416" s="1" t="s">
        <v>61</v>
      </c>
      <c r="H6416" s="1" t="s">
        <v>8</v>
      </c>
      <c r="I6416" s="1" t="s">
        <v>9</v>
      </c>
      <c r="J6416" s="1">
        <v>66295</v>
      </c>
      <c r="K6416">
        <v>251589.525</v>
      </c>
      <c r="L6416">
        <v>347193.5445</v>
      </c>
      <c r="M6416">
        <v>95604.0195</v>
      </c>
    </row>
    <row r="6417" spans="1:13">
      <c r="A6417" s="1" t="s">
        <v>40</v>
      </c>
      <c r="B6417" s="8">
        <v>2019</v>
      </c>
      <c r="C6417" s="3">
        <v>4</v>
      </c>
      <c r="D6417" s="1" t="s">
        <v>52</v>
      </c>
      <c r="E6417" s="1" t="s">
        <v>99</v>
      </c>
      <c r="F6417" s="1" t="s">
        <v>61</v>
      </c>
      <c r="G6417" s="1" t="s">
        <v>61</v>
      </c>
      <c r="H6417" s="1" t="s">
        <v>8</v>
      </c>
      <c r="I6417" s="1" t="s">
        <v>12</v>
      </c>
      <c r="J6417" s="1">
        <v>37945</v>
      </c>
      <c r="K6417">
        <v>135349.815</v>
      </c>
      <c r="L6417">
        <v>175954.7595</v>
      </c>
      <c r="M6417">
        <v>40604.9445</v>
      </c>
    </row>
    <row r="6418" spans="1:13">
      <c r="A6418" s="1" t="s">
        <v>40</v>
      </c>
      <c r="B6418" s="8">
        <v>2019</v>
      </c>
      <c r="C6418" s="3">
        <v>4</v>
      </c>
      <c r="D6418" s="1" t="s">
        <v>52</v>
      </c>
      <c r="E6418" s="1" t="s">
        <v>99</v>
      </c>
      <c r="F6418" s="1" t="s">
        <v>61</v>
      </c>
      <c r="G6418" s="1" t="s">
        <v>61</v>
      </c>
      <c r="H6418" s="1" t="s">
        <v>8</v>
      </c>
      <c r="I6418" s="1" t="s">
        <v>11</v>
      </c>
      <c r="J6418" s="1">
        <v>50190</v>
      </c>
      <c r="K6418">
        <v>248440.5</v>
      </c>
      <c r="L6418">
        <v>352785.51</v>
      </c>
      <c r="M6418">
        <v>104345.01</v>
      </c>
    </row>
    <row r="6419" spans="1:13">
      <c r="A6419" s="1" t="s">
        <v>40</v>
      </c>
      <c r="B6419" s="8">
        <v>2019</v>
      </c>
      <c r="C6419" s="3">
        <v>4</v>
      </c>
      <c r="D6419" s="1" t="s">
        <v>52</v>
      </c>
      <c r="E6419" s="1" t="s">
        <v>99</v>
      </c>
      <c r="F6419" s="1" t="s">
        <v>61</v>
      </c>
      <c r="G6419" s="1" t="s">
        <v>61</v>
      </c>
      <c r="H6419" s="1" t="s">
        <v>17</v>
      </c>
      <c r="I6419" s="1" t="s">
        <v>18</v>
      </c>
      <c r="J6419" s="1">
        <v>60555</v>
      </c>
      <c r="K6419">
        <v>364964.985</v>
      </c>
      <c r="L6419">
        <v>481753.7802</v>
      </c>
      <c r="M6419">
        <v>116788.7952</v>
      </c>
    </row>
    <row r="6420" spans="1:13">
      <c r="A6420" s="1" t="s">
        <v>40</v>
      </c>
      <c r="B6420" s="8">
        <v>2019</v>
      </c>
      <c r="C6420" s="3">
        <v>4</v>
      </c>
      <c r="D6420" s="1" t="s">
        <v>52</v>
      </c>
      <c r="E6420" s="1" t="s">
        <v>99</v>
      </c>
      <c r="F6420" s="1" t="s">
        <v>61</v>
      </c>
      <c r="G6420" s="1" t="s">
        <v>61</v>
      </c>
      <c r="H6420" s="1" t="s">
        <v>17</v>
      </c>
      <c r="I6420" s="1" t="s">
        <v>21</v>
      </c>
      <c r="J6420" s="1">
        <v>78150</v>
      </c>
      <c r="K6420">
        <v>669589.2</v>
      </c>
      <c r="L6420">
        <v>830290.608</v>
      </c>
      <c r="M6420">
        <v>160701.408</v>
      </c>
    </row>
    <row r="6421" spans="1:13">
      <c r="A6421" s="1" t="s">
        <v>40</v>
      </c>
      <c r="B6421" s="8">
        <v>2019</v>
      </c>
      <c r="C6421" s="3">
        <v>4</v>
      </c>
      <c r="D6421" s="1" t="s">
        <v>52</v>
      </c>
      <c r="E6421" s="1" t="s">
        <v>99</v>
      </c>
      <c r="F6421" s="1" t="s">
        <v>61</v>
      </c>
      <c r="G6421" s="1" t="s">
        <v>61</v>
      </c>
      <c r="H6421" s="1" t="s">
        <v>17</v>
      </c>
      <c r="I6421" s="1" t="s">
        <v>19</v>
      </c>
      <c r="J6421" s="1">
        <v>89270</v>
      </c>
      <c r="K6421">
        <v>221389.6</v>
      </c>
      <c r="L6421">
        <v>285592.584</v>
      </c>
      <c r="M6421">
        <v>64202.984</v>
      </c>
    </row>
    <row r="6422" spans="1:13">
      <c r="A6422" s="1" t="s">
        <v>40</v>
      </c>
      <c r="B6422" s="8">
        <v>2019</v>
      </c>
      <c r="C6422" s="3">
        <v>4</v>
      </c>
      <c r="D6422" s="1" t="s">
        <v>52</v>
      </c>
      <c r="E6422" s="1" t="s">
        <v>99</v>
      </c>
      <c r="F6422" s="1" t="s">
        <v>61</v>
      </c>
      <c r="G6422" s="1" t="s">
        <v>61</v>
      </c>
      <c r="H6422" s="1" t="s">
        <v>17</v>
      </c>
      <c r="I6422" s="1" t="s">
        <v>20</v>
      </c>
      <c r="J6422" s="1">
        <v>74660</v>
      </c>
      <c r="K6422">
        <v>397788.48</v>
      </c>
      <c r="L6422">
        <v>521102.9088</v>
      </c>
      <c r="M6422">
        <v>123314.4288</v>
      </c>
    </row>
    <row r="6423" spans="1:13">
      <c r="A6423" s="1" t="s">
        <v>40</v>
      </c>
      <c r="B6423" s="8">
        <v>2019</v>
      </c>
      <c r="C6423" s="3">
        <v>4</v>
      </c>
      <c r="D6423" s="1" t="s">
        <v>52</v>
      </c>
      <c r="E6423" s="1" t="s">
        <v>99</v>
      </c>
      <c r="F6423" s="1" t="s">
        <v>61</v>
      </c>
      <c r="G6423" s="1" t="s">
        <v>61</v>
      </c>
      <c r="H6423" s="1" t="s">
        <v>13</v>
      </c>
      <c r="I6423" s="1" t="s">
        <v>14</v>
      </c>
      <c r="J6423" s="1">
        <v>41580</v>
      </c>
      <c r="K6423">
        <v>558460.98</v>
      </c>
      <c r="L6423">
        <v>809768.421</v>
      </c>
      <c r="M6423">
        <v>251307.441</v>
      </c>
    </row>
    <row r="6424" spans="1:13">
      <c r="A6424" s="1" t="s">
        <v>40</v>
      </c>
      <c r="B6424" s="8">
        <v>2019</v>
      </c>
      <c r="C6424" s="3">
        <v>4</v>
      </c>
      <c r="D6424" s="1" t="s">
        <v>52</v>
      </c>
      <c r="E6424" s="1" t="s">
        <v>99</v>
      </c>
      <c r="F6424" s="1" t="s">
        <v>61</v>
      </c>
      <c r="G6424" s="1" t="s">
        <v>61</v>
      </c>
      <c r="H6424" s="1" t="s">
        <v>13</v>
      </c>
      <c r="I6424" s="1" t="s">
        <v>15</v>
      </c>
      <c r="J6424" s="1">
        <v>38455</v>
      </c>
      <c r="K6424">
        <v>347787.02</v>
      </c>
      <c r="L6424">
        <v>431255.9048</v>
      </c>
      <c r="M6424">
        <v>83468.8848</v>
      </c>
    </row>
    <row r="6425" spans="1:13">
      <c r="A6425" s="1" t="s">
        <v>40</v>
      </c>
      <c r="B6425" s="8">
        <v>2019</v>
      </c>
      <c r="C6425" s="3">
        <v>4</v>
      </c>
      <c r="D6425" s="1" t="s">
        <v>52</v>
      </c>
      <c r="E6425" s="1" t="s">
        <v>99</v>
      </c>
      <c r="F6425" s="1" t="s">
        <v>61</v>
      </c>
      <c r="G6425" s="1" t="s">
        <v>61</v>
      </c>
      <c r="H6425" s="1" t="s">
        <v>13</v>
      </c>
      <c r="I6425" s="1" t="s">
        <v>16</v>
      </c>
      <c r="J6425" s="1">
        <v>60755</v>
      </c>
      <c r="K6425">
        <v>135605.16</v>
      </c>
      <c r="L6425">
        <v>166794.3468</v>
      </c>
      <c r="M6425">
        <v>31189.1868</v>
      </c>
    </row>
    <row r="6426" spans="1:13">
      <c r="A6426" s="1" t="s">
        <v>40</v>
      </c>
      <c r="B6426" s="8">
        <v>2019</v>
      </c>
      <c r="C6426" s="3">
        <v>4</v>
      </c>
      <c r="D6426" s="1" t="s">
        <v>52</v>
      </c>
      <c r="E6426" s="1" t="s">
        <v>100</v>
      </c>
      <c r="F6426" s="1" t="s">
        <v>63</v>
      </c>
      <c r="G6426" s="1" t="s">
        <v>86</v>
      </c>
      <c r="H6426" s="1" t="s">
        <v>8</v>
      </c>
      <c r="I6426" s="1" t="s">
        <v>10</v>
      </c>
      <c r="J6426" s="1">
        <v>11158</v>
      </c>
      <c r="K6426">
        <v>13869.394</v>
      </c>
      <c r="L6426">
        <v>19694.53948</v>
      </c>
      <c r="M6426">
        <v>5825.14548</v>
      </c>
    </row>
    <row r="6427" spans="1:13">
      <c r="A6427" s="1" t="s">
        <v>40</v>
      </c>
      <c r="B6427" s="8">
        <v>2019</v>
      </c>
      <c r="C6427" s="3">
        <v>4</v>
      </c>
      <c r="D6427" s="1" t="s">
        <v>52</v>
      </c>
      <c r="E6427" s="1" t="s">
        <v>100</v>
      </c>
      <c r="F6427" s="1" t="s">
        <v>63</v>
      </c>
      <c r="G6427" s="1" t="s">
        <v>86</v>
      </c>
      <c r="H6427" s="1" t="s">
        <v>8</v>
      </c>
      <c r="I6427" s="1" t="s">
        <v>9</v>
      </c>
      <c r="J6427" s="1">
        <v>8572</v>
      </c>
      <c r="K6427">
        <v>35076.624</v>
      </c>
      <c r="L6427">
        <v>51562.63728</v>
      </c>
      <c r="M6427">
        <v>16486.01328</v>
      </c>
    </row>
    <row r="6428" spans="1:13">
      <c r="A6428" s="1" t="s">
        <v>40</v>
      </c>
      <c r="B6428" s="8">
        <v>2019</v>
      </c>
      <c r="C6428" s="3">
        <v>4</v>
      </c>
      <c r="D6428" s="1" t="s">
        <v>52</v>
      </c>
      <c r="E6428" s="1" t="s">
        <v>100</v>
      </c>
      <c r="F6428" s="1" t="s">
        <v>63</v>
      </c>
      <c r="G6428" s="1" t="s">
        <v>86</v>
      </c>
      <c r="H6428" s="1" t="s">
        <v>8</v>
      </c>
      <c r="I6428" s="1" t="s">
        <v>12</v>
      </c>
      <c r="J6428" s="1">
        <v>19337</v>
      </c>
      <c r="K6428">
        <v>71218.171</v>
      </c>
      <c r="L6428">
        <v>101841.98453</v>
      </c>
      <c r="M6428">
        <v>30623.81353</v>
      </c>
    </row>
    <row r="6429" spans="1:13">
      <c r="A6429" s="1" t="s">
        <v>40</v>
      </c>
      <c r="B6429" s="8">
        <v>2019</v>
      </c>
      <c r="C6429" s="3">
        <v>4</v>
      </c>
      <c r="D6429" s="1" t="s">
        <v>52</v>
      </c>
      <c r="E6429" s="1" t="s">
        <v>100</v>
      </c>
      <c r="F6429" s="1" t="s">
        <v>63</v>
      </c>
      <c r="G6429" s="1" t="s">
        <v>86</v>
      </c>
      <c r="H6429" s="1" t="s">
        <v>8</v>
      </c>
      <c r="I6429" s="1" t="s">
        <v>11</v>
      </c>
      <c r="J6429" s="1">
        <v>7600</v>
      </c>
      <c r="K6429">
        <v>38646</v>
      </c>
      <c r="L6429">
        <v>47534.58</v>
      </c>
      <c r="M6429">
        <v>8888.58</v>
      </c>
    </row>
    <row r="6430" spans="1:13">
      <c r="A6430" s="1" t="s">
        <v>40</v>
      </c>
      <c r="B6430" s="8">
        <v>2019</v>
      </c>
      <c r="C6430" s="3">
        <v>4</v>
      </c>
      <c r="D6430" s="1" t="s">
        <v>52</v>
      </c>
      <c r="E6430" s="1" t="s">
        <v>100</v>
      </c>
      <c r="F6430" s="1" t="s">
        <v>63</v>
      </c>
      <c r="G6430" s="1" t="s">
        <v>86</v>
      </c>
      <c r="H6430" s="1" t="s">
        <v>17</v>
      </c>
      <c r="I6430" s="1" t="s">
        <v>18</v>
      </c>
      <c r="J6430" s="1">
        <v>17811</v>
      </c>
      <c r="K6430">
        <v>105601.419</v>
      </c>
      <c r="L6430">
        <v>149954.01498</v>
      </c>
      <c r="M6430">
        <v>44352.59598</v>
      </c>
    </row>
    <row r="6431" spans="1:13">
      <c r="A6431" s="1" t="s">
        <v>40</v>
      </c>
      <c r="B6431" s="8">
        <v>2019</v>
      </c>
      <c r="C6431" s="3">
        <v>4</v>
      </c>
      <c r="D6431" s="1" t="s">
        <v>52</v>
      </c>
      <c r="E6431" s="1" t="s">
        <v>100</v>
      </c>
      <c r="F6431" s="1" t="s">
        <v>63</v>
      </c>
      <c r="G6431" s="1" t="s">
        <v>86</v>
      </c>
      <c r="H6431" s="1" t="s">
        <v>17</v>
      </c>
      <c r="I6431" s="1" t="s">
        <v>21</v>
      </c>
      <c r="J6431" s="1">
        <v>13979</v>
      </c>
      <c r="K6431">
        <v>111216.924</v>
      </c>
      <c r="L6431">
        <v>163488.87828</v>
      </c>
      <c r="M6431">
        <v>52271.95428</v>
      </c>
    </row>
    <row r="6432" spans="1:13">
      <c r="A6432" s="1" t="s">
        <v>40</v>
      </c>
      <c r="B6432" s="8">
        <v>2019</v>
      </c>
      <c r="C6432" s="3">
        <v>4</v>
      </c>
      <c r="D6432" s="1" t="s">
        <v>52</v>
      </c>
      <c r="E6432" s="1" t="s">
        <v>100</v>
      </c>
      <c r="F6432" s="1" t="s">
        <v>63</v>
      </c>
      <c r="G6432" s="1" t="s">
        <v>86</v>
      </c>
      <c r="H6432" s="1" t="s">
        <v>17</v>
      </c>
      <c r="I6432" s="1" t="s">
        <v>19</v>
      </c>
      <c r="J6432" s="1">
        <v>18927</v>
      </c>
      <c r="K6432">
        <v>42775.02</v>
      </c>
      <c r="L6432">
        <v>63307.0296</v>
      </c>
      <c r="M6432">
        <v>20532.0096</v>
      </c>
    </row>
    <row r="6433" spans="1:13">
      <c r="A6433" s="1" t="s">
        <v>40</v>
      </c>
      <c r="B6433" s="8">
        <v>2019</v>
      </c>
      <c r="C6433" s="3">
        <v>4</v>
      </c>
      <c r="D6433" s="1" t="s">
        <v>52</v>
      </c>
      <c r="E6433" s="1" t="s">
        <v>100</v>
      </c>
      <c r="F6433" s="1" t="s">
        <v>63</v>
      </c>
      <c r="G6433" s="1" t="s">
        <v>86</v>
      </c>
      <c r="H6433" s="1" t="s">
        <v>17</v>
      </c>
      <c r="I6433" s="1" t="s">
        <v>20</v>
      </c>
      <c r="J6433" s="1">
        <v>10750</v>
      </c>
      <c r="K6433">
        <v>58824</v>
      </c>
      <c r="L6433">
        <v>74118.24</v>
      </c>
      <c r="M6433">
        <v>15294.24</v>
      </c>
    </row>
    <row r="6434" spans="1:13">
      <c r="A6434" s="1" t="s">
        <v>40</v>
      </c>
      <c r="B6434" s="8">
        <v>2019</v>
      </c>
      <c r="C6434" s="3">
        <v>4</v>
      </c>
      <c r="D6434" s="1" t="s">
        <v>52</v>
      </c>
      <c r="E6434" s="1" t="s">
        <v>100</v>
      </c>
      <c r="F6434" s="1" t="s">
        <v>63</v>
      </c>
      <c r="G6434" s="1" t="s">
        <v>86</v>
      </c>
      <c r="H6434" s="1" t="s">
        <v>13</v>
      </c>
      <c r="I6434" s="1" t="s">
        <v>14</v>
      </c>
      <c r="J6434" s="1">
        <v>16343</v>
      </c>
      <c r="K6434">
        <v>237300.36</v>
      </c>
      <c r="L6434">
        <v>355950.54</v>
      </c>
      <c r="M6434">
        <v>118650.18</v>
      </c>
    </row>
    <row r="6435" spans="1:13">
      <c r="A6435" s="1" t="s">
        <v>40</v>
      </c>
      <c r="B6435" s="8">
        <v>2019</v>
      </c>
      <c r="C6435" s="3">
        <v>4</v>
      </c>
      <c r="D6435" s="1" t="s">
        <v>52</v>
      </c>
      <c r="E6435" s="1" t="s">
        <v>100</v>
      </c>
      <c r="F6435" s="1" t="s">
        <v>63</v>
      </c>
      <c r="G6435" s="1" t="s">
        <v>86</v>
      </c>
      <c r="H6435" s="1" t="s">
        <v>13</v>
      </c>
      <c r="I6435" s="1" t="s">
        <v>15</v>
      </c>
      <c r="J6435" s="1">
        <v>16071</v>
      </c>
      <c r="K6435">
        <v>146567.52</v>
      </c>
      <c r="L6435">
        <v>200797.5024</v>
      </c>
      <c r="M6435">
        <v>54229.9824</v>
      </c>
    </row>
    <row r="6436" spans="1:13">
      <c r="A6436" s="1" t="s">
        <v>40</v>
      </c>
      <c r="B6436" s="8">
        <v>2019</v>
      </c>
      <c r="C6436" s="3">
        <v>4</v>
      </c>
      <c r="D6436" s="1" t="s">
        <v>52</v>
      </c>
      <c r="E6436" s="1" t="s">
        <v>100</v>
      </c>
      <c r="F6436" s="1" t="s">
        <v>63</v>
      </c>
      <c r="G6436" s="1" t="s">
        <v>86</v>
      </c>
      <c r="H6436" s="1" t="s">
        <v>13</v>
      </c>
      <c r="I6436" s="1" t="s">
        <v>16</v>
      </c>
      <c r="J6436" s="1">
        <v>7923</v>
      </c>
      <c r="K6436">
        <v>16543.224</v>
      </c>
      <c r="L6436">
        <v>20017.30104</v>
      </c>
      <c r="M6436">
        <v>3474.07704</v>
      </c>
    </row>
    <row r="6437" spans="1:13">
      <c r="A6437" s="1" t="s">
        <v>40</v>
      </c>
      <c r="B6437" s="8">
        <v>2019</v>
      </c>
      <c r="C6437" s="3">
        <v>4</v>
      </c>
      <c r="D6437" s="1" t="s">
        <v>52</v>
      </c>
      <c r="E6437" s="1" t="s">
        <v>100</v>
      </c>
      <c r="F6437" s="1" t="s">
        <v>63</v>
      </c>
      <c r="G6437" s="1" t="s">
        <v>87</v>
      </c>
      <c r="H6437" s="1" t="s">
        <v>8</v>
      </c>
      <c r="I6437" s="1" t="s">
        <v>10</v>
      </c>
      <c r="J6437" s="1">
        <v>17996</v>
      </c>
      <c r="K6437">
        <v>21775.16</v>
      </c>
      <c r="L6437">
        <v>29831.9692</v>
      </c>
      <c r="M6437">
        <v>8056.8092</v>
      </c>
    </row>
    <row r="6438" spans="1:13">
      <c r="A6438" s="1" t="s">
        <v>40</v>
      </c>
      <c r="B6438" s="8">
        <v>2019</v>
      </c>
      <c r="C6438" s="3">
        <v>4</v>
      </c>
      <c r="D6438" s="1" t="s">
        <v>52</v>
      </c>
      <c r="E6438" s="1" t="s">
        <v>100</v>
      </c>
      <c r="F6438" s="1" t="s">
        <v>63</v>
      </c>
      <c r="G6438" s="1" t="s">
        <v>87</v>
      </c>
      <c r="H6438" s="1" t="s">
        <v>8</v>
      </c>
      <c r="I6438" s="1" t="s">
        <v>9</v>
      </c>
      <c r="J6438" s="1">
        <v>8756</v>
      </c>
      <c r="K6438">
        <v>34095.864</v>
      </c>
      <c r="L6438">
        <v>49779.96144</v>
      </c>
      <c r="M6438">
        <v>15684.09744</v>
      </c>
    </row>
    <row r="6439" spans="1:13">
      <c r="A6439" s="1" t="s">
        <v>40</v>
      </c>
      <c r="B6439" s="8">
        <v>2019</v>
      </c>
      <c r="C6439" s="3">
        <v>4</v>
      </c>
      <c r="D6439" s="1" t="s">
        <v>52</v>
      </c>
      <c r="E6439" s="1" t="s">
        <v>100</v>
      </c>
      <c r="F6439" s="1" t="s">
        <v>63</v>
      </c>
      <c r="G6439" s="1" t="s">
        <v>87</v>
      </c>
      <c r="H6439" s="1" t="s">
        <v>8</v>
      </c>
      <c r="I6439" s="1" t="s">
        <v>12</v>
      </c>
      <c r="J6439" s="1">
        <v>8369</v>
      </c>
      <c r="K6439">
        <v>29366.821</v>
      </c>
      <c r="L6439">
        <v>42875.55866</v>
      </c>
      <c r="M6439">
        <v>13508.73766</v>
      </c>
    </row>
    <row r="6440" spans="1:13">
      <c r="A6440" s="1" t="s">
        <v>40</v>
      </c>
      <c r="B6440" s="8">
        <v>2019</v>
      </c>
      <c r="C6440" s="3">
        <v>4</v>
      </c>
      <c r="D6440" s="1" t="s">
        <v>52</v>
      </c>
      <c r="E6440" s="1" t="s">
        <v>100</v>
      </c>
      <c r="F6440" s="1" t="s">
        <v>63</v>
      </c>
      <c r="G6440" s="1" t="s">
        <v>87</v>
      </c>
      <c r="H6440" s="1" t="s">
        <v>8</v>
      </c>
      <c r="I6440" s="1" t="s">
        <v>11</v>
      </c>
      <c r="J6440" s="1">
        <v>12143</v>
      </c>
      <c r="K6440">
        <v>68850.81</v>
      </c>
      <c r="L6440">
        <v>101210.6907</v>
      </c>
      <c r="M6440">
        <v>32359.8807</v>
      </c>
    </row>
    <row r="6441" spans="1:13">
      <c r="A6441" s="1" t="s">
        <v>40</v>
      </c>
      <c r="B6441" s="8">
        <v>2019</v>
      </c>
      <c r="C6441" s="3">
        <v>4</v>
      </c>
      <c r="D6441" s="1" t="s">
        <v>52</v>
      </c>
      <c r="E6441" s="1" t="s">
        <v>100</v>
      </c>
      <c r="F6441" s="1" t="s">
        <v>63</v>
      </c>
      <c r="G6441" s="1" t="s">
        <v>87</v>
      </c>
      <c r="H6441" s="1" t="s">
        <v>17</v>
      </c>
      <c r="I6441" s="1" t="s">
        <v>18</v>
      </c>
      <c r="J6441" s="1">
        <v>17173</v>
      </c>
      <c r="K6441">
        <v>104343.148</v>
      </c>
      <c r="L6441">
        <v>142950.11276</v>
      </c>
      <c r="M6441">
        <v>38606.96476</v>
      </c>
    </row>
    <row r="6442" spans="1:13">
      <c r="A6442" s="1" t="s">
        <v>40</v>
      </c>
      <c r="B6442" s="8">
        <v>2019</v>
      </c>
      <c r="C6442" s="3">
        <v>4</v>
      </c>
      <c r="D6442" s="1" t="s">
        <v>52</v>
      </c>
      <c r="E6442" s="1" t="s">
        <v>100</v>
      </c>
      <c r="F6442" s="1" t="s">
        <v>63</v>
      </c>
      <c r="G6442" s="1" t="s">
        <v>87</v>
      </c>
      <c r="H6442" s="1" t="s">
        <v>17</v>
      </c>
      <c r="I6442" s="1" t="s">
        <v>21</v>
      </c>
      <c r="J6442" s="1">
        <v>9864</v>
      </c>
      <c r="K6442">
        <v>85185.504</v>
      </c>
      <c r="L6442">
        <v>108185.59008</v>
      </c>
      <c r="M6442">
        <v>23000.08608</v>
      </c>
    </row>
    <row r="6443" spans="1:13">
      <c r="A6443" s="1" t="s">
        <v>40</v>
      </c>
      <c r="B6443" s="8">
        <v>2019</v>
      </c>
      <c r="C6443" s="3">
        <v>4</v>
      </c>
      <c r="D6443" s="1" t="s">
        <v>52</v>
      </c>
      <c r="E6443" s="1" t="s">
        <v>100</v>
      </c>
      <c r="F6443" s="1" t="s">
        <v>63</v>
      </c>
      <c r="G6443" s="1" t="s">
        <v>87</v>
      </c>
      <c r="H6443" s="1" t="s">
        <v>17</v>
      </c>
      <c r="I6443" s="1" t="s">
        <v>19</v>
      </c>
      <c r="J6443" s="1">
        <v>18925</v>
      </c>
      <c r="K6443">
        <v>42392</v>
      </c>
      <c r="L6443">
        <v>60620.56</v>
      </c>
      <c r="M6443">
        <v>18228.56</v>
      </c>
    </row>
    <row r="6444" spans="1:13">
      <c r="A6444" s="1" t="s">
        <v>40</v>
      </c>
      <c r="B6444" s="8">
        <v>2019</v>
      </c>
      <c r="C6444" s="3">
        <v>4</v>
      </c>
      <c r="D6444" s="1" t="s">
        <v>52</v>
      </c>
      <c r="E6444" s="1" t="s">
        <v>100</v>
      </c>
      <c r="F6444" s="1" t="s">
        <v>63</v>
      </c>
      <c r="G6444" s="1" t="s">
        <v>87</v>
      </c>
      <c r="H6444" s="1" t="s">
        <v>17</v>
      </c>
      <c r="I6444" s="1" t="s">
        <v>20</v>
      </c>
      <c r="J6444" s="1">
        <v>6550</v>
      </c>
      <c r="K6444">
        <v>39300</v>
      </c>
      <c r="L6444">
        <v>56199</v>
      </c>
      <c r="M6444">
        <v>16899</v>
      </c>
    </row>
    <row r="6445" spans="1:13">
      <c r="A6445" s="1" t="s">
        <v>40</v>
      </c>
      <c r="B6445" s="8">
        <v>2019</v>
      </c>
      <c r="C6445" s="3">
        <v>4</v>
      </c>
      <c r="D6445" s="1" t="s">
        <v>52</v>
      </c>
      <c r="E6445" s="1" t="s">
        <v>100</v>
      </c>
      <c r="F6445" s="1" t="s">
        <v>63</v>
      </c>
      <c r="G6445" s="1" t="s">
        <v>87</v>
      </c>
      <c r="H6445" s="1" t="s">
        <v>13</v>
      </c>
      <c r="I6445" s="1" t="s">
        <v>14</v>
      </c>
      <c r="J6445" s="1">
        <v>19441</v>
      </c>
      <c r="K6445">
        <v>279930.959</v>
      </c>
      <c r="L6445">
        <v>344315.07957</v>
      </c>
      <c r="M6445">
        <v>64384.12057</v>
      </c>
    </row>
    <row r="6446" spans="1:13">
      <c r="A6446" s="1" t="s">
        <v>40</v>
      </c>
      <c r="B6446" s="8">
        <v>2019</v>
      </c>
      <c r="C6446" s="3">
        <v>4</v>
      </c>
      <c r="D6446" s="1" t="s">
        <v>52</v>
      </c>
      <c r="E6446" s="1" t="s">
        <v>100</v>
      </c>
      <c r="F6446" s="1" t="s">
        <v>63</v>
      </c>
      <c r="G6446" s="1" t="s">
        <v>87</v>
      </c>
      <c r="H6446" s="1" t="s">
        <v>13</v>
      </c>
      <c r="I6446" s="1" t="s">
        <v>15</v>
      </c>
      <c r="J6446" s="1">
        <v>8056</v>
      </c>
      <c r="K6446">
        <v>71633.952</v>
      </c>
      <c r="L6446">
        <v>102436.55136</v>
      </c>
      <c r="M6446">
        <v>30802.59936</v>
      </c>
    </row>
    <row r="6447" spans="1:13">
      <c r="A6447" s="1" t="s">
        <v>40</v>
      </c>
      <c r="B6447" s="8">
        <v>2019</v>
      </c>
      <c r="C6447" s="3">
        <v>4</v>
      </c>
      <c r="D6447" s="1" t="s">
        <v>52</v>
      </c>
      <c r="E6447" s="1" t="s">
        <v>100</v>
      </c>
      <c r="F6447" s="1" t="s">
        <v>63</v>
      </c>
      <c r="G6447" s="1" t="s">
        <v>87</v>
      </c>
      <c r="H6447" s="1" t="s">
        <v>13</v>
      </c>
      <c r="I6447" s="1" t="s">
        <v>16</v>
      </c>
      <c r="J6447" s="1">
        <v>18249</v>
      </c>
      <c r="K6447">
        <v>41717.214</v>
      </c>
      <c r="L6447">
        <v>55066.72248</v>
      </c>
      <c r="M6447">
        <v>13349.50848</v>
      </c>
    </row>
    <row r="6448" spans="1:13">
      <c r="A6448" s="1" t="s">
        <v>40</v>
      </c>
      <c r="B6448" s="8">
        <v>2019</v>
      </c>
      <c r="C6448" s="3">
        <v>4</v>
      </c>
      <c r="D6448" s="1" t="s">
        <v>52</v>
      </c>
      <c r="E6448" s="1" t="s">
        <v>100</v>
      </c>
      <c r="F6448" s="1" t="s">
        <v>63</v>
      </c>
      <c r="G6448" s="1" t="s">
        <v>88</v>
      </c>
      <c r="H6448" s="1" t="s">
        <v>8</v>
      </c>
      <c r="I6448" s="1" t="s">
        <v>10</v>
      </c>
      <c r="J6448" s="1">
        <v>15532</v>
      </c>
      <c r="K6448">
        <v>19818.832</v>
      </c>
      <c r="L6448">
        <v>29133.68304</v>
      </c>
      <c r="M6448">
        <v>9314.85104</v>
      </c>
    </row>
    <row r="6449" spans="1:13">
      <c r="A6449" s="1" t="s">
        <v>40</v>
      </c>
      <c r="B6449" s="8">
        <v>2019</v>
      </c>
      <c r="C6449" s="3">
        <v>4</v>
      </c>
      <c r="D6449" s="1" t="s">
        <v>52</v>
      </c>
      <c r="E6449" s="1" t="s">
        <v>100</v>
      </c>
      <c r="F6449" s="1" t="s">
        <v>63</v>
      </c>
      <c r="G6449" s="1" t="s">
        <v>88</v>
      </c>
      <c r="H6449" s="1" t="s">
        <v>8</v>
      </c>
      <c r="I6449" s="1" t="s">
        <v>9</v>
      </c>
      <c r="J6449" s="1">
        <v>17815</v>
      </c>
      <c r="K6449">
        <v>71723.19</v>
      </c>
      <c r="L6449">
        <v>87502.2918</v>
      </c>
      <c r="M6449">
        <v>15779.1018</v>
      </c>
    </row>
    <row r="6450" spans="1:13">
      <c r="A6450" s="1" t="s">
        <v>40</v>
      </c>
      <c r="B6450" s="8">
        <v>2019</v>
      </c>
      <c r="C6450" s="3">
        <v>4</v>
      </c>
      <c r="D6450" s="1" t="s">
        <v>52</v>
      </c>
      <c r="E6450" s="1" t="s">
        <v>100</v>
      </c>
      <c r="F6450" s="1" t="s">
        <v>63</v>
      </c>
      <c r="G6450" s="1" t="s">
        <v>88</v>
      </c>
      <c r="H6450" s="1" t="s">
        <v>8</v>
      </c>
      <c r="I6450" s="1" t="s">
        <v>12</v>
      </c>
      <c r="J6450" s="1">
        <v>5691</v>
      </c>
      <c r="K6450">
        <v>18814.446</v>
      </c>
      <c r="L6450">
        <v>26716.51332</v>
      </c>
      <c r="M6450">
        <v>7902.06732</v>
      </c>
    </row>
    <row r="6451" spans="1:13">
      <c r="A6451" s="1" t="s">
        <v>40</v>
      </c>
      <c r="B6451" s="8">
        <v>2019</v>
      </c>
      <c r="C6451" s="3">
        <v>4</v>
      </c>
      <c r="D6451" s="1" t="s">
        <v>52</v>
      </c>
      <c r="E6451" s="1" t="s">
        <v>100</v>
      </c>
      <c r="F6451" s="1" t="s">
        <v>63</v>
      </c>
      <c r="G6451" s="1" t="s">
        <v>88</v>
      </c>
      <c r="H6451" s="1" t="s">
        <v>8</v>
      </c>
      <c r="I6451" s="1" t="s">
        <v>11</v>
      </c>
      <c r="J6451" s="1">
        <v>19847</v>
      </c>
      <c r="K6451">
        <v>100028.88</v>
      </c>
      <c r="L6451">
        <v>126036.3888</v>
      </c>
      <c r="M6451">
        <v>26007.5088</v>
      </c>
    </row>
    <row r="6452" spans="1:13">
      <c r="A6452" s="1" t="s">
        <v>40</v>
      </c>
      <c r="B6452" s="8">
        <v>2019</v>
      </c>
      <c r="C6452" s="3">
        <v>4</v>
      </c>
      <c r="D6452" s="1" t="s">
        <v>52</v>
      </c>
      <c r="E6452" s="1" t="s">
        <v>100</v>
      </c>
      <c r="F6452" s="1" t="s">
        <v>63</v>
      </c>
      <c r="G6452" s="1" t="s">
        <v>88</v>
      </c>
      <c r="H6452" s="1" t="s">
        <v>17</v>
      </c>
      <c r="I6452" s="1" t="s">
        <v>18</v>
      </c>
      <c r="J6452" s="1">
        <v>12246</v>
      </c>
      <c r="K6452">
        <v>75006.75</v>
      </c>
      <c r="L6452">
        <v>109509.855</v>
      </c>
      <c r="M6452">
        <v>34503.105</v>
      </c>
    </row>
    <row r="6453" spans="1:13">
      <c r="A6453" s="1" t="s">
        <v>40</v>
      </c>
      <c r="B6453" s="8">
        <v>2019</v>
      </c>
      <c r="C6453" s="3">
        <v>4</v>
      </c>
      <c r="D6453" s="1" t="s">
        <v>52</v>
      </c>
      <c r="E6453" s="1" t="s">
        <v>100</v>
      </c>
      <c r="F6453" s="1" t="s">
        <v>63</v>
      </c>
      <c r="G6453" s="1" t="s">
        <v>88</v>
      </c>
      <c r="H6453" s="1" t="s">
        <v>17</v>
      </c>
      <c r="I6453" s="1" t="s">
        <v>21</v>
      </c>
      <c r="J6453" s="1">
        <v>8649</v>
      </c>
      <c r="K6453">
        <v>67047.048</v>
      </c>
      <c r="L6453">
        <v>90513.5148</v>
      </c>
      <c r="M6453">
        <v>23466.4668</v>
      </c>
    </row>
    <row r="6454" spans="1:13">
      <c r="A6454" s="1" t="s">
        <v>40</v>
      </c>
      <c r="B6454" s="8">
        <v>2019</v>
      </c>
      <c r="C6454" s="3">
        <v>4</v>
      </c>
      <c r="D6454" s="1" t="s">
        <v>52</v>
      </c>
      <c r="E6454" s="1" t="s">
        <v>100</v>
      </c>
      <c r="F6454" s="1" t="s">
        <v>63</v>
      </c>
      <c r="G6454" s="1" t="s">
        <v>88</v>
      </c>
      <c r="H6454" s="1" t="s">
        <v>17</v>
      </c>
      <c r="I6454" s="1" t="s">
        <v>19</v>
      </c>
      <c r="J6454" s="1">
        <v>9413</v>
      </c>
      <c r="K6454">
        <v>23720.76</v>
      </c>
      <c r="L6454">
        <v>33209.064</v>
      </c>
      <c r="M6454">
        <v>9488.304</v>
      </c>
    </row>
    <row r="6455" spans="1:13">
      <c r="A6455" s="1" t="s">
        <v>40</v>
      </c>
      <c r="B6455" s="8">
        <v>2019</v>
      </c>
      <c r="C6455" s="3">
        <v>4</v>
      </c>
      <c r="D6455" s="1" t="s">
        <v>52</v>
      </c>
      <c r="E6455" s="1" t="s">
        <v>100</v>
      </c>
      <c r="F6455" s="1" t="s">
        <v>63</v>
      </c>
      <c r="G6455" s="1" t="s">
        <v>88</v>
      </c>
      <c r="H6455" s="1" t="s">
        <v>17</v>
      </c>
      <c r="I6455" s="1" t="s">
        <v>20</v>
      </c>
      <c r="J6455" s="1">
        <v>8582</v>
      </c>
      <c r="K6455">
        <v>51903.936</v>
      </c>
      <c r="L6455">
        <v>74741.66784</v>
      </c>
      <c r="M6455">
        <v>22837.73184</v>
      </c>
    </row>
    <row r="6456" spans="1:13">
      <c r="A6456" s="1" t="s">
        <v>40</v>
      </c>
      <c r="B6456" s="8">
        <v>2019</v>
      </c>
      <c r="C6456" s="3">
        <v>4</v>
      </c>
      <c r="D6456" s="1" t="s">
        <v>52</v>
      </c>
      <c r="E6456" s="1" t="s">
        <v>100</v>
      </c>
      <c r="F6456" s="1" t="s">
        <v>63</v>
      </c>
      <c r="G6456" s="1" t="s">
        <v>88</v>
      </c>
      <c r="H6456" s="1" t="s">
        <v>13</v>
      </c>
      <c r="I6456" s="1" t="s">
        <v>14</v>
      </c>
      <c r="J6456" s="1">
        <v>14779</v>
      </c>
      <c r="K6456">
        <v>218167.598</v>
      </c>
      <c r="L6456">
        <v>303252.96122</v>
      </c>
      <c r="M6456">
        <v>85085.36322</v>
      </c>
    </row>
    <row r="6457" spans="1:13">
      <c r="A6457" s="1" t="s">
        <v>40</v>
      </c>
      <c r="B6457" s="8">
        <v>2019</v>
      </c>
      <c r="C6457" s="3">
        <v>4</v>
      </c>
      <c r="D6457" s="1" t="s">
        <v>52</v>
      </c>
      <c r="E6457" s="1" t="s">
        <v>100</v>
      </c>
      <c r="F6457" s="1" t="s">
        <v>63</v>
      </c>
      <c r="G6457" s="1" t="s">
        <v>88</v>
      </c>
      <c r="H6457" s="1" t="s">
        <v>13</v>
      </c>
      <c r="I6457" s="1" t="s">
        <v>15</v>
      </c>
      <c r="J6457" s="1">
        <v>18985</v>
      </c>
      <c r="K6457">
        <v>180357.5</v>
      </c>
      <c r="L6457">
        <v>223643.3</v>
      </c>
      <c r="M6457">
        <v>43285.8</v>
      </c>
    </row>
    <row r="6458" spans="1:13">
      <c r="A6458" s="1" t="s">
        <v>40</v>
      </c>
      <c r="B6458" s="8">
        <v>2019</v>
      </c>
      <c r="C6458" s="3">
        <v>4</v>
      </c>
      <c r="D6458" s="1" t="s">
        <v>52</v>
      </c>
      <c r="E6458" s="1" t="s">
        <v>100</v>
      </c>
      <c r="F6458" s="1" t="s">
        <v>63</v>
      </c>
      <c r="G6458" s="1" t="s">
        <v>88</v>
      </c>
      <c r="H6458" s="1" t="s">
        <v>13</v>
      </c>
      <c r="I6458" s="1" t="s">
        <v>16</v>
      </c>
      <c r="J6458" s="1">
        <v>8395</v>
      </c>
      <c r="K6458">
        <v>17679.87</v>
      </c>
      <c r="L6458">
        <v>26343.0063</v>
      </c>
      <c r="M6458">
        <v>8663.1363</v>
      </c>
    </row>
    <row r="6459" spans="1:13">
      <c r="A6459" s="1" t="s">
        <v>40</v>
      </c>
      <c r="B6459" s="8">
        <v>2019</v>
      </c>
      <c r="C6459" s="3">
        <v>4</v>
      </c>
      <c r="D6459" s="1" t="s">
        <v>52</v>
      </c>
      <c r="E6459" s="1" t="s">
        <v>100</v>
      </c>
      <c r="F6459" s="1" t="s">
        <v>63</v>
      </c>
      <c r="G6459" s="1" t="s">
        <v>89</v>
      </c>
      <c r="H6459" s="1" t="s">
        <v>8</v>
      </c>
      <c r="I6459" s="1" t="s">
        <v>10</v>
      </c>
      <c r="J6459" s="1">
        <v>16896</v>
      </c>
      <c r="K6459">
        <v>23975.424</v>
      </c>
      <c r="L6459">
        <v>30448.78848</v>
      </c>
      <c r="M6459">
        <v>6473.36448</v>
      </c>
    </row>
    <row r="6460" spans="1:13">
      <c r="A6460" s="1" t="s">
        <v>40</v>
      </c>
      <c r="B6460" s="8">
        <v>2019</v>
      </c>
      <c r="C6460" s="3">
        <v>4</v>
      </c>
      <c r="D6460" s="1" t="s">
        <v>52</v>
      </c>
      <c r="E6460" s="1" t="s">
        <v>100</v>
      </c>
      <c r="F6460" s="1" t="s">
        <v>63</v>
      </c>
      <c r="G6460" s="1" t="s">
        <v>89</v>
      </c>
      <c r="H6460" s="1" t="s">
        <v>8</v>
      </c>
      <c r="I6460" s="1" t="s">
        <v>9</v>
      </c>
      <c r="J6460" s="1">
        <v>11274</v>
      </c>
      <c r="K6460">
        <v>45017.082</v>
      </c>
      <c r="L6460">
        <v>56271.3525</v>
      </c>
      <c r="M6460">
        <v>11254.2705</v>
      </c>
    </row>
    <row r="6461" spans="1:13">
      <c r="A6461" s="1" t="s">
        <v>40</v>
      </c>
      <c r="B6461" s="8">
        <v>2019</v>
      </c>
      <c r="C6461" s="3">
        <v>4</v>
      </c>
      <c r="D6461" s="1" t="s">
        <v>52</v>
      </c>
      <c r="E6461" s="1" t="s">
        <v>100</v>
      </c>
      <c r="F6461" s="1" t="s">
        <v>63</v>
      </c>
      <c r="G6461" s="1" t="s">
        <v>89</v>
      </c>
      <c r="H6461" s="1" t="s">
        <v>8</v>
      </c>
      <c r="I6461" s="1" t="s">
        <v>12</v>
      </c>
      <c r="J6461" s="1">
        <v>12641</v>
      </c>
      <c r="K6461">
        <v>43990.68</v>
      </c>
      <c r="L6461">
        <v>61147.0452</v>
      </c>
      <c r="M6461">
        <v>17156.3652</v>
      </c>
    </row>
    <row r="6462" spans="1:13">
      <c r="A6462" s="1" t="s">
        <v>40</v>
      </c>
      <c r="B6462" s="8">
        <v>2019</v>
      </c>
      <c r="C6462" s="3">
        <v>4</v>
      </c>
      <c r="D6462" s="1" t="s">
        <v>52</v>
      </c>
      <c r="E6462" s="1" t="s">
        <v>100</v>
      </c>
      <c r="F6462" s="1" t="s">
        <v>63</v>
      </c>
      <c r="G6462" s="1" t="s">
        <v>89</v>
      </c>
      <c r="H6462" s="1" t="s">
        <v>8</v>
      </c>
      <c r="I6462" s="1" t="s">
        <v>11</v>
      </c>
      <c r="J6462" s="1">
        <v>17438</v>
      </c>
      <c r="K6462">
        <v>90241.65</v>
      </c>
      <c r="L6462">
        <v>126338.31</v>
      </c>
      <c r="M6462">
        <v>36096.66</v>
      </c>
    </row>
    <row r="6463" spans="1:13">
      <c r="A6463" s="1" t="s">
        <v>40</v>
      </c>
      <c r="B6463" s="8">
        <v>2019</v>
      </c>
      <c r="C6463" s="3">
        <v>4</v>
      </c>
      <c r="D6463" s="1" t="s">
        <v>52</v>
      </c>
      <c r="E6463" s="1" t="s">
        <v>100</v>
      </c>
      <c r="F6463" s="1" t="s">
        <v>63</v>
      </c>
      <c r="G6463" s="1" t="s">
        <v>89</v>
      </c>
      <c r="H6463" s="1" t="s">
        <v>17</v>
      </c>
      <c r="I6463" s="1" t="s">
        <v>18</v>
      </c>
      <c r="J6463" s="1">
        <v>15186</v>
      </c>
      <c r="K6463">
        <v>90781.908</v>
      </c>
      <c r="L6463">
        <v>118924.29948</v>
      </c>
      <c r="M6463">
        <v>28142.39148</v>
      </c>
    </row>
    <row r="6464" spans="1:13">
      <c r="A6464" s="1" t="s">
        <v>40</v>
      </c>
      <c r="B6464" s="8">
        <v>2019</v>
      </c>
      <c r="C6464" s="3">
        <v>4</v>
      </c>
      <c r="D6464" s="1" t="s">
        <v>52</v>
      </c>
      <c r="E6464" s="1" t="s">
        <v>100</v>
      </c>
      <c r="F6464" s="1" t="s">
        <v>63</v>
      </c>
      <c r="G6464" s="1" t="s">
        <v>89</v>
      </c>
      <c r="H6464" s="1" t="s">
        <v>17</v>
      </c>
      <c r="I6464" s="1" t="s">
        <v>21</v>
      </c>
      <c r="J6464" s="1">
        <v>9390</v>
      </c>
      <c r="K6464">
        <v>72152.76</v>
      </c>
      <c r="L6464">
        <v>92355.5328</v>
      </c>
      <c r="M6464">
        <v>20202.7728</v>
      </c>
    </row>
    <row r="6465" spans="1:13">
      <c r="A6465" s="1" t="s">
        <v>40</v>
      </c>
      <c r="B6465" s="8">
        <v>2019</v>
      </c>
      <c r="C6465" s="3">
        <v>4</v>
      </c>
      <c r="D6465" s="1" t="s">
        <v>52</v>
      </c>
      <c r="E6465" s="1" t="s">
        <v>100</v>
      </c>
      <c r="F6465" s="1" t="s">
        <v>63</v>
      </c>
      <c r="G6465" s="1" t="s">
        <v>89</v>
      </c>
      <c r="H6465" s="1" t="s">
        <v>17</v>
      </c>
      <c r="I6465" s="1" t="s">
        <v>19</v>
      </c>
      <c r="J6465" s="1">
        <v>19196</v>
      </c>
      <c r="K6465">
        <v>45686.48</v>
      </c>
      <c r="L6465">
        <v>62590.4776</v>
      </c>
      <c r="M6465">
        <v>16903.9976</v>
      </c>
    </row>
    <row r="6466" spans="1:13">
      <c r="A6466" s="1" t="s">
        <v>40</v>
      </c>
      <c r="B6466" s="8">
        <v>2019</v>
      </c>
      <c r="C6466" s="3">
        <v>4</v>
      </c>
      <c r="D6466" s="1" t="s">
        <v>52</v>
      </c>
      <c r="E6466" s="1" t="s">
        <v>100</v>
      </c>
      <c r="F6466" s="1" t="s">
        <v>63</v>
      </c>
      <c r="G6466" s="1" t="s">
        <v>89</v>
      </c>
      <c r="H6466" s="1" t="s">
        <v>17</v>
      </c>
      <c r="I6466" s="1" t="s">
        <v>20</v>
      </c>
      <c r="J6466" s="1">
        <v>6355</v>
      </c>
      <c r="K6466">
        <v>35994.72</v>
      </c>
      <c r="L6466">
        <v>43913.5584</v>
      </c>
      <c r="M6466">
        <v>7918.8384</v>
      </c>
    </row>
    <row r="6467" spans="1:13">
      <c r="A6467" s="1" t="s">
        <v>40</v>
      </c>
      <c r="B6467" s="8">
        <v>2019</v>
      </c>
      <c r="C6467" s="3">
        <v>4</v>
      </c>
      <c r="D6467" s="1" t="s">
        <v>52</v>
      </c>
      <c r="E6467" s="1" t="s">
        <v>100</v>
      </c>
      <c r="F6467" s="1" t="s">
        <v>63</v>
      </c>
      <c r="G6467" s="1" t="s">
        <v>89</v>
      </c>
      <c r="H6467" s="1" t="s">
        <v>13</v>
      </c>
      <c r="I6467" s="1" t="s">
        <v>14</v>
      </c>
      <c r="J6467" s="1">
        <v>18339</v>
      </c>
      <c r="K6467">
        <v>270720.318</v>
      </c>
      <c r="L6467">
        <v>403373.27382</v>
      </c>
      <c r="M6467">
        <v>132652.95582</v>
      </c>
    </row>
    <row r="6468" spans="1:13">
      <c r="A6468" s="1" t="s">
        <v>40</v>
      </c>
      <c r="B6468" s="8">
        <v>2019</v>
      </c>
      <c r="C6468" s="3">
        <v>4</v>
      </c>
      <c r="D6468" s="1" t="s">
        <v>52</v>
      </c>
      <c r="E6468" s="1" t="s">
        <v>100</v>
      </c>
      <c r="F6468" s="1" t="s">
        <v>63</v>
      </c>
      <c r="G6468" s="1" t="s">
        <v>89</v>
      </c>
      <c r="H6468" s="1" t="s">
        <v>13</v>
      </c>
      <c r="I6468" s="1" t="s">
        <v>15</v>
      </c>
      <c r="J6468" s="1">
        <v>6293</v>
      </c>
      <c r="K6468">
        <v>57392.16</v>
      </c>
      <c r="L6468">
        <v>82644.7104</v>
      </c>
      <c r="M6468">
        <v>25252.5504</v>
      </c>
    </row>
    <row r="6469" spans="1:13">
      <c r="A6469" s="1" t="s">
        <v>40</v>
      </c>
      <c r="B6469" s="8">
        <v>2019</v>
      </c>
      <c r="C6469" s="3">
        <v>4</v>
      </c>
      <c r="D6469" s="1" t="s">
        <v>52</v>
      </c>
      <c r="E6469" s="1" t="s">
        <v>100</v>
      </c>
      <c r="F6469" s="1" t="s">
        <v>63</v>
      </c>
      <c r="G6469" s="1" t="s">
        <v>89</v>
      </c>
      <c r="H6469" s="1" t="s">
        <v>13</v>
      </c>
      <c r="I6469" s="1" t="s">
        <v>16</v>
      </c>
      <c r="J6469" s="1">
        <v>16632</v>
      </c>
      <c r="K6469">
        <v>38020.752</v>
      </c>
      <c r="L6469">
        <v>53609.26032</v>
      </c>
      <c r="M6469">
        <v>15588.50832</v>
      </c>
    </row>
    <row r="6470" spans="1:13">
      <c r="A6470" s="1" t="s">
        <v>40</v>
      </c>
      <c r="B6470" s="8">
        <v>2019</v>
      </c>
      <c r="C6470" s="3">
        <v>4</v>
      </c>
      <c r="D6470" s="1" t="s">
        <v>52</v>
      </c>
      <c r="E6470" s="1" t="s">
        <v>101</v>
      </c>
      <c r="F6470" s="1" t="s">
        <v>63</v>
      </c>
      <c r="G6470" s="1" t="s">
        <v>91</v>
      </c>
      <c r="H6470" s="1" t="s">
        <v>8</v>
      </c>
      <c r="I6470" s="1" t="s">
        <v>10</v>
      </c>
      <c r="J6470" s="1">
        <v>7612</v>
      </c>
      <c r="K6470">
        <v>9964.108</v>
      </c>
      <c r="L6470">
        <v>13451.5458</v>
      </c>
      <c r="M6470">
        <v>3487.4378</v>
      </c>
    </row>
    <row r="6471" spans="1:13">
      <c r="A6471" s="1" t="s">
        <v>40</v>
      </c>
      <c r="B6471" s="8">
        <v>2019</v>
      </c>
      <c r="C6471" s="3">
        <v>4</v>
      </c>
      <c r="D6471" s="1" t="s">
        <v>52</v>
      </c>
      <c r="E6471" s="1" t="s">
        <v>101</v>
      </c>
      <c r="F6471" s="1" t="s">
        <v>63</v>
      </c>
      <c r="G6471" s="1" t="s">
        <v>91</v>
      </c>
      <c r="H6471" s="1" t="s">
        <v>8</v>
      </c>
      <c r="I6471" s="1" t="s">
        <v>9</v>
      </c>
      <c r="J6471" s="1">
        <v>11191</v>
      </c>
      <c r="K6471">
        <v>48009.39</v>
      </c>
      <c r="L6471">
        <v>65772.8643</v>
      </c>
      <c r="M6471">
        <v>17763.4743</v>
      </c>
    </row>
    <row r="6472" spans="1:13">
      <c r="A6472" s="1" t="s">
        <v>40</v>
      </c>
      <c r="B6472" s="8">
        <v>2019</v>
      </c>
      <c r="C6472" s="3">
        <v>4</v>
      </c>
      <c r="D6472" s="1" t="s">
        <v>52</v>
      </c>
      <c r="E6472" s="1" t="s">
        <v>101</v>
      </c>
      <c r="F6472" s="1" t="s">
        <v>63</v>
      </c>
      <c r="G6472" s="1" t="s">
        <v>91</v>
      </c>
      <c r="H6472" s="1" t="s">
        <v>8</v>
      </c>
      <c r="I6472" s="1" t="s">
        <v>12</v>
      </c>
      <c r="J6472" s="1">
        <v>6271</v>
      </c>
      <c r="K6472">
        <v>21095.644</v>
      </c>
      <c r="L6472">
        <v>28479.1194</v>
      </c>
      <c r="M6472">
        <v>7383.4754</v>
      </c>
    </row>
    <row r="6473" spans="1:13">
      <c r="A6473" s="1" t="s">
        <v>40</v>
      </c>
      <c r="B6473" s="8">
        <v>2019</v>
      </c>
      <c r="C6473" s="3">
        <v>4</v>
      </c>
      <c r="D6473" s="1" t="s">
        <v>52</v>
      </c>
      <c r="E6473" s="1" t="s">
        <v>101</v>
      </c>
      <c r="F6473" s="1" t="s">
        <v>63</v>
      </c>
      <c r="G6473" s="1" t="s">
        <v>91</v>
      </c>
      <c r="H6473" s="1" t="s">
        <v>8</v>
      </c>
      <c r="I6473" s="1" t="s">
        <v>11</v>
      </c>
      <c r="J6473" s="1">
        <v>15236</v>
      </c>
      <c r="K6473">
        <v>76789.44</v>
      </c>
      <c r="L6473">
        <v>100594.1664</v>
      </c>
      <c r="M6473">
        <v>23804.7264</v>
      </c>
    </row>
    <row r="6474" spans="1:13">
      <c r="A6474" s="1" t="s">
        <v>40</v>
      </c>
      <c r="B6474" s="8">
        <v>2019</v>
      </c>
      <c r="C6474" s="3">
        <v>4</v>
      </c>
      <c r="D6474" s="1" t="s">
        <v>52</v>
      </c>
      <c r="E6474" s="1" t="s">
        <v>101</v>
      </c>
      <c r="F6474" s="1" t="s">
        <v>63</v>
      </c>
      <c r="G6474" s="1" t="s">
        <v>91</v>
      </c>
      <c r="H6474" s="1" t="s">
        <v>17</v>
      </c>
      <c r="I6474" s="1" t="s">
        <v>18</v>
      </c>
      <c r="J6474" s="1">
        <v>16356</v>
      </c>
      <c r="K6474">
        <v>98577.612</v>
      </c>
      <c r="L6474">
        <v>123222.015</v>
      </c>
      <c r="M6474">
        <v>24644.403</v>
      </c>
    </row>
    <row r="6475" spans="1:13">
      <c r="A6475" s="1" t="s">
        <v>40</v>
      </c>
      <c r="B6475" s="8">
        <v>2019</v>
      </c>
      <c r="C6475" s="3">
        <v>4</v>
      </c>
      <c r="D6475" s="1" t="s">
        <v>52</v>
      </c>
      <c r="E6475" s="1" t="s">
        <v>101</v>
      </c>
      <c r="F6475" s="1" t="s">
        <v>63</v>
      </c>
      <c r="G6475" s="1" t="s">
        <v>91</v>
      </c>
      <c r="H6475" s="1" t="s">
        <v>17</v>
      </c>
      <c r="I6475" s="1" t="s">
        <v>21</v>
      </c>
      <c r="J6475" s="1">
        <v>6046</v>
      </c>
      <c r="K6475">
        <v>46457.464</v>
      </c>
      <c r="L6475">
        <v>58536.40464</v>
      </c>
      <c r="M6475">
        <v>12078.94064</v>
      </c>
    </row>
    <row r="6476" spans="1:13">
      <c r="A6476" s="1" t="s">
        <v>40</v>
      </c>
      <c r="B6476" s="8">
        <v>2019</v>
      </c>
      <c r="C6476" s="3">
        <v>4</v>
      </c>
      <c r="D6476" s="1" t="s">
        <v>52</v>
      </c>
      <c r="E6476" s="1" t="s">
        <v>101</v>
      </c>
      <c r="F6476" s="1" t="s">
        <v>63</v>
      </c>
      <c r="G6476" s="1" t="s">
        <v>91</v>
      </c>
      <c r="H6476" s="1" t="s">
        <v>17</v>
      </c>
      <c r="I6476" s="1" t="s">
        <v>19</v>
      </c>
      <c r="J6476" s="1">
        <v>10627</v>
      </c>
      <c r="K6476">
        <v>26780.04</v>
      </c>
      <c r="L6476">
        <v>37224.2556</v>
      </c>
      <c r="M6476">
        <v>10444.2156</v>
      </c>
    </row>
    <row r="6477" spans="1:13">
      <c r="A6477" s="1" t="s">
        <v>40</v>
      </c>
      <c r="B6477" s="8">
        <v>2019</v>
      </c>
      <c r="C6477" s="3">
        <v>4</v>
      </c>
      <c r="D6477" s="1" t="s">
        <v>52</v>
      </c>
      <c r="E6477" s="1" t="s">
        <v>101</v>
      </c>
      <c r="F6477" s="1" t="s">
        <v>63</v>
      </c>
      <c r="G6477" s="1" t="s">
        <v>91</v>
      </c>
      <c r="H6477" s="1" t="s">
        <v>17</v>
      </c>
      <c r="I6477" s="1" t="s">
        <v>20</v>
      </c>
      <c r="J6477" s="1">
        <v>7316</v>
      </c>
      <c r="K6477">
        <v>44598.336</v>
      </c>
      <c r="L6477">
        <v>64221.60384</v>
      </c>
      <c r="M6477">
        <v>19623.26784</v>
      </c>
    </row>
    <row r="6478" spans="1:13">
      <c r="A6478" s="1" t="s">
        <v>40</v>
      </c>
      <c r="B6478" s="8">
        <v>2019</v>
      </c>
      <c r="C6478" s="3">
        <v>4</v>
      </c>
      <c r="D6478" s="1" t="s">
        <v>52</v>
      </c>
      <c r="E6478" s="1" t="s">
        <v>101</v>
      </c>
      <c r="F6478" s="1" t="s">
        <v>63</v>
      </c>
      <c r="G6478" s="1" t="s">
        <v>91</v>
      </c>
      <c r="H6478" s="1" t="s">
        <v>13</v>
      </c>
      <c r="I6478" s="1" t="s">
        <v>14</v>
      </c>
      <c r="J6478" s="1">
        <v>13923</v>
      </c>
      <c r="K6478">
        <v>186999.813</v>
      </c>
      <c r="L6478">
        <v>244969.75503</v>
      </c>
      <c r="M6478">
        <v>57969.94203</v>
      </c>
    </row>
    <row r="6479" spans="1:13">
      <c r="A6479" s="1" t="s">
        <v>40</v>
      </c>
      <c r="B6479" s="8">
        <v>2019</v>
      </c>
      <c r="C6479" s="3">
        <v>4</v>
      </c>
      <c r="D6479" s="1" t="s">
        <v>52</v>
      </c>
      <c r="E6479" s="1" t="s">
        <v>101</v>
      </c>
      <c r="F6479" s="1" t="s">
        <v>63</v>
      </c>
      <c r="G6479" s="1" t="s">
        <v>91</v>
      </c>
      <c r="H6479" s="1" t="s">
        <v>13</v>
      </c>
      <c r="I6479" s="1" t="s">
        <v>15</v>
      </c>
      <c r="J6479" s="1">
        <v>9721</v>
      </c>
      <c r="K6479">
        <v>92349.5</v>
      </c>
      <c r="L6479">
        <v>128365.805</v>
      </c>
      <c r="M6479">
        <v>36016.305</v>
      </c>
    </row>
    <row r="6480" spans="1:13">
      <c r="A6480" s="1" t="s">
        <v>40</v>
      </c>
      <c r="B6480" s="8">
        <v>2019</v>
      </c>
      <c r="C6480" s="3">
        <v>4</v>
      </c>
      <c r="D6480" s="1" t="s">
        <v>52</v>
      </c>
      <c r="E6480" s="1" t="s">
        <v>101</v>
      </c>
      <c r="F6480" s="1" t="s">
        <v>63</v>
      </c>
      <c r="G6480" s="1" t="s">
        <v>91</v>
      </c>
      <c r="H6480" s="1" t="s">
        <v>13</v>
      </c>
      <c r="I6480" s="1" t="s">
        <v>16</v>
      </c>
      <c r="J6480" s="1">
        <v>11270</v>
      </c>
      <c r="K6480">
        <v>22517.46</v>
      </c>
      <c r="L6480">
        <v>30848.9202</v>
      </c>
      <c r="M6480">
        <v>8331.4602</v>
      </c>
    </row>
    <row r="6481" spans="1:13">
      <c r="A6481" s="1" t="s">
        <v>40</v>
      </c>
      <c r="B6481" s="8">
        <v>2019</v>
      </c>
      <c r="C6481" s="3">
        <v>4</v>
      </c>
      <c r="D6481" s="1" t="s">
        <v>52</v>
      </c>
      <c r="E6481" s="1" t="s">
        <v>101</v>
      </c>
      <c r="F6481" s="1" t="s">
        <v>63</v>
      </c>
      <c r="G6481" s="1" t="s">
        <v>92</v>
      </c>
      <c r="H6481" s="1" t="s">
        <v>8</v>
      </c>
      <c r="I6481" s="1" t="s">
        <v>10</v>
      </c>
      <c r="J6481" s="1">
        <v>18409</v>
      </c>
      <c r="K6481">
        <v>24704.878</v>
      </c>
      <c r="L6481">
        <v>31622.24384</v>
      </c>
      <c r="M6481">
        <v>6917.36584</v>
      </c>
    </row>
    <row r="6482" spans="1:13">
      <c r="A6482" s="1" t="s">
        <v>40</v>
      </c>
      <c r="B6482" s="8">
        <v>2019</v>
      </c>
      <c r="C6482" s="3">
        <v>4</v>
      </c>
      <c r="D6482" s="1" t="s">
        <v>52</v>
      </c>
      <c r="E6482" s="1" t="s">
        <v>101</v>
      </c>
      <c r="F6482" s="1" t="s">
        <v>63</v>
      </c>
      <c r="G6482" s="1" t="s">
        <v>92</v>
      </c>
      <c r="H6482" s="1" t="s">
        <v>8</v>
      </c>
      <c r="I6482" s="1" t="s">
        <v>9</v>
      </c>
      <c r="J6482" s="1">
        <v>18889</v>
      </c>
      <c r="K6482">
        <v>68567.07</v>
      </c>
      <c r="L6482">
        <v>85023.1668</v>
      </c>
      <c r="M6482">
        <v>16456.0968</v>
      </c>
    </row>
    <row r="6483" spans="1:13">
      <c r="A6483" s="1" t="s">
        <v>40</v>
      </c>
      <c r="B6483" s="8">
        <v>2019</v>
      </c>
      <c r="C6483" s="3">
        <v>4</v>
      </c>
      <c r="D6483" s="1" t="s">
        <v>52</v>
      </c>
      <c r="E6483" s="1" t="s">
        <v>101</v>
      </c>
      <c r="F6483" s="1" t="s">
        <v>63</v>
      </c>
      <c r="G6483" s="1" t="s">
        <v>92</v>
      </c>
      <c r="H6483" s="1" t="s">
        <v>8</v>
      </c>
      <c r="I6483" s="1" t="s">
        <v>12</v>
      </c>
      <c r="J6483" s="1">
        <v>18449</v>
      </c>
      <c r="K6483">
        <v>67412.646</v>
      </c>
      <c r="L6483">
        <v>93029.45148</v>
      </c>
      <c r="M6483">
        <v>25616.80548</v>
      </c>
    </row>
    <row r="6484" spans="1:13">
      <c r="A6484" s="1" t="s">
        <v>40</v>
      </c>
      <c r="B6484" s="8">
        <v>2019</v>
      </c>
      <c r="C6484" s="3">
        <v>4</v>
      </c>
      <c r="D6484" s="1" t="s">
        <v>52</v>
      </c>
      <c r="E6484" s="1" t="s">
        <v>101</v>
      </c>
      <c r="F6484" s="1" t="s">
        <v>63</v>
      </c>
      <c r="G6484" s="1" t="s">
        <v>92</v>
      </c>
      <c r="H6484" s="1" t="s">
        <v>8</v>
      </c>
      <c r="I6484" s="1" t="s">
        <v>11</v>
      </c>
      <c r="J6484" s="1">
        <v>13471</v>
      </c>
      <c r="K6484">
        <v>74561.985</v>
      </c>
      <c r="L6484">
        <v>108860.4981</v>
      </c>
      <c r="M6484">
        <v>34298.5131</v>
      </c>
    </row>
    <row r="6485" spans="1:13">
      <c r="A6485" s="1" t="s">
        <v>40</v>
      </c>
      <c r="B6485" s="8">
        <v>2019</v>
      </c>
      <c r="C6485" s="3">
        <v>4</v>
      </c>
      <c r="D6485" s="1" t="s">
        <v>52</v>
      </c>
      <c r="E6485" s="1" t="s">
        <v>101</v>
      </c>
      <c r="F6485" s="1" t="s">
        <v>63</v>
      </c>
      <c r="G6485" s="1" t="s">
        <v>92</v>
      </c>
      <c r="H6485" s="1" t="s">
        <v>17</v>
      </c>
      <c r="I6485" s="1" t="s">
        <v>18</v>
      </c>
      <c r="J6485" s="1">
        <v>18960</v>
      </c>
      <c r="K6485">
        <v>114271.92</v>
      </c>
      <c r="L6485">
        <v>141697.1808</v>
      </c>
      <c r="M6485">
        <v>27425.2608</v>
      </c>
    </row>
    <row r="6486" spans="1:13">
      <c r="A6486" s="1" t="s">
        <v>40</v>
      </c>
      <c r="B6486" s="8">
        <v>2019</v>
      </c>
      <c r="C6486" s="3">
        <v>4</v>
      </c>
      <c r="D6486" s="1" t="s">
        <v>52</v>
      </c>
      <c r="E6486" s="1" t="s">
        <v>101</v>
      </c>
      <c r="F6486" s="1" t="s">
        <v>63</v>
      </c>
      <c r="G6486" s="1" t="s">
        <v>92</v>
      </c>
      <c r="H6486" s="1" t="s">
        <v>17</v>
      </c>
      <c r="I6486" s="1" t="s">
        <v>21</v>
      </c>
      <c r="J6486" s="1">
        <v>9594</v>
      </c>
      <c r="K6486">
        <v>75025.08</v>
      </c>
      <c r="L6486">
        <v>92280.8484</v>
      </c>
      <c r="M6486">
        <v>17255.7684</v>
      </c>
    </row>
    <row r="6487" spans="1:13">
      <c r="A6487" s="1" t="s">
        <v>40</v>
      </c>
      <c r="B6487" s="8">
        <v>2019</v>
      </c>
      <c r="C6487" s="3">
        <v>4</v>
      </c>
      <c r="D6487" s="1" t="s">
        <v>52</v>
      </c>
      <c r="E6487" s="1" t="s">
        <v>101</v>
      </c>
      <c r="F6487" s="1" t="s">
        <v>63</v>
      </c>
      <c r="G6487" s="1" t="s">
        <v>92</v>
      </c>
      <c r="H6487" s="1" t="s">
        <v>17</v>
      </c>
      <c r="I6487" s="1" t="s">
        <v>19</v>
      </c>
      <c r="J6487" s="1">
        <v>19321</v>
      </c>
      <c r="K6487">
        <v>43665.46</v>
      </c>
      <c r="L6487">
        <v>53271.8612</v>
      </c>
      <c r="M6487">
        <v>9606.4012</v>
      </c>
    </row>
    <row r="6488" spans="1:13">
      <c r="A6488" s="1" t="s">
        <v>40</v>
      </c>
      <c r="B6488" s="8">
        <v>2019</v>
      </c>
      <c r="C6488" s="3">
        <v>4</v>
      </c>
      <c r="D6488" s="1" t="s">
        <v>52</v>
      </c>
      <c r="E6488" s="1" t="s">
        <v>101</v>
      </c>
      <c r="F6488" s="1" t="s">
        <v>63</v>
      </c>
      <c r="G6488" s="1" t="s">
        <v>92</v>
      </c>
      <c r="H6488" s="1" t="s">
        <v>17</v>
      </c>
      <c r="I6488" s="1" t="s">
        <v>20</v>
      </c>
      <c r="J6488" s="1">
        <v>15400</v>
      </c>
      <c r="K6488">
        <v>88704</v>
      </c>
      <c r="L6488">
        <v>130394.88</v>
      </c>
      <c r="M6488">
        <v>41690.88</v>
      </c>
    </row>
    <row r="6489" spans="1:13">
      <c r="A6489" s="1" t="s">
        <v>40</v>
      </c>
      <c r="B6489" s="8">
        <v>2019</v>
      </c>
      <c r="C6489" s="3">
        <v>4</v>
      </c>
      <c r="D6489" s="1" t="s">
        <v>52</v>
      </c>
      <c r="E6489" s="1" t="s">
        <v>101</v>
      </c>
      <c r="F6489" s="1" t="s">
        <v>63</v>
      </c>
      <c r="G6489" s="1" t="s">
        <v>92</v>
      </c>
      <c r="H6489" s="1" t="s">
        <v>13</v>
      </c>
      <c r="I6489" s="1" t="s">
        <v>14</v>
      </c>
      <c r="J6489" s="1">
        <v>10573</v>
      </c>
      <c r="K6489">
        <v>165033.957</v>
      </c>
      <c r="L6489">
        <v>247550.9355</v>
      </c>
      <c r="M6489">
        <v>82516.9785</v>
      </c>
    </row>
    <row r="6490" spans="1:13">
      <c r="A6490" s="1" t="s">
        <v>40</v>
      </c>
      <c r="B6490" s="8">
        <v>2019</v>
      </c>
      <c r="C6490" s="3">
        <v>4</v>
      </c>
      <c r="D6490" s="1" t="s">
        <v>52</v>
      </c>
      <c r="E6490" s="1" t="s">
        <v>101</v>
      </c>
      <c r="F6490" s="1" t="s">
        <v>63</v>
      </c>
      <c r="G6490" s="1" t="s">
        <v>92</v>
      </c>
      <c r="H6490" s="1" t="s">
        <v>13</v>
      </c>
      <c r="I6490" s="1" t="s">
        <v>15</v>
      </c>
      <c r="J6490" s="1">
        <v>6042</v>
      </c>
      <c r="K6490">
        <v>59694.96</v>
      </c>
      <c r="L6490">
        <v>81185.1456</v>
      </c>
      <c r="M6490">
        <v>21490.1856</v>
      </c>
    </row>
    <row r="6491" spans="1:13">
      <c r="A6491" s="1" t="s">
        <v>40</v>
      </c>
      <c r="B6491" s="8">
        <v>2019</v>
      </c>
      <c r="C6491" s="3">
        <v>4</v>
      </c>
      <c r="D6491" s="1" t="s">
        <v>52</v>
      </c>
      <c r="E6491" s="1" t="s">
        <v>101</v>
      </c>
      <c r="F6491" s="1" t="s">
        <v>63</v>
      </c>
      <c r="G6491" s="1" t="s">
        <v>92</v>
      </c>
      <c r="H6491" s="1" t="s">
        <v>13</v>
      </c>
      <c r="I6491" s="1" t="s">
        <v>16</v>
      </c>
      <c r="J6491" s="1">
        <v>16341</v>
      </c>
      <c r="K6491">
        <v>34414.146</v>
      </c>
      <c r="L6491">
        <v>43361.82396</v>
      </c>
      <c r="M6491">
        <v>8947.67795999999</v>
      </c>
    </row>
    <row r="6492" spans="1:13">
      <c r="A6492" s="1" t="s">
        <v>40</v>
      </c>
      <c r="B6492" s="8">
        <v>2019</v>
      </c>
      <c r="C6492" s="3">
        <v>4</v>
      </c>
      <c r="D6492" s="1" t="s">
        <v>52</v>
      </c>
      <c r="E6492" s="1" t="s">
        <v>101</v>
      </c>
      <c r="F6492" s="1" t="s">
        <v>63</v>
      </c>
      <c r="G6492" s="1" t="s">
        <v>93</v>
      </c>
      <c r="H6492" s="1" t="s">
        <v>8</v>
      </c>
      <c r="I6492" s="1" t="s">
        <v>10</v>
      </c>
      <c r="J6492" s="1">
        <v>7647</v>
      </c>
      <c r="K6492">
        <v>10935.21</v>
      </c>
      <c r="L6492">
        <v>14981.2377</v>
      </c>
      <c r="M6492">
        <v>4046.0277</v>
      </c>
    </row>
    <row r="6493" spans="1:13">
      <c r="A6493" s="1" t="s">
        <v>40</v>
      </c>
      <c r="B6493" s="8">
        <v>2019</v>
      </c>
      <c r="C6493" s="3">
        <v>4</v>
      </c>
      <c r="D6493" s="1" t="s">
        <v>52</v>
      </c>
      <c r="E6493" s="1" t="s">
        <v>101</v>
      </c>
      <c r="F6493" s="1" t="s">
        <v>63</v>
      </c>
      <c r="G6493" s="1" t="s">
        <v>93</v>
      </c>
      <c r="H6493" s="1" t="s">
        <v>8</v>
      </c>
      <c r="I6493" s="1" t="s">
        <v>9</v>
      </c>
      <c r="J6493" s="1">
        <v>19052</v>
      </c>
      <c r="K6493">
        <v>69158.76</v>
      </c>
      <c r="L6493">
        <v>85065.2748</v>
      </c>
      <c r="M6493">
        <v>15906.5148</v>
      </c>
    </row>
    <row r="6494" spans="1:13">
      <c r="A6494" s="1" t="s">
        <v>40</v>
      </c>
      <c r="B6494" s="8">
        <v>2019</v>
      </c>
      <c r="C6494" s="3">
        <v>4</v>
      </c>
      <c r="D6494" s="1" t="s">
        <v>52</v>
      </c>
      <c r="E6494" s="1" t="s">
        <v>101</v>
      </c>
      <c r="F6494" s="1" t="s">
        <v>63</v>
      </c>
      <c r="G6494" s="1" t="s">
        <v>93</v>
      </c>
      <c r="H6494" s="1" t="s">
        <v>8</v>
      </c>
      <c r="I6494" s="1" t="s">
        <v>12</v>
      </c>
      <c r="J6494" s="1">
        <v>12071</v>
      </c>
      <c r="K6494">
        <v>44807.552</v>
      </c>
      <c r="L6494">
        <v>57353.66656</v>
      </c>
      <c r="M6494">
        <v>12546.11456</v>
      </c>
    </row>
    <row r="6495" spans="1:13">
      <c r="A6495" s="1" t="s">
        <v>40</v>
      </c>
      <c r="B6495" s="8">
        <v>2019</v>
      </c>
      <c r="C6495" s="3">
        <v>4</v>
      </c>
      <c r="D6495" s="1" t="s">
        <v>52</v>
      </c>
      <c r="E6495" s="1" t="s">
        <v>101</v>
      </c>
      <c r="F6495" s="1" t="s">
        <v>63</v>
      </c>
      <c r="G6495" s="1" t="s">
        <v>93</v>
      </c>
      <c r="H6495" s="1" t="s">
        <v>8</v>
      </c>
      <c r="I6495" s="1" t="s">
        <v>11</v>
      </c>
      <c r="J6495" s="1">
        <v>16105</v>
      </c>
      <c r="K6495">
        <v>92764.8</v>
      </c>
      <c r="L6495">
        <v>138219.552</v>
      </c>
      <c r="M6495">
        <v>45454.752</v>
      </c>
    </row>
    <row r="6496" spans="1:13">
      <c r="A6496" s="1" t="s">
        <v>40</v>
      </c>
      <c r="B6496" s="8">
        <v>2019</v>
      </c>
      <c r="C6496" s="3">
        <v>4</v>
      </c>
      <c r="D6496" s="1" t="s">
        <v>52</v>
      </c>
      <c r="E6496" s="1" t="s">
        <v>101</v>
      </c>
      <c r="F6496" s="1" t="s">
        <v>63</v>
      </c>
      <c r="G6496" s="1" t="s">
        <v>93</v>
      </c>
      <c r="H6496" s="1" t="s">
        <v>17</v>
      </c>
      <c r="I6496" s="1" t="s">
        <v>18</v>
      </c>
      <c r="J6496" s="1">
        <v>15219</v>
      </c>
      <c r="K6496">
        <v>96199.299</v>
      </c>
      <c r="L6496">
        <v>116401.15179</v>
      </c>
      <c r="M6496">
        <v>20201.85279</v>
      </c>
    </row>
    <row r="6497" spans="1:13">
      <c r="A6497" s="1" t="s">
        <v>40</v>
      </c>
      <c r="B6497" s="8">
        <v>2019</v>
      </c>
      <c r="C6497" s="3">
        <v>4</v>
      </c>
      <c r="D6497" s="1" t="s">
        <v>52</v>
      </c>
      <c r="E6497" s="1" t="s">
        <v>101</v>
      </c>
      <c r="F6497" s="1" t="s">
        <v>63</v>
      </c>
      <c r="G6497" s="1" t="s">
        <v>93</v>
      </c>
      <c r="H6497" s="1" t="s">
        <v>17</v>
      </c>
      <c r="I6497" s="1" t="s">
        <v>21</v>
      </c>
      <c r="J6497" s="1">
        <v>15965</v>
      </c>
      <c r="K6497">
        <v>123760.68</v>
      </c>
      <c r="L6497">
        <v>183165.8064</v>
      </c>
      <c r="M6497">
        <v>59405.1264</v>
      </c>
    </row>
    <row r="6498" spans="1:13">
      <c r="A6498" s="1" t="s">
        <v>40</v>
      </c>
      <c r="B6498" s="8">
        <v>2019</v>
      </c>
      <c r="C6498" s="3">
        <v>4</v>
      </c>
      <c r="D6498" s="1" t="s">
        <v>52</v>
      </c>
      <c r="E6498" s="1" t="s">
        <v>101</v>
      </c>
      <c r="F6498" s="1" t="s">
        <v>63</v>
      </c>
      <c r="G6498" s="1" t="s">
        <v>93</v>
      </c>
      <c r="H6498" s="1" t="s">
        <v>17</v>
      </c>
      <c r="I6498" s="1" t="s">
        <v>19</v>
      </c>
      <c r="J6498" s="1">
        <v>9178</v>
      </c>
      <c r="K6498">
        <v>23495.68</v>
      </c>
      <c r="L6498">
        <v>32658.9952</v>
      </c>
      <c r="M6498">
        <v>9163.3152</v>
      </c>
    </row>
    <row r="6499" spans="1:13">
      <c r="A6499" s="1" t="s">
        <v>40</v>
      </c>
      <c r="B6499" s="8">
        <v>2019</v>
      </c>
      <c r="C6499" s="3">
        <v>4</v>
      </c>
      <c r="D6499" s="1" t="s">
        <v>52</v>
      </c>
      <c r="E6499" s="1" t="s">
        <v>101</v>
      </c>
      <c r="F6499" s="1" t="s">
        <v>63</v>
      </c>
      <c r="G6499" s="1" t="s">
        <v>93</v>
      </c>
      <c r="H6499" s="1" t="s">
        <v>17</v>
      </c>
      <c r="I6499" s="1" t="s">
        <v>20</v>
      </c>
      <c r="J6499" s="1">
        <v>11156</v>
      </c>
      <c r="K6499">
        <v>64258.56</v>
      </c>
      <c r="L6499">
        <v>93817.4976</v>
      </c>
      <c r="M6499">
        <v>29558.9376</v>
      </c>
    </row>
    <row r="6500" spans="1:13">
      <c r="A6500" s="1" t="s">
        <v>40</v>
      </c>
      <c r="B6500" s="8">
        <v>2019</v>
      </c>
      <c r="C6500" s="3">
        <v>4</v>
      </c>
      <c r="D6500" s="1" t="s">
        <v>52</v>
      </c>
      <c r="E6500" s="1" t="s">
        <v>101</v>
      </c>
      <c r="F6500" s="1" t="s">
        <v>63</v>
      </c>
      <c r="G6500" s="1" t="s">
        <v>93</v>
      </c>
      <c r="H6500" s="1" t="s">
        <v>13</v>
      </c>
      <c r="I6500" s="1" t="s">
        <v>14</v>
      </c>
      <c r="J6500" s="1">
        <v>12030</v>
      </c>
      <c r="K6500">
        <v>187776.27</v>
      </c>
      <c r="L6500">
        <v>225331.524</v>
      </c>
      <c r="M6500">
        <v>37555.254</v>
      </c>
    </row>
    <row r="6501" spans="1:13">
      <c r="A6501" s="1" t="s">
        <v>40</v>
      </c>
      <c r="B6501" s="8">
        <v>2019</v>
      </c>
      <c r="C6501" s="3">
        <v>4</v>
      </c>
      <c r="D6501" s="1" t="s">
        <v>52</v>
      </c>
      <c r="E6501" s="1" t="s">
        <v>101</v>
      </c>
      <c r="F6501" s="1" t="s">
        <v>63</v>
      </c>
      <c r="G6501" s="1" t="s">
        <v>93</v>
      </c>
      <c r="H6501" s="1" t="s">
        <v>13</v>
      </c>
      <c r="I6501" s="1" t="s">
        <v>15</v>
      </c>
      <c r="J6501" s="1">
        <v>14562</v>
      </c>
      <c r="K6501">
        <v>130592.016</v>
      </c>
      <c r="L6501">
        <v>188052.50304</v>
      </c>
      <c r="M6501">
        <v>57460.48704</v>
      </c>
    </row>
    <row r="6502" spans="1:13">
      <c r="A6502" s="1" t="s">
        <v>40</v>
      </c>
      <c r="B6502" s="8">
        <v>2019</v>
      </c>
      <c r="C6502" s="3">
        <v>4</v>
      </c>
      <c r="D6502" s="1" t="s">
        <v>52</v>
      </c>
      <c r="E6502" s="1" t="s">
        <v>101</v>
      </c>
      <c r="F6502" s="1" t="s">
        <v>63</v>
      </c>
      <c r="G6502" s="1" t="s">
        <v>93</v>
      </c>
      <c r="H6502" s="1" t="s">
        <v>13</v>
      </c>
      <c r="I6502" s="1" t="s">
        <v>16</v>
      </c>
      <c r="J6502" s="1">
        <v>10809</v>
      </c>
      <c r="K6502">
        <v>23542.002</v>
      </c>
      <c r="L6502">
        <v>28485.82242</v>
      </c>
      <c r="M6502">
        <v>4943.82042</v>
      </c>
    </row>
    <row r="6503" spans="1:13">
      <c r="A6503" s="1" t="s">
        <v>40</v>
      </c>
      <c r="B6503" s="8">
        <v>2019</v>
      </c>
      <c r="C6503" s="3">
        <v>4</v>
      </c>
      <c r="D6503" s="1" t="s">
        <v>52</v>
      </c>
      <c r="E6503" s="1" t="s">
        <v>101</v>
      </c>
      <c r="F6503" s="1" t="s">
        <v>63</v>
      </c>
      <c r="G6503" s="1" t="s">
        <v>94</v>
      </c>
      <c r="H6503" s="1" t="s">
        <v>8</v>
      </c>
      <c r="I6503" s="1" t="s">
        <v>10</v>
      </c>
      <c r="J6503" s="1">
        <v>12034</v>
      </c>
      <c r="K6503">
        <v>15090.636</v>
      </c>
      <c r="L6503">
        <v>21277.79676</v>
      </c>
      <c r="M6503">
        <v>6187.16076</v>
      </c>
    </row>
    <row r="6504" spans="1:13">
      <c r="A6504" s="1" t="s">
        <v>40</v>
      </c>
      <c r="B6504" s="8">
        <v>2019</v>
      </c>
      <c r="C6504" s="3">
        <v>4</v>
      </c>
      <c r="D6504" s="1" t="s">
        <v>52</v>
      </c>
      <c r="E6504" s="1" t="s">
        <v>101</v>
      </c>
      <c r="F6504" s="1" t="s">
        <v>63</v>
      </c>
      <c r="G6504" s="1" t="s">
        <v>94</v>
      </c>
      <c r="H6504" s="1" t="s">
        <v>8</v>
      </c>
      <c r="I6504" s="1" t="s">
        <v>9</v>
      </c>
      <c r="J6504" s="1">
        <v>18419</v>
      </c>
      <c r="K6504">
        <v>72331.413</v>
      </c>
      <c r="L6504">
        <v>107050.49124</v>
      </c>
      <c r="M6504">
        <v>34719.07824</v>
      </c>
    </row>
    <row r="6505" spans="1:13">
      <c r="A6505" s="1" t="s">
        <v>40</v>
      </c>
      <c r="B6505" s="8">
        <v>2019</v>
      </c>
      <c r="C6505" s="3">
        <v>4</v>
      </c>
      <c r="D6505" s="1" t="s">
        <v>52</v>
      </c>
      <c r="E6505" s="1" t="s">
        <v>101</v>
      </c>
      <c r="F6505" s="1" t="s">
        <v>63</v>
      </c>
      <c r="G6505" s="1" t="s">
        <v>94</v>
      </c>
      <c r="H6505" s="1" t="s">
        <v>8</v>
      </c>
      <c r="I6505" s="1" t="s">
        <v>12</v>
      </c>
      <c r="J6505" s="1">
        <v>11759</v>
      </c>
      <c r="K6505">
        <v>39557.276</v>
      </c>
      <c r="L6505">
        <v>49051.02224</v>
      </c>
      <c r="M6505">
        <v>9493.74623999999</v>
      </c>
    </row>
    <row r="6506" spans="1:13">
      <c r="A6506" s="1" t="s">
        <v>40</v>
      </c>
      <c r="B6506" s="8">
        <v>2019</v>
      </c>
      <c r="C6506" s="3">
        <v>4</v>
      </c>
      <c r="D6506" s="1" t="s">
        <v>52</v>
      </c>
      <c r="E6506" s="1" t="s">
        <v>101</v>
      </c>
      <c r="F6506" s="1" t="s">
        <v>63</v>
      </c>
      <c r="G6506" s="1" t="s">
        <v>94</v>
      </c>
      <c r="H6506" s="1" t="s">
        <v>8</v>
      </c>
      <c r="I6506" s="1" t="s">
        <v>11</v>
      </c>
      <c r="J6506" s="1">
        <v>16375</v>
      </c>
      <c r="K6506">
        <v>87688.125</v>
      </c>
      <c r="L6506">
        <v>123640.25625</v>
      </c>
      <c r="M6506">
        <v>35952.13125</v>
      </c>
    </row>
    <row r="6507" spans="1:13">
      <c r="A6507" s="1" t="s">
        <v>40</v>
      </c>
      <c r="B6507" s="8">
        <v>2019</v>
      </c>
      <c r="C6507" s="3">
        <v>4</v>
      </c>
      <c r="D6507" s="1" t="s">
        <v>52</v>
      </c>
      <c r="E6507" s="1" t="s">
        <v>101</v>
      </c>
      <c r="F6507" s="1" t="s">
        <v>63</v>
      </c>
      <c r="G6507" s="1" t="s">
        <v>94</v>
      </c>
      <c r="H6507" s="1" t="s">
        <v>17</v>
      </c>
      <c r="I6507" s="1" t="s">
        <v>18</v>
      </c>
      <c r="J6507" s="1">
        <v>19157</v>
      </c>
      <c r="K6507">
        <v>117336.625</v>
      </c>
      <c r="L6507">
        <v>150190.88</v>
      </c>
      <c r="M6507">
        <v>32854.255</v>
      </c>
    </row>
    <row r="6508" spans="1:13">
      <c r="A6508" s="1" t="s">
        <v>40</v>
      </c>
      <c r="B6508" s="8">
        <v>2019</v>
      </c>
      <c r="C6508" s="3">
        <v>4</v>
      </c>
      <c r="D6508" s="1" t="s">
        <v>52</v>
      </c>
      <c r="E6508" s="1" t="s">
        <v>101</v>
      </c>
      <c r="F6508" s="1" t="s">
        <v>63</v>
      </c>
      <c r="G6508" s="1" t="s">
        <v>94</v>
      </c>
      <c r="H6508" s="1" t="s">
        <v>17</v>
      </c>
      <c r="I6508" s="1" t="s">
        <v>21</v>
      </c>
      <c r="J6508" s="1">
        <v>6442</v>
      </c>
      <c r="K6508">
        <v>53880.888</v>
      </c>
      <c r="L6508">
        <v>74355.62544</v>
      </c>
      <c r="M6508">
        <v>20474.73744</v>
      </c>
    </row>
    <row r="6509" spans="1:13">
      <c r="A6509" s="1" t="s">
        <v>40</v>
      </c>
      <c r="B6509" s="8">
        <v>2019</v>
      </c>
      <c r="C6509" s="3">
        <v>4</v>
      </c>
      <c r="D6509" s="1" t="s">
        <v>52</v>
      </c>
      <c r="E6509" s="1" t="s">
        <v>101</v>
      </c>
      <c r="F6509" s="1" t="s">
        <v>63</v>
      </c>
      <c r="G6509" s="1" t="s">
        <v>94</v>
      </c>
      <c r="H6509" s="1" t="s">
        <v>17</v>
      </c>
      <c r="I6509" s="1" t="s">
        <v>19</v>
      </c>
      <c r="J6509" s="1">
        <v>16741</v>
      </c>
      <c r="K6509">
        <v>37834.66</v>
      </c>
      <c r="L6509">
        <v>48806.7114</v>
      </c>
      <c r="M6509">
        <v>10972.0514</v>
      </c>
    </row>
    <row r="6510" spans="1:13">
      <c r="A6510" s="1" t="s">
        <v>40</v>
      </c>
      <c r="B6510" s="8">
        <v>2019</v>
      </c>
      <c r="C6510" s="3">
        <v>4</v>
      </c>
      <c r="D6510" s="1" t="s">
        <v>52</v>
      </c>
      <c r="E6510" s="1" t="s">
        <v>101</v>
      </c>
      <c r="F6510" s="1" t="s">
        <v>63</v>
      </c>
      <c r="G6510" s="1" t="s">
        <v>94</v>
      </c>
      <c r="H6510" s="1" t="s">
        <v>17</v>
      </c>
      <c r="I6510" s="1" t="s">
        <v>20</v>
      </c>
      <c r="J6510" s="1">
        <v>13373</v>
      </c>
      <c r="K6510">
        <v>75102.768</v>
      </c>
      <c r="L6510">
        <v>111903.12432</v>
      </c>
      <c r="M6510">
        <v>36800.35632</v>
      </c>
    </row>
    <row r="6511" spans="1:13">
      <c r="A6511" s="1" t="s">
        <v>40</v>
      </c>
      <c r="B6511" s="8">
        <v>2019</v>
      </c>
      <c r="C6511" s="3">
        <v>4</v>
      </c>
      <c r="D6511" s="1" t="s">
        <v>52</v>
      </c>
      <c r="E6511" s="1" t="s">
        <v>101</v>
      </c>
      <c r="F6511" s="1" t="s">
        <v>63</v>
      </c>
      <c r="G6511" s="1" t="s">
        <v>94</v>
      </c>
      <c r="H6511" s="1" t="s">
        <v>13</v>
      </c>
      <c r="I6511" s="1" t="s">
        <v>14</v>
      </c>
      <c r="J6511" s="1">
        <v>5369</v>
      </c>
      <c r="K6511">
        <v>74059.986</v>
      </c>
      <c r="L6511">
        <v>101462.18082</v>
      </c>
      <c r="M6511">
        <v>27402.19482</v>
      </c>
    </row>
    <row r="6512" spans="1:13">
      <c r="A6512" s="1" t="s">
        <v>40</v>
      </c>
      <c r="B6512" s="8">
        <v>2019</v>
      </c>
      <c r="C6512" s="3">
        <v>4</v>
      </c>
      <c r="D6512" s="1" t="s">
        <v>52</v>
      </c>
      <c r="E6512" s="1" t="s">
        <v>101</v>
      </c>
      <c r="F6512" s="1" t="s">
        <v>63</v>
      </c>
      <c r="G6512" s="1" t="s">
        <v>94</v>
      </c>
      <c r="H6512" s="1" t="s">
        <v>13</v>
      </c>
      <c r="I6512" s="1" t="s">
        <v>15</v>
      </c>
      <c r="J6512" s="1">
        <v>7445</v>
      </c>
      <c r="K6512">
        <v>71293.32</v>
      </c>
      <c r="L6512">
        <v>89116.65</v>
      </c>
      <c r="M6512">
        <v>17823.33</v>
      </c>
    </row>
    <row r="6513" spans="1:13">
      <c r="A6513" s="1" t="s">
        <v>40</v>
      </c>
      <c r="B6513" s="8">
        <v>2019</v>
      </c>
      <c r="C6513" s="3">
        <v>4</v>
      </c>
      <c r="D6513" s="1" t="s">
        <v>52</v>
      </c>
      <c r="E6513" s="1" t="s">
        <v>101</v>
      </c>
      <c r="F6513" s="1" t="s">
        <v>63</v>
      </c>
      <c r="G6513" s="1" t="s">
        <v>94</v>
      </c>
      <c r="H6513" s="1" t="s">
        <v>13</v>
      </c>
      <c r="I6513" s="1" t="s">
        <v>16</v>
      </c>
      <c r="J6513" s="1">
        <v>10812</v>
      </c>
      <c r="K6513">
        <v>21602.376</v>
      </c>
      <c r="L6513">
        <v>29595.25512</v>
      </c>
      <c r="M6513">
        <v>7992.87912</v>
      </c>
    </row>
    <row r="6514" spans="1:13">
      <c r="A6514" s="1" t="s">
        <v>41</v>
      </c>
      <c r="B6514" s="8">
        <v>2019</v>
      </c>
      <c r="C6514" s="3">
        <v>5</v>
      </c>
      <c r="D6514" s="1" t="s">
        <v>52</v>
      </c>
      <c r="E6514" s="1" t="s">
        <v>53</v>
      </c>
      <c r="F6514" s="1" t="s">
        <v>43</v>
      </c>
      <c r="G6514" s="1" t="s">
        <v>54</v>
      </c>
      <c r="H6514" s="1" t="s">
        <v>8</v>
      </c>
      <c r="I6514" s="1" t="s">
        <v>10</v>
      </c>
      <c r="J6514" s="1">
        <v>14550</v>
      </c>
      <c r="K6514">
        <v>17605.5</v>
      </c>
      <c r="L6514">
        <v>21654.765</v>
      </c>
      <c r="M6514">
        <v>4049.265</v>
      </c>
    </row>
    <row r="6515" spans="1:13">
      <c r="A6515" s="1" t="s">
        <v>41</v>
      </c>
      <c r="B6515" s="8">
        <v>2019</v>
      </c>
      <c r="C6515" s="3">
        <v>5</v>
      </c>
      <c r="D6515" s="1" t="s">
        <v>52</v>
      </c>
      <c r="E6515" s="1" t="s">
        <v>53</v>
      </c>
      <c r="F6515" s="1" t="s">
        <v>43</v>
      </c>
      <c r="G6515" s="1" t="s">
        <v>54</v>
      </c>
      <c r="H6515" s="1" t="s">
        <v>8</v>
      </c>
      <c r="I6515" s="1" t="s">
        <v>9</v>
      </c>
      <c r="J6515" s="1">
        <v>16655</v>
      </c>
      <c r="K6515">
        <v>64304.955</v>
      </c>
      <c r="L6515">
        <v>90669.98655</v>
      </c>
      <c r="M6515">
        <v>26365.03155</v>
      </c>
    </row>
    <row r="6516" spans="1:13">
      <c r="A6516" s="1" t="s">
        <v>41</v>
      </c>
      <c r="B6516" s="8">
        <v>2019</v>
      </c>
      <c r="C6516" s="3">
        <v>5</v>
      </c>
      <c r="D6516" s="1" t="s">
        <v>52</v>
      </c>
      <c r="E6516" s="1" t="s">
        <v>53</v>
      </c>
      <c r="F6516" s="1" t="s">
        <v>43</v>
      </c>
      <c r="G6516" s="1" t="s">
        <v>54</v>
      </c>
      <c r="H6516" s="1" t="s">
        <v>8</v>
      </c>
      <c r="I6516" s="1" t="s">
        <v>12</v>
      </c>
      <c r="J6516" s="1">
        <v>7719</v>
      </c>
      <c r="K6516">
        <v>26190.567</v>
      </c>
      <c r="L6516">
        <v>35095.35978</v>
      </c>
      <c r="M6516">
        <v>8904.79278</v>
      </c>
    </row>
    <row r="6517" spans="1:13">
      <c r="A6517" s="1" t="s">
        <v>41</v>
      </c>
      <c r="B6517" s="8">
        <v>2019</v>
      </c>
      <c r="C6517" s="3">
        <v>5</v>
      </c>
      <c r="D6517" s="1" t="s">
        <v>52</v>
      </c>
      <c r="E6517" s="1" t="s">
        <v>53</v>
      </c>
      <c r="F6517" s="1" t="s">
        <v>43</v>
      </c>
      <c r="G6517" s="1" t="s">
        <v>54</v>
      </c>
      <c r="H6517" s="1" t="s">
        <v>8</v>
      </c>
      <c r="I6517" s="1" t="s">
        <v>11</v>
      </c>
      <c r="J6517" s="1">
        <v>14335</v>
      </c>
      <c r="K6517">
        <v>73538.55</v>
      </c>
      <c r="L6517">
        <v>101483.199</v>
      </c>
      <c r="M6517">
        <v>27944.649</v>
      </c>
    </row>
    <row r="6518" spans="1:13">
      <c r="A6518" s="1" t="s">
        <v>41</v>
      </c>
      <c r="B6518" s="8">
        <v>2019</v>
      </c>
      <c r="C6518" s="3">
        <v>5</v>
      </c>
      <c r="D6518" s="1" t="s">
        <v>52</v>
      </c>
      <c r="E6518" s="1" t="s">
        <v>53</v>
      </c>
      <c r="F6518" s="1" t="s">
        <v>43</v>
      </c>
      <c r="G6518" s="1" t="s">
        <v>54</v>
      </c>
      <c r="H6518" s="1" t="s">
        <v>17</v>
      </c>
      <c r="I6518" s="1" t="s">
        <v>18</v>
      </c>
      <c r="J6518" s="1">
        <v>14066</v>
      </c>
      <c r="K6518">
        <v>89600.42</v>
      </c>
      <c r="L6518">
        <v>126336.5922</v>
      </c>
      <c r="M6518">
        <v>36736.1722</v>
      </c>
    </row>
    <row r="6519" spans="1:13">
      <c r="A6519" s="1" t="s">
        <v>41</v>
      </c>
      <c r="B6519" s="8">
        <v>2019</v>
      </c>
      <c r="C6519" s="3">
        <v>5</v>
      </c>
      <c r="D6519" s="1" t="s">
        <v>52</v>
      </c>
      <c r="E6519" s="1" t="s">
        <v>53</v>
      </c>
      <c r="F6519" s="1" t="s">
        <v>43</v>
      </c>
      <c r="G6519" s="1" t="s">
        <v>54</v>
      </c>
      <c r="H6519" s="1" t="s">
        <v>17</v>
      </c>
      <c r="I6519" s="1" t="s">
        <v>21</v>
      </c>
      <c r="J6519" s="1">
        <v>19966</v>
      </c>
      <c r="K6519">
        <v>162922.56</v>
      </c>
      <c r="L6519">
        <v>219945.456</v>
      </c>
      <c r="M6519">
        <v>57022.896</v>
      </c>
    </row>
    <row r="6520" spans="1:13">
      <c r="A6520" s="1" t="s">
        <v>41</v>
      </c>
      <c r="B6520" s="8">
        <v>2019</v>
      </c>
      <c r="C6520" s="3">
        <v>5</v>
      </c>
      <c r="D6520" s="1" t="s">
        <v>52</v>
      </c>
      <c r="E6520" s="1" t="s">
        <v>53</v>
      </c>
      <c r="F6520" s="1" t="s">
        <v>43</v>
      </c>
      <c r="G6520" s="1" t="s">
        <v>54</v>
      </c>
      <c r="H6520" s="1" t="s">
        <v>17</v>
      </c>
      <c r="I6520" s="1" t="s">
        <v>19</v>
      </c>
      <c r="J6520" s="1">
        <v>18975</v>
      </c>
      <c r="K6520">
        <v>49335</v>
      </c>
      <c r="L6520">
        <v>70549.05</v>
      </c>
      <c r="M6520">
        <v>21214.05</v>
      </c>
    </row>
    <row r="6521" spans="1:13">
      <c r="A6521" s="1" t="s">
        <v>41</v>
      </c>
      <c r="B6521" s="8">
        <v>2019</v>
      </c>
      <c r="C6521" s="3">
        <v>5</v>
      </c>
      <c r="D6521" s="1" t="s">
        <v>52</v>
      </c>
      <c r="E6521" s="1" t="s">
        <v>53</v>
      </c>
      <c r="F6521" s="1" t="s">
        <v>43</v>
      </c>
      <c r="G6521" s="1" t="s">
        <v>54</v>
      </c>
      <c r="H6521" s="1" t="s">
        <v>17</v>
      </c>
      <c r="I6521" s="1" t="s">
        <v>20</v>
      </c>
      <c r="J6521" s="1">
        <v>19053</v>
      </c>
      <c r="K6521">
        <v>105172.56</v>
      </c>
      <c r="L6521">
        <v>149345.0352</v>
      </c>
      <c r="M6521">
        <v>44172.4752</v>
      </c>
    </row>
    <row r="6522" spans="1:13">
      <c r="A6522" s="1" t="s">
        <v>41</v>
      </c>
      <c r="B6522" s="8">
        <v>2019</v>
      </c>
      <c r="C6522" s="3">
        <v>5</v>
      </c>
      <c r="D6522" s="1" t="s">
        <v>52</v>
      </c>
      <c r="E6522" s="1" t="s">
        <v>53</v>
      </c>
      <c r="F6522" s="1" t="s">
        <v>43</v>
      </c>
      <c r="G6522" s="1" t="s">
        <v>54</v>
      </c>
      <c r="H6522" s="1" t="s">
        <v>13</v>
      </c>
      <c r="I6522" s="1" t="s">
        <v>14</v>
      </c>
      <c r="J6522" s="1">
        <v>17500</v>
      </c>
      <c r="K6522">
        <v>245630</v>
      </c>
      <c r="L6522">
        <v>294756</v>
      </c>
      <c r="M6522">
        <v>49126</v>
      </c>
    </row>
    <row r="6523" spans="1:13">
      <c r="A6523" s="1" t="s">
        <v>41</v>
      </c>
      <c r="B6523" s="8">
        <v>2019</v>
      </c>
      <c r="C6523" s="3">
        <v>5</v>
      </c>
      <c r="D6523" s="1" t="s">
        <v>52</v>
      </c>
      <c r="E6523" s="1" t="s">
        <v>53</v>
      </c>
      <c r="F6523" s="1" t="s">
        <v>43</v>
      </c>
      <c r="G6523" s="1" t="s">
        <v>54</v>
      </c>
      <c r="H6523" s="1" t="s">
        <v>13</v>
      </c>
      <c r="I6523" s="1" t="s">
        <v>15</v>
      </c>
      <c r="J6523" s="1">
        <v>14412</v>
      </c>
      <c r="K6523">
        <v>133628.064</v>
      </c>
      <c r="L6523">
        <v>191088.13152</v>
      </c>
      <c r="M6523">
        <v>57460.06752</v>
      </c>
    </row>
    <row r="6524" spans="1:13">
      <c r="A6524" s="1" t="s">
        <v>41</v>
      </c>
      <c r="B6524" s="8">
        <v>2019</v>
      </c>
      <c r="C6524" s="3">
        <v>5</v>
      </c>
      <c r="D6524" s="1" t="s">
        <v>52</v>
      </c>
      <c r="E6524" s="1" t="s">
        <v>53</v>
      </c>
      <c r="F6524" s="1" t="s">
        <v>43</v>
      </c>
      <c r="G6524" s="1" t="s">
        <v>54</v>
      </c>
      <c r="H6524" s="1" t="s">
        <v>13</v>
      </c>
      <c r="I6524" s="1" t="s">
        <v>16</v>
      </c>
      <c r="J6524" s="1">
        <v>12942</v>
      </c>
      <c r="K6524">
        <v>27022.896</v>
      </c>
      <c r="L6524">
        <v>32427.4752</v>
      </c>
      <c r="M6524">
        <v>5404.5792</v>
      </c>
    </row>
    <row r="6525" spans="1:13">
      <c r="A6525" s="1" t="s">
        <v>41</v>
      </c>
      <c r="B6525" s="8">
        <v>2019</v>
      </c>
      <c r="C6525" s="3">
        <v>5</v>
      </c>
      <c r="D6525" s="1" t="s">
        <v>52</v>
      </c>
      <c r="E6525" s="1" t="s">
        <v>53</v>
      </c>
      <c r="F6525" s="1" t="s">
        <v>43</v>
      </c>
      <c r="G6525" s="1" t="s">
        <v>45</v>
      </c>
      <c r="H6525" s="1" t="s">
        <v>8</v>
      </c>
      <c r="I6525" s="1" t="s">
        <v>10</v>
      </c>
      <c r="J6525" s="1">
        <v>18158</v>
      </c>
      <c r="K6525">
        <v>25366.726</v>
      </c>
      <c r="L6525">
        <v>35767.08366</v>
      </c>
      <c r="M6525">
        <v>10400.35766</v>
      </c>
    </row>
    <row r="6526" spans="1:13">
      <c r="A6526" s="1" t="s">
        <v>41</v>
      </c>
      <c r="B6526" s="8">
        <v>2019</v>
      </c>
      <c r="C6526" s="3">
        <v>5</v>
      </c>
      <c r="D6526" s="1" t="s">
        <v>52</v>
      </c>
      <c r="E6526" s="1" t="s">
        <v>53</v>
      </c>
      <c r="F6526" s="1" t="s">
        <v>43</v>
      </c>
      <c r="G6526" s="1" t="s">
        <v>45</v>
      </c>
      <c r="H6526" s="1" t="s">
        <v>8</v>
      </c>
      <c r="I6526" s="1" t="s">
        <v>9</v>
      </c>
      <c r="J6526" s="1">
        <v>19945</v>
      </c>
      <c r="K6526">
        <v>84905.865</v>
      </c>
      <c r="L6526">
        <v>106132.33125</v>
      </c>
      <c r="M6526">
        <v>21226.46625</v>
      </c>
    </row>
    <row r="6527" spans="1:13">
      <c r="A6527" s="1" t="s">
        <v>41</v>
      </c>
      <c r="B6527" s="8">
        <v>2019</v>
      </c>
      <c r="C6527" s="3">
        <v>5</v>
      </c>
      <c r="D6527" s="1" t="s">
        <v>52</v>
      </c>
      <c r="E6527" s="1" t="s">
        <v>53</v>
      </c>
      <c r="F6527" s="1" t="s">
        <v>43</v>
      </c>
      <c r="G6527" s="1" t="s">
        <v>45</v>
      </c>
      <c r="H6527" s="1" t="s">
        <v>8</v>
      </c>
      <c r="I6527" s="1" t="s">
        <v>12</v>
      </c>
      <c r="J6527" s="1">
        <v>12767</v>
      </c>
      <c r="K6527">
        <v>41467.216</v>
      </c>
      <c r="L6527">
        <v>51419.34784</v>
      </c>
      <c r="M6527">
        <v>9952.13183999999</v>
      </c>
    </row>
    <row r="6528" spans="1:13">
      <c r="A6528" s="1" t="s">
        <v>41</v>
      </c>
      <c r="B6528" s="8">
        <v>2019</v>
      </c>
      <c r="C6528" s="3">
        <v>5</v>
      </c>
      <c r="D6528" s="1" t="s">
        <v>52</v>
      </c>
      <c r="E6528" s="1" t="s">
        <v>53</v>
      </c>
      <c r="F6528" s="1" t="s">
        <v>43</v>
      </c>
      <c r="G6528" s="1" t="s">
        <v>45</v>
      </c>
      <c r="H6528" s="1" t="s">
        <v>8</v>
      </c>
      <c r="I6528" s="1" t="s">
        <v>11</v>
      </c>
      <c r="J6528" s="1">
        <v>18703</v>
      </c>
      <c r="K6528">
        <v>97629.66</v>
      </c>
      <c r="L6528">
        <v>123013.3716</v>
      </c>
      <c r="M6528">
        <v>25383.7116</v>
      </c>
    </row>
    <row r="6529" spans="1:13">
      <c r="A6529" s="1" t="s">
        <v>41</v>
      </c>
      <c r="B6529" s="8">
        <v>2019</v>
      </c>
      <c r="C6529" s="3">
        <v>5</v>
      </c>
      <c r="D6529" s="1" t="s">
        <v>52</v>
      </c>
      <c r="E6529" s="1" t="s">
        <v>53</v>
      </c>
      <c r="F6529" s="1" t="s">
        <v>43</v>
      </c>
      <c r="G6529" s="1" t="s">
        <v>45</v>
      </c>
      <c r="H6529" s="1" t="s">
        <v>17</v>
      </c>
      <c r="I6529" s="1" t="s">
        <v>18</v>
      </c>
      <c r="J6529" s="1">
        <v>14495</v>
      </c>
      <c r="K6529">
        <v>92333.15</v>
      </c>
      <c r="L6529">
        <v>134806.399</v>
      </c>
      <c r="M6529">
        <v>42473.249</v>
      </c>
    </row>
    <row r="6530" spans="1:13">
      <c r="A6530" s="1" t="s">
        <v>41</v>
      </c>
      <c r="B6530" s="8">
        <v>2019</v>
      </c>
      <c r="C6530" s="3">
        <v>5</v>
      </c>
      <c r="D6530" s="1" t="s">
        <v>52</v>
      </c>
      <c r="E6530" s="1" t="s">
        <v>53</v>
      </c>
      <c r="F6530" s="1" t="s">
        <v>43</v>
      </c>
      <c r="G6530" s="1" t="s">
        <v>45</v>
      </c>
      <c r="H6530" s="1" t="s">
        <v>17</v>
      </c>
      <c r="I6530" s="1" t="s">
        <v>21</v>
      </c>
      <c r="J6530" s="1">
        <v>5451</v>
      </c>
      <c r="K6530">
        <v>42256.152</v>
      </c>
      <c r="L6530">
        <v>52820.19</v>
      </c>
      <c r="M6530">
        <v>10564.038</v>
      </c>
    </row>
    <row r="6531" spans="1:13">
      <c r="A6531" s="1" t="s">
        <v>41</v>
      </c>
      <c r="B6531" s="8">
        <v>2019</v>
      </c>
      <c r="C6531" s="3">
        <v>5</v>
      </c>
      <c r="D6531" s="1" t="s">
        <v>52</v>
      </c>
      <c r="E6531" s="1" t="s">
        <v>53</v>
      </c>
      <c r="F6531" s="1" t="s">
        <v>43</v>
      </c>
      <c r="G6531" s="1" t="s">
        <v>45</v>
      </c>
      <c r="H6531" s="1" t="s">
        <v>17</v>
      </c>
      <c r="I6531" s="1" t="s">
        <v>19</v>
      </c>
      <c r="J6531" s="1">
        <v>7938</v>
      </c>
      <c r="K6531">
        <v>17781.12</v>
      </c>
      <c r="L6531">
        <v>25427.0016</v>
      </c>
      <c r="M6531">
        <v>7645.8816</v>
      </c>
    </row>
    <row r="6532" spans="1:13">
      <c r="A6532" s="1" t="s">
        <v>41</v>
      </c>
      <c r="B6532" s="8">
        <v>2019</v>
      </c>
      <c r="C6532" s="3">
        <v>5</v>
      </c>
      <c r="D6532" s="1" t="s">
        <v>52</v>
      </c>
      <c r="E6532" s="1" t="s">
        <v>53</v>
      </c>
      <c r="F6532" s="1" t="s">
        <v>43</v>
      </c>
      <c r="G6532" s="1" t="s">
        <v>45</v>
      </c>
      <c r="H6532" s="1" t="s">
        <v>17</v>
      </c>
      <c r="I6532" s="1" t="s">
        <v>20</v>
      </c>
      <c r="J6532" s="1">
        <v>19304</v>
      </c>
      <c r="K6532">
        <v>115824</v>
      </c>
      <c r="L6532">
        <v>156362.4</v>
      </c>
      <c r="M6532">
        <v>40538.4</v>
      </c>
    </row>
    <row r="6533" spans="1:13">
      <c r="A6533" s="1" t="s">
        <v>41</v>
      </c>
      <c r="B6533" s="8">
        <v>2019</v>
      </c>
      <c r="C6533" s="3">
        <v>5</v>
      </c>
      <c r="D6533" s="1" t="s">
        <v>52</v>
      </c>
      <c r="E6533" s="1" t="s">
        <v>53</v>
      </c>
      <c r="F6533" s="1" t="s">
        <v>43</v>
      </c>
      <c r="G6533" s="1" t="s">
        <v>45</v>
      </c>
      <c r="H6533" s="1" t="s">
        <v>13</v>
      </c>
      <c r="I6533" s="1" t="s">
        <v>14</v>
      </c>
      <c r="J6533" s="1">
        <v>13082</v>
      </c>
      <c r="K6533">
        <v>178870.186</v>
      </c>
      <c r="L6533">
        <v>252206.96226</v>
      </c>
      <c r="M6533">
        <v>73336.77626</v>
      </c>
    </row>
    <row r="6534" spans="1:13">
      <c r="A6534" s="1" t="s">
        <v>41</v>
      </c>
      <c r="B6534" s="8">
        <v>2019</v>
      </c>
      <c r="C6534" s="3">
        <v>5</v>
      </c>
      <c r="D6534" s="1" t="s">
        <v>52</v>
      </c>
      <c r="E6534" s="1" t="s">
        <v>53</v>
      </c>
      <c r="F6534" s="1" t="s">
        <v>43</v>
      </c>
      <c r="G6534" s="1" t="s">
        <v>45</v>
      </c>
      <c r="H6534" s="1" t="s">
        <v>13</v>
      </c>
      <c r="I6534" s="1" t="s">
        <v>15</v>
      </c>
      <c r="J6534" s="1">
        <v>9018</v>
      </c>
      <c r="K6534">
        <v>87727.104</v>
      </c>
      <c r="L6534">
        <v>106149.79584</v>
      </c>
      <c r="M6534">
        <v>18422.69184</v>
      </c>
    </row>
    <row r="6535" spans="1:13">
      <c r="A6535" s="1" t="s">
        <v>41</v>
      </c>
      <c r="B6535" s="8">
        <v>2019</v>
      </c>
      <c r="C6535" s="3">
        <v>5</v>
      </c>
      <c r="D6535" s="1" t="s">
        <v>52</v>
      </c>
      <c r="E6535" s="1" t="s">
        <v>53</v>
      </c>
      <c r="F6535" s="1" t="s">
        <v>43</v>
      </c>
      <c r="G6535" s="1" t="s">
        <v>45</v>
      </c>
      <c r="H6535" s="1" t="s">
        <v>13</v>
      </c>
      <c r="I6535" s="1" t="s">
        <v>16</v>
      </c>
      <c r="J6535" s="1">
        <v>7436</v>
      </c>
      <c r="K6535">
        <v>16597.152</v>
      </c>
      <c r="L6535">
        <v>23899.89888</v>
      </c>
      <c r="M6535">
        <v>7302.74688</v>
      </c>
    </row>
    <row r="6536" spans="1:13">
      <c r="A6536" s="1" t="s">
        <v>41</v>
      </c>
      <c r="B6536" s="8">
        <v>2019</v>
      </c>
      <c r="C6536" s="3">
        <v>5</v>
      </c>
      <c r="D6536" s="1" t="s">
        <v>52</v>
      </c>
      <c r="E6536" s="1" t="s">
        <v>53</v>
      </c>
      <c r="F6536" s="1" t="s">
        <v>43</v>
      </c>
      <c r="G6536" s="1" t="s">
        <v>56</v>
      </c>
      <c r="H6536" s="1" t="s">
        <v>8</v>
      </c>
      <c r="I6536" s="1" t="s">
        <v>10</v>
      </c>
      <c r="J6536" s="1">
        <v>9929</v>
      </c>
      <c r="K6536">
        <v>13870.813</v>
      </c>
      <c r="L6536">
        <v>20806.2195</v>
      </c>
      <c r="M6536">
        <v>6935.4065</v>
      </c>
    </row>
    <row r="6537" spans="1:13">
      <c r="A6537" s="1" t="s">
        <v>41</v>
      </c>
      <c r="B6537" s="8">
        <v>2019</v>
      </c>
      <c r="C6537" s="3">
        <v>5</v>
      </c>
      <c r="D6537" s="1" t="s">
        <v>52</v>
      </c>
      <c r="E6537" s="1" t="s">
        <v>53</v>
      </c>
      <c r="F6537" s="1" t="s">
        <v>43</v>
      </c>
      <c r="G6537" s="1" t="s">
        <v>56</v>
      </c>
      <c r="H6537" s="1" t="s">
        <v>8</v>
      </c>
      <c r="I6537" s="1" t="s">
        <v>9</v>
      </c>
      <c r="J6537" s="1">
        <v>15471</v>
      </c>
      <c r="K6537">
        <v>59222.988</v>
      </c>
      <c r="L6537">
        <v>74620.96488</v>
      </c>
      <c r="M6537">
        <v>15397.97688</v>
      </c>
    </row>
    <row r="6538" spans="1:13">
      <c r="A6538" s="1" t="s">
        <v>41</v>
      </c>
      <c r="B6538" s="8">
        <v>2019</v>
      </c>
      <c r="C6538" s="3">
        <v>5</v>
      </c>
      <c r="D6538" s="1" t="s">
        <v>52</v>
      </c>
      <c r="E6538" s="1" t="s">
        <v>53</v>
      </c>
      <c r="F6538" s="1" t="s">
        <v>43</v>
      </c>
      <c r="G6538" s="1" t="s">
        <v>56</v>
      </c>
      <c r="H6538" s="1" t="s">
        <v>8</v>
      </c>
      <c r="I6538" s="1" t="s">
        <v>12</v>
      </c>
      <c r="J6538" s="1">
        <v>17128</v>
      </c>
      <c r="K6538">
        <v>57618.592</v>
      </c>
      <c r="L6538">
        <v>83546.9584</v>
      </c>
      <c r="M6538">
        <v>25928.3664</v>
      </c>
    </row>
    <row r="6539" spans="1:13">
      <c r="A6539" s="1" t="s">
        <v>41</v>
      </c>
      <c r="B6539" s="8">
        <v>2019</v>
      </c>
      <c r="C6539" s="3">
        <v>5</v>
      </c>
      <c r="D6539" s="1" t="s">
        <v>52</v>
      </c>
      <c r="E6539" s="1" t="s">
        <v>53</v>
      </c>
      <c r="F6539" s="1" t="s">
        <v>43</v>
      </c>
      <c r="G6539" s="1" t="s">
        <v>56</v>
      </c>
      <c r="H6539" s="1" t="s">
        <v>8</v>
      </c>
      <c r="I6539" s="1" t="s">
        <v>11</v>
      </c>
      <c r="J6539" s="1">
        <v>11510</v>
      </c>
      <c r="K6539">
        <v>64743.75</v>
      </c>
      <c r="L6539">
        <v>78987.375</v>
      </c>
      <c r="M6539">
        <v>14243.625</v>
      </c>
    </row>
    <row r="6540" spans="1:13">
      <c r="A6540" s="1" t="s">
        <v>41</v>
      </c>
      <c r="B6540" s="8">
        <v>2019</v>
      </c>
      <c r="C6540" s="3">
        <v>5</v>
      </c>
      <c r="D6540" s="1" t="s">
        <v>52</v>
      </c>
      <c r="E6540" s="1" t="s">
        <v>53</v>
      </c>
      <c r="F6540" s="1" t="s">
        <v>43</v>
      </c>
      <c r="G6540" s="1" t="s">
        <v>56</v>
      </c>
      <c r="H6540" s="1" t="s">
        <v>17</v>
      </c>
      <c r="I6540" s="1" t="s">
        <v>18</v>
      </c>
      <c r="J6540" s="1">
        <v>6422</v>
      </c>
      <c r="K6540">
        <v>38076.038</v>
      </c>
      <c r="L6540">
        <v>47214.28712</v>
      </c>
      <c r="M6540">
        <v>9138.24912</v>
      </c>
    </row>
    <row r="6541" spans="1:13">
      <c r="A6541" s="1" t="s">
        <v>41</v>
      </c>
      <c r="B6541" s="8">
        <v>2019</v>
      </c>
      <c r="C6541" s="3">
        <v>5</v>
      </c>
      <c r="D6541" s="1" t="s">
        <v>52</v>
      </c>
      <c r="E6541" s="1" t="s">
        <v>53</v>
      </c>
      <c r="F6541" s="1" t="s">
        <v>43</v>
      </c>
      <c r="G6541" s="1" t="s">
        <v>56</v>
      </c>
      <c r="H6541" s="1" t="s">
        <v>17</v>
      </c>
      <c r="I6541" s="1" t="s">
        <v>21</v>
      </c>
      <c r="J6541" s="1">
        <v>17219</v>
      </c>
      <c r="K6541">
        <v>138165.256</v>
      </c>
      <c r="L6541">
        <v>189286.40072</v>
      </c>
      <c r="M6541">
        <v>51121.14472</v>
      </c>
    </row>
    <row r="6542" spans="1:13">
      <c r="A6542" s="1" t="s">
        <v>41</v>
      </c>
      <c r="B6542" s="8">
        <v>2019</v>
      </c>
      <c r="C6542" s="3">
        <v>5</v>
      </c>
      <c r="D6542" s="1" t="s">
        <v>52</v>
      </c>
      <c r="E6542" s="1" t="s">
        <v>53</v>
      </c>
      <c r="F6542" s="1" t="s">
        <v>43</v>
      </c>
      <c r="G6542" s="1" t="s">
        <v>56</v>
      </c>
      <c r="H6542" s="1" t="s">
        <v>17</v>
      </c>
      <c r="I6542" s="1" t="s">
        <v>19</v>
      </c>
      <c r="J6542" s="1">
        <v>15383</v>
      </c>
      <c r="K6542">
        <v>35996.22</v>
      </c>
      <c r="L6542">
        <v>51834.5568</v>
      </c>
      <c r="M6542">
        <v>15838.3368</v>
      </c>
    </row>
    <row r="6543" spans="1:13">
      <c r="A6543" s="1" t="s">
        <v>41</v>
      </c>
      <c r="B6543" s="8">
        <v>2019</v>
      </c>
      <c r="C6543" s="3">
        <v>5</v>
      </c>
      <c r="D6543" s="1" t="s">
        <v>52</v>
      </c>
      <c r="E6543" s="1" t="s">
        <v>53</v>
      </c>
      <c r="F6543" s="1" t="s">
        <v>43</v>
      </c>
      <c r="G6543" s="1" t="s">
        <v>56</v>
      </c>
      <c r="H6543" s="1" t="s">
        <v>17</v>
      </c>
      <c r="I6543" s="1" t="s">
        <v>20</v>
      </c>
      <c r="J6543" s="1">
        <v>9858</v>
      </c>
      <c r="K6543">
        <v>60567.552</v>
      </c>
      <c r="L6543">
        <v>77526.46656</v>
      </c>
      <c r="M6543">
        <v>16958.91456</v>
      </c>
    </row>
    <row r="6544" spans="1:13">
      <c r="A6544" s="1" t="s">
        <v>41</v>
      </c>
      <c r="B6544" s="8">
        <v>2019</v>
      </c>
      <c r="C6544" s="3">
        <v>5</v>
      </c>
      <c r="D6544" s="1" t="s">
        <v>52</v>
      </c>
      <c r="E6544" s="1" t="s">
        <v>53</v>
      </c>
      <c r="F6544" s="1" t="s">
        <v>43</v>
      </c>
      <c r="G6544" s="1" t="s">
        <v>56</v>
      </c>
      <c r="H6544" s="1" t="s">
        <v>13</v>
      </c>
      <c r="I6544" s="1" t="s">
        <v>14</v>
      </c>
      <c r="J6544" s="1">
        <v>11716</v>
      </c>
      <c r="K6544">
        <v>172951.592</v>
      </c>
      <c r="L6544">
        <v>252509.32432</v>
      </c>
      <c r="M6544">
        <v>79557.73232</v>
      </c>
    </row>
    <row r="6545" spans="1:13">
      <c r="A6545" s="1" t="s">
        <v>41</v>
      </c>
      <c r="B6545" s="8">
        <v>2019</v>
      </c>
      <c r="C6545" s="3">
        <v>5</v>
      </c>
      <c r="D6545" s="1" t="s">
        <v>52</v>
      </c>
      <c r="E6545" s="1" t="s">
        <v>53</v>
      </c>
      <c r="F6545" s="1" t="s">
        <v>43</v>
      </c>
      <c r="G6545" s="1" t="s">
        <v>56</v>
      </c>
      <c r="H6545" s="1" t="s">
        <v>13</v>
      </c>
      <c r="I6545" s="1" t="s">
        <v>15</v>
      </c>
      <c r="J6545" s="1">
        <v>16913</v>
      </c>
      <c r="K6545">
        <v>145248.844</v>
      </c>
      <c r="L6545">
        <v>201895.89316</v>
      </c>
      <c r="M6545">
        <v>56647.04916</v>
      </c>
    </row>
    <row r="6546" spans="1:13">
      <c r="A6546" s="1" t="s">
        <v>41</v>
      </c>
      <c r="B6546" s="8">
        <v>2019</v>
      </c>
      <c r="C6546" s="3">
        <v>5</v>
      </c>
      <c r="D6546" s="1" t="s">
        <v>52</v>
      </c>
      <c r="E6546" s="1" t="s">
        <v>53</v>
      </c>
      <c r="F6546" s="1" t="s">
        <v>43</v>
      </c>
      <c r="G6546" s="1" t="s">
        <v>56</v>
      </c>
      <c r="H6546" s="1" t="s">
        <v>13</v>
      </c>
      <c r="I6546" s="1" t="s">
        <v>16</v>
      </c>
      <c r="J6546" s="1">
        <v>18155</v>
      </c>
      <c r="K6546">
        <v>41829.12</v>
      </c>
      <c r="L6546">
        <v>50194.944</v>
      </c>
      <c r="M6546">
        <v>8365.824</v>
      </c>
    </row>
    <row r="6547" spans="1:13">
      <c r="A6547" s="1" t="s">
        <v>41</v>
      </c>
      <c r="B6547" s="8">
        <v>2019</v>
      </c>
      <c r="C6547" s="3">
        <v>5</v>
      </c>
      <c r="D6547" s="1" t="s">
        <v>52</v>
      </c>
      <c r="E6547" s="1" t="s">
        <v>90</v>
      </c>
      <c r="F6547" s="1" t="s">
        <v>43</v>
      </c>
      <c r="G6547" s="1" t="s">
        <v>58</v>
      </c>
      <c r="H6547" s="1" t="s">
        <v>8</v>
      </c>
      <c r="I6547" s="1" t="s">
        <v>10</v>
      </c>
      <c r="J6547" s="1">
        <v>8128</v>
      </c>
      <c r="K6547">
        <v>11444.224</v>
      </c>
      <c r="L6547">
        <v>16365.24032</v>
      </c>
      <c r="M6547">
        <v>4921.01632</v>
      </c>
    </row>
    <row r="6548" spans="1:13">
      <c r="A6548" s="1" t="s">
        <v>41</v>
      </c>
      <c r="B6548" s="8">
        <v>2019</v>
      </c>
      <c r="C6548" s="3">
        <v>5</v>
      </c>
      <c r="D6548" s="1" t="s">
        <v>52</v>
      </c>
      <c r="E6548" s="1" t="s">
        <v>90</v>
      </c>
      <c r="F6548" s="1" t="s">
        <v>43</v>
      </c>
      <c r="G6548" s="1" t="s">
        <v>58</v>
      </c>
      <c r="H6548" s="1" t="s">
        <v>8</v>
      </c>
      <c r="I6548" s="1" t="s">
        <v>9</v>
      </c>
      <c r="J6548" s="1">
        <v>5199</v>
      </c>
      <c r="K6548">
        <v>20073.339</v>
      </c>
      <c r="L6548">
        <v>24088.0068</v>
      </c>
      <c r="M6548">
        <v>4014.6678</v>
      </c>
    </row>
    <row r="6549" spans="1:13">
      <c r="A6549" s="1" t="s">
        <v>41</v>
      </c>
      <c r="B6549" s="8">
        <v>2019</v>
      </c>
      <c r="C6549" s="3">
        <v>5</v>
      </c>
      <c r="D6549" s="1" t="s">
        <v>52</v>
      </c>
      <c r="E6549" s="1" t="s">
        <v>90</v>
      </c>
      <c r="F6549" s="1" t="s">
        <v>43</v>
      </c>
      <c r="G6549" s="1" t="s">
        <v>58</v>
      </c>
      <c r="H6549" s="1" t="s">
        <v>8</v>
      </c>
      <c r="I6549" s="1" t="s">
        <v>12</v>
      </c>
      <c r="J6549" s="1">
        <v>10464</v>
      </c>
      <c r="K6549">
        <v>37325.088</v>
      </c>
      <c r="L6549">
        <v>54121.3776</v>
      </c>
      <c r="M6549">
        <v>16796.2896</v>
      </c>
    </row>
    <row r="6550" spans="1:13">
      <c r="A6550" s="1" t="s">
        <v>41</v>
      </c>
      <c r="B6550" s="8">
        <v>2019</v>
      </c>
      <c r="C6550" s="3">
        <v>5</v>
      </c>
      <c r="D6550" s="1" t="s">
        <v>52</v>
      </c>
      <c r="E6550" s="1" t="s">
        <v>90</v>
      </c>
      <c r="F6550" s="1" t="s">
        <v>43</v>
      </c>
      <c r="G6550" s="1" t="s">
        <v>58</v>
      </c>
      <c r="H6550" s="1" t="s">
        <v>8</v>
      </c>
      <c r="I6550" s="1" t="s">
        <v>11</v>
      </c>
      <c r="J6550" s="1">
        <v>16297</v>
      </c>
      <c r="K6550">
        <v>93870.72</v>
      </c>
      <c r="L6550">
        <v>121093.2288</v>
      </c>
      <c r="M6550">
        <v>27222.5088</v>
      </c>
    </row>
    <row r="6551" spans="1:13">
      <c r="A6551" s="1" t="s">
        <v>41</v>
      </c>
      <c r="B6551" s="8">
        <v>2019</v>
      </c>
      <c r="C6551" s="3">
        <v>5</v>
      </c>
      <c r="D6551" s="1" t="s">
        <v>52</v>
      </c>
      <c r="E6551" s="1" t="s">
        <v>90</v>
      </c>
      <c r="F6551" s="1" t="s">
        <v>43</v>
      </c>
      <c r="G6551" s="1" t="s">
        <v>58</v>
      </c>
      <c r="H6551" s="1" t="s">
        <v>17</v>
      </c>
      <c r="I6551" s="1" t="s">
        <v>18</v>
      </c>
      <c r="J6551" s="1">
        <v>14762</v>
      </c>
      <c r="K6551">
        <v>93310.602</v>
      </c>
      <c r="L6551">
        <v>125036.20668</v>
      </c>
      <c r="M6551">
        <v>31725.60468</v>
      </c>
    </row>
    <row r="6552" spans="1:13">
      <c r="A6552" s="1" t="s">
        <v>41</v>
      </c>
      <c r="B6552" s="8">
        <v>2019</v>
      </c>
      <c r="C6552" s="3">
        <v>5</v>
      </c>
      <c r="D6552" s="1" t="s">
        <v>52</v>
      </c>
      <c r="E6552" s="1" t="s">
        <v>90</v>
      </c>
      <c r="F6552" s="1" t="s">
        <v>43</v>
      </c>
      <c r="G6552" s="1" t="s">
        <v>58</v>
      </c>
      <c r="H6552" s="1" t="s">
        <v>17</v>
      </c>
      <c r="I6552" s="1" t="s">
        <v>21</v>
      </c>
      <c r="J6552" s="1">
        <v>12577</v>
      </c>
      <c r="K6552">
        <v>95786.432</v>
      </c>
      <c r="L6552">
        <v>140806.05504</v>
      </c>
      <c r="M6552">
        <v>45019.62304</v>
      </c>
    </row>
    <row r="6553" spans="1:13">
      <c r="A6553" s="1" t="s">
        <v>41</v>
      </c>
      <c r="B6553" s="8">
        <v>2019</v>
      </c>
      <c r="C6553" s="3">
        <v>5</v>
      </c>
      <c r="D6553" s="1" t="s">
        <v>52</v>
      </c>
      <c r="E6553" s="1" t="s">
        <v>90</v>
      </c>
      <c r="F6553" s="1" t="s">
        <v>43</v>
      </c>
      <c r="G6553" s="1" t="s">
        <v>58</v>
      </c>
      <c r="H6553" s="1" t="s">
        <v>17</v>
      </c>
      <c r="I6553" s="1" t="s">
        <v>19</v>
      </c>
      <c r="J6553" s="1">
        <v>6677</v>
      </c>
      <c r="K6553">
        <v>15891.26</v>
      </c>
      <c r="L6553">
        <v>23042.327</v>
      </c>
      <c r="M6553">
        <v>7151.067</v>
      </c>
    </row>
    <row r="6554" spans="1:13">
      <c r="A6554" s="1" t="s">
        <v>41</v>
      </c>
      <c r="B6554" s="8">
        <v>2019</v>
      </c>
      <c r="C6554" s="3">
        <v>5</v>
      </c>
      <c r="D6554" s="1" t="s">
        <v>52</v>
      </c>
      <c r="E6554" s="1" t="s">
        <v>90</v>
      </c>
      <c r="F6554" s="1" t="s">
        <v>43</v>
      </c>
      <c r="G6554" s="1" t="s">
        <v>58</v>
      </c>
      <c r="H6554" s="1" t="s">
        <v>17</v>
      </c>
      <c r="I6554" s="1" t="s">
        <v>20</v>
      </c>
      <c r="J6554" s="1">
        <v>12042</v>
      </c>
      <c r="K6554">
        <v>64159.776</v>
      </c>
      <c r="L6554">
        <v>90465.28416</v>
      </c>
      <c r="M6554">
        <v>26305.50816</v>
      </c>
    </row>
    <row r="6555" spans="1:13">
      <c r="A6555" s="1" t="s">
        <v>41</v>
      </c>
      <c r="B6555" s="8">
        <v>2019</v>
      </c>
      <c r="C6555" s="3">
        <v>5</v>
      </c>
      <c r="D6555" s="1" t="s">
        <v>52</v>
      </c>
      <c r="E6555" s="1" t="s">
        <v>90</v>
      </c>
      <c r="F6555" s="1" t="s">
        <v>43</v>
      </c>
      <c r="G6555" s="1" t="s">
        <v>58</v>
      </c>
      <c r="H6555" s="1" t="s">
        <v>13</v>
      </c>
      <c r="I6555" s="1" t="s">
        <v>14</v>
      </c>
      <c r="J6555" s="1">
        <v>12797</v>
      </c>
      <c r="K6555">
        <v>195103.062</v>
      </c>
      <c r="L6555">
        <v>284850.47052</v>
      </c>
      <c r="M6555">
        <v>89747.40852</v>
      </c>
    </row>
    <row r="6556" spans="1:13">
      <c r="A6556" s="1" t="s">
        <v>41</v>
      </c>
      <c r="B6556" s="8">
        <v>2019</v>
      </c>
      <c r="C6556" s="3">
        <v>5</v>
      </c>
      <c r="D6556" s="1" t="s">
        <v>52</v>
      </c>
      <c r="E6556" s="1" t="s">
        <v>90</v>
      </c>
      <c r="F6556" s="1" t="s">
        <v>43</v>
      </c>
      <c r="G6556" s="1" t="s">
        <v>58</v>
      </c>
      <c r="H6556" s="1" t="s">
        <v>13</v>
      </c>
      <c r="I6556" s="1" t="s">
        <v>15</v>
      </c>
      <c r="J6556" s="1">
        <v>7909</v>
      </c>
      <c r="K6556">
        <v>76337.668</v>
      </c>
      <c r="L6556">
        <v>93131.95496</v>
      </c>
      <c r="M6556">
        <v>16794.28696</v>
      </c>
    </row>
    <row r="6557" spans="1:13">
      <c r="A6557" s="1" t="s">
        <v>41</v>
      </c>
      <c r="B6557" s="8">
        <v>2019</v>
      </c>
      <c r="C6557" s="3">
        <v>5</v>
      </c>
      <c r="D6557" s="1" t="s">
        <v>52</v>
      </c>
      <c r="E6557" s="1" t="s">
        <v>90</v>
      </c>
      <c r="F6557" s="1" t="s">
        <v>43</v>
      </c>
      <c r="G6557" s="1" t="s">
        <v>58</v>
      </c>
      <c r="H6557" s="1" t="s">
        <v>13</v>
      </c>
      <c r="I6557" s="1" t="s">
        <v>16</v>
      </c>
      <c r="J6557" s="1">
        <v>14391</v>
      </c>
      <c r="K6557">
        <v>31602.636</v>
      </c>
      <c r="L6557">
        <v>45823.8222</v>
      </c>
      <c r="M6557">
        <v>14221.1862</v>
      </c>
    </row>
    <row r="6558" spans="1:13">
      <c r="A6558" s="1" t="s">
        <v>41</v>
      </c>
      <c r="B6558" s="8">
        <v>2019</v>
      </c>
      <c r="C6558" s="3">
        <v>5</v>
      </c>
      <c r="D6558" s="1" t="s">
        <v>52</v>
      </c>
      <c r="E6558" s="1" t="s">
        <v>90</v>
      </c>
      <c r="F6558" s="1" t="s">
        <v>43</v>
      </c>
      <c r="G6558" s="1" t="s">
        <v>60</v>
      </c>
      <c r="H6558" s="1" t="s">
        <v>8</v>
      </c>
      <c r="I6558" s="1" t="s">
        <v>10</v>
      </c>
      <c r="J6558" s="1">
        <v>11879</v>
      </c>
      <c r="K6558">
        <v>15549.611</v>
      </c>
      <c r="L6558">
        <v>22391.43984</v>
      </c>
      <c r="M6558">
        <v>6841.82884</v>
      </c>
    </row>
    <row r="6559" spans="1:13">
      <c r="A6559" s="1" t="s">
        <v>41</v>
      </c>
      <c r="B6559" s="8">
        <v>2019</v>
      </c>
      <c r="C6559" s="3">
        <v>5</v>
      </c>
      <c r="D6559" s="1" t="s">
        <v>52</v>
      </c>
      <c r="E6559" s="1" t="s">
        <v>90</v>
      </c>
      <c r="F6559" s="1" t="s">
        <v>43</v>
      </c>
      <c r="G6559" s="1" t="s">
        <v>60</v>
      </c>
      <c r="H6559" s="1" t="s">
        <v>8</v>
      </c>
      <c r="I6559" s="1" t="s">
        <v>9</v>
      </c>
      <c r="J6559" s="1">
        <v>11661</v>
      </c>
      <c r="K6559">
        <v>47331.999</v>
      </c>
      <c r="L6559">
        <v>57271.71879</v>
      </c>
      <c r="M6559">
        <v>9939.71979</v>
      </c>
    </row>
    <row r="6560" spans="1:13">
      <c r="A6560" s="1" t="s">
        <v>41</v>
      </c>
      <c r="B6560" s="8">
        <v>2019</v>
      </c>
      <c r="C6560" s="3">
        <v>5</v>
      </c>
      <c r="D6560" s="1" t="s">
        <v>52</v>
      </c>
      <c r="E6560" s="1" t="s">
        <v>90</v>
      </c>
      <c r="F6560" s="1" t="s">
        <v>43</v>
      </c>
      <c r="G6560" s="1" t="s">
        <v>60</v>
      </c>
      <c r="H6560" s="1" t="s">
        <v>8</v>
      </c>
      <c r="I6560" s="1" t="s">
        <v>12</v>
      </c>
      <c r="J6560" s="1">
        <v>15698</v>
      </c>
      <c r="K6560">
        <v>57815.734</v>
      </c>
      <c r="L6560">
        <v>82098.34228</v>
      </c>
      <c r="M6560">
        <v>24282.60828</v>
      </c>
    </row>
    <row r="6561" spans="1:13">
      <c r="A6561" s="1" t="s">
        <v>41</v>
      </c>
      <c r="B6561" s="8">
        <v>2019</v>
      </c>
      <c r="C6561" s="3">
        <v>5</v>
      </c>
      <c r="D6561" s="1" t="s">
        <v>52</v>
      </c>
      <c r="E6561" s="1" t="s">
        <v>90</v>
      </c>
      <c r="F6561" s="1" t="s">
        <v>43</v>
      </c>
      <c r="G6561" s="1" t="s">
        <v>60</v>
      </c>
      <c r="H6561" s="1" t="s">
        <v>8</v>
      </c>
      <c r="I6561" s="1" t="s">
        <v>11</v>
      </c>
      <c r="J6561" s="1">
        <v>19244</v>
      </c>
      <c r="K6561">
        <v>109113.48</v>
      </c>
      <c r="L6561">
        <v>135300.7152</v>
      </c>
      <c r="M6561">
        <v>26187.2352</v>
      </c>
    </row>
    <row r="6562" spans="1:13">
      <c r="A6562" s="1" t="s">
        <v>41</v>
      </c>
      <c r="B6562" s="8">
        <v>2019</v>
      </c>
      <c r="C6562" s="3">
        <v>5</v>
      </c>
      <c r="D6562" s="1" t="s">
        <v>52</v>
      </c>
      <c r="E6562" s="1" t="s">
        <v>90</v>
      </c>
      <c r="F6562" s="1" t="s">
        <v>43</v>
      </c>
      <c r="G6562" s="1" t="s">
        <v>60</v>
      </c>
      <c r="H6562" s="1" t="s">
        <v>17</v>
      </c>
      <c r="I6562" s="1" t="s">
        <v>18</v>
      </c>
      <c r="J6562" s="1">
        <v>12257</v>
      </c>
      <c r="K6562">
        <v>72071.16</v>
      </c>
      <c r="L6562">
        <v>90088.95</v>
      </c>
      <c r="M6562">
        <v>18017.79</v>
      </c>
    </row>
    <row r="6563" spans="1:13">
      <c r="A6563" s="1" t="s">
        <v>41</v>
      </c>
      <c r="B6563" s="8">
        <v>2019</v>
      </c>
      <c r="C6563" s="3">
        <v>5</v>
      </c>
      <c r="D6563" s="1" t="s">
        <v>52</v>
      </c>
      <c r="E6563" s="1" t="s">
        <v>90</v>
      </c>
      <c r="F6563" s="1" t="s">
        <v>43</v>
      </c>
      <c r="G6563" s="1" t="s">
        <v>60</v>
      </c>
      <c r="H6563" s="1" t="s">
        <v>17</v>
      </c>
      <c r="I6563" s="1" t="s">
        <v>21</v>
      </c>
      <c r="J6563" s="1">
        <v>9192</v>
      </c>
      <c r="K6563">
        <v>77506.944</v>
      </c>
      <c r="L6563">
        <v>114710.27712</v>
      </c>
      <c r="M6563">
        <v>37203.33312</v>
      </c>
    </row>
    <row r="6564" spans="1:13">
      <c r="A6564" s="1" t="s">
        <v>41</v>
      </c>
      <c r="B6564" s="8">
        <v>2019</v>
      </c>
      <c r="C6564" s="3">
        <v>5</v>
      </c>
      <c r="D6564" s="1" t="s">
        <v>52</v>
      </c>
      <c r="E6564" s="1" t="s">
        <v>90</v>
      </c>
      <c r="F6564" s="1" t="s">
        <v>43</v>
      </c>
      <c r="G6564" s="1" t="s">
        <v>60</v>
      </c>
      <c r="H6564" s="1" t="s">
        <v>17</v>
      </c>
      <c r="I6564" s="1" t="s">
        <v>19</v>
      </c>
      <c r="J6564" s="1">
        <v>6264</v>
      </c>
      <c r="K6564">
        <v>15660</v>
      </c>
      <c r="L6564">
        <v>21297.6</v>
      </c>
      <c r="M6564">
        <v>5637.6</v>
      </c>
    </row>
    <row r="6565" spans="1:13">
      <c r="A6565" s="1" t="s">
        <v>41</v>
      </c>
      <c r="B6565" s="8">
        <v>2019</v>
      </c>
      <c r="C6565" s="3">
        <v>5</v>
      </c>
      <c r="D6565" s="1" t="s">
        <v>52</v>
      </c>
      <c r="E6565" s="1" t="s">
        <v>90</v>
      </c>
      <c r="F6565" s="1" t="s">
        <v>43</v>
      </c>
      <c r="G6565" s="1" t="s">
        <v>60</v>
      </c>
      <c r="H6565" s="1" t="s">
        <v>17</v>
      </c>
      <c r="I6565" s="1" t="s">
        <v>20</v>
      </c>
      <c r="J6565" s="1">
        <v>7436</v>
      </c>
      <c r="K6565">
        <v>39975.936</v>
      </c>
      <c r="L6565">
        <v>55166.79168</v>
      </c>
      <c r="M6565">
        <v>15190.85568</v>
      </c>
    </row>
    <row r="6566" spans="1:13">
      <c r="A6566" s="1" t="s">
        <v>41</v>
      </c>
      <c r="B6566" s="8">
        <v>2019</v>
      </c>
      <c r="C6566" s="3">
        <v>5</v>
      </c>
      <c r="D6566" s="1" t="s">
        <v>52</v>
      </c>
      <c r="E6566" s="1" t="s">
        <v>90</v>
      </c>
      <c r="F6566" s="1" t="s">
        <v>43</v>
      </c>
      <c r="G6566" s="1" t="s">
        <v>60</v>
      </c>
      <c r="H6566" s="1" t="s">
        <v>13</v>
      </c>
      <c r="I6566" s="1" t="s">
        <v>14</v>
      </c>
      <c r="J6566" s="1">
        <v>5689</v>
      </c>
      <c r="K6566">
        <v>83981.018</v>
      </c>
      <c r="L6566">
        <v>110854.94376</v>
      </c>
      <c r="M6566">
        <v>26873.92576</v>
      </c>
    </row>
    <row r="6567" spans="1:13">
      <c r="A6567" s="1" t="s">
        <v>41</v>
      </c>
      <c r="B6567" s="8">
        <v>2019</v>
      </c>
      <c r="C6567" s="3">
        <v>5</v>
      </c>
      <c r="D6567" s="1" t="s">
        <v>52</v>
      </c>
      <c r="E6567" s="1" t="s">
        <v>90</v>
      </c>
      <c r="F6567" s="1" t="s">
        <v>43</v>
      </c>
      <c r="G6567" s="1" t="s">
        <v>60</v>
      </c>
      <c r="H6567" s="1" t="s">
        <v>13</v>
      </c>
      <c r="I6567" s="1" t="s">
        <v>15</v>
      </c>
      <c r="J6567" s="1">
        <v>19460</v>
      </c>
      <c r="K6567">
        <v>165643.52</v>
      </c>
      <c r="L6567">
        <v>200428.6592</v>
      </c>
      <c r="M6567">
        <v>34785.1392</v>
      </c>
    </row>
    <row r="6568" spans="1:13">
      <c r="A6568" s="1" t="s">
        <v>41</v>
      </c>
      <c r="B6568" s="8">
        <v>2019</v>
      </c>
      <c r="C6568" s="3">
        <v>5</v>
      </c>
      <c r="D6568" s="1" t="s">
        <v>52</v>
      </c>
      <c r="E6568" s="1" t="s">
        <v>90</v>
      </c>
      <c r="F6568" s="1" t="s">
        <v>43</v>
      </c>
      <c r="G6568" s="1" t="s">
        <v>60</v>
      </c>
      <c r="H6568" s="1" t="s">
        <v>13</v>
      </c>
      <c r="I6568" s="1" t="s">
        <v>16</v>
      </c>
      <c r="J6568" s="1">
        <v>11051</v>
      </c>
      <c r="K6568">
        <v>25262.586</v>
      </c>
      <c r="L6568">
        <v>36883.37556</v>
      </c>
      <c r="M6568">
        <v>11620.78956</v>
      </c>
    </row>
    <row r="6569" spans="1:13">
      <c r="A6569" s="1" t="s">
        <v>41</v>
      </c>
      <c r="B6569" s="8">
        <v>2019</v>
      </c>
      <c r="C6569" s="3">
        <v>5</v>
      </c>
      <c r="D6569" s="1" t="s">
        <v>52</v>
      </c>
      <c r="E6569" s="1" t="s">
        <v>90</v>
      </c>
      <c r="F6569" s="1" t="s">
        <v>43</v>
      </c>
      <c r="G6569" s="1" t="s">
        <v>62</v>
      </c>
      <c r="H6569" s="1" t="s">
        <v>8</v>
      </c>
      <c r="I6569" s="1" t="s">
        <v>10</v>
      </c>
      <c r="J6569" s="1">
        <v>11908</v>
      </c>
      <c r="K6569">
        <v>16504.488</v>
      </c>
      <c r="L6569">
        <v>21950.96904</v>
      </c>
      <c r="M6569">
        <v>5446.48104</v>
      </c>
    </row>
    <row r="6570" spans="1:13">
      <c r="A6570" s="1" t="s">
        <v>41</v>
      </c>
      <c r="B6570" s="8">
        <v>2019</v>
      </c>
      <c r="C6570" s="3">
        <v>5</v>
      </c>
      <c r="D6570" s="1" t="s">
        <v>52</v>
      </c>
      <c r="E6570" s="1" t="s">
        <v>90</v>
      </c>
      <c r="F6570" s="1" t="s">
        <v>43</v>
      </c>
      <c r="G6570" s="1" t="s">
        <v>62</v>
      </c>
      <c r="H6570" s="1" t="s">
        <v>8</v>
      </c>
      <c r="I6570" s="1" t="s">
        <v>9</v>
      </c>
      <c r="J6570" s="1">
        <v>14194</v>
      </c>
      <c r="K6570">
        <v>56208.24</v>
      </c>
      <c r="L6570">
        <v>68011.9704</v>
      </c>
      <c r="M6570">
        <v>11803.7304</v>
      </c>
    </row>
    <row r="6571" spans="1:13">
      <c r="A6571" s="1" t="s">
        <v>41</v>
      </c>
      <c r="B6571" s="8">
        <v>2019</v>
      </c>
      <c r="C6571" s="3">
        <v>5</v>
      </c>
      <c r="D6571" s="1" t="s">
        <v>52</v>
      </c>
      <c r="E6571" s="1" t="s">
        <v>90</v>
      </c>
      <c r="F6571" s="1" t="s">
        <v>43</v>
      </c>
      <c r="G6571" s="1" t="s">
        <v>62</v>
      </c>
      <c r="H6571" s="1" t="s">
        <v>8</v>
      </c>
      <c r="I6571" s="1" t="s">
        <v>12</v>
      </c>
      <c r="J6571" s="1">
        <v>8396</v>
      </c>
      <c r="K6571">
        <v>30435.5</v>
      </c>
      <c r="L6571">
        <v>39566.15</v>
      </c>
      <c r="M6571">
        <v>9130.65</v>
      </c>
    </row>
    <row r="6572" spans="1:13">
      <c r="A6572" s="1" t="s">
        <v>41</v>
      </c>
      <c r="B6572" s="8">
        <v>2019</v>
      </c>
      <c r="C6572" s="3">
        <v>5</v>
      </c>
      <c r="D6572" s="1" t="s">
        <v>52</v>
      </c>
      <c r="E6572" s="1" t="s">
        <v>90</v>
      </c>
      <c r="F6572" s="1" t="s">
        <v>43</v>
      </c>
      <c r="G6572" s="1" t="s">
        <v>62</v>
      </c>
      <c r="H6572" s="1" t="s">
        <v>8</v>
      </c>
      <c r="I6572" s="1" t="s">
        <v>11</v>
      </c>
      <c r="J6572" s="1">
        <v>15301</v>
      </c>
      <c r="K6572">
        <v>88822.305</v>
      </c>
      <c r="L6572">
        <v>119021.8887</v>
      </c>
      <c r="M6572">
        <v>30199.5837</v>
      </c>
    </row>
    <row r="6573" spans="1:13">
      <c r="A6573" s="1" t="s">
        <v>41</v>
      </c>
      <c r="B6573" s="8">
        <v>2019</v>
      </c>
      <c r="C6573" s="3">
        <v>5</v>
      </c>
      <c r="D6573" s="1" t="s">
        <v>52</v>
      </c>
      <c r="E6573" s="1" t="s">
        <v>90</v>
      </c>
      <c r="F6573" s="1" t="s">
        <v>43</v>
      </c>
      <c r="G6573" s="1" t="s">
        <v>62</v>
      </c>
      <c r="H6573" s="1" t="s">
        <v>17</v>
      </c>
      <c r="I6573" s="1" t="s">
        <v>18</v>
      </c>
      <c r="J6573" s="1">
        <v>13179</v>
      </c>
      <c r="K6573">
        <v>83304.459</v>
      </c>
      <c r="L6573">
        <v>112461.01965</v>
      </c>
      <c r="M6573">
        <v>29156.56065</v>
      </c>
    </row>
    <row r="6574" spans="1:13">
      <c r="A6574" s="1" t="s">
        <v>41</v>
      </c>
      <c r="B6574" s="8">
        <v>2019</v>
      </c>
      <c r="C6574" s="3">
        <v>5</v>
      </c>
      <c r="D6574" s="1" t="s">
        <v>52</v>
      </c>
      <c r="E6574" s="1" t="s">
        <v>90</v>
      </c>
      <c r="F6574" s="1" t="s">
        <v>43</v>
      </c>
      <c r="G6574" s="1" t="s">
        <v>62</v>
      </c>
      <c r="H6574" s="1" t="s">
        <v>17</v>
      </c>
      <c r="I6574" s="1" t="s">
        <v>21</v>
      </c>
      <c r="J6574" s="1">
        <v>17127</v>
      </c>
      <c r="K6574">
        <v>136262.412</v>
      </c>
      <c r="L6574">
        <v>174415.88736</v>
      </c>
      <c r="M6574">
        <v>38153.47536</v>
      </c>
    </row>
    <row r="6575" spans="1:13">
      <c r="A6575" s="1" t="s">
        <v>41</v>
      </c>
      <c r="B6575" s="8">
        <v>2019</v>
      </c>
      <c r="C6575" s="3">
        <v>5</v>
      </c>
      <c r="D6575" s="1" t="s">
        <v>52</v>
      </c>
      <c r="E6575" s="1" t="s">
        <v>90</v>
      </c>
      <c r="F6575" s="1" t="s">
        <v>43</v>
      </c>
      <c r="G6575" s="1" t="s">
        <v>62</v>
      </c>
      <c r="H6575" s="1" t="s">
        <v>17</v>
      </c>
      <c r="I6575" s="1" t="s">
        <v>19</v>
      </c>
      <c r="J6575" s="1">
        <v>13901</v>
      </c>
      <c r="K6575">
        <v>33640.42</v>
      </c>
      <c r="L6575">
        <v>47432.9922</v>
      </c>
      <c r="M6575">
        <v>13792.5722</v>
      </c>
    </row>
    <row r="6576" spans="1:13">
      <c r="A6576" s="1" t="s">
        <v>41</v>
      </c>
      <c r="B6576" s="8">
        <v>2019</v>
      </c>
      <c r="C6576" s="3">
        <v>5</v>
      </c>
      <c r="D6576" s="1" t="s">
        <v>52</v>
      </c>
      <c r="E6576" s="1" t="s">
        <v>90</v>
      </c>
      <c r="F6576" s="1" t="s">
        <v>43</v>
      </c>
      <c r="G6576" s="1" t="s">
        <v>62</v>
      </c>
      <c r="H6576" s="1" t="s">
        <v>17</v>
      </c>
      <c r="I6576" s="1" t="s">
        <v>20</v>
      </c>
      <c r="J6576" s="1">
        <v>14111</v>
      </c>
      <c r="K6576">
        <v>78570.048</v>
      </c>
      <c r="L6576">
        <v>115497.97056</v>
      </c>
      <c r="M6576">
        <v>36927.92256</v>
      </c>
    </row>
    <row r="6577" spans="1:13">
      <c r="A6577" s="1" t="s">
        <v>41</v>
      </c>
      <c r="B6577" s="8">
        <v>2019</v>
      </c>
      <c r="C6577" s="3">
        <v>5</v>
      </c>
      <c r="D6577" s="1" t="s">
        <v>52</v>
      </c>
      <c r="E6577" s="1" t="s">
        <v>90</v>
      </c>
      <c r="F6577" s="1" t="s">
        <v>43</v>
      </c>
      <c r="G6577" s="1" t="s">
        <v>62</v>
      </c>
      <c r="H6577" s="1" t="s">
        <v>13</v>
      </c>
      <c r="I6577" s="1" t="s">
        <v>14</v>
      </c>
      <c r="J6577" s="1">
        <v>11898</v>
      </c>
      <c r="K6577">
        <v>168439.986</v>
      </c>
      <c r="L6577">
        <v>213918.78222</v>
      </c>
      <c r="M6577">
        <v>45478.79622</v>
      </c>
    </row>
    <row r="6578" spans="1:13">
      <c r="A6578" s="1" t="s">
        <v>41</v>
      </c>
      <c r="B6578" s="8">
        <v>2019</v>
      </c>
      <c r="C6578" s="3">
        <v>5</v>
      </c>
      <c r="D6578" s="1" t="s">
        <v>52</v>
      </c>
      <c r="E6578" s="1" t="s">
        <v>90</v>
      </c>
      <c r="F6578" s="1" t="s">
        <v>43</v>
      </c>
      <c r="G6578" s="1" t="s">
        <v>62</v>
      </c>
      <c r="H6578" s="1" t="s">
        <v>13</v>
      </c>
      <c r="I6578" s="1" t="s">
        <v>15</v>
      </c>
      <c r="J6578" s="1">
        <v>19824</v>
      </c>
      <c r="K6578">
        <v>180794.88</v>
      </c>
      <c r="L6578">
        <v>233225.3952</v>
      </c>
      <c r="M6578">
        <v>52430.5152</v>
      </c>
    </row>
    <row r="6579" spans="1:13">
      <c r="A6579" s="1" t="s">
        <v>41</v>
      </c>
      <c r="B6579" s="8">
        <v>2019</v>
      </c>
      <c r="C6579" s="3">
        <v>5</v>
      </c>
      <c r="D6579" s="1" t="s">
        <v>52</v>
      </c>
      <c r="E6579" s="1" t="s">
        <v>90</v>
      </c>
      <c r="F6579" s="1" t="s">
        <v>43</v>
      </c>
      <c r="G6579" s="1" t="s">
        <v>62</v>
      </c>
      <c r="H6579" s="1" t="s">
        <v>13</v>
      </c>
      <c r="I6579" s="1" t="s">
        <v>16</v>
      </c>
      <c r="J6579" s="1">
        <v>14524</v>
      </c>
      <c r="K6579">
        <v>30064.68</v>
      </c>
      <c r="L6579">
        <v>41789.9052</v>
      </c>
      <c r="M6579">
        <v>11725.2252</v>
      </c>
    </row>
    <row r="6580" spans="1:13">
      <c r="A6580" s="1" t="s">
        <v>41</v>
      </c>
      <c r="B6580" s="8">
        <v>2019</v>
      </c>
      <c r="C6580" s="3">
        <v>5</v>
      </c>
      <c r="D6580" s="1" t="s">
        <v>52</v>
      </c>
      <c r="E6580" s="1" t="s">
        <v>90</v>
      </c>
      <c r="F6580" s="1" t="s">
        <v>43</v>
      </c>
      <c r="G6580" s="1" t="s">
        <v>64</v>
      </c>
      <c r="H6580" s="1" t="s">
        <v>8</v>
      </c>
      <c r="I6580" s="1" t="s">
        <v>10</v>
      </c>
      <c r="J6580" s="1">
        <v>6368</v>
      </c>
      <c r="K6580">
        <v>7775.328</v>
      </c>
      <c r="L6580">
        <v>10341.18624</v>
      </c>
      <c r="M6580">
        <v>2565.85824</v>
      </c>
    </row>
    <row r="6581" spans="1:13">
      <c r="A6581" s="1" t="s">
        <v>41</v>
      </c>
      <c r="B6581" s="8">
        <v>2019</v>
      </c>
      <c r="C6581" s="3">
        <v>5</v>
      </c>
      <c r="D6581" s="1" t="s">
        <v>52</v>
      </c>
      <c r="E6581" s="1" t="s">
        <v>90</v>
      </c>
      <c r="F6581" s="1" t="s">
        <v>43</v>
      </c>
      <c r="G6581" s="1" t="s">
        <v>64</v>
      </c>
      <c r="H6581" s="1" t="s">
        <v>8</v>
      </c>
      <c r="I6581" s="1" t="s">
        <v>9</v>
      </c>
      <c r="J6581" s="1">
        <v>18629</v>
      </c>
      <c r="K6581">
        <v>75615.111</v>
      </c>
      <c r="L6581">
        <v>112666.51539</v>
      </c>
      <c r="M6581">
        <v>37051.40439</v>
      </c>
    </row>
    <row r="6582" spans="1:13">
      <c r="A6582" s="1" t="s">
        <v>41</v>
      </c>
      <c r="B6582" s="8">
        <v>2019</v>
      </c>
      <c r="C6582" s="3">
        <v>5</v>
      </c>
      <c r="D6582" s="1" t="s">
        <v>52</v>
      </c>
      <c r="E6582" s="1" t="s">
        <v>90</v>
      </c>
      <c r="F6582" s="1" t="s">
        <v>43</v>
      </c>
      <c r="G6582" s="1" t="s">
        <v>64</v>
      </c>
      <c r="H6582" s="1" t="s">
        <v>8</v>
      </c>
      <c r="I6582" s="1" t="s">
        <v>12</v>
      </c>
      <c r="J6582" s="1">
        <v>12127</v>
      </c>
      <c r="K6582">
        <v>39740.179</v>
      </c>
      <c r="L6582">
        <v>51264.83091</v>
      </c>
      <c r="M6582">
        <v>11524.65191</v>
      </c>
    </row>
    <row r="6583" spans="1:13">
      <c r="A6583" s="1" t="s">
        <v>41</v>
      </c>
      <c r="B6583" s="8">
        <v>2019</v>
      </c>
      <c r="C6583" s="3">
        <v>5</v>
      </c>
      <c r="D6583" s="1" t="s">
        <v>52</v>
      </c>
      <c r="E6583" s="1" t="s">
        <v>90</v>
      </c>
      <c r="F6583" s="1" t="s">
        <v>43</v>
      </c>
      <c r="G6583" s="1" t="s">
        <v>64</v>
      </c>
      <c r="H6583" s="1" t="s">
        <v>8</v>
      </c>
      <c r="I6583" s="1" t="s">
        <v>11</v>
      </c>
      <c r="J6583" s="1">
        <v>10275</v>
      </c>
      <c r="K6583">
        <v>51323.625</v>
      </c>
      <c r="L6583">
        <v>63128.05875</v>
      </c>
      <c r="M6583">
        <v>11804.43375</v>
      </c>
    </row>
    <row r="6584" spans="1:13">
      <c r="A6584" s="1" t="s">
        <v>41</v>
      </c>
      <c r="B6584" s="8">
        <v>2019</v>
      </c>
      <c r="C6584" s="3">
        <v>5</v>
      </c>
      <c r="D6584" s="1" t="s">
        <v>52</v>
      </c>
      <c r="E6584" s="1" t="s">
        <v>90</v>
      </c>
      <c r="F6584" s="1" t="s">
        <v>43</v>
      </c>
      <c r="G6584" s="1" t="s">
        <v>64</v>
      </c>
      <c r="H6584" s="1" t="s">
        <v>17</v>
      </c>
      <c r="I6584" s="1" t="s">
        <v>18</v>
      </c>
      <c r="J6584" s="1">
        <v>7621</v>
      </c>
      <c r="K6584">
        <v>47798.912</v>
      </c>
      <c r="L6584">
        <v>62616.57472</v>
      </c>
      <c r="M6584">
        <v>14817.66272</v>
      </c>
    </row>
    <row r="6585" spans="1:13">
      <c r="A6585" s="1" t="s">
        <v>41</v>
      </c>
      <c r="B6585" s="8">
        <v>2019</v>
      </c>
      <c r="C6585" s="3">
        <v>5</v>
      </c>
      <c r="D6585" s="1" t="s">
        <v>52</v>
      </c>
      <c r="E6585" s="1" t="s">
        <v>90</v>
      </c>
      <c r="F6585" s="1" t="s">
        <v>43</v>
      </c>
      <c r="G6585" s="1" t="s">
        <v>64</v>
      </c>
      <c r="H6585" s="1" t="s">
        <v>17</v>
      </c>
      <c r="I6585" s="1" t="s">
        <v>21</v>
      </c>
      <c r="J6585" s="1">
        <v>17483</v>
      </c>
      <c r="K6585">
        <v>153360.876</v>
      </c>
      <c r="L6585">
        <v>211638.00888</v>
      </c>
      <c r="M6585">
        <v>58277.13288</v>
      </c>
    </row>
    <row r="6586" spans="1:13">
      <c r="A6586" s="1" t="s">
        <v>41</v>
      </c>
      <c r="B6586" s="8">
        <v>2019</v>
      </c>
      <c r="C6586" s="3">
        <v>5</v>
      </c>
      <c r="D6586" s="1" t="s">
        <v>52</v>
      </c>
      <c r="E6586" s="1" t="s">
        <v>90</v>
      </c>
      <c r="F6586" s="1" t="s">
        <v>43</v>
      </c>
      <c r="G6586" s="1" t="s">
        <v>64</v>
      </c>
      <c r="H6586" s="1" t="s">
        <v>17</v>
      </c>
      <c r="I6586" s="1" t="s">
        <v>19</v>
      </c>
      <c r="J6586" s="1">
        <v>19728</v>
      </c>
      <c r="K6586">
        <v>43796.16</v>
      </c>
      <c r="L6586">
        <v>63942.3936</v>
      </c>
      <c r="M6586">
        <v>20146.2336</v>
      </c>
    </row>
    <row r="6587" spans="1:13">
      <c r="A6587" s="1" t="s">
        <v>41</v>
      </c>
      <c r="B6587" s="8">
        <v>2019</v>
      </c>
      <c r="C6587" s="3">
        <v>5</v>
      </c>
      <c r="D6587" s="1" t="s">
        <v>52</v>
      </c>
      <c r="E6587" s="1" t="s">
        <v>90</v>
      </c>
      <c r="F6587" s="1" t="s">
        <v>43</v>
      </c>
      <c r="G6587" s="1" t="s">
        <v>64</v>
      </c>
      <c r="H6587" s="1" t="s">
        <v>17</v>
      </c>
      <c r="I6587" s="1" t="s">
        <v>20</v>
      </c>
      <c r="J6587" s="1">
        <v>9767</v>
      </c>
      <c r="K6587">
        <v>52038.576</v>
      </c>
      <c r="L6587">
        <v>72333.62064</v>
      </c>
      <c r="M6587">
        <v>20295.04464</v>
      </c>
    </row>
    <row r="6588" spans="1:13">
      <c r="A6588" s="1" t="s">
        <v>41</v>
      </c>
      <c r="B6588" s="8">
        <v>2019</v>
      </c>
      <c r="C6588" s="3">
        <v>5</v>
      </c>
      <c r="D6588" s="1" t="s">
        <v>52</v>
      </c>
      <c r="E6588" s="1" t="s">
        <v>90</v>
      </c>
      <c r="F6588" s="1" t="s">
        <v>43</v>
      </c>
      <c r="G6588" s="1" t="s">
        <v>64</v>
      </c>
      <c r="H6588" s="1" t="s">
        <v>13</v>
      </c>
      <c r="I6588" s="1" t="s">
        <v>14</v>
      </c>
      <c r="J6588" s="1">
        <v>10649</v>
      </c>
      <c r="K6588">
        <v>146892.306</v>
      </c>
      <c r="L6588">
        <v>214462.76676</v>
      </c>
      <c r="M6588">
        <v>67570.46076</v>
      </c>
    </row>
    <row r="6589" spans="1:13">
      <c r="A6589" s="1" t="s">
        <v>41</v>
      </c>
      <c r="B6589" s="8">
        <v>2019</v>
      </c>
      <c r="C6589" s="3">
        <v>5</v>
      </c>
      <c r="D6589" s="1" t="s">
        <v>52</v>
      </c>
      <c r="E6589" s="1" t="s">
        <v>90</v>
      </c>
      <c r="F6589" s="1" t="s">
        <v>43</v>
      </c>
      <c r="G6589" s="1" t="s">
        <v>64</v>
      </c>
      <c r="H6589" s="1" t="s">
        <v>13</v>
      </c>
      <c r="I6589" s="1" t="s">
        <v>15</v>
      </c>
      <c r="J6589" s="1">
        <v>11811</v>
      </c>
      <c r="K6589">
        <v>109511.592</v>
      </c>
      <c r="L6589">
        <v>143460.18552</v>
      </c>
      <c r="M6589">
        <v>33948.59352</v>
      </c>
    </row>
    <row r="6590" spans="1:13">
      <c r="A6590" s="1" t="s">
        <v>41</v>
      </c>
      <c r="B6590" s="8">
        <v>2019</v>
      </c>
      <c r="C6590" s="3">
        <v>5</v>
      </c>
      <c r="D6590" s="1" t="s">
        <v>52</v>
      </c>
      <c r="E6590" s="1" t="s">
        <v>90</v>
      </c>
      <c r="F6590" s="1" t="s">
        <v>43</v>
      </c>
      <c r="G6590" s="1" t="s">
        <v>64</v>
      </c>
      <c r="H6590" s="1" t="s">
        <v>13</v>
      </c>
      <c r="I6590" s="1" t="s">
        <v>16</v>
      </c>
      <c r="J6590" s="1">
        <v>17000</v>
      </c>
      <c r="K6590">
        <v>36720</v>
      </c>
      <c r="L6590">
        <v>45165.6</v>
      </c>
      <c r="M6590">
        <v>8445.6</v>
      </c>
    </row>
    <row r="6591" spans="1:13">
      <c r="A6591" s="1" t="s">
        <v>41</v>
      </c>
      <c r="B6591" s="8">
        <v>2019</v>
      </c>
      <c r="C6591" s="3">
        <v>5</v>
      </c>
      <c r="D6591" s="1" t="s">
        <v>52</v>
      </c>
      <c r="E6591" s="1" t="s">
        <v>95</v>
      </c>
      <c r="F6591" s="1" t="s">
        <v>55</v>
      </c>
      <c r="G6591" s="1" t="s">
        <v>65</v>
      </c>
      <c r="H6591" s="1" t="s">
        <v>8</v>
      </c>
      <c r="I6591" s="1" t="s">
        <v>10</v>
      </c>
      <c r="J6591" s="1">
        <v>10983</v>
      </c>
      <c r="K6591">
        <v>14255.934</v>
      </c>
      <c r="L6591">
        <v>17962.47684</v>
      </c>
      <c r="M6591">
        <v>3706.54284</v>
      </c>
    </row>
    <row r="6592" spans="1:13">
      <c r="A6592" s="1" t="s">
        <v>41</v>
      </c>
      <c r="B6592" s="8">
        <v>2019</v>
      </c>
      <c r="C6592" s="3">
        <v>5</v>
      </c>
      <c r="D6592" s="1" t="s">
        <v>52</v>
      </c>
      <c r="E6592" s="1" t="s">
        <v>95</v>
      </c>
      <c r="F6592" s="1" t="s">
        <v>55</v>
      </c>
      <c r="G6592" s="1" t="s">
        <v>65</v>
      </c>
      <c r="H6592" s="1" t="s">
        <v>8</v>
      </c>
      <c r="I6592" s="1" t="s">
        <v>9</v>
      </c>
      <c r="J6592" s="1">
        <v>18641</v>
      </c>
      <c r="K6592">
        <v>79969.89</v>
      </c>
      <c r="L6592">
        <v>115956.3405</v>
      </c>
      <c r="M6592">
        <v>35986.4505</v>
      </c>
    </row>
    <row r="6593" spans="1:13">
      <c r="A6593" s="1" t="s">
        <v>41</v>
      </c>
      <c r="B6593" s="8">
        <v>2019</v>
      </c>
      <c r="C6593" s="3">
        <v>5</v>
      </c>
      <c r="D6593" s="1" t="s">
        <v>52</v>
      </c>
      <c r="E6593" s="1" t="s">
        <v>95</v>
      </c>
      <c r="F6593" s="1" t="s">
        <v>55</v>
      </c>
      <c r="G6593" s="1" t="s">
        <v>65</v>
      </c>
      <c r="H6593" s="1" t="s">
        <v>8</v>
      </c>
      <c r="I6593" s="1" t="s">
        <v>12</v>
      </c>
      <c r="J6593" s="1">
        <v>15584</v>
      </c>
      <c r="K6593">
        <v>51520.704</v>
      </c>
      <c r="L6593">
        <v>70583.36448</v>
      </c>
      <c r="M6593">
        <v>19062.66048</v>
      </c>
    </row>
    <row r="6594" spans="1:13">
      <c r="A6594" s="1" t="s">
        <v>41</v>
      </c>
      <c r="B6594" s="8">
        <v>2019</v>
      </c>
      <c r="C6594" s="3">
        <v>5</v>
      </c>
      <c r="D6594" s="1" t="s">
        <v>52</v>
      </c>
      <c r="E6594" s="1" t="s">
        <v>95</v>
      </c>
      <c r="F6594" s="1" t="s">
        <v>55</v>
      </c>
      <c r="G6594" s="1" t="s">
        <v>65</v>
      </c>
      <c r="H6594" s="1" t="s">
        <v>8</v>
      </c>
      <c r="I6594" s="1" t="s">
        <v>11</v>
      </c>
      <c r="J6594" s="1">
        <v>7414</v>
      </c>
      <c r="K6594">
        <v>42371.01</v>
      </c>
      <c r="L6594">
        <v>61014.2544</v>
      </c>
      <c r="M6594">
        <v>18643.2444</v>
      </c>
    </row>
    <row r="6595" spans="1:13">
      <c r="A6595" s="1" t="s">
        <v>41</v>
      </c>
      <c r="B6595" s="8">
        <v>2019</v>
      </c>
      <c r="C6595" s="3">
        <v>5</v>
      </c>
      <c r="D6595" s="1" t="s">
        <v>52</v>
      </c>
      <c r="E6595" s="1" t="s">
        <v>95</v>
      </c>
      <c r="F6595" s="1" t="s">
        <v>55</v>
      </c>
      <c r="G6595" s="1" t="s">
        <v>65</v>
      </c>
      <c r="H6595" s="1" t="s">
        <v>17</v>
      </c>
      <c r="I6595" s="1" t="s">
        <v>18</v>
      </c>
      <c r="J6595" s="1">
        <v>9572</v>
      </c>
      <c r="K6595">
        <v>58159.472</v>
      </c>
      <c r="L6595">
        <v>82004.85552</v>
      </c>
      <c r="M6595">
        <v>23845.38352</v>
      </c>
    </row>
    <row r="6596" spans="1:13">
      <c r="A6596" s="1" t="s">
        <v>41</v>
      </c>
      <c r="B6596" s="8">
        <v>2019</v>
      </c>
      <c r="C6596" s="3">
        <v>5</v>
      </c>
      <c r="D6596" s="1" t="s">
        <v>52</v>
      </c>
      <c r="E6596" s="1" t="s">
        <v>95</v>
      </c>
      <c r="F6596" s="1" t="s">
        <v>55</v>
      </c>
      <c r="G6596" s="1" t="s">
        <v>65</v>
      </c>
      <c r="H6596" s="1" t="s">
        <v>17</v>
      </c>
      <c r="I6596" s="1" t="s">
        <v>21</v>
      </c>
      <c r="J6596" s="1">
        <v>17361</v>
      </c>
      <c r="K6596">
        <v>149929.596</v>
      </c>
      <c r="L6596">
        <v>203904.25056</v>
      </c>
      <c r="M6596">
        <v>53974.65456</v>
      </c>
    </row>
    <row r="6597" spans="1:13">
      <c r="A6597" s="1" t="s">
        <v>41</v>
      </c>
      <c r="B6597" s="8">
        <v>2019</v>
      </c>
      <c r="C6597" s="3">
        <v>5</v>
      </c>
      <c r="D6597" s="1" t="s">
        <v>52</v>
      </c>
      <c r="E6597" s="1" t="s">
        <v>95</v>
      </c>
      <c r="F6597" s="1" t="s">
        <v>55</v>
      </c>
      <c r="G6597" s="1" t="s">
        <v>65</v>
      </c>
      <c r="H6597" s="1" t="s">
        <v>17</v>
      </c>
      <c r="I6597" s="1" t="s">
        <v>19</v>
      </c>
      <c r="J6597" s="1">
        <v>9719</v>
      </c>
      <c r="K6597">
        <v>24491.88</v>
      </c>
      <c r="L6597">
        <v>31349.6064</v>
      </c>
      <c r="M6597">
        <v>6857.7264</v>
      </c>
    </row>
    <row r="6598" spans="1:13">
      <c r="A6598" s="1" t="s">
        <v>41</v>
      </c>
      <c r="B6598" s="8">
        <v>2019</v>
      </c>
      <c r="C6598" s="3">
        <v>5</v>
      </c>
      <c r="D6598" s="1" t="s">
        <v>52</v>
      </c>
      <c r="E6598" s="1" t="s">
        <v>95</v>
      </c>
      <c r="F6598" s="1" t="s">
        <v>55</v>
      </c>
      <c r="G6598" s="1" t="s">
        <v>65</v>
      </c>
      <c r="H6598" s="1" t="s">
        <v>17</v>
      </c>
      <c r="I6598" s="1" t="s">
        <v>20</v>
      </c>
      <c r="J6598" s="1">
        <v>9367</v>
      </c>
      <c r="K6598">
        <v>56202</v>
      </c>
      <c r="L6598">
        <v>77558.76</v>
      </c>
      <c r="M6598">
        <v>21356.76</v>
      </c>
    </row>
    <row r="6599" spans="1:13">
      <c r="A6599" s="1" t="s">
        <v>41</v>
      </c>
      <c r="B6599" s="8">
        <v>2019</v>
      </c>
      <c r="C6599" s="3">
        <v>5</v>
      </c>
      <c r="D6599" s="1" t="s">
        <v>52</v>
      </c>
      <c r="E6599" s="1" t="s">
        <v>95</v>
      </c>
      <c r="F6599" s="1" t="s">
        <v>55</v>
      </c>
      <c r="G6599" s="1" t="s">
        <v>65</v>
      </c>
      <c r="H6599" s="1" t="s">
        <v>13</v>
      </c>
      <c r="I6599" s="1" t="s">
        <v>14</v>
      </c>
      <c r="J6599" s="1">
        <v>15449</v>
      </c>
      <c r="K6599">
        <v>233666.125</v>
      </c>
      <c r="L6599">
        <v>285072.6725</v>
      </c>
      <c r="M6599">
        <v>51406.5475</v>
      </c>
    </row>
    <row r="6600" spans="1:13">
      <c r="A6600" s="1" t="s">
        <v>41</v>
      </c>
      <c r="B6600" s="8">
        <v>2019</v>
      </c>
      <c r="C6600" s="3">
        <v>5</v>
      </c>
      <c r="D6600" s="1" t="s">
        <v>52</v>
      </c>
      <c r="E6600" s="1" t="s">
        <v>95</v>
      </c>
      <c r="F6600" s="1" t="s">
        <v>55</v>
      </c>
      <c r="G6600" s="1" t="s">
        <v>65</v>
      </c>
      <c r="H6600" s="1" t="s">
        <v>13</v>
      </c>
      <c r="I6600" s="1" t="s">
        <v>15</v>
      </c>
      <c r="J6600" s="1">
        <v>7326</v>
      </c>
      <c r="K6600">
        <v>70153.776</v>
      </c>
      <c r="L6600">
        <v>103126.05072</v>
      </c>
      <c r="M6600">
        <v>32972.27472</v>
      </c>
    </row>
    <row r="6601" spans="1:13">
      <c r="A6601" s="1" t="s">
        <v>41</v>
      </c>
      <c r="B6601" s="8">
        <v>2019</v>
      </c>
      <c r="C6601" s="3">
        <v>5</v>
      </c>
      <c r="D6601" s="1" t="s">
        <v>52</v>
      </c>
      <c r="E6601" s="1" t="s">
        <v>95</v>
      </c>
      <c r="F6601" s="1" t="s">
        <v>55</v>
      </c>
      <c r="G6601" s="1" t="s">
        <v>65</v>
      </c>
      <c r="H6601" s="1" t="s">
        <v>13</v>
      </c>
      <c r="I6601" s="1" t="s">
        <v>16</v>
      </c>
      <c r="J6601" s="1">
        <v>11828</v>
      </c>
      <c r="K6601">
        <v>27677.52</v>
      </c>
      <c r="L6601">
        <v>40132.404</v>
      </c>
      <c r="M6601">
        <v>12454.884</v>
      </c>
    </row>
    <row r="6602" spans="1:13">
      <c r="A6602" s="1" t="s">
        <v>41</v>
      </c>
      <c r="B6602" s="8">
        <v>2019</v>
      </c>
      <c r="C6602" s="3">
        <v>5</v>
      </c>
      <c r="D6602" s="1" t="s">
        <v>52</v>
      </c>
      <c r="E6602" s="1" t="s">
        <v>95</v>
      </c>
      <c r="F6602" s="1" t="s">
        <v>55</v>
      </c>
      <c r="G6602" s="1" t="s">
        <v>66</v>
      </c>
      <c r="H6602" s="1" t="s">
        <v>8</v>
      </c>
      <c r="I6602" s="1" t="s">
        <v>10</v>
      </c>
      <c r="J6602" s="1">
        <v>13753</v>
      </c>
      <c r="K6602">
        <v>19212.941</v>
      </c>
      <c r="L6602">
        <v>25937.47035</v>
      </c>
      <c r="M6602">
        <v>6724.52935</v>
      </c>
    </row>
    <row r="6603" spans="1:13">
      <c r="A6603" s="1" t="s">
        <v>41</v>
      </c>
      <c r="B6603" s="8">
        <v>2019</v>
      </c>
      <c r="C6603" s="3">
        <v>5</v>
      </c>
      <c r="D6603" s="1" t="s">
        <v>52</v>
      </c>
      <c r="E6603" s="1" t="s">
        <v>95</v>
      </c>
      <c r="F6603" s="1" t="s">
        <v>55</v>
      </c>
      <c r="G6603" s="1" t="s">
        <v>66</v>
      </c>
      <c r="H6603" s="1" t="s">
        <v>8</v>
      </c>
      <c r="I6603" s="1" t="s">
        <v>9</v>
      </c>
      <c r="J6603" s="1">
        <v>9101</v>
      </c>
      <c r="K6603">
        <v>38142.291</v>
      </c>
      <c r="L6603">
        <v>48059.28666</v>
      </c>
      <c r="M6603">
        <v>9916.99565999999</v>
      </c>
    </row>
    <row r="6604" spans="1:13">
      <c r="A6604" s="1" t="s">
        <v>41</v>
      </c>
      <c r="B6604" s="8">
        <v>2019</v>
      </c>
      <c r="C6604" s="3">
        <v>5</v>
      </c>
      <c r="D6604" s="1" t="s">
        <v>52</v>
      </c>
      <c r="E6604" s="1" t="s">
        <v>95</v>
      </c>
      <c r="F6604" s="1" t="s">
        <v>55</v>
      </c>
      <c r="G6604" s="1" t="s">
        <v>66</v>
      </c>
      <c r="H6604" s="1" t="s">
        <v>8</v>
      </c>
      <c r="I6604" s="1" t="s">
        <v>12</v>
      </c>
      <c r="J6604" s="1">
        <v>15679</v>
      </c>
      <c r="K6604">
        <v>57745.757</v>
      </c>
      <c r="L6604">
        <v>74492.02653</v>
      </c>
      <c r="M6604">
        <v>16746.26953</v>
      </c>
    </row>
    <row r="6605" spans="1:13">
      <c r="A6605" s="1" t="s">
        <v>41</v>
      </c>
      <c r="B6605" s="8">
        <v>2019</v>
      </c>
      <c r="C6605" s="3">
        <v>5</v>
      </c>
      <c r="D6605" s="1" t="s">
        <v>52</v>
      </c>
      <c r="E6605" s="1" t="s">
        <v>95</v>
      </c>
      <c r="F6605" s="1" t="s">
        <v>55</v>
      </c>
      <c r="G6605" s="1" t="s">
        <v>66</v>
      </c>
      <c r="H6605" s="1" t="s">
        <v>8</v>
      </c>
      <c r="I6605" s="1" t="s">
        <v>11</v>
      </c>
      <c r="J6605" s="1">
        <v>15894</v>
      </c>
      <c r="K6605">
        <v>81536.22</v>
      </c>
      <c r="L6605">
        <v>110073.897</v>
      </c>
      <c r="M6605">
        <v>28537.677</v>
      </c>
    </row>
    <row r="6606" spans="1:13">
      <c r="A6606" s="1" t="s">
        <v>41</v>
      </c>
      <c r="B6606" s="8">
        <v>2019</v>
      </c>
      <c r="C6606" s="3">
        <v>5</v>
      </c>
      <c r="D6606" s="1" t="s">
        <v>52</v>
      </c>
      <c r="E6606" s="1" t="s">
        <v>95</v>
      </c>
      <c r="F6606" s="1" t="s">
        <v>55</v>
      </c>
      <c r="G6606" s="1" t="s">
        <v>66</v>
      </c>
      <c r="H6606" s="1" t="s">
        <v>17</v>
      </c>
      <c r="I6606" s="1" t="s">
        <v>18</v>
      </c>
      <c r="J6606" s="1">
        <v>17996</v>
      </c>
      <c r="K6606">
        <v>106698.284</v>
      </c>
      <c r="L6606">
        <v>151511.56328</v>
      </c>
      <c r="M6606">
        <v>44813.27928</v>
      </c>
    </row>
    <row r="6607" spans="1:13">
      <c r="A6607" s="1" t="s">
        <v>41</v>
      </c>
      <c r="B6607" s="8">
        <v>2019</v>
      </c>
      <c r="C6607" s="3">
        <v>5</v>
      </c>
      <c r="D6607" s="1" t="s">
        <v>52</v>
      </c>
      <c r="E6607" s="1" t="s">
        <v>95</v>
      </c>
      <c r="F6607" s="1" t="s">
        <v>55</v>
      </c>
      <c r="G6607" s="1" t="s">
        <v>66</v>
      </c>
      <c r="H6607" s="1" t="s">
        <v>17</v>
      </c>
      <c r="I6607" s="1" t="s">
        <v>21</v>
      </c>
      <c r="J6607" s="1">
        <v>7542</v>
      </c>
      <c r="K6607">
        <v>59491.296</v>
      </c>
      <c r="L6607">
        <v>72579.38112</v>
      </c>
      <c r="M6607">
        <v>13088.08512</v>
      </c>
    </row>
    <row r="6608" spans="1:13">
      <c r="A6608" s="1" t="s">
        <v>41</v>
      </c>
      <c r="B6608" s="8">
        <v>2019</v>
      </c>
      <c r="C6608" s="3">
        <v>5</v>
      </c>
      <c r="D6608" s="1" t="s">
        <v>52</v>
      </c>
      <c r="E6608" s="1" t="s">
        <v>95</v>
      </c>
      <c r="F6608" s="1" t="s">
        <v>55</v>
      </c>
      <c r="G6608" s="1" t="s">
        <v>66</v>
      </c>
      <c r="H6608" s="1" t="s">
        <v>17</v>
      </c>
      <c r="I6608" s="1" t="s">
        <v>19</v>
      </c>
      <c r="J6608" s="1">
        <v>17371</v>
      </c>
      <c r="K6608">
        <v>42732.66</v>
      </c>
      <c r="L6608">
        <v>52133.8452</v>
      </c>
      <c r="M6608">
        <v>9401.1852</v>
      </c>
    </row>
    <row r="6609" spans="1:13">
      <c r="A6609" s="1" t="s">
        <v>41</v>
      </c>
      <c r="B6609" s="8">
        <v>2019</v>
      </c>
      <c r="C6609" s="3">
        <v>5</v>
      </c>
      <c r="D6609" s="1" t="s">
        <v>52</v>
      </c>
      <c r="E6609" s="1" t="s">
        <v>95</v>
      </c>
      <c r="F6609" s="1" t="s">
        <v>55</v>
      </c>
      <c r="G6609" s="1" t="s">
        <v>66</v>
      </c>
      <c r="H6609" s="1" t="s">
        <v>17</v>
      </c>
      <c r="I6609" s="1" t="s">
        <v>20</v>
      </c>
      <c r="J6609" s="1">
        <v>6275</v>
      </c>
      <c r="K6609">
        <v>38553.6</v>
      </c>
      <c r="L6609">
        <v>57444.864</v>
      </c>
      <c r="M6609">
        <v>18891.264</v>
      </c>
    </row>
    <row r="6610" spans="1:13">
      <c r="A6610" s="1" t="s">
        <v>41</v>
      </c>
      <c r="B6610" s="8">
        <v>2019</v>
      </c>
      <c r="C6610" s="3">
        <v>5</v>
      </c>
      <c r="D6610" s="1" t="s">
        <v>52</v>
      </c>
      <c r="E6610" s="1" t="s">
        <v>95</v>
      </c>
      <c r="F6610" s="1" t="s">
        <v>55</v>
      </c>
      <c r="G6610" s="1" t="s">
        <v>66</v>
      </c>
      <c r="H6610" s="1" t="s">
        <v>13</v>
      </c>
      <c r="I6610" s="1" t="s">
        <v>14</v>
      </c>
      <c r="J6610" s="1">
        <v>10342</v>
      </c>
      <c r="K6610">
        <v>146411.694</v>
      </c>
      <c r="L6610">
        <v>219617.541</v>
      </c>
      <c r="M6610">
        <v>73205.847</v>
      </c>
    </row>
    <row r="6611" spans="1:13">
      <c r="A6611" s="1" t="s">
        <v>41</v>
      </c>
      <c r="B6611" s="8">
        <v>2019</v>
      </c>
      <c r="C6611" s="3">
        <v>5</v>
      </c>
      <c r="D6611" s="1" t="s">
        <v>52</v>
      </c>
      <c r="E6611" s="1" t="s">
        <v>95</v>
      </c>
      <c r="F6611" s="1" t="s">
        <v>55</v>
      </c>
      <c r="G6611" s="1" t="s">
        <v>66</v>
      </c>
      <c r="H6611" s="1" t="s">
        <v>13</v>
      </c>
      <c r="I6611" s="1" t="s">
        <v>15</v>
      </c>
      <c r="J6611" s="1">
        <v>17192</v>
      </c>
      <c r="K6611">
        <v>143725.12</v>
      </c>
      <c r="L6611">
        <v>211275.9264</v>
      </c>
      <c r="M6611">
        <v>67550.8064</v>
      </c>
    </row>
    <row r="6612" spans="1:13">
      <c r="A6612" s="1" t="s">
        <v>41</v>
      </c>
      <c r="B6612" s="8">
        <v>2019</v>
      </c>
      <c r="C6612" s="3">
        <v>5</v>
      </c>
      <c r="D6612" s="1" t="s">
        <v>52</v>
      </c>
      <c r="E6612" s="1" t="s">
        <v>95</v>
      </c>
      <c r="F6612" s="1" t="s">
        <v>55</v>
      </c>
      <c r="G6612" s="1" t="s">
        <v>66</v>
      </c>
      <c r="H6612" s="1" t="s">
        <v>13</v>
      </c>
      <c r="I6612" s="1" t="s">
        <v>16</v>
      </c>
      <c r="J6612" s="1">
        <v>8683</v>
      </c>
      <c r="K6612">
        <v>17504.928</v>
      </c>
      <c r="L6612">
        <v>26082.34272</v>
      </c>
      <c r="M6612">
        <v>8577.41472</v>
      </c>
    </row>
    <row r="6613" spans="1:13">
      <c r="A6613" s="1" t="s">
        <v>41</v>
      </c>
      <c r="B6613" s="8">
        <v>2019</v>
      </c>
      <c r="C6613" s="3">
        <v>5</v>
      </c>
      <c r="D6613" s="1" t="s">
        <v>52</v>
      </c>
      <c r="E6613" s="1" t="s">
        <v>95</v>
      </c>
      <c r="F6613" s="1" t="s">
        <v>55</v>
      </c>
      <c r="G6613" s="1" t="s">
        <v>67</v>
      </c>
      <c r="H6613" s="1" t="s">
        <v>8</v>
      </c>
      <c r="I6613" s="1" t="s">
        <v>10</v>
      </c>
      <c r="J6613" s="1">
        <v>8896</v>
      </c>
      <c r="K6613">
        <v>12232</v>
      </c>
      <c r="L6613">
        <v>15779.28</v>
      </c>
      <c r="M6613">
        <v>3547.28</v>
      </c>
    </row>
    <row r="6614" spans="1:13">
      <c r="A6614" s="1" t="s">
        <v>41</v>
      </c>
      <c r="B6614" s="8">
        <v>2019</v>
      </c>
      <c r="C6614" s="3">
        <v>5</v>
      </c>
      <c r="D6614" s="1" t="s">
        <v>52</v>
      </c>
      <c r="E6614" s="1" t="s">
        <v>95</v>
      </c>
      <c r="F6614" s="1" t="s">
        <v>55</v>
      </c>
      <c r="G6614" s="1" t="s">
        <v>67</v>
      </c>
      <c r="H6614" s="1" t="s">
        <v>8</v>
      </c>
      <c r="I6614" s="1" t="s">
        <v>9</v>
      </c>
      <c r="J6614" s="1">
        <v>15543</v>
      </c>
      <c r="K6614">
        <v>61550.28</v>
      </c>
      <c r="L6614">
        <v>78168.8556</v>
      </c>
      <c r="M6614">
        <v>16618.5756</v>
      </c>
    </row>
    <row r="6615" spans="1:13">
      <c r="A6615" s="1" t="s">
        <v>41</v>
      </c>
      <c r="B6615" s="8">
        <v>2019</v>
      </c>
      <c r="C6615" s="3">
        <v>5</v>
      </c>
      <c r="D6615" s="1" t="s">
        <v>52</v>
      </c>
      <c r="E6615" s="1" t="s">
        <v>95</v>
      </c>
      <c r="F6615" s="1" t="s">
        <v>55</v>
      </c>
      <c r="G6615" s="1" t="s">
        <v>67</v>
      </c>
      <c r="H6615" s="1" t="s">
        <v>8</v>
      </c>
      <c r="I6615" s="1" t="s">
        <v>12</v>
      </c>
      <c r="J6615" s="1">
        <v>8368</v>
      </c>
      <c r="K6615">
        <v>30576.672</v>
      </c>
      <c r="L6615">
        <v>44641.94112</v>
      </c>
      <c r="M6615">
        <v>14065.26912</v>
      </c>
    </row>
    <row r="6616" spans="1:13">
      <c r="A6616" s="1" t="s">
        <v>41</v>
      </c>
      <c r="B6616" s="8">
        <v>2019</v>
      </c>
      <c r="C6616" s="3">
        <v>5</v>
      </c>
      <c r="D6616" s="1" t="s">
        <v>52</v>
      </c>
      <c r="E6616" s="1" t="s">
        <v>95</v>
      </c>
      <c r="F6616" s="1" t="s">
        <v>55</v>
      </c>
      <c r="G6616" s="1" t="s">
        <v>67</v>
      </c>
      <c r="H6616" s="1" t="s">
        <v>8</v>
      </c>
      <c r="I6616" s="1" t="s">
        <v>11</v>
      </c>
      <c r="J6616" s="1">
        <v>6694</v>
      </c>
      <c r="K6616">
        <v>34340.22</v>
      </c>
      <c r="L6616">
        <v>43955.4816</v>
      </c>
      <c r="M6616">
        <v>9615.2616</v>
      </c>
    </row>
    <row r="6617" spans="1:13">
      <c r="A6617" s="1" t="s">
        <v>41</v>
      </c>
      <c r="B6617" s="8">
        <v>2019</v>
      </c>
      <c r="C6617" s="3">
        <v>5</v>
      </c>
      <c r="D6617" s="1" t="s">
        <v>52</v>
      </c>
      <c r="E6617" s="1" t="s">
        <v>95</v>
      </c>
      <c r="F6617" s="1" t="s">
        <v>55</v>
      </c>
      <c r="G6617" s="1" t="s">
        <v>67</v>
      </c>
      <c r="H6617" s="1" t="s">
        <v>17</v>
      </c>
      <c r="I6617" s="1" t="s">
        <v>18</v>
      </c>
      <c r="J6617" s="1">
        <v>5262</v>
      </c>
      <c r="K6617">
        <v>28620.018</v>
      </c>
      <c r="L6617">
        <v>39209.42466</v>
      </c>
      <c r="M6617">
        <v>10589.40666</v>
      </c>
    </row>
    <row r="6618" spans="1:13">
      <c r="A6618" s="1" t="s">
        <v>41</v>
      </c>
      <c r="B6618" s="8">
        <v>2019</v>
      </c>
      <c r="C6618" s="3">
        <v>5</v>
      </c>
      <c r="D6618" s="1" t="s">
        <v>52</v>
      </c>
      <c r="E6618" s="1" t="s">
        <v>95</v>
      </c>
      <c r="F6618" s="1" t="s">
        <v>55</v>
      </c>
      <c r="G6618" s="1" t="s">
        <v>67</v>
      </c>
      <c r="H6618" s="1" t="s">
        <v>17</v>
      </c>
      <c r="I6618" s="1" t="s">
        <v>21</v>
      </c>
      <c r="J6618" s="1">
        <v>14336</v>
      </c>
      <c r="K6618">
        <v>116981.76</v>
      </c>
      <c r="L6618">
        <v>149736.6528</v>
      </c>
      <c r="M6618">
        <v>32754.8928</v>
      </c>
    </row>
    <row r="6619" spans="1:13">
      <c r="A6619" s="1" t="s">
        <v>41</v>
      </c>
      <c r="B6619" s="8">
        <v>2019</v>
      </c>
      <c r="C6619" s="3">
        <v>5</v>
      </c>
      <c r="D6619" s="1" t="s">
        <v>52</v>
      </c>
      <c r="E6619" s="1" t="s">
        <v>95</v>
      </c>
      <c r="F6619" s="1" t="s">
        <v>55</v>
      </c>
      <c r="G6619" s="1" t="s">
        <v>67</v>
      </c>
      <c r="H6619" s="1" t="s">
        <v>17</v>
      </c>
      <c r="I6619" s="1" t="s">
        <v>19</v>
      </c>
      <c r="J6619" s="1">
        <v>8694</v>
      </c>
      <c r="K6619">
        <v>20865.6</v>
      </c>
      <c r="L6619">
        <v>27751.248</v>
      </c>
      <c r="M6619">
        <v>6885.648</v>
      </c>
    </row>
    <row r="6620" spans="1:13">
      <c r="A6620" s="1" t="s">
        <v>41</v>
      </c>
      <c r="B6620" s="8">
        <v>2019</v>
      </c>
      <c r="C6620" s="3">
        <v>5</v>
      </c>
      <c r="D6620" s="1" t="s">
        <v>52</v>
      </c>
      <c r="E6620" s="1" t="s">
        <v>95</v>
      </c>
      <c r="F6620" s="1" t="s">
        <v>55</v>
      </c>
      <c r="G6620" s="1" t="s">
        <v>67</v>
      </c>
      <c r="H6620" s="1" t="s">
        <v>17</v>
      </c>
      <c r="I6620" s="1" t="s">
        <v>20</v>
      </c>
      <c r="J6620" s="1">
        <v>16037</v>
      </c>
      <c r="K6620">
        <v>84675.36</v>
      </c>
      <c r="L6620">
        <v>116005.2432</v>
      </c>
      <c r="M6620">
        <v>31329.8832</v>
      </c>
    </row>
    <row r="6621" spans="1:13">
      <c r="A6621" s="1" t="s">
        <v>41</v>
      </c>
      <c r="B6621" s="8">
        <v>2019</v>
      </c>
      <c r="C6621" s="3">
        <v>5</v>
      </c>
      <c r="D6621" s="1" t="s">
        <v>52</v>
      </c>
      <c r="E6621" s="1" t="s">
        <v>95</v>
      </c>
      <c r="F6621" s="1" t="s">
        <v>55</v>
      </c>
      <c r="G6621" s="1" t="s">
        <v>67</v>
      </c>
      <c r="H6621" s="1" t="s">
        <v>13</v>
      </c>
      <c r="I6621" s="1" t="s">
        <v>14</v>
      </c>
      <c r="J6621" s="1">
        <v>9000</v>
      </c>
      <c r="K6621">
        <v>126324</v>
      </c>
      <c r="L6621">
        <v>168010.92</v>
      </c>
      <c r="M6621">
        <v>41686.92</v>
      </c>
    </row>
    <row r="6622" spans="1:13">
      <c r="A6622" s="1" t="s">
        <v>41</v>
      </c>
      <c r="B6622" s="8">
        <v>2019</v>
      </c>
      <c r="C6622" s="3">
        <v>5</v>
      </c>
      <c r="D6622" s="1" t="s">
        <v>52</v>
      </c>
      <c r="E6622" s="1" t="s">
        <v>95</v>
      </c>
      <c r="F6622" s="1" t="s">
        <v>55</v>
      </c>
      <c r="G6622" s="1" t="s">
        <v>67</v>
      </c>
      <c r="H6622" s="1" t="s">
        <v>13</v>
      </c>
      <c r="I6622" s="1" t="s">
        <v>15</v>
      </c>
      <c r="J6622" s="1">
        <v>15664</v>
      </c>
      <c r="K6622">
        <v>136903.36</v>
      </c>
      <c r="L6622">
        <v>172498.2336</v>
      </c>
      <c r="M6622">
        <v>35594.8736</v>
      </c>
    </row>
    <row r="6623" spans="1:13">
      <c r="A6623" s="1" t="s">
        <v>41</v>
      </c>
      <c r="B6623" s="8">
        <v>2019</v>
      </c>
      <c r="C6623" s="3">
        <v>5</v>
      </c>
      <c r="D6623" s="1" t="s">
        <v>52</v>
      </c>
      <c r="E6623" s="1" t="s">
        <v>95</v>
      </c>
      <c r="F6623" s="1" t="s">
        <v>55</v>
      </c>
      <c r="G6623" s="1" t="s">
        <v>67</v>
      </c>
      <c r="H6623" s="1" t="s">
        <v>13</v>
      </c>
      <c r="I6623" s="1" t="s">
        <v>16</v>
      </c>
      <c r="J6623" s="1">
        <v>9479</v>
      </c>
      <c r="K6623">
        <v>20645.262</v>
      </c>
      <c r="L6623">
        <v>29109.81942</v>
      </c>
      <c r="M6623">
        <v>8464.55742</v>
      </c>
    </row>
    <row r="6624" spans="1:13">
      <c r="A6624" s="1" t="s">
        <v>41</v>
      </c>
      <c r="B6624" s="8">
        <v>2019</v>
      </c>
      <c r="C6624" s="3">
        <v>5</v>
      </c>
      <c r="D6624" s="1" t="s">
        <v>52</v>
      </c>
      <c r="E6624" s="1" t="s">
        <v>95</v>
      </c>
      <c r="F6624" s="1" t="s">
        <v>55</v>
      </c>
      <c r="G6624" s="1" t="s">
        <v>68</v>
      </c>
      <c r="H6624" s="1" t="s">
        <v>8</v>
      </c>
      <c r="I6624" s="1" t="s">
        <v>10</v>
      </c>
      <c r="J6624" s="1">
        <v>11193</v>
      </c>
      <c r="K6624">
        <v>13543.53</v>
      </c>
      <c r="L6624">
        <v>17200.2831</v>
      </c>
      <c r="M6624">
        <v>3656.7531</v>
      </c>
    </row>
    <row r="6625" spans="1:13">
      <c r="A6625" s="1" t="s">
        <v>41</v>
      </c>
      <c r="B6625" s="8">
        <v>2019</v>
      </c>
      <c r="C6625" s="3">
        <v>5</v>
      </c>
      <c r="D6625" s="1" t="s">
        <v>52</v>
      </c>
      <c r="E6625" s="1" t="s">
        <v>95</v>
      </c>
      <c r="F6625" s="1" t="s">
        <v>55</v>
      </c>
      <c r="G6625" s="1" t="s">
        <v>68</v>
      </c>
      <c r="H6625" s="1" t="s">
        <v>8</v>
      </c>
      <c r="I6625" s="1" t="s">
        <v>9</v>
      </c>
      <c r="J6625" s="1">
        <v>17452</v>
      </c>
      <c r="K6625">
        <v>63350.76</v>
      </c>
      <c r="L6625">
        <v>79188.45</v>
      </c>
      <c r="M6625">
        <v>15837.69</v>
      </c>
    </row>
    <row r="6626" spans="1:13">
      <c r="A6626" s="1" t="s">
        <v>41</v>
      </c>
      <c r="B6626" s="8">
        <v>2019</v>
      </c>
      <c r="C6626" s="3">
        <v>5</v>
      </c>
      <c r="D6626" s="1" t="s">
        <v>52</v>
      </c>
      <c r="E6626" s="1" t="s">
        <v>95</v>
      </c>
      <c r="F6626" s="1" t="s">
        <v>55</v>
      </c>
      <c r="G6626" s="1" t="s">
        <v>68</v>
      </c>
      <c r="H6626" s="1" t="s">
        <v>8</v>
      </c>
      <c r="I6626" s="1" t="s">
        <v>12</v>
      </c>
      <c r="J6626" s="1">
        <v>16960</v>
      </c>
      <c r="K6626">
        <v>61480</v>
      </c>
      <c r="L6626">
        <v>82383.2</v>
      </c>
      <c r="M6626">
        <v>20903.2</v>
      </c>
    </row>
    <row r="6627" spans="1:13">
      <c r="A6627" s="1" t="s">
        <v>41</v>
      </c>
      <c r="B6627" s="8">
        <v>2019</v>
      </c>
      <c r="C6627" s="3">
        <v>5</v>
      </c>
      <c r="D6627" s="1" t="s">
        <v>52</v>
      </c>
      <c r="E6627" s="1" t="s">
        <v>95</v>
      </c>
      <c r="F6627" s="1" t="s">
        <v>55</v>
      </c>
      <c r="G6627" s="1" t="s">
        <v>68</v>
      </c>
      <c r="H6627" s="1" t="s">
        <v>8</v>
      </c>
      <c r="I6627" s="1" t="s">
        <v>11</v>
      </c>
      <c r="J6627" s="1">
        <v>19198</v>
      </c>
      <c r="K6627">
        <v>95894.01</v>
      </c>
      <c r="L6627">
        <v>129456.9135</v>
      </c>
      <c r="M6627">
        <v>33562.9035</v>
      </c>
    </row>
    <row r="6628" spans="1:13">
      <c r="A6628" s="1" t="s">
        <v>41</v>
      </c>
      <c r="B6628" s="8">
        <v>2019</v>
      </c>
      <c r="C6628" s="3">
        <v>5</v>
      </c>
      <c r="D6628" s="1" t="s">
        <v>52</v>
      </c>
      <c r="E6628" s="1" t="s">
        <v>95</v>
      </c>
      <c r="F6628" s="1" t="s">
        <v>55</v>
      </c>
      <c r="G6628" s="1" t="s">
        <v>68</v>
      </c>
      <c r="H6628" s="1" t="s">
        <v>17</v>
      </c>
      <c r="I6628" s="1" t="s">
        <v>18</v>
      </c>
      <c r="J6628" s="1">
        <v>18345</v>
      </c>
      <c r="K6628">
        <v>107868.6</v>
      </c>
      <c r="L6628">
        <v>161802.9</v>
      </c>
      <c r="M6628">
        <v>53934.3</v>
      </c>
    </row>
    <row r="6629" spans="1:13">
      <c r="A6629" s="1" t="s">
        <v>41</v>
      </c>
      <c r="B6629" s="8">
        <v>2019</v>
      </c>
      <c r="C6629" s="3">
        <v>5</v>
      </c>
      <c r="D6629" s="1" t="s">
        <v>52</v>
      </c>
      <c r="E6629" s="1" t="s">
        <v>95</v>
      </c>
      <c r="F6629" s="1" t="s">
        <v>55</v>
      </c>
      <c r="G6629" s="1" t="s">
        <v>68</v>
      </c>
      <c r="H6629" s="1" t="s">
        <v>17</v>
      </c>
      <c r="I6629" s="1" t="s">
        <v>21</v>
      </c>
      <c r="J6629" s="1">
        <v>11450</v>
      </c>
      <c r="K6629">
        <v>87203.2</v>
      </c>
      <c r="L6629">
        <v>115980.256</v>
      </c>
      <c r="M6629">
        <v>28777.056</v>
      </c>
    </row>
    <row r="6630" spans="1:13">
      <c r="A6630" s="1" t="s">
        <v>41</v>
      </c>
      <c r="B6630" s="8">
        <v>2019</v>
      </c>
      <c r="C6630" s="3">
        <v>5</v>
      </c>
      <c r="D6630" s="1" t="s">
        <v>52</v>
      </c>
      <c r="E6630" s="1" t="s">
        <v>95</v>
      </c>
      <c r="F6630" s="1" t="s">
        <v>55</v>
      </c>
      <c r="G6630" s="1" t="s">
        <v>68</v>
      </c>
      <c r="H6630" s="1" t="s">
        <v>17</v>
      </c>
      <c r="I6630" s="1" t="s">
        <v>19</v>
      </c>
      <c r="J6630" s="1">
        <v>18846</v>
      </c>
      <c r="K6630">
        <v>42215.04</v>
      </c>
      <c r="L6630">
        <v>54879.552</v>
      </c>
      <c r="M6630">
        <v>12664.512</v>
      </c>
    </row>
    <row r="6631" spans="1:13">
      <c r="A6631" s="1" t="s">
        <v>41</v>
      </c>
      <c r="B6631" s="8">
        <v>2019</v>
      </c>
      <c r="C6631" s="3">
        <v>5</v>
      </c>
      <c r="D6631" s="1" t="s">
        <v>52</v>
      </c>
      <c r="E6631" s="1" t="s">
        <v>95</v>
      </c>
      <c r="F6631" s="1" t="s">
        <v>55</v>
      </c>
      <c r="G6631" s="1" t="s">
        <v>68</v>
      </c>
      <c r="H6631" s="1" t="s">
        <v>17</v>
      </c>
      <c r="I6631" s="1" t="s">
        <v>20</v>
      </c>
      <c r="J6631" s="1">
        <v>12950</v>
      </c>
      <c r="K6631">
        <v>70240.8</v>
      </c>
      <c r="L6631">
        <v>95527.488</v>
      </c>
      <c r="M6631">
        <v>25286.688</v>
      </c>
    </row>
    <row r="6632" spans="1:13">
      <c r="A6632" s="1" t="s">
        <v>41</v>
      </c>
      <c r="B6632" s="8">
        <v>2019</v>
      </c>
      <c r="C6632" s="3">
        <v>5</v>
      </c>
      <c r="D6632" s="1" t="s">
        <v>52</v>
      </c>
      <c r="E6632" s="1" t="s">
        <v>95</v>
      </c>
      <c r="F6632" s="1" t="s">
        <v>55</v>
      </c>
      <c r="G6632" s="1" t="s">
        <v>68</v>
      </c>
      <c r="H6632" s="1" t="s">
        <v>13</v>
      </c>
      <c r="I6632" s="1" t="s">
        <v>14</v>
      </c>
      <c r="J6632" s="1">
        <v>18620</v>
      </c>
      <c r="K6632">
        <v>274868.44</v>
      </c>
      <c r="L6632">
        <v>332590.8124</v>
      </c>
      <c r="M6632">
        <v>57722.3724</v>
      </c>
    </row>
    <row r="6633" spans="1:13">
      <c r="A6633" s="1" t="s">
        <v>41</v>
      </c>
      <c r="B6633" s="8">
        <v>2019</v>
      </c>
      <c r="C6633" s="3">
        <v>5</v>
      </c>
      <c r="D6633" s="1" t="s">
        <v>52</v>
      </c>
      <c r="E6633" s="1" t="s">
        <v>95</v>
      </c>
      <c r="F6633" s="1" t="s">
        <v>55</v>
      </c>
      <c r="G6633" s="1" t="s">
        <v>68</v>
      </c>
      <c r="H6633" s="1" t="s">
        <v>13</v>
      </c>
      <c r="I6633" s="1" t="s">
        <v>15</v>
      </c>
      <c r="J6633" s="1">
        <v>17953</v>
      </c>
      <c r="K6633">
        <v>165095.788</v>
      </c>
      <c r="L6633">
        <v>229483.14532</v>
      </c>
      <c r="M6633">
        <v>64387.35732</v>
      </c>
    </row>
    <row r="6634" spans="1:13">
      <c r="A6634" s="1" t="s">
        <v>41</v>
      </c>
      <c r="B6634" s="8">
        <v>2019</v>
      </c>
      <c r="C6634" s="3">
        <v>5</v>
      </c>
      <c r="D6634" s="1" t="s">
        <v>52</v>
      </c>
      <c r="E6634" s="1" t="s">
        <v>95</v>
      </c>
      <c r="F6634" s="1" t="s">
        <v>55</v>
      </c>
      <c r="G6634" s="1" t="s">
        <v>68</v>
      </c>
      <c r="H6634" s="1" t="s">
        <v>13</v>
      </c>
      <c r="I6634" s="1" t="s">
        <v>16</v>
      </c>
      <c r="J6634" s="1">
        <v>17038</v>
      </c>
      <c r="K6634">
        <v>37415.448</v>
      </c>
      <c r="L6634">
        <v>47143.46448</v>
      </c>
      <c r="M6634">
        <v>9728.01648000001</v>
      </c>
    </row>
    <row r="6635" spans="1:13">
      <c r="A6635" s="1" t="s">
        <v>41</v>
      </c>
      <c r="B6635" s="8">
        <v>2019</v>
      </c>
      <c r="C6635" s="3">
        <v>5</v>
      </c>
      <c r="D6635" s="1" t="s">
        <v>52</v>
      </c>
      <c r="E6635" s="1" t="s">
        <v>95</v>
      </c>
      <c r="F6635" s="1" t="s">
        <v>55</v>
      </c>
      <c r="G6635" s="1" t="s">
        <v>69</v>
      </c>
      <c r="H6635" s="1" t="s">
        <v>8</v>
      </c>
      <c r="I6635" s="1" t="s">
        <v>10</v>
      </c>
      <c r="J6635" s="1">
        <v>7160</v>
      </c>
      <c r="K6635">
        <v>9372.44</v>
      </c>
      <c r="L6635">
        <v>11528.1012</v>
      </c>
      <c r="M6635">
        <v>2155.6612</v>
      </c>
    </row>
    <row r="6636" spans="1:13">
      <c r="A6636" s="1" t="s">
        <v>41</v>
      </c>
      <c r="B6636" s="8">
        <v>2019</v>
      </c>
      <c r="C6636" s="3">
        <v>5</v>
      </c>
      <c r="D6636" s="1" t="s">
        <v>52</v>
      </c>
      <c r="E6636" s="1" t="s">
        <v>95</v>
      </c>
      <c r="F6636" s="1" t="s">
        <v>55</v>
      </c>
      <c r="G6636" s="1" t="s">
        <v>69</v>
      </c>
      <c r="H6636" s="1" t="s">
        <v>8</v>
      </c>
      <c r="I6636" s="1" t="s">
        <v>9</v>
      </c>
      <c r="J6636" s="1">
        <v>8128</v>
      </c>
      <c r="K6636">
        <v>34332.672</v>
      </c>
      <c r="L6636">
        <v>49095.72096</v>
      </c>
      <c r="M6636">
        <v>14763.04896</v>
      </c>
    </row>
    <row r="6637" spans="1:13">
      <c r="A6637" s="1" t="s">
        <v>41</v>
      </c>
      <c r="B6637" s="8">
        <v>2019</v>
      </c>
      <c r="C6637" s="3">
        <v>5</v>
      </c>
      <c r="D6637" s="1" t="s">
        <v>52</v>
      </c>
      <c r="E6637" s="1" t="s">
        <v>95</v>
      </c>
      <c r="F6637" s="1" t="s">
        <v>55</v>
      </c>
      <c r="G6637" s="1" t="s">
        <v>69</v>
      </c>
      <c r="H6637" s="1" t="s">
        <v>8</v>
      </c>
      <c r="I6637" s="1" t="s">
        <v>12</v>
      </c>
      <c r="J6637" s="1">
        <v>16612</v>
      </c>
      <c r="K6637">
        <v>60700.248</v>
      </c>
      <c r="L6637">
        <v>76482.31248</v>
      </c>
      <c r="M6637">
        <v>15782.06448</v>
      </c>
    </row>
    <row r="6638" spans="1:13">
      <c r="A6638" s="1" t="s">
        <v>41</v>
      </c>
      <c r="B6638" s="8">
        <v>2019</v>
      </c>
      <c r="C6638" s="3">
        <v>5</v>
      </c>
      <c r="D6638" s="1" t="s">
        <v>52</v>
      </c>
      <c r="E6638" s="1" t="s">
        <v>95</v>
      </c>
      <c r="F6638" s="1" t="s">
        <v>55</v>
      </c>
      <c r="G6638" s="1" t="s">
        <v>69</v>
      </c>
      <c r="H6638" s="1" t="s">
        <v>8</v>
      </c>
      <c r="I6638" s="1" t="s">
        <v>11</v>
      </c>
      <c r="J6638" s="1">
        <v>14380</v>
      </c>
      <c r="K6638">
        <v>79593.3</v>
      </c>
      <c r="L6638">
        <v>105063.156</v>
      </c>
      <c r="M6638">
        <v>25469.856</v>
      </c>
    </row>
    <row r="6639" spans="1:13">
      <c r="A6639" s="1" t="s">
        <v>41</v>
      </c>
      <c r="B6639" s="8">
        <v>2019</v>
      </c>
      <c r="C6639" s="3">
        <v>5</v>
      </c>
      <c r="D6639" s="1" t="s">
        <v>52</v>
      </c>
      <c r="E6639" s="1" t="s">
        <v>95</v>
      </c>
      <c r="F6639" s="1" t="s">
        <v>55</v>
      </c>
      <c r="G6639" s="1" t="s">
        <v>69</v>
      </c>
      <c r="H6639" s="1" t="s">
        <v>17</v>
      </c>
      <c r="I6639" s="1" t="s">
        <v>18</v>
      </c>
      <c r="J6639" s="1">
        <v>11338</v>
      </c>
      <c r="K6639">
        <v>65000.754</v>
      </c>
      <c r="L6639">
        <v>79950.92742</v>
      </c>
      <c r="M6639">
        <v>14950.17342</v>
      </c>
    </row>
    <row r="6640" spans="1:13">
      <c r="A6640" s="1" t="s">
        <v>41</v>
      </c>
      <c r="B6640" s="8">
        <v>2019</v>
      </c>
      <c r="C6640" s="3">
        <v>5</v>
      </c>
      <c r="D6640" s="1" t="s">
        <v>52</v>
      </c>
      <c r="E6640" s="1" t="s">
        <v>95</v>
      </c>
      <c r="F6640" s="1" t="s">
        <v>55</v>
      </c>
      <c r="G6640" s="1" t="s">
        <v>69</v>
      </c>
      <c r="H6640" s="1" t="s">
        <v>17</v>
      </c>
      <c r="I6640" s="1" t="s">
        <v>21</v>
      </c>
      <c r="J6640" s="1">
        <v>14769</v>
      </c>
      <c r="K6640">
        <v>115493.58</v>
      </c>
      <c r="L6640">
        <v>158226.2046</v>
      </c>
      <c r="M6640">
        <v>42732.6246</v>
      </c>
    </row>
    <row r="6641" spans="1:13">
      <c r="A6641" s="1" t="s">
        <v>41</v>
      </c>
      <c r="B6641" s="8">
        <v>2019</v>
      </c>
      <c r="C6641" s="3">
        <v>5</v>
      </c>
      <c r="D6641" s="1" t="s">
        <v>52</v>
      </c>
      <c r="E6641" s="1" t="s">
        <v>95</v>
      </c>
      <c r="F6641" s="1" t="s">
        <v>55</v>
      </c>
      <c r="G6641" s="1" t="s">
        <v>69</v>
      </c>
      <c r="H6641" s="1" t="s">
        <v>17</v>
      </c>
      <c r="I6641" s="1" t="s">
        <v>19</v>
      </c>
      <c r="J6641" s="1">
        <v>16507</v>
      </c>
      <c r="K6641">
        <v>42257.92</v>
      </c>
      <c r="L6641">
        <v>61273.984</v>
      </c>
      <c r="M6641">
        <v>19016.064</v>
      </c>
    </row>
    <row r="6642" spans="1:13">
      <c r="A6642" s="1" t="s">
        <v>41</v>
      </c>
      <c r="B6642" s="8">
        <v>2019</v>
      </c>
      <c r="C6642" s="3">
        <v>5</v>
      </c>
      <c r="D6642" s="1" t="s">
        <v>52</v>
      </c>
      <c r="E6642" s="1" t="s">
        <v>95</v>
      </c>
      <c r="F6642" s="1" t="s">
        <v>55</v>
      </c>
      <c r="G6642" s="1" t="s">
        <v>69</v>
      </c>
      <c r="H6642" s="1" t="s">
        <v>17</v>
      </c>
      <c r="I6642" s="1" t="s">
        <v>20</v>
      </c>
      <c r="J6642" s="1">
        <v>13255</v>
      </c>
      <c r="K6642">
        <v>73167.6</v>
      </c>
      <c r="L6642">
        <v>106093.02</v>
      </c>
      <c r="M6642">
        <v>32925.42</v>
      </c>
    </row>
    <row r="6643" spans="1:13">
      <c r="A6643" s="1" t="s">
        <v>41</v>
      </c>
      <c r="B6643" s="8">
        <v>2019</v>
      </c>
      <c r="C6643" s="3">
        <v>5</v>
      </c>
      <c r="D6643" s="1" t="s">
        <v>52</v>
      </c>
      <c r="E6643" s="1" t="s">
        <v>95</v>
      </c>
      <c r="F6643" s="1" t="s">
        <v>55</v>
      </c>
      <c r="G6643" s="1" t="s">
        <v>69</v>
      </c>
      <c r="H6643" s="1" t="s">
        <v>13</v>
      </c>
      <c r="I6643" s="1" t="s">
        <v>14</v>
      </c>
      <c r="J6643" s="1">
        <v>10630</v>
      </c>
      <c r="K6643">
        <v>165923.67</v>
      </c>
      <c r="L6643">
        <v>247226.2683</v>
      </c>
      <c r="M6643">
        <v>81302.5983</v>
      </c>
    </row>
    <row r="6644" spans="1:13">
      <c r="A6644" s="1" t="s">
        <v>41</v>
      </c>
      <c r="B6644" s="8">
        <v>2019</v>
      </c>
      <c r="C6644" s="3">
        <v>5</v>
      </c>
      <c r="D6644" s="1" t="s">
        <v>52</v>
      </c>
      <c r="E6644" s="1" t="s">
        <v>95</v>
      </c>
      <c r="F6644" s="1" t="s">
        <v>55</v>
      </c>
      <c r="G6644" s="1" t="s">
        <v>69</v>
      </c>
      <c r="H6644" s="1" t="s">
        <v>13</v>
      </c>
      <c r="I6644" s="1" t="s">
        <v>15</v>
      </c>
      <c r="J6644" s="1">
        <v>15322</v>
      </c>
      <c r="K6644">
        <v>136243.224</v>
      </c>
      <c r="L6644">
        <v>193465.37808</v>
      </c>
      <c r="M6644">
        <v>57222.15408</v>
      </c>
    </row>
    <row r="6645" spans="1:13">
      <c r="A6645" s="1" t="s">
        <v>41</v>
      </c>
      <c r="B6645" s="8">
        <v>2019</v>
      </c>
      <c r="C6645" s="3">
        <v>5</v>
      </c>
      <c r="D6645" s="1" t="s">
        <v>52</v>
      </c>
      <c r="E6645" s="1" t="s">
        <v>95</v>
      </c>
      <c r="F6645" s="1" t="s">
        <v>55</v>
      </c>
      <c r="G6645" s="1" t="s">
        <v>69</v>
      </c>
      <c r="H6645" s="1" t="s">
        <v>13</v>
      </c>
      <c r="I6645" s="1" t="s">
        <v>16</v>
      </c>
      <c r="J6645" s="1">
        <v>15113</v>
      </c>
      <c r="K6645">
        <v>34276.284</v>
      </c>
      <c r="L6645">
        <v>48329.56044</v>
      </c>
      <c r="M6645">
        <v>14053.27644</v>
      </c>
    </row>
    <row r="6646" spans="1:13">
      <c r="A6646" s="1" t="s">
        <v>41</v>
      </c>
      <c r="B6646" s="8">
        <v>2019</v>
      </c>
      <c r="C6646" s="3">
        <v>5</v>
      </c>
      <c r="D6646" s="1" t="s">
        <v>52</v>
      </c>
      <c r="E6646" s="1" t="s">
        <v>96</v>
      </c>
      <c r="F6646" s="1" t="s">
        <v>57</v>
      </c>
      <c r="G6646" s="1" t="s">
        <v>70</v>
      </c>
      <c r="H6646" s="1" t="s">
        <v>8</v>
      </c>
      <c r="I6646" s="1" t="s">
        <v>10</v>
      </c>
      <c r="J6646" s="1">
        <v>12669</v>
      </c>
      <c r="K6646">
        <v>17977.311</v>
      </c>
      <c r="L6646">
        <v>26426.64717</v>
      </c>
      <c r="M6646">
        <v>8449.33617</v>
      </c>
    </row>
    <row r="6647" spans="1:13">
      <c r="A6647" s="1" t="s">
        <v>41</v>
      </c>
      <c r="B6647" s="8">
        <v>2019</v>
      </c>
      <c r="C6647" s="3">
        <v>5</v>
      </c>
      <c r="D6647" s="1" t="s">
        <v>52</v>
      </c>
      <c r="E6647" s="1" t="s">
        <v>96</v>
      </c>
      <c r="F6647" s="1" t="s">
        <v>57</v>
      </c>
      <c r="G6647" s="1" t="s">
        <v>70</v>
      </c>
      <c r="H6647" s="1" t="s">
        <v>8</v>
      </c>
      <c r="I6647" s="1" t="s">
        <v>9</v>
      </c>
      <c r="J6647" s="1">
        <v>5133</v>
      </c>
      <c r="K6647">
        <v>18802.179</v>
      </c>
      <c r="L6647">
        <v>25194.91986</v>
      </c>
      <c r="M6647">
        <v>6392.74086</v>
      </c>
    </row>
    <row r="6648" spans="1:13">
      <c r="A6648" s="1" t="s">
        <v>41</v>
      </c>
      <c r="B6648" s="8">
        <v>2019</v>
      </c>
      <c r="C6648" s="3">
        <v>5</v>
      </c>
      <c r="D6648" s="1" t="s">
        <v>52</v>
      </c>
      <c r="E6648" s="1" t="s">
        <v>96</v>
      </c>
      <c r="F6648" s="1" t="s">
        <v>57</v>
      </c>
      <c r="G6648" s="1" t="s">
        <v>70</v>
      </c>
      <c r="H6648" s="1" t="s">
        <v>8</v>
      </c>
      <c r="I6648" s="1" t="s">
        <v>12</v>
      </c>
      <c r="J6648" s="1">
        <v>7841</v>
      </c>
      <c r="K6648">
        <v>26831.902</v>
      </c>
      <c r="L6648">
        <v>35418.11064</v>
      </c>
      <c r="M6648">
        <v>8586.20864</v>
      </c>
    </row>
    <row r="6649" spans="1:13">
      <c r="A6649" s="1" t="s">
        <v>41</v>
      </c>
      <c r="B6649" s="8">
        <v>2019</v>
      </c>
      <c r="C6649" s="3">
        <v>5</v>
      </c>
      <c r="D6649" s="1" t="s">
        <v>52</v>
      </c>
      <c r="E6649" s="1" t="s">
        <v>96</v>
      </c>
      <c r="F6649" s="1" t="s">
        <v>57</v>
      </c>
      <c r="G6649" s="1" t="s">
        <v>70</v>
      </c>
      <c r="H6649" s="1" t="s">
        <v>8</v>
      </c>
      <c r="I6649" s="1" t="s">
        <v>11</v>
      </c>
      <c r="J6649" s="1">
        <v>18769</v>
      </c>
      <c r="K6649">
        <v>108109.44</v>
      </c>
      <c r="L6649">
        <v>138380.0832</v>
      </c>
      <c r="M6649">
        <v>30270.6432</v>
      </c>
    </row>
    <row r="6650" spans="1:13">
      <c r="A6650" s="1" t="s">
        <v>41</v>
      </c>
      <c r="B6650" s="8">
        <v>2019</v>
      </c>
      <c r="C6650" s="3">
        <v>5</v>
      </c>
      <c r="D6650" s="1" t="s">
        <v>52</v>
      </c>
      <c r="E6650" s="1" t="s">
        <v>96</v>
      </c>
      <c r="F6650" s="1" t="s">
        <v>57</v>
      </c>
      <c r="G6650" s="1" t="s">
        <v>70</v>
      </c>
      <c r="H6650" s="1" t="s">
        <v>17</v>
      </c>
      <c r="I6650" s="1" t="s">
        <v>18</v>
      </c>
      <c r="J6650" s="1">
        <v>9747</v>
      </c>
      <c r="K6650">
        <v>55879.551</v>
      </c>
      <c r="L6650">
        <v>70967.02977</v>
      </c>
      <c r="M6650">
        <v>15087.47877</v>
      </c>
    </row>
    <row r="6651" spans="1:13">
      <c r="A6651" s="1" t="s">
        <v>41</v>
      </c>
      <c r="B6651" s="8">
        <v>2019</v>
      </c>
      <c r="C6651" s="3">
        <v>5</v>
      </c>
      <c r="D6651" s="1" t="s">
        <v>52</v>
      </c>
      <c r="E6651" s="1" t="s">
        <v>96</v>
      </c>
      <c r="F6651" s="1" t="s">
        <v>57</v>
      </c>
      <c r="G6651" s="1" t="s">
        <v>70</v>
      </c>
      <c r="H6651" s="1" t="s">
        <v>17</v>
      </c>
      <c r="I6651" s="1" t="s">
        <v>21</v>
      </c>
      <c r="J6651" s="1">
        <v>12791</v>
      </c>
      <c r="K6651">
        <v>100025.62</v>
      </c>
      <c r="L6651">
        <v>146037.4052</v>
      </c>
      <c r="M6651">
        <v>46011.7852</v>
      </c>
    </row>
    <row r="6652" spans="1:13">
      <c r="A6652" s="1" t="s">
        <v>41</v>
      </c>
      <c r="B6652" s="8">
        <v>2019</v>
      </c>
      <c r="C6652" s="3">
        <v>5</v>
      </c>
      <c r="D6652" s="1" t="s">
        <v>52</v>
      </c>
      <c r="E6652" s="1" t="s">
        <v>96</v>
      </c>
      <c r="F6652" s="1" t="s">
        <v>57</v>
      </c>
      <c r="G6652" s="1" t="s">
        <v>70</v>
      </c>
      <c r="H6652" s="1" t="s">
        <v>17</v>
      </c>
      <c r="I6652" s="1" t="s">
        <v>19</v>
      </c>
      <c r="J6652" s="1">
        <v>9964</v>
      </c>
      <c r="K6652">
        <v>22319.36</v>
      </c>
      <c r="L6652">
        <v>29684.7488</v>
      </c>
      <c r="M6652">
        <v>7365.3888</v>
      </c>
    </row>
    <row r="6653" spans="1:13">
      <c r="A6653" s="1" t="s">
        <v>41</v>
      </c>
      <c r="B6653" s="8">
        <v>2019</v>
      </c>
      <c r="C6653" s="3">
        <v>5</v>
      </c>
      <c r="D6653" s="1" t="s">
        <v>52</v>
      </c>
      <c r="E6653" s="1" t="s">
        <v>96</v>
      </c>
      <c r="F6653" s="1" t="s">
        <v>57</v>
      </c>
      <c r="G6653" s="1" t="s">
        <v>70</v>
      </c>
      <c r="H6653" s="1" t="s">
        <v>17</v>
      </c>
      <c r="I6653" s="1" t="s">
        <v>20</v>
      </c>
      <c r="J6653" s="1">
        <v>10479</v>
      </c>
      <c r="K6653">
        <v>62371.008</v>
      </c>
      <c r="L6653">
        <v>93556.512</v>
      </c>
      <c r="M6653">
        <v>31185.504</v>
      </c>
    </row>
    <row r="6654" spans="1:13">
      <c r="A6654" s="1" t="s">
        <v>41</v>
      </c>
      <c r="B6654" s="8">
        <v>2019</v>
      </c>
      <c r="C6654" s="3">
        <v>5</v>
      </c>
      <c r="D6654" s="1" t="s">
        <v>52</v>
      </c>
      <c r="E6654" s="1" t="s">
        <v>96</v>
      </c>
      <c r="F6654" s="1" t="s">
        <v>57</v>
      </c>
      <c r="G6654" s="1" t="s">
        <v>70</v>
      </c>
      <c r="H6654" s="1" t="s">
        <v>13</v>
      </c>
      <c r="I6654" s="1" t="s">
        <v>14</v>
      </c>
      <c r="J6654" s="1">
        <v>8991</v>
      </c>
      <c r="K6654">
        <v>134900.964</v>
      </c>
      <c r="L6654">
        <v>174022.24356</v>
      </c>
      <c r="M6654">
        <v>39121.27956</v>
      </c>
    </row>
    <row r="6655" spans="1:13">
      <c r="A6655" s="1" t="s">
        <v>41</v>
      </c>
      <c r="B6655" s="8">
        <v>2019</v>
      </c>
      <c r="C6655" s="3">
        <v>5</v>
      </c>
      <c r="D6655" s="1" t="s">
        <v>52</v>
      </c>
      <c r="E6655" s="1" t="s">
        <v>96</v>
      </c>
      <c r="F6655" s="1" t="s">
        <v>57</v>
      </c>
      <c r="G6655" s="1" t="s">
        <v>70</v>
      </c>
      <c r="H6655" s="1" t="s">
        <v>13</v>
      </c>
      <c r="I6655" s="1" t="s">
        <v>15</v>
      </c>
      <c r="J6655" s="1">
        <v>9965</v>
      </c>
      <c r="K6655">
        <v>92395.48</v>
      </c>
      <c r="L6655">
        <v>134897.4008</v>
      </c>
      <c r="M6655">
        <v>42501.9208</v>
      </c>
    </row>
    <row r="6656" spans="1:13">
      <c r="A6656" s="1" t="s">
        <v>41</v>
      </c>
      <c r="B6656" s="8">
        <v>2019</v>
      </c>
      <c r="C6656" s="3">
        <v>5</v>
      </c>
      <c r="D6656" s="1" t="s">
        <v>52</v>
      </c>
      <c r="E6656" s="1" t="s">
        <v>96</v>
      </c>
      <c r="F6656" s="1" t="s">
        <v>57</v>
      </c>
      <c r="G6656" s="1" t="s">
        <v>70</v>
      </c>
      <c r="H6656" s="1" t="s">
        <v>13</v>
      </c>
      <c r="I6656" s="1" t="s">
        <v>16</v>
      </c>
      <c r="J6656" s="1">
        <v>5283</v>
      </c>
      <c r="K6656">
        <v>10460.34</v>
      </c>
      <c r="L6656">
        <v>13912.2522</v>
      </c>
      <c r="M6656">
        <v>3451.9122</v>
      </c>
    </row>
    <row r="6657" spans="1:13">
      <c r="A6657" s="1" t="s">
        <v>41</v>
      </c>
      <c r="B6657" s="8">
        <v>2019</v>
      </c>
      <c r="C6657" s="3">
        <v>5</v>
      </c>
      <c r="D6657" s="1" t="s">
        <v>52</v>
      </c>
      <c r="E6657" s="1" t="s">
        <v>96</v>
      </c>
      <c r="F6657" s="1" t="s">
        <v>57</v>
      </c>
      <c r="G6657" s="1" t="s">
        <v>71</v>
      </c>
      <c r="H6657" s="1" t="s">
        <v>8</v>
      </c>
      <c r="I6657" s="1" t="s">
        <v>10</v>
      </c>
      <c r="J6657" s="1">
        <v>13359</v>
      </c>
      <c r="K6657">
        <v>16752.186</v>
      </c>
      <c r="L6657">
        <v>24960.75714</v>
      </c>
      <c r="M6657">
        <v>8208.57114</v>
      </c>
    </row>
    <row r="6658" spans="1:13">
      <c r="A6658" s="1" t="s">
        <v>41</v>
      </c>
      <c r="B6658" s="8">
        <v>2019</v>
      </c>
      <c r="C6658" s="3">
        <v>5</v>
      </c>
      <c r="D6658" s="1" t="s">
        <v>52</v>
      </c>
      <c r="E6658" s="1" t="s">
        <v>96</v>
      </c>
      <c r="F6658" s="1" t="s">
        <v>57</v>
      </c>
      <c r="G6658" s="1" t="s">
        <v>71</v>
      </c>
      <c r="H6658" s="1" t="s">
        <v>8</v>
      </c>
      <c r="I6658" s="1" t="s">
        <v>9</v>
      </c>
      <c r="J6658" s="1">
        <v>6030</v>
      </c>
      <c r="K6658">
        <v>23878.8</v>
      </c>
      <c r="L6658">
        <v>29848.5</v>
      </c>
      <c r="M6658">
        <v>5969.7</v>
      </c>
    </row>
    <row r="6659" spans="1:13">
      <c r="A6659" s="1" t="s">
        <v>41</v>
      </c>
      <c r="B6659" s="8">
        <v>2019</v>
      </c>
      <c r="C6659" s="3">
        <v>5</v>
      </c>
      <c r="D6659" s="1" t="s">
        <v>52</v>
      </c>
      <c r="E6659" s="1" t="s">
        <v>96</v>
      </c>
      <c r="F6659" s="1" t="s">
        <v>57</v>
      </c>
      <c r="G6659" s="1" t="s">
        <v>71</v>
      </c>
      <c r="H6659" s="1" t="s">
        <v>8</v>
      </c>
      <c r="I6659" s="1" t="s">
        <v>12</v>
      </c>
      <c r="J6659" s="1">
        <v>14679</v>
      </c>
      <c r="K6659">
        <v>49380.156</v>
      </c>
      <c r="L6659">
        <v>60737.59188</v>
      </c>
      <c r="M6659">
        <v>11357.43588</v>
      </c>
    </row>
    <row r="6660" spans="1:13">
      <c r="A6660" s="1" t="s">
        <v>41</v>
      </c>
      <c r="B6660" s="8">
        <v>2019</v>
      </c>
      <c r="C6660" s="3">
        <v>5</v>
      </c>
      <c r="D6660" s="1" t="s">
        <v>52</v>
      </c>
      <c r="E6660" s="1" t="s">
        <v>96</v>
      </c>
      <c r="F6660" s="1" t="s">
        <v>57</v>
      </c>
      <c r="G6660" s="1" t="s">
        <v>71</v>
      </c>
      <c r="H6660" s="1" t="s">
        <v>8</v>
      </c>
      <c r="I6660" s="1" t="s">
        <v>11</v>
      </c>
      <c r="J6660" s="1">
        <v>7916</v>
      </c>
      <c r="K6660">
        <v>45239.94</v>
      </c>
      <c r="L6660">
        <v>64693.1142</v>
      </c>
      <c r="M6660">
        <v>19453.1742</v>
      </c>
    </row>
    <row r="6661" spans="1:13">
      <c r="A6661" s="1" t="s">
        <v>41</v>
      </c>
      <c r="B6661" s="8">
        <v>2019</v>
      </c>
      <c r="C6661" s="3">
        <v>5</v>
      </c>
      <c r="D6661" s="1" t="s">
        <v>52</v>
      </c>
      <c r="E6661" s="1" t="s">
        <v>96</v>
      </c>
      <c r="F6661" s="1" t="s">
        <v>57</v>
      </c>
      <c r="G6661" s="1" t="s">
        <v>71</v>
      </c>
      <c r="H6661" s="1" t="s">
        <v>17</v>
      </c>
      <c r="I6661" s="1" t="s">
        <v>18</v>
      </c>
      <c r="J6661" s="1">
        <v>10866</v>
      </c>
      <c r="K6661">
        <v>59100.174</v>
      </c>
      <c r="L6661">
        <v>75648.22272</v>
      </c>
      <c r="M6661">
        <v>16548.04872</v>
      </c>
    </row>
    <row r="6662" spans="1:13">
      <c r="A6662" s="1" t="s">
        <v>41</v>
      </c>
      <c r="B6662" s="8">
        <v>2019</v>
      </c>
      <c r="C6662" s="3">
        <v>5</v>
      </c>
      <c r="D6662" s="1" t="s">
        <v>52</v>
      </c>
      <c r="E6662" s="1" t="s">
        <v>96</v>
      </c>
      <c r="F6662" s="1" t="s">
        <v>57</v>
      </c>
      <c r="G6662" s="1" t="s">
        <v>71</v>
      </c>
      <c r="H6662" s="1" t="s">
        <v>17</v>
      </c>
      <c r="I6662" s="1" t="s">
        <v>21</v>
      </c>
      <c r="J6662" s="1">
        <v>7259</v>
      </c>
      <c r="K6662">
        <v>56765.38</v>
      </c>
      <c r="L6662">
        <v>76633.263</v>
      </c>
      <c r="M6662">
        <v>19867.883</v>
      </c>
    </row>
    <row r="6663" spans="1:13">
      <c r="A6663" s="1" t="s">
        <v>41</v>
      </c>
      <c r="B6663" s="8">
        <v>2019</v>
      </c>
      <c r="C6663" s="3">
        <v>5</v>
      </c>
      <c r="D6663" s="1" t="s">
        <v>52</v>
      </c>
      <c r="E6663" s="1" t="s">
        <v>96</v>
      </c>
      <c r="F6663" s="1" t="s">
        <v>57</v>
      </c>
      <c r="G6663" s="1" t="s">
        <v>71</v>
      </c>
      <c r="H6663" s="1" t="s">
        <v>17</v>
      </c>
      <c r="I6663" s="1" t="s">
        <v>19</v>
      </c>
      <c r="J6663" s="1">
        <v>13375</v>
      </c>
      <c r="K6663">
        <v>30762.5</v>
      </c>
      <c r="L6663">
        <v>39068.375</v>
      </c>
      <c r="M6663">
        <v>8305.875</v>
      </c>
    </row>
    <row r="6664" spans="1:13">
      <c r="A6664" s="1" t="s">
        <v>41</v>
      </c>
      <c r="B6664" s="8">
        <v>2019</v>
      </c>
      <c r="C6664" s="3">
        <v>5</v>
      </c>
      <c r="D6664" s="1" t="s">
        <v>52</v>
      </c>
      <c r="E6664" s="1" t="s">
        <v>96</v>
      </c>
      <c r="F6664" s="1" t="s">
        <v>57</v>
      </c>
      <c r="G6664" s="1" t="s">
        <v>71</v>
      </c>
      <c r="H6664" s="1" t="s">
        <v>17</v>
      </c>
      <c r="I6664" s="1" t="s">
        <v>20</v>
      </c>
      <c r="J6664" s="1">
        <v>5936</v>
      </c>
      <c r="K6664">
        <v>33051.648</v>
      </c>
      <c r="L6664">
        <v>41645.07648</v>
      </c>
      <c r="M6664">
        <v>8593.42848</v>
      </c>
    </row>
    <row r="6665" spans="1:13">
      <c r="A6665" s="1" t="s">
        <v>41</v>
      </c>
      <c r="B6665" s="8">
        <v>2019</v>
      </c>
      <c r="C6665" s="3">
        <v>5</v>
      </c>
      <c r="D6665" s="1" t="s">
        <v>52</v>
      </c>
      <c r="E6665" s="1" t="s">
        <v>96</v>
      </c>
      <c r="F6665" s="1" t="s">
        <v>57</v>
      </c>
      <c r="G6665" s="1" t="s">
        <v>71</v>
      </c>
      <c r="H6665" s="1" t="s">
        <v>13</v>
      </c>
      <c r="I6665" s="1" t="s">
        <v>14</v>
      </c>
      <c r="J6665" s="1">
        <v>16095</v>
      </c>
      <c r="K6665">
        <v>231751.905</v>
      </c>
      <c r="L6665">
        <v>312865.07175</v>
      </c>
      <c r="M6665">
        <v>81113.16675</v>
      </c>
    </row>
    <row r="6666" spans="1:13">
      <c r="A6666" s="1" t="s">
        <v>41</v>
      </c>
      <c r="B6666" s="8">
        <v>2019</v>
      </c>
      <c r="C6666" s="3">
        <v>5</v>
      </c>
      <c r="D6666" s="1" t="s">
        <v>52</v>
      </c>
      <c r="E6666" s="1" t="s">
        <v>96</v>
      </c>
      <c r="F6666" s="1" t="s">
        <v>57</v>
      </c>
      <c r="G6666" s="1" t="s">
        <v>71</v>
      </c>
      <c r="H6666" s="1" t="s">
        <v>13</v>
      </c>
      <c r="I6666" s="1" t="s">
        <v>15</v>
      </c>
      <c r="J6666" s="1">
        <v>6772</v>
      </c>
      <c r="K6666">
        <v>63819.328</v>
      </c>
      <c r="L6666">
        <v>91261.63904</v>
      </c>
      <c r="M6666">
        <v>27442.31104</v>
      </c>
    </row>
    <row r="6667" spans="1:13">
      <c r="A6667" s="1" t="s">
        <v>41</v>
      </c>
      <c r="B6667" s="8">
        <v>2019</v>
      </c>
      <c r="C6667" s="3">
        <v>5</v>
      </c>
      <c r="D6667" s="1" t="s">
        <v>52</v>
      </c>
      <c r="E6667" s="1" t="s">
        <v>96</v>
      </c>
      <c r="F6667" s="1" t="s">
        <v>57</v>
      </c>
      <c r="G6667" s="1" t="s">
        <v>71</v>
      </c>
      <c r="H6667" s="1" t="s">
        <v>13</v>
      </c>
      <c r="I6667" s="1" t="s">
        <v>16</v>
      </c>
      <c r="J6667" s="1">
        <v>15058</v>
      </c>
      <c r="K6667">
        <v>31170.06</v>
      </c>
      <c r="L6667">
        <v>37404.072</v>
      </c>
      <c r="M6667">
        <v>6234.012</v>
      </c>
    </row>
    <row r="6668" spans="1:13">
      <c r="A6668" s="1" t="s">
        <v>41</v>
      </c>
      <c r="B6668" s="8">
        <v>2019</v>
      </c>
      <c r="C6668" s="3">
        <v>5</v>
      </c>
      <c r="D6668" s="1" t="s">
        <v>52</v>
      </c>
      <c r="E6668" s="1" t="s">
        <v>96</v>
      </c>
      <c r="F6668" s="1" t="s">
        <v>57</v>
      </c>
      <c r="G6668" s="1" t="s">
        <v>72</v>
      </c>
      <c r="H6668" s="1" t="s">
        <v>8</v>
      </c>
      <c r="I6668" s="1" t="s">
        <v>10</v>
      </c>
      <c r="J6668" s="1">
        <v>12062</v>
      </c>
      <c r="K6668">
        <v>14727.702</v>
      </c>
      <c r="L6668">
        <v>18704.18154</v>
      </c>
      <c r="M6668">
        <v>3976.47954</v>
      </c>
    </row>
    <row r="6669" spans="1:13">
      <c r="A6669" s="1" t="s">
        <v>41</v>
      </c>
      <c r="B6669" s="8">
        <v>2019</v>
      </c>
      <c r="C6669" s="3">
        <v>5</v>
      </c>
      <c r="D6669" s="1" t="s">
        <v>52</v>
      </c>
      <c r="E6669" s="1" t="s">
        <v>96</v>
      </c>
      <c r="F6669" s="1" t="s">
        <v>57</v>
      </c>
      <c r="G6669" s="1" t="s">
        <v>72</v>
      </c>
      <c r="H6669" s="1" t="s">
        <v>8</v>
      </c>
      <c r="I6669" s="1" t="s">
        <v>9</v>
      </c>
      <c r="J6669" s="1">
        <v>12042</v>
      </c>
      <c r="K6669">
        <v>50070.636</v>
      </c>
      <c r="L6669">
        <v>63089.00136</v>
      </c>
      <c r="M6669">
        <v>13018.36536</v>
      </c>
    </row>
    <row r="6670" spans="1:13">
      <c r="A6670" s="1" t="s">
        <v>41</v>
      </c>
      <c r="B6670" s="8">
        <v>2019</v>
      </c>
      <c r="C6670" s="3">
        <v>5</v>
      </c>
      <c r="D6670" s="1" t="s">
        <v>52</v>
      </c>
      <c r="E6670" s="1" t="s">
        <v>96</v>
      </c>
      <c r="F6670" s="1" t="s">
        <v>57</v>
      </c>
      <c r="G6670" s="1" t="s">
        <v>72</v>
      </c>
      <c r="H6670" s="1" t="s">
        <v>8</v>
      </c>
      <c r="I6670" s="1" t="s">
        <v>12</v>
      </c>
      <c r="J6670" s="1">
        <v>11764</v>
      </c>
      <c r="K6670">
        <v>38209.472</v>
      </c>
      <c r="L6670">
        <v>52729.07136</v>
      </c>
      <c r="M6670">
        <v>14519.59936</v>
      </c>
    </row>
    <row r="6671" spans="1:13">
      <c r="A6671" s="1" t="s">
        <v>41</v>
      </c>
      <c r="B6671" s="8">
        <v>2019</v>
      </c>
      <c r="C6671" s="3">
        <v>5</v>
      </c>
      <c r="D6671" s="1" t="s">
        <v>52</v>
      </c>
      <c r="E6671" s="1" t="s">
        <v>96</v>
      </c>
      <c r="F6671" s="1" t="s">
        <v>57</v>
      </c>
      <c r="G6671" s="1" t="s">
        <v>72</v>
      </c>
      <c r="H6671" s="1" t="s">
        <v>8</v>
      </c>
      <c r="I6671" s="1" t="s">
        <v>11</v>
      </c>
      <c r="J6671" s="1">
        <v>8705</v>
      </c>
      <c r="K6671">
        <v>47398.725</v>
      </c>
      <c r="L6671">
        <v>60196.38075</v>
      </c>
      <c r="M6671">
        <v>12797.65575</v>
      </c>
    </row>
    <row r="6672" spans="1:13">
      <c r="A6672" s="1" t="s">
        <v>41</v>
      </c>
      <c r="B6672" s="8">
        <v>2019</v>
      </c>
      <c r="C6672" s="3">
        <v>5</v>
      </c>
      <c r="D6672" s="1" t="s">
        <v>52</v>
      </c>
      <c r="E6672" s="1" t="s">
        <v>96</v>
      </c>
      <c r="F6672" s="1" t="s">
        <v>57</v>
      </c>
      <c r="G6672" s="1" t="s">
        <v>72</v>
      </c>
      <c r="H6672" s="1" t="s">
        <v>17</v>
      </c>
      <c r="I6672" s="1" t="s">
        <v>18</v>
      </c>
      <c r="J6672" s="1">
        <v>13053</v>
      </c>
      <c r="K6672">
        <v>74832.849</v>
      </c>
      <c r="L6672">
        <v>108507.63105</v>
      </c>
      <c r="M6672">
        <v>33674.78205</v>
      </c>
    </row>
    <row r="6673" spans="1:13">
      <c r="A6673" s="1" t="s">
        <v>41</v>
      </c>
      <c r="B6673" s="8">
        <v>2019</v>
      </c>
      <c r="C6673" s="3">
        <v>5</v>
      </c>
      <c r="D6673" s="1" t="s">
        <v>52</v>
      </c>
      <c r="E6673" s="1" t="s">
        <v>96</v>
      </c>
      <c r="F6673" s="1" t="s">
        <v>57</v>
      </c>
      <c r="G6673" s="1" t="s">
        <v>72</v>
      </c>
      <c r="H6673" s="1" t="s">
        <v>17</v>
      </c>
      <c r="I6673" s="1" t="s">
        <v>21</v>
      </c>
      <c r="J6673" s="1">
        <v>5653</v>
      </c>
      <c r="K6673">
        <v>44590.864</v>
      </c>
      <c r="L6673">
        <v>65548.57008</v>
      </c>
      <c r="M6673">
        <v>20957.70608</v>
      </c>
    </row>
    <row r="6674" spans="1:13">
      <c r="A6674" s="1" t="s">
        <v>41</v>
      </c>
      <c r="B6674" s="8">
        <v>2019</v>
      </c>
      <c r="C6674" s="3">
        <v>5</v>
      </c>
      <c r="D6674" s="1" t="s">
        <v>52</v>
      </c>
      <c r="E6674" s="1" t="s">
        <v>96</v>
      </c>
      <c r="F6674" s="1" t="s">
        <v>57</v>
      </c>
      <c r="G6674" s="1" t="s">
        <v>72</v>
      </c>
      <c r="H6674" s="1" t="s">
        <v>17</v>
      </c>
      <c r="I6674" s="1" t="s">
        <v>19</v>
      </c>
      <c r="J6674" s="1">
        <v>19566</v>
      </c>
      <c r="K6674">
        <v>45001.8</v>
      </c>
      <c r="L6674">
        <v>60752.43</v>
      </c>
      <c r="M6674">
        <v>15750.63</v>
      </c>
    </row>
    <row r="6675" spans="1:13">
      <c r="A6675" s="1" t="s">
        <v>41</v>
      </c>
      <c r="B6675" s="8">
        <v>2019</v>
      </c>
      <c r="C6675" s="3">
        <v>5</v>
      </c>
      <c r="D6675" s="1" t="s">
        <v>52</v>
      </c>
      <c r="E6675" s="1" t="s">
        <v>96</v>
      </c>
      <c r="F6675" s="1" t="s">
        <v>57</v>
      </c>
      <c r="G6675" s="1" t="s">
        <v>72</v>
      </c>
      <c r="H6675" s="1" t="s">
        <v>17</v>
      </c>
      <c r="I6675" s="1" t="s">
        <v>20</v>
      </c>
      <c r="J6675" s="1">
        <v>17325</v>
      </c>
      <c r="K6675">
        <v>96465.6</v>
      </c>
      <c r="L6675">
        <v>120582</v>
      </c>
      <c r="M6675">
        <v>24116.4</v>
      </c>
    </row>
    <row r="6676" spans="1:13">
      <c r="A6676" s="1" t="s">
        <v>41</v>
      </c>
      <c r="B6676" s="8">
        <v>2019</v>
      </c>
      <c r="C6676" s="3">
        <v>5</v>
      </c>
      <c r="D6676" s="1" t="s">
        <v>52</v>
      </c>
      <c r="E6676" s="1" t="s">
        <v>96</v>
      </c>
      <c r="F6676" s="1" t="s">
        <v>57</v>
      </c>
      <c r="G6676" s="1" t="s">
        <v>72</v>
      </c>
      <c r="H6676" s="1" t="s">
        <v>13</v>
      </c>
      <c r="I6676" s="1" t="s">
        <v>14</v>
      </c>
      <c r="J6676" s="1">
        <v>14796</v>
      </c>
      <c r="K6676">
        <v>213047.604</v>
      </c>
      <c r="L6676">
        <v>289744.74144</v>
      </c>
      <c r="M6676">
        <v>76697.13744</v>
      </c>
    </row>
    <row r="6677" spans="1:13">
      <c r="A6677" s="1" t="s">
        <v>41</v>
      </c>
      <c r="B6677" s="8">
        <v>2019</v>
      </c>
      <c r="C6677" s="3">
        <v>5</v>
      </c>
      <c r="D6677" s="1" t="s">
        <v>52</v>
      </c>
      <c r="E6677" s="1" t="s">
        <v>96</v>
      </c>
      <c r="F6677" s="1" t="s">
        <v>57</v>
      </c>
      <c r="G6677" s="1" t="s">
        <v>72</v>
      </c>
      <c r="H6677" s="1" t="s">
        <v>13</v>
      </c>
      <c r="I6677" s="1" t="s">
        <v>15</v>
      </c>
      <c r="J6677" s="1">
        <v>11705</v>
      </c>
      <c r="K6677">
        <v>110307.92</v>
      </c>
      <c r="L6677">
        <v>165461.88</v>
      </c>
      <c r="M6677">
        <v>55153.96</v>
      </c>
    </row>
    <row r="6678" spans="1:13">
      <c r="A6678" s="1" t="s">
        <v>41</v>
      </c>
      <c r="B6678" s="8">
        <v>2019</v>
      </c>
      <c r="C6678" s="3">
        <v>5</v>
      </c>
      <c r="D6678" s="1" t="s">
        <v>52</v>
      </c>
      <c r="E6678" s="1" t="s">
        <v>96</v>
      </c>
      <c r="F6678" s="1" t="s">
        <v>57</v>
      </c>
      <c r="G6678" s="1" t="s">
        <v>72</v>
      </c>
      <c r="H6678" s="1" t="s">
        <v>13</v>
      </c>
      <c r="I6678" s="1" t="s">
        <v>16</v>
      </c>
      <c r="J6678" s="1">
        <v>19120</v>
      </c>
      <c r="K6678">
        <v>40266.72</v>
      </c>
      <c r="L6678">
        <v>49125.3984</v>
      </c>
      <c r="M6678">
        <v>8858.6784</v>
      </c>
    </row>
    <row r="6679" spans="1:13">
      <c r="A6679" s="1" t="s">
        <v>41</v>
      </c>
      <c r="B6679" s="8">
        <v>2019</v>
      </c>
      <c r="C6679" s="3">
        <v>5</v>
      </c>
      <c r="D6679" s="1" t="s">
        <v>52</v>
      </c>
      <c r="E6679" s="1" t="s">
        <v>96</v>
      </c>
      <c r="F6679" s="1" t="s">
        <v>57</v>
      </c>
      <c r="G6679" s="1" t="s">
        <v>73</v>
      </c>
      <c r="H6679" s="1" t="s">
        <v>8</v>
      </c>
      <c r="I6679" s="1" t="s">
        <v>10</v>
      </c>
      <c r="J6679" s="1">
        <v>14259</v>
      </c>
      <c r="K6679">
        <v>19606.125</v>
      </c>
      <c r="L6679">
        <v>25095.84</v>
      </c>
      <c r="M6679">
        <v>5489.715</v>
      </c>
    </row>
    <row r="6680" spans="1:13">
      <c r="A6680" s="1" t="s">
        <v>41</v>
      </c>
      <c r="B6680" s="8">
        <v>2019</v>
      </c>
      <c r="C6680" s="3">
        <v>5</v>
      </c>
      <c r="D6680" s="1" t="s">
        <v>52</v>
      </c>
      <c r="E6680" s="1" t="s">
        <v>96</v>
      </c>
      <c r="F6680" s="1" t="s">
        <v>57</v>
      </c>
      <c r="G6680" s="1" t="s">
        <v>73</v>
      </c>
      <c r="H6680" s="1" t="s">
        <v>8</v>
      </c>
      <c r="I6680" s="1" t="s">
        <v>9</v>
      </c>
      <c r="J6680" s="1">
        <v>14682</v>
      </c>
      <c r="K6680">
        <v>58625.226</v>
      </c>
      <c r="L6680">
        <v>73281.5325</v>
      </c>
      <c r="M6680">
        <v>14656.3065</v>
      </c>
    </row>
    <row r="6681" spans="1:13">
      <c r="A6681" s="1" t="s">
        <v>41</v>
      </c>
      <c r="B6681" s="8">
        <v>2019</v>
      </c>
      <c r="C6681" s="3">
        <v>5</v>
      </c>
      <c r="D6681" s="1" t="s">
        <v>52</v>
      </c>
      <c r="E6681" s="1" t="s">
        <v>96</v>
      </c>
      <c r="F6681" s="1" t="s">
        <v>57</v>
      </c>
      <c r="G6681" s="1" t="s">
        <v>73</v>
      </c>
      <c r="H6681" s="1" t="s">
        <v>8</v>
      </c>
      <c r="I6681" s="1" t="s">
        <v>12</v>
      </c>
      <c r="J6681" s="1">
        <v>6849</v>
      </c>
      <c r="K6681">
        <v>24231.762</v>
      </c>
      <c r="L6681">
        <v>35620.69014</v>
      </c>
      <c r="M6681">
        <v>11388.92814</v>
      </c>
    </row>
    <row r="6682" spans="1:13">
      <c r="A6682" s="1" t="s">
        <v>41</v>
      </c>
      <c r="B6682" s="8">
        <v>2019</v>
      </c>
      <c r="C6682" s="3">
        <v>5</v>
      </c>
      <c r="D6682" s="1" t="s">
        <v>52</v>
      </c>
      <c r="E6682" s="1" t="s">
        <v>96</v>
      </c>
      <c r="F6682" s="1" t="s">
        <v>57</v>
      </c>
      <c r="G6682" s="1" t="s">
        <v>73</v>
      </c>
      <c r="H6682" s="1" t="s">
        <v>8</v>
      </c>
      <c r="I6682" s="1" t="s">
        <v>11</v>
      </c>
      <c r="J6682" s="1">
        <v>9540</v>
      </c>
      <c r="K6682">
        <v>53662.5</v>
      </c>
      <c r="L6682">
        <v>75127.5</v>
      </c>
      <c r="M6682">
        <v>21465</v>
      </c>
    </row>
    <row r="6683" spans="1:13">
      <c r="A6683" s="1" t="s">
        <v>41</v>
      </c>
      <c r="B6683" s="8">
        <v>2019</v>
      </c>
      <c r="C6683" s="3">
        <v>5</v>
      </c>
      <c r="D6683" s="1" t="s">
        <v>52</v>
      </c>
      <c r="E6683" s="1" t="s">
        <v>96</v>
      </c>
      <c r="F6683" s="1" t="s">
        <v>57</v>
      </c>
      <c r="G6683" s="1" t="s">
        <v>73</v>
      </c>
      <c r="H6683" s="1" t="s">
        <v>17</v>
      </c>
      <c r="I6683" s="1" t="s">
        <v>18</v>
      </c>
      <c r="J6683" s="1">
        <v>14315</v>
      </c>
      <c r="K6683">
        <v>87679.375</v>
      </c>
      <c r="L6683">
        <v>107845.63125</v>
      </c>
      <c r="M6683">
        <v>20166.25625</v>
      </c>
    </row>
    <row r="6684" spans="1:13">
      <c r="A6684" s="1" t="s">
        <v>41</v>
      </c>
      <c r="B6684" s="8">
        <v>2019</v>
      </c>
      <c r="C6684" s="3">
        <v>5</v>
      </c>
      <c r="D6684" s="1" t="s">
        <v>52</v>
      </c>
      <c r="E6684" s="1" t="s">
        <v>96</v>
      </c>
      <c r="F6684" s="1" t="s">
        <v>57</v>
      </c>
      <c r="G6684" s="1" t="s">
        <v>73</v>
      </c>
      <c r="H6684" s="1" t="s">
        <v>17</v>
      </c>
      <c r="I6684" s="1" t="s">
        <v>21</v>
      </c>
      <c r="J6684" s="1">
        <v>19777</v>
      </c>
      <c r="K6684">
        <v>158690.648</v>
      </c>
      <c r="L6684">
        <v>214232.3748</v>
      </c>
      <c r="M6684">
        <v>55541.7268</v>
      </c>
    </row>
    <row r="6685" spans="1:13">
      <c r="A6685" s="1" t="s">
        <v>41</v>
      </c>
      <c r="B6685" s="8">
        <v>2019</v>
      </c>
      <c r="C6685" s="3">
        <v>5</v>
      </c>
      <c r="D6685" s="1" t="s">
        <v>52</v>
      </c>
      <c r="E6685" s="1" t="s">
        <v>96</v>
      </c>
      <c r="F6685" s="1" t="s">
        <v>57</v>
      </c>
      <c r="G6685" s="1" t="s">
        <v>73</v>
      </c>
      <c r="H6685" s="1" t="s">
        <v>17</v>
      </c>
      <c r="I6685" s="1" t="s">
        <v>19</v>
      </c>
      <c r="J6685" s="1">
        <v>17143</v>
      </c>
      <c r="K6685">
        <v>38743.18</v>
      </c>
      <c r="L6685">
        <v>51915.8612</v>
      </c>
      <c r="M6685">
        <v>13172.6812</v>
      </c>
    </row>
    <row r="6686" spans="1:13">
      <c r="A6686" s="1" t="s">
        <v>41</v>
      </c>
      <c r="B6686" s="8">
        <v>2019</v>
      </c>
      <c r="C6686" s="3">
        <v>5</v>
      </c>
      <c r="D6686" s="1" t="s">
        <v>52</v>
      </c>
      <c r="E6686" s="1" t="s">
        <v>96</v>
      </c>
      <c r="F6686" s="1" t="s">
        <v>57</v>
      </c>
      <c r="G6686" s="1" t="s">
        <v>73</v>
      </c>
      <c r="H6686" s="1" t="s">
        <v>17</v>
      </c>
      <c r="I6686" s="1" t="s">
        <v>20</v>
      </c>
      <c r="J6686" s="1">
        <v>15753</v>
      </c>
      <c r="K6686">
        <v>97542.576</v>
      </c>
      <c r="L6686">
        <v>131682.4776</v>
      </c>
      <c r="M6686">
        <v>34139.9016</v>
      </c>
    </row>
    <row r="6687" spans="1:13">
      <c r="A6687" s="1" t="s">
        <v>41</v>
      </c>
      <c r="B6687" s="8">
        <v>2019</v>
      </c>
      <c r="C6687" s="3">
        <v>5</v>
      </c>
      <c r="D6687" s="1" t="s">
        <v>52</v>
      </c>
      <c r="E6687" s="1" t="s">
        <v>96</v>
      </c>
      <c r="F6687" s="1" t="s">
        <v>57</v>
      </c>
      <c r="G6687" s="1" t="s">
        <v>73</v>
      </c>
      <c r="H6687" s="1" t="s">
        <v>13</v>
      </c>
      <c r="I6687" s="1" t="s">
        <v>14</v>
      </c>
      <c r="J6687" s="1">
        <v>5279</v>
      </c>
      <c r="K6687">
        <v>75373.562</v>
      </c>
      <c r="L6687">
        <v>104015.51556</v>
      </c>
      <c r="M6687">
        <v>28641.95356</v>
      </c>
    </row>
    <row r="6688" spans="1:13">
      <c r="A6688" s="1" t="s">
        <v>41</v>
      </c>
      <c r="B6688" s="8">
        <v>2019</v>
      </c>
      <c r="C6688" s="3">
        <v>5</v>
      </c>
      <c r="D6688" s="1" t="s">
        <v>52</v>
      </c>
      <c r="E6688" s="1" t="s">
        <v>96</v>
      </c>
      <c r="F6688" s="1" t="s">
        <v>57</v>
      </c>
      <c r="G6688" s="1" t="s">
        <v>73</v>
      </c>
      <c r="H6688" s="1" t="s">
        <v>13</v>
      </c>
      <c r="I6688" s="1" t="s">
        <v>15</v>
      </c>
      <c r="J6688" s="1">
        <v>8118</v>
      </c>
      <c r="K6688">
        <v>68483.448</v>
      </c>
      <c r="L6688">
        <v>102040.33752</v>
      </c>
      <c r="M6688">
        <v>33556.88952</v>
      </c>
    </row>
    <row r="6689" spans="1:13">
      <c r="A6689" s="1" t="s">
        <v>41</v>
      </c>
      <c r="B6689" s="8">
        <v>2019</v>
      </c>
      <c r="C6689" s="3">
        <v>5</v>
      </c>
      <c r="D6689" s="1" t="s">
        <v>52</v>
      </c>
      <c r="E6689" s="1" t="s">
        <v>96</v>
      </c>
      <c r="F6689" s="1" t="s">
        <v>57</v>
      </c>
      <c r="G6689" s="1" t="s">
        <v>73</v>
      </c>
      <c r="H6689" s="1" t="s">
        <v>13</v>
      </c>
      <c r="I6689" s="1" t="s">
        <v>16</v>
      </c>
      <c r="J6689" s="1">
        <v>10122</v>
      </c>
      <c r="K6689">
        <v>22045.716</v>
      </c>
      <c r="L6689">
        <v>30864.0024</v>
      </c>
      <c r="M6689">
        <v>8818.2864</v>
      </c>
    </row>
    <row r="6690" spans="1:13">
      <c r="A6690" s="1" t="s">
        <v>41</v>
      </c>
      <c r="B6690" s="8">
        <v>2019</v>
      </c>
      <c r="C6690" s="3">
        <v>5</v>
      </c>
      <c r="D6690" s="1" t="s">
        <v>52</v>
      </c>
      <c r="E6690" s="1" t="s">
        <v>96</v>
      </c>
      <c r="F6690" s="1" t="s">
        <v>57</v>
      </c>
      <c r="G6690" s="1" t="s">
        <v>74</v>
      </c>
      <c r="H6690" s="1" t="s">
        <v>8</v>
      </c>
      <c r="I6690" s="1" t="s">
        <v>10</v>
      </c>
      <c r="J6690" s="1">
        <v>19157</v>
      </c>
      <c r="K6690">
        <v>26130.148</v>
      </c>
      <c r="L6690">
        <v>35014.39832</v>
      </c>
      <c r="M6690">
        <v>8884.25032</v>
      </c>
    </row>
    <row r="6691" spans="1:13">
      <c r="A6691" s="1" t="s">
        <v>41</v>
      </c>
      <c r="B6691" s="8">
        <v>2019</v>
      </c>
      <c r="C6691" s="3">
        <v>5</v>
      </c>
      <c r="D6691" s="1" t="s">
        <v>52</v>
      </c>
      <c r="E6691" s="1" t="s">
        <v>96</v>
      </c>
      <c r="F6691" s="1" t="s">
        <v>57</v>
      </c>
      <c r="G6691" s="1" t="s">
        <v>74</v>
      </c>
      <c r="H6691" s="1" t="s">
        <v>8</v>
      </c>
      <c r="I6691" s="1" t="s">
        <v>9</v>
      </c>
      <c r="J6691" s="1">
        <v>12312</v>
      </c>
      <c r="K6691">
        <v>51193.296</v>
      </c>
      <c r="L6691">
        <v>69110.9496</v>
      </c>
      <c r="M6691">
        <v>17917.6536</v>
      </c>
    </row>
    <row r="6692" spans="1:13">
      <c r="A6692" s="1" t="s">
        <v>41</v>
      </c>
      <c r="B6692" s="8">
        <v>2019</v>
      </c>
      <c r="C6692" s="3">
        <v>5</v>
      </c>
      <c r="D6692" s="1" t="s">
        <v>52</v>
      </c>
      <c r="E6692" s="1" t="s">
        <v>96</v>
      </c>
      <c r="F6692" s="1" t="s">
        <v>57</v>
      </c>
      <c r="G6692" s="1" t="s">
        <v>74</v>
      </c>
      <c r="H6692" s="1" t="s">
        <v>8</v>
      </c>
      <c r="I6692" s="1" t="s">
        <v>12</v>
      </c>
      <c r="J6692" s="1">
        <v>6538</v>
      </c>
      <c r="K6692">
        <v>22183.434</v>
      </c>
      <c r="L6692">
        <v>28838.4642</v>
      </c>
      <c r="M6692">
        <v>6655.0302</v>
      </c>
    </row>
    <row r="6693" spans="1:13">
      <c r="A6693" s="1" t="s">
        <v>41</v>
      </c>
      <c r="B6693" s="8">
        <v>2019</v>
      </c>
      <c r="C6693" s="3">
        <v>5</v>
      </c>
      <c r="D6693" s="1" t="s">
        <v>52</v>
      </c>
      <c r="E6693" s="1" t="s">
        <v>96</v>
      </c>
      <c r="F6693" s="1" t="s">
        <v>57</v>
      </c>
      <c r="G6693" s="1" t="s">
        <v>74</v>
      </c>
      <c r="H6693" s="1" t="s">
        <v>8</v>
      </c>
      <c r="I6693" s="1" t="s">
        <v>11</v>
      </c>
      <c r="J6693" s="1">
        <v>18443</v>
      </c>
      <c r="K6693">
        <v>103741.875</v>
      </c>
      <c r="L6693">
        <v>132789.6</v>
      </c>
      <c r="M6693">
        <v>29047.725</v>
      </c>
    </row>
    <row r="6694" spans="1:13">
      <c r="A6694" s="1" t="s">
        <v>41</v>
      </c>
      <c r="B6694" s="8">
        <v>2019</v>
      </c>
      <c r="C6694" s="3">
        <v>5</v>
      </c>
      <c r="D6694" s="1" t="s">
        <v>52</v>
      </c>
      <c r="E6694" s="1" t="s">
        <v>96</v>
      </c>
      <c r="F6694" s="1" t="s">
        <v>57</v>
      </c>
      <c r="G6694" s="1" t="s">
        <v>74</v>
      </c>
      <c r="H6694" s="1" t="s">
        <v>17</v>
      </c>
      <c r="I6694" s="1" t="s">
        <v>18</v>
      </c>
      <c r="J6694" s="1">
        <v>7751</v>
      </c>
      <c r="K6694">
        <v>49373.87</v>
      </c>
      <c r="L6694">
        <v>61223.5988</v>
      </c>
      <c r="M6694">
        <v>11849.7288</v>
      </c>
    </row>
    <row r="6695" spans="1:13">
      <c r="A6695" s="1" t="s">
        <v>41</v>
      </c>
      <c r="B6695" s="8">
        <v>2019</v>
      </c>
      <c r="C6695" s="3">
        <v>5</v>
      </c>
      <c r="D6695" s="1" t="s">
        <v>52</v>
      </c>
      <c r="E6695" s="1" t="s">
        <v>96</v>
      </c>
      <c r="F6695" s="1" t="s">
        <v>57</v>
      </c>
      <c r="G6695" s="1" t="s">
        <v>74</v>
      </c>
      <c r="H6695" s="1" t="s">
        <v>17</v>
      </c>
      <c r="I6695" s="1" t="s">
        <v>21</v>
      </c>
      <c r="J6695" s="1">
        <v>10435</v>
      </c>
      <c r="K6695">
        <v>87278.34</v>
      </c>
      <c r="L6695">
        <v>127426.3764</v>
      </c>
      <c r="M6695">
        <v>40148.0364</v>
      </c>
    </row>
    <row r="6696" spans="1:13">
      <c r="A6696" s="1" t="s">
        <v>41</v>
      </c>
      <c r="B6696" s="8">
        <v>2019</v>
      </c>
      <c r="C6696" s="3">
        <v>5</v>
      </c>
      <c r="D6696" s="1" t="s">
        <v>52</v>
      </c>
      <c r="E6696" s="1" t="s">
        <v>96</v>
      </c>
      <c r="F6696" s="1" t="s">
        <v>57</v>
      </c>
      <c r="G6696" s="1" t="s">
        <v>74</v>
      </c>
      <c r="H6696" s="1" t="s">
        <v>17</v>
      </c>
      <c r="I6696" s="1" t="s">
        <v>19</v>
      </c>
      <c r="J6696" s="1">
        <v>12285</v>
      </c>
      <c r="K6696">
        <v>31449.6</v>
      </c>
      <c r="L6696">
        <v>44343.936</v>
      </c>
      <c r="M6696">
        <v>12894.336</v>
      </c>
    </row>
    <row r="6697" spans="1:13">
      <c r="A6697" s="1" t="s">
        <v>41</v>
      </c>
      <c r="B6697" s="8">
        <v>2019</v>
      </c>
      <c r="C6697" s="3">
        <v>5</v>
      </c>
      <c r="D6697" s="1" t="s">
        <v>52</v>
      </c>
      <c r="E6697" s="1" t="s">
        <v>96</v>
      </c>
      <c r="F6697" s="1" t="s">
        <v>57</v>
      </c>
      <c r="G6697" s="1" t="s">
        <v>74</v>
      </c>
      <c r="H6697" s="1" t="s">
        <v>17</v>
      </c>
      <c r="I6697" s="1" t="s">
        <v>20</v>
      </c>
      <c r="J6697" s="1">
        <v>10096</v>
      </c>
      <c r="K6697">
        <v>61060.608</v>
      </c>
      <c r="L6697">
        <v>87927.27552</v>
      </c>
      <c r="M6697">
        <v>26866.66752</v>
      </c>
    </row>
    <row r="6698" spans="1:13">
      <c r="A6698" s="1" t="s">
        <v>41</v>
      </c>
      <c r="B6698" s="8">
        <v>2019</v>
      </c>
      <c r="C6698" s="3">
        <v>5</v>
      </c>
      <c r="D6698" s="1" t="s">
        <v>52</v>
      </c>
      <c r="E6698" s="1" t="s">
        <v>96</v>
      </c>
      <c r="F6698" s="1" t="s">
        <v>57</v>
      </c>
      <c r="G6698" s="1" t="s">
        <v>74</v>
      </c>
      <c r="H6698" s="1" t="s">
        <v>13</v>
      </c>
      <c r="I6698" s="1" t="s">
        <v>14</v>
      </c>
      <c r="J6698" s="1">
        <v>13233</v>
      </c>
      <c r="K6698">
        <v>184137.195</v>
      </c>
      <c r="L6698">
        <v>243061.0974</v>
      </c>
      <c r="M6698">
        <v>58923.9024</v>
      </c>
    </row>
    <row r="6699" spans="1:13">
      <c r="A6699" s="1" t="s">
        <v>41</v>
      </c>
      <c r="B6699" s="8">
        <v>2019</v>
      </c>
      <c r="C6699" s="3">
        <v>5</v>
      </c>
      <c r="D6699" s="1" t="s">
        <v>52</v>
      </c>
      <c r="E6699" s="1" t="s">
        <v>96</v>
      </c>
      <c r="F6699" s="1" t="s">
        <v>57</v>
      </c>
      <c r="G6699" s="1" t="s">
        <v>74</v>
      </c>
      <c r="H6699" s="1" t="s">
        <v>13</v>
      </c>
      <c r="I6699" s="1" t="s">
        <v>15</v>
      </c>
      <c r="J6699" s="1">
        <v>18888</v>
      </c>
      <c r="K6699">
        <v>176565.024</v>
      </c>
      <c r="L6699">
        <v>264847.536</v>
      </c>
      <c r="M6699">
        <v>88282.512</v>
      </c>
    </row>
    <row r="6700" spans="1:13">
      <c r="A6700" s="1" t="s">
        <v>41</v>
      </c>
      <c r="B6700" s="8">
        <v>2019</v>
      </c>
      <c r="C6700" s="3">
        <v>5</v>
      </c>
      <c r="D6700" s="1" t="s">
        <v>52</v>
      </c>
      <c r="E6700" s="1" t="s">
        <v>96</v>
      </c>
      <c r="F6700" s="1" t="s">
        <v>57</v>
      </c>
      <c r="G6700" s="1" t="s">
        <v>74</v>
      </c>
      <c r="H6700" s="1" t="s">
        <v>13</v>
      </c>
      <c r="I6700" s="1" t="s">
        <v>16</v>
      </c>
      <c r="J6700" s="1">
        <v>12371</v>
      </c>
      <c r="K6700">
        <v>25385.292</v>
      </c>
      <c r="L6700">
        <v>36300.96756</v>
      </c>
      <c r="M6700">
        <v>10915.67556</v>
      </c>
    </row>
    <row r="6701" spans="1:13">
      <c r="A6701" s="1" t="s">
        <v>41</v>
      </c>
      <c r="B6701" s="8">
        <v>2019</v>
      </c>
      <c r="C6701" s="3">
        <v>5</v>
      </c>
      <c r="D6701" s="1" t="s">
        <v>52</v>
      </c>
      <c r="E6701" s="1" t="s">
        <v>96</v>
      </c>
      <c r="F6701" s="1" t="s">
        <v>57</v>
      </c>
      <c r="G6701" s="1" t="s">
        <v>75</v>
      </c>
      <c r="H6701" s="1" t="s">
        <v>8</v>
      </c>
      <c r="I6701" s="1" t="s">
        <v>10</v>
      </c>
      <c r="J6701" s="1">
        <v>11731</v>
      </c>
      <c r="K6701">
        <v>15613.961</v>
      </c>
      <c r="L6701">
        <v>23420.9415</v>
      </c>
      <c r="M6701">
        <v>7806.9805</v>
      </c>
    </row>
    <row r="6702" spans="1:13">
      <c r="A6702" s="1" t="s">
        <v>41</v>
      </c>
      <c r="B6702" s="8">
        <v>2019</v>
      </c>
      <c r="C6702" s="3">
        <v>5</v>
      </c>
      <c r="D6702" s="1" t="s">
        <v>52</v>
      </c>
      <c r="E6702" s="1" t="s">
        <v>96</v>
      </c>
      <c r="F6702" s="1" t="s">
        <v>57</v>
      </c>
      <c r="G6702" s="1" t="s">
        <v>75</v>
      </c>
      <c r="H6702" s="1" t="s">
        <v>8</v>
      </c>
      <c r="I6702" s="1" t="s">
        <v>9</v>
      </c>
      <c r="J6702" s="1">
        <v>19218</v>
      </c>
      <c r="K6702">
        <v>82445.22</v>
      </c>
      <c r="L6702">
        <v>112949.9514</v>
      </c>
      <c r="M6702">
        <v>30504.7314</v>
      </c>
    </row>
    <row r="6703" spans="1:13">
      <c r="A6703" s="1" t="s">
        <v>41</v>
      </c>
      <c r="B6703" s="8">
        <v>2019</v>
      </c>
      <c r="C6703" s="3">
        <v>5</v>
      </c>
      <c r="D6703" s="1" t="s">
        <v>52</v>
      </c>
      <c r="E6703" s="1" t="s">
        <v>96</v>
      </c>
      <c r="F6703" s="1" t="s">
        <v>57</v>
      </c>
      <c r="G6703" s="1" t="s">
        <v>75</v>
      </c>
      <c r="H6703" s="1" t="s">
        <v>8</v>
      </c>
      <c r="I6703" s="1" t="s">
        <v>12</v>
      </c>
      <c r="J6703" s="1">
        <v>6769</v>
      </c>
      <c r="K6703">
        <v>24733.926</v>
      </c>
      <c r="L6703">
        <v>32401.44306</v>
      </c>
      <c r="M6703">
        <v>7667.51706</v>
      </c>
    </row>
    <row r="6704" spans="1:13">
      <c r="A6704" s="1" t="s">
        <v>41</v>
      </c>
      <c r="B6704" s="8">
        <v>2019</v>
      </c>
      <c r="C6704" s="3">
        <v>5</v>
      </c>
      <c r="D6704" s="1" t="s">
        <v>52</v>
      </c>
      <c r="E6704" s="1" t="s">
        <v>96</v>
      </c>
      <c r="F6704" s="1" t="s">
        <v>57</v>
      </c>
      <c r="G6704" s="1" t="s">
        <v>75</v>
      </c>
      <c r="H6704" s="1" t="s">
        <v>8</v>
      </c>
      <c r="I6704" s="1" t="s">
        <v>11</v>
      </c>
      <c r="J6704" s="1">
        <v>15510</v>
      </c>
      <c r="K6704">
        <v>90035.55</v>
      </c>
      <c r="L6704">
        <v>112544.4375</v>
      </c>
      <c r="M6704">
        <v>22508.8875</v>
      </c>
    </row>
    <row r="6705" spans="1:13">
      <c r="A6705" s="1" t="s">
        <v>41</v>
      </c>
      <c r="B6705" s="8">
        <v>2019</v>
      </c>
      <c r="C6705" s="3">
        <v>5</v>
      </c>
      <c r="D6705" s="1" t="s">
        <v>52</v>
      </c>
      <c r="E6705" s="1" t="s">
        <v>96</v>
      </c>
      <c r="F6705" s="1" t="s">
        <v>57</v>
      </c>
      <c r="G6705" s="1" t="s">
        <v>75</v>
      </c>
      <c r="H6705" s="1" t="s">
        <v>17</v>
      </c>
      <c r="I6705" s="1" t="s">
        <v>18</v>
      </c>
      <c r="J6705" s="1">
        <v>9049</v>
      </c>
      <c r="K6705">
        <v>50104.313</v>
      </c>
      <c r="L6705">
        <v>63131.43438</v>
      </c>
      <c r="M6705">
        <v>13027.12138</v>
      </c>
    </row>
    <row r="6706" spans="1:13">
      <c r="A6706" s="1" t="s">
        <v>41</v>
      </c>
      <c r="B6706" s="8">
        <v>2019</v>
      </c>
      <c r="C6706" s="3">
        <v>5</v>
      </c>
      <c r="D6706" s="1" t="s">
        <v>52</v>
      </c>
      <c r="E6706" s="1" t="s">
        <v>96</v>
      </c>
      <c r="F6706" s="1" t="s">
        <v>57</v>
      </c>
      <c r="G6706" s="1" t="s">
        <v>75</v>
      </c>
      <c r="H6706" s="1" t="s">
        <v>17</v>
      </c>
      <c r="I6706" s="1" t="s">
        <v>21</v>
      </c>
      <c r="J6706" s="1">
        <v>10237</v>
      </c>
      <c r="K6706">
        <v>77964.992</v>
      </c>
      <c r="L6706">
        <v>116167.83808</v>
      </c>
      <c r="M6706">
        <v>38202.84608</v>
      </c>
    </row>
    <row r="6707" spans="1:13">
      <c r="A6707" s="1" t="s">
        <v>41</v>
      </c>
      <c r="B6707" s="8">
        <v>2019</v>
      </c>
      <c r="C6707" s="3">
        <v>5</v>
      </c>
      <c r="D6707" s="1" t="s">
        <v>52</v>
      </c>
      <c r="E6707" s="1" t="s">
        <v>96</v>
      </c>
      <c r="F6707" s="1" t="s">
        <v>57</v>
      </c>
      <c r="G6707" s="1" t="s">
        <v>75</v>
      </c>
      <c r="H6707" s="1" t="s">
        <v>17</v>
      </c>
      <c r="I6707" s="1" t="s">
        <v>19</v>
      </c>
      <c r="J6707" s="1">
        <v>5919</v>
      </c>
      <c r="K6707">
        <v>15389.4</v>
      </c>
      <c r="L6707">
        <v>23084.1</v>
      </c>
      <c r="M6707">
        <v>7694.7</v>
      </c>
    </row>
    <row r="6708" spans="1:13">
      <c r="A6708" s="1" t="s">
        <v>41</v>
      </c>
      <c r="B6708" s="8">
        <v>2019</v>
      </c>
      <c r="C6708" s="3">
        <v>5</v>
      </c>
      <c r="D6708" s="1" t="s">
        <v>52</v>
      </c>
      <c r="E6708" s="1" t="s">
        <v>96</v>
      </c>
      <c r="F6708" s="1" t="s">
        <v>57</v>
      </c>
      <c r="G6708" s="1" t="s">
        <v>75</v>
      </c>
      <c r="H6708" s="1" t="s">
        <v>17</v>
      </c>
      <c r="I6708" s="1" t="s">
        <v>20</v>
      </c>
      <c r="J6708" s="1">
        <v>13182</v>
      </c>
      <c r="K6708">
        <v>75928.32</v>
      </c>
      <c r="L6708">
        <v>103262.5152</v>
      </c>
      <c r="M6708">
        <v>27334.1952</v>
      </c>
    </row>
    <row r="6709" spans="1:13">
      <c r="A6709" s="1" t="s">
        <v>41</v>
      </c>
      <c r="B6709" s="8">
        <v>2019</v>
      </c>
      <c r="C6709" s="3">
        <v>5</v>
      </c>
      <c r="D6709" s="1" t="s">
        <v>52</v>
      </c>
      <c r="E6709" s="1" t="s">
        <v>96</v>
      </c>
      <c r="F6709" s="1" t="s">
        <v>57</v>
      </c>
      <c r="G6709" s="1" t="s">
        <v>75</v>
      </c>
      <c r="H6709" s="1" t="s">
        <v>13</v>
      </c>
      <c r="I6709" s="1" t="s">
        <v>14</v>
      </c>
      <c r="J6709" s="1">
        <v>6597</v>
      </c>
      <c r="K6709">
        <v>90999.018</v>
      </c>
      <c r="L6709">
        <v>128308.61538</v>
      </c>
      <c r="M6709">
        <v>37309.59738</v>
      </c>
    </row>
    <row r="6710" spans="1:13">
      <c r="A6710" s="1" t="s">
        <v>41</v>
      </c>
      <c r="B6710" s="8">
        <v>2019</v>
      </c>
      <c r="C6710" s="3">
        <v>5</v>
      </c>
      <c r="D6710" s="1" t="s">
        <v>52</v>
      </c>
      <c r="E6710" s="1" t="s">
        <v>96</v>
      </c>
      <c r="F6710" s="1" t="s">
        <v>57</v>
      </c>
      <c r="G6710" s="1" t="s">
        <v>75</v>
      </c>
      <c r="H6710" s="1" t="s">
        <v>13</v>
      </c>
      <c r="I6710" s="1" t="s">
        <v>15</v>
      </c>
      <c r="J6710" s="1">
        <v>13041</v>
      </c>
      <c r="K6710">
        <v>112987.224</v>
      </c>
      <c r="L6710">
        <v>168350.96376</v>
      </c>
      <c r="M6710">
        <v>55363.73976</v>
      </c>
    </row>
    <row r="6711" spans="1:13">
      <c r="A6711" s="1" t="s">
        <v>41</v>
      </c>
      <c r="B6711" s="8">
        <v>2019</v>
      </c>
      <c r="C6711" s="3">
        <v>5</v>
      </c>
      <c r="D6711" s="1" t="s">
        <v>52</v>
      </c>
      <c r="E6711" s="1" t="s">
        <v>96</v>
      </c>
      <c r="F6711" s="1" t="s">
        <v>57</v>
      </c>
      <c r="G6711" s="1" t="s">
        <v>75</v>
      </c>
      <c r="H6711" s="1" t="s">
        <v>13</v>
      </c>
      <c r="I6711" s="1" t="s">
        <v>16</v>
      </c>
      <c r="J6711" s="1">
        <v>17597</v>
      </c>
      <c r="K6711">
        <v>40226.742</v>
      </c>
      <c r="L6711">
        <v>56719.70622</v>
      </c>
      <c r="M6711">
        <v>16492.96422</v>
      </c>
    </row>
    <row r="6712" spans="1:13">
      <c r="A6712" s="1" t="s">
        <v>41</v>
      </c>
      <c r="B6712" s="8">
        <v>2019</v>
      </c>
      <c r="C6712" s="3">
        <v>5</v>
      </c>
      <c r="D6712" s="1" t="s">
        <v>52</v>
      </c>
      <c r="E6712" s="1" t="s">
        <v>97</v>
      </c>
      <c r="F6712" s="1" t="s">
        <v>57</v>
      </c>
      <c r="G6712" s="1" t="s">
        <v>76</v>
      </c>
      <c r="H6712" s="1" t="s">
        <v>8</v>
      </c>
      <c r="I6712" s="1" t="s">
        <v>10</v>
      </c>
      <c r="J6712" s="1">
        <v>6842</v>
      </c>
      <c r="K6712">
        <v>8655.13</v>
      </c>
      <c r="L6712">
        <v>10732.3612</v>
      </c>
      <c r="M6712">
        <v>2077.2312</v>
      </c>
    </row>
    <row r="6713" spans="1:13">
      <c r="A6713" s="1" t="s">
        <v>41</v>
      </c>
      <c r="B6713" s="8">
        <v>2019</v>
      </c>
      <c r="C6713" s="3">
        <v>5</v>
      </c>
      <c r="D6713" s="1" t="s">
        <v>52</v>
      </c>
      <c r="E6713" s="1" t="s">
        <v>97</v>
      </c>
      <c r="F6713" s="1" t="s">
        <v>57</v>
      </c>
      <c r="G6713" s="1" t="s">
        <v>76</v>
      </c>
      <c r="H6713" s="1" t="s">
        <v>8</v>
      </c>
      <c r="I6713" s="1" t="s">
        <v>9</v>
      </c>
      <c r="J6713" s="1">
        <v>6599</v>
      </c>
      <c r="K6713">
        <v>28309.71</v>
      </c>
      <c r="L6713">
        <v>42464.565</v>
      </c>
      <c r="M6713">
        <v>14154.855</v>
      </c>
    </row>
    <row r="6714" spans="1:13">
      <c r="A6714" s="1" t="s">
        <v>41</v>
      </c>
      <c r="B6714" s="8">
        <v>2019</v>
      </c>
      <c r="C6714" s="3">
        <v>5</v>
      </c>
      <c r="D6714" s="1" t="s">
        <v>52</v>
      </c>
      <c r="E6714" s="1" t="s">
        <v>97</v>
      </c>
      <c r="F6714" s="1" t="s">
        <v>57</v>
      </c>
      <c r="G6714" s="1" t="s">
        <v>76</v>
      </c>
      <c r="H6714" s="1" t="s">
        <v>8</v>
      </c>
      <c r="I6714" s="1" t="s">
        <v>12</v>
      </c>
      <c r="J6714" s="1">
        <v>15606</v>
      </c>
      <c r="K6714">
        <v>57024.324</v>
      </c>
      <c r="L6714">
        <v>84395.99952</v>
      </c>
      <c r="M6714">
        <v>27371.67552</v>
      </c>
    </row>
    <row r="6715" spans="1:13">
      <c r="A6715" s="1" t="s">
        <v>41</v>
      </c>
      <c r="B6715" s="8">
        <v>2019</v>
      </c>
      <c r="C6715" s="3">
        <v>5</v>
      </c>
      <c r="D6715" s="1" t="s">
        <v>52</v>
      </c>
      <c r="E6715" s="1" t="s">
        <v>97</v>
      </c>
      <c r="F6715" s="1" t="s">
        <v>57</v>
      </c>
      <c r="G6715" s="1" t="s">
        <v>76</v>
      </c>
      <c r="H6715" s="1" t="s">
        <v>8</v>
      </c>
      <c r="I6715" s="1" t="s">
        <v>11</v>
      </c>
      <c r="J6715" s="1">
        <v>16884</v>
      </c>
      <c r="K6715">
        <v>87374.7</v>
      </c>
      <c r="L6715">
        <v>124072.074</v>
      </c>
      <c r="M6715">
        <v>36697.374</v>
      </c>
    </row>
    <row r="6716" spans="1:13">
      <c r="A6716" s="1" t="s">
        <v>41</v>
      </c>
      <c r="B6716" s="8">
        <v>2019</v>
      </c>
      <c r="C6716" s="3">
        <v>5</v>
      </c>
      <c r="D6716" s="1" t="s">
        <v>52</v>
      </c>
      <c r="E6716" s="1" t="s">
        <v>97</v>
      </c>
      <c r="F6716" s="1" t="s">
        <v>57</v>
      </c>
      <c r="G6716" s="1" t="s">
        <v>76</v>
      </c>
      <c r="H6716" s="1" t="s">
        <v>17</v>
      </c>
      <c r="I6716" s="1" t="s">
        <v>18</v>
      </c>
      <c r="J6716" s="1">
        <v>10252</v>
      </c>
      <c r="K6716">
        <v>60281.76</v>
      </c>
      <c r="L6716">
        <v>74146.5648</v>
      </c>
      <c r="M6716">
        <v>13864.8048</v>
      </c>
    </row>
    <row r="6717" spans="1:13">
      <c r="A6717" s="1" t="s">
        <v>41</v>
      </c>
      <c r="B6717" s="8">
        <v>2019</v>
      </c>
      <c r="C6717" s="3">
        <v>5</v>
      </c>
      <c r="D6717" s="1" t="s">
        <v>52</v>
      </c>
      <c r="E6717" s="1" t="s">
        <v>97</v>
      </c>
      <c r="F6717" s="1" t="s">
        <v>57</v>
      </c>
      <c r="G6717" s="1" t="s">
        <v>76</v>
      </c>
      <c r="H6717" s="1" t="s">
        <v>17</v>
      </c>
      <c r="I6717" s="1" t="s">
        <v>21</v>
      </c>
      <c r="J6717" s="1">
        <v>11006</v>
      </c>
      <c r="K6717">
        <v>85318.512</v>
      </c>
      <c r="L6717">
        <v>124565.02752</v>
      </c>
      <c r="M6717">
        <v>39246.51552</v>
      </c>
    </row>
    <row r="6718" spans="1:13">
      <c r="A6718" s="1" t="s">
        <v>41</v>
      </c>
      <c r="B6718" s="8">
        <v>2019</v>
      </c>
      <c r="C6718" s="3">
        <v>5</v>
      </c>
      <c r="D6718" s="1" t="s">
        <v>52</v>
      </c>
      <c r="E6718" s="1" t="s">
        <v>97</v>
      </c>
      <c r="F6718" s="1" t="s">
        <v>57</v>
      </c>
      <c r="G6718" s="1" t="s">
        <v>76</v>
      </c>
      <c r="H6718" s="1" t="s">
        <v>17</v>
      </c>
      <c r="I6718" s="1" t="s">
        <v>19</v>
      </c>
      <c r="J6718" s="1">
        <v>11471</v>
      </c>
      <c r="K6718">
        <v>25924.46</v>
      </c>
      <c r="L6718">
        <v>34738.7764</v>
      </c>
      <c r="M6718">
        <v>8814.3164</v>
      </c>
    </row>
    <row r="6719" spans="1:13">
      <c r="A6719" s="1" t="s">
        <v>41</v>
      </c>
      <c r="B6719" s="8">
        <v>2019</v>
      </c>
      <c r="C6719" s="3">
        <v>5</v>
      </c>
      <c r="D6719" s="1" t="s">
        <v>52</v>
      </c>
      <c r="E6719" s="1" t="s">
        <v>97</v>
      </c>
      <c r="F6719" s="1" t="s">
        <v>57</v>
      </c>
      <c r="G6719" s="1" t="s">
        <v>76</v>
      </c>
      <c r="H6719" s="1" t="s">
        <v>17</v>
      </c>
      <c r="I6719" s="1" t="s">
        <v>20</v>
      </c>
      <c r="J6719" s="1">
        <v>18541</v>
      </c>
      <c r="K6719">
        <v>98786.448</v>
      </c>
      <c r="L6719">
        <v>143240.3496</v>
      </c>
      <c r="M6719">
        <v>44453.9016</v>
      </c>
    </row>
    <row r="6720" spans="1:13">
      <c r="A6720" s="1" t="s">
        <v>41</v>
      </c>
      <c r="B6720" s="8">
        <v>2019</v>
      </c>
      <c r="C6720" s="3">
        <v>5</v>
      </c>
      <c r="D6720" s="1" t="s">
        <v>52</v>
      </c>
      <c r="E6720" s="1" t="s">
        <v>97</v>
      </c>
      <c r="F6720" s="1" t="s">
        <v>57</v>
      </c>
      <c r="G6720" s="1" t="s">
        <v>76</v>
      </c>
      <c r="H6720" s="1" t="s">
        <v>13</v>
      </c>
      <c r="I6720" s="1" t="s">
        <v>14</v>
      </c>
      <c r="J6720" s="1">
        <v>9175</v>
      </c>
      <c r="K6720">
        <v>142102.4</v>
      </c>
      <c r="L6720">
        <v>184733.12</v>
      </c>
      <c r="M6720">
        <v>42630.72</v>
      </c>
    </row>
    <row r="6721" spans="1:13">
      <c r="A6721" s="1" t="s">
        <v>41</v>
      </c>
      <c r="B6721" s="8">
        <v>2019</v>
      </c>
      <c r="C6721" s="3">
        <v>5</v>
      </c>
      <c r="D6721" s="1" t="s">
        <v>52</v>
      </c>
      <c r="E6721" s="1" t="s">
        <v>97</v>
      </c>
      <c r="F6721" s="1" t="s">
        <v>57</v>
      </c>
      <c r="G6721" s="1" t="s">
        <v>76</v>
      </c>
      <c r="H6721" s="1" t="s">
        <v>13</v>
      </c>
      <c r="I6721" s="1" t="s">
        <v>15</v>
      </c>
      <c r="J6721" s="1">
        <v>8314</v>
      </c>
      <c r="K6721">
        <v>81510.456</v>
      </c>
      <c r="L6721">
        <v>119005.26576</v>
      </c>
      <c r="M6721">
        <v>37494.80976</v>
      </c>
    </row>
    <row r="6722" spans="1:13">
      <c r="A6722" s="1" t="s">
        <v>41</v>
      </c>
      <c r="B6722" s="8">
        <v>2019</v>
      </c>
      <c r="C6722" s="3">
        <v>5</v>
      </c>
      <c r="D6722" s="1" t="s">
        <v>52</v>
      </c>
      <c r="E6722" s="1" t="s">
        <v>97</v>
      </c>
      <c r="F6722" s="1" t="s">
        <v>57</v>
      </c>
      <c r="G6722" s="1" t="s">
        <v>76</v>
      </c>
      <c r="H6722" s="1" t="s">
        <v>13</v>
      </c>
      <c r="I6722" s="1" t="s">
        <v>16</v>
      </c>
      <c r="J6722" s="1">
        <v>16948</v>
      </c>
      <c r="K6722">
        <v>34472.232</v>
      </c>
      <c r="L6722">
        <v>51018.90336</v>
      </c>
      <c r="M6722">
        <v>16546.67136</v>
      </c>
    </row>
    <row r="6723" spans="1:13">
      <c r="A6723" s="1" t="s">
        <v>41</v>
      </c>
      <c r="B6723" s="8">
        <v>2019</v>
      </c>
      <c r="C6723" s="3">
        <v>5</v>
      </c>
      <c r="D6723" s="1" t="s">
        <v>52</v>
      </c>
      <c r="E6723" s="1" t="s">
        <v>97</v>
      </c>
      <c r="F6723" s="1" t="s">
        <v>57</v>
      </c>
      <c r="G6723" s="1" t="s">
        <v>77</v>
      </c>
      <c r="H6723" s="1" t="s">
        <v>8</v>
      </c>
      <c r="I6723" s="1" t="s">
        <v>10</v>
      </c>
      <c r="J6723" s="1">
        <v>7173</v>
      </c>
      <c r="K6723">
        <v>8994.942</v>
      </c>
      <c r="L6723">
        <v>13492.413</v>
      </c>
      <c r="M6723">
        <v>4497.471</v>
      </c>
    </row>
    <row r="6724" spans="1:13">
      <c r="A6724" s="1" t="s">
        <v>41</v>
      </c>
      <c r="B6724" s="8">
        <v>2019</v>
      </c>
      <c r="C6724" s="3">
        <v>5</v>
      </c>
      <c r="D6724" s="1" t="s">
        <v>52</v>
      </c>
      <c r="E6724" s="1" t="s">
        <v>97</v>
      </c>
      <c r="F6724" s="1" t="s">
        <v>57</v>
      </c>
      <c r="G6724" s="1" t="s">
        <v>77</v>
      </c>
      <c r="H6724" s="1" t="s">
        <v>8</v>
      </c>
      <c r="I6724" s="1" t="s">
        <v>9</v>
      </c>
      <c r="J6724" s="1">
        <v>12201</v>
      </c>
      <c r="K6724">
        <v>49926.492</v>
      </c>
      <c r="L6724">
        <v>64904.4396</v>
      </c>
      <c r="M6724">
        <v>14977.9476</v>
      </c>
    </row>
    <row r="6725" spans="1:13">
      <c r="A6725" s="1" t="s">
        <v>41</v>
      </c>
      <c r="B6725" s="8">
        <v>2019</v>
      </c>
      <c r="C6725" s="3">
        <v>5</v>
      </c>
      <c r="D6725" s="1" t="s">
        <v>52</v>
      </c>
      <c r="E6725" s="1" t="s">
        <v>97</v>
      </c>
      <c r="F6725" s="1" t="s">
        <v>57</v>
      </c>
      <c r="G6725" s="1" t="s">
        <v>77</v>
      </c>
      <c r="H6725" s="1" t="s">
        <v>8</v>
      </c>
      <c r="I6725" s="1" t="s">
        <v>12</v>
      </c>
      <c r="J6725" s="1">
        <v>19766</v>
      </c>
      <c r="K6725">
        <v>65919.61</v>
      </c>
      <c r="L6725">
        <v>84377.1008</v>
      </c>
      <c r="M6725">
        <v>18457.4908</v>
      </c>
    </row>
    <row r="6726" spans="1:13">
      <c r="A6726" s="1" t="s">
        <v>41</v>
      </c>
      <c r="B6726" s="8">
        <v>2019</v>
      </c>
      <c r="C6726" s="3">
        <v>5</v>
      </c>
      <c r="D6726" s="1" t="s">
        <v>52</v>
      </c>
      <c r="E6726" s="1" t="s">
        <v>97</v>
      </c>
      <c r="F6726" s="1" t="s">
        <v>57</v>
      </c>
      <c r="G6726" s="1" t="s">
        <v>77</v>
      </c>
      <c r="H6726" s="1" t="s">
        <v>8</v>
      </c>
      <c r="I6726" s="1" t="s">
        <v>11</v>
      </c>
      <c r="J6726" s="1">
        <v>16763</v>
      </c>
      <c r="K6726">
        <v>92028.87</v>
      </c>
      <c r="L6726">
        <v>110434.644</v>
      </c>
      <c r="M6726">
        <v>18405.774</v>
      </c>
    </row>
    <row r="6727" spans="1:13">
      <c r="A6727" s="1" t="s">
        <v>41</v>
      </c>
      <c r="B6727" s="8">
        <v>2019</v>
      </c>
      <c r="C6727" s="3">
        <v>5</v>
      </c>
      <c r="D6727" s="1" t="s">
        <v>52</v>
      </c>
      <c r="E6727" s="1" t="s">
        <v>97</v>
      </c>
      <c r="F6727" s="1" t="s">
        <v>57</v>
      </c>
      <c r="G6727" s="1" t="s">
        <v>77</v>
      </c>
      <c r="H6727" s="1" t="s">
        <v>17</v>
      </c>
      <c r="I6727" s="1" t="s">
        <v>18</v>
      </c>
      <c r="J6727" s="1">
        <v>19855</v>
      </c>
      <c r="K6727">
        <v>108964.24</v>
      </c>
      <c r="L6727">
        <v>134026.0152</v>
      </c>
      <c r="M6727">
        <v>25061.7752</v>
      </c>
    </row>
    <row r="6728" spans="1:13">
      <c r="A6728" s="1" t="s">
        <v>41</v>
      </c>
      <c r="B6728" s="8">
        <v>2019</v>
      </c>
      <c r="C6728" s="3">
        <v>5</v>
      </c>
      <c r="D6728" s="1" t="s">
        <v>52</v>
      </c>
      <c r="E6728" s="1" t="s">
        <v>97</v>
      </c>
      <c r="F6728" s="1" t="s">
        <v>57</v>
      </c>
      <c r="G6728" s="1" t="s">
        <v>77</v>
      </c>
      <c r="H6728" s="1" t="s">
        <v>17</v>
      </c>
      <c r="I6728" s="1" t="s">
        <v>21</v>
      </c>
      <c r="J6728" s="1">
        <v>13811</v>
      </c>
      <c r="K6728">
        <v>116454.352</v>
      </c>
      <c r="L6728">
        <v>172352.44096</v>
      </c>
      <c r="M6728">
        <v>55898.08896</v>
      </c>
    </row>
    <row r="6729" spans="1:13">
      <c r="A6729" s="1" t="s">
        <v>41</v>
      </c>
      <c r="B6729" s="8">
        <v>2019</v>
      </c>
      <c r="C6729" s="3">
        <v>5</v>
      </c>
      <c r="D6729" s="1" t="s">
        <v>52</v>
      </c>
      <c r="E6729" s="1" t="s">
        <v>97</v>
      </c>
      <c r="F6729" s="1" t="s">
        <v>57</v>
      </c>
      <c r="G6729" s="1" t="s">
        <v>77</v>
      </c>
      <c r="H6729" s="1" t="s">
        <v>17</v>
      </c>
      <c r="I6729" s="1" t="s">
        <v>19</v>
      </c>
      <c r="J6729" s="1">
        <v>5485</v>
      </c>
      <c r="K6729">
        <v>14151.3</v>
      </c>
      <c r="L6729">
        <v>18113.664</v>
      </c>
      <c r="M6729">
        <v>3962.364</v>
      </c>
    </row>
    <row r="6730" spans="1:13">
      <c r="A6730" s="1" t="s">
        <v>41</v>
      </c>
      <c r="B6730" s="8">
        <v>2019</v>
      </c>
      <c r="C6730" s="3">
        <v>5</v>
      </c>
      <c r="D6730" s="1" t="s">
        <v>52</v>
      </c>
      <c r="E6730" s="1" t="s">
        <v>97</v>
      </c>
      <c r="F6730" s="1" t="s">
        <v>57</v>
      </c>
      <c r="G6730" s="1" t="s">
        <v>77</v>
      </c>
      <c r="H6730" s="1" t="s">
        <v>17</v>
      </c>
      <c r="I6730" s="1" t="s">
        <v>20</v>
      </c>
      <c r="J6730" s="1">
        <v>16588</v>
      </c>
      <c r="K6730">
        <v>97139.328</v>
      </c>
      <c r="L6730">
        <v>140852.0256</v>
      </c>
      <c r="M6730">
        <v>43712.6976</v>
      </c>
    </row>
    <row r="6731" spans="1:13">
      <c r="A6731" s="1" t="s">
        <v>41</v>
      </c>
      <c r="B6731" s="8">
        <v>2019</v>
      </c>
      <c r="C6731" s="3">
        <v>5</v>
      </c>
      <c r="D6731" s="1" t="s">
        <v>52</v>
      </c>
      <c r="E6731" s="1" t="s">
        <v>97</v>
      </c>
      <c r="F6731" s="1" t="s">
        <v>57</v>
      </c>
      <c r="G6731" s="1" t="s">
        <v>77</v>
      </c>
      <c r="H6731" s="1" t="s">
        <v>13</v>
      </c>
      <c r="I6731" s="1" t="s">
        <v>14</v>
      </c>
      <c r="J6731" s="1">
        <v>15901</v>
      </c>
      <c r="K6731">
        <v>230882.52</v>
      </c>
      <c r="L6731">
        <v>337088.4792</v>
      </c>
      <c r="M6731">
        <v>106205.9592</v>
      </c>
    </row>
    <row r="6732" spans="1:13">
      <c r="A6732" s="1" t="s">
        <v>41</v>
      </c>
      <c r="B6732" s="8">
        <v>2019</v>
      </c>
      <c r="C6732" s="3">
        <v>5</v>
      </c>
      <c r="D6732" s="1" t="s">
        <v>52</v>
      </c>
      <c r="E6732" s="1" t="s">
        <v>97</v>
      </c>
      <c r="F6732" s="1" t="s">
        <v>57</v>
      </c>
      <c r="G6732" s="1" t="s">
        <v>77</v>
      </c>
      <c r="H6732" s="1" t="s">
        <v>13</v>
      </c>
      <c r="I6732" s="1" t="s">
        <v>15</v>
      </c>
      <c r="J6732" s="1">
        <v>17340</v>
      </c>
      <c r="K6732">
        <v>164730</v>
      </c>
      <c r="L6732">
        <v>232269.3</v>
      </c>
      <c r="M6732">
        <v>67539.3</v>
      </c>
    </row>
    <row r="6733" spans="1:13">
      <c r="A6733" s="1" t="s">
        <v>41</v>
      </c>
      <c r="B6733" s="8">
        <v>2019</v>
      </c>
      <c r="C6733" s="3">
        <v>5</v>
      </c>
      <c r="D6733" s="1" t="s">
        <v>52</v>
      </c>
      <c r="E6733" s="1" t="s">
        <v>97</v>
      </c>
      <c r="F6733" s="1" t="s">
        <v>57</v>
      </c>
      <c r="G6733" s="1" t="s">
        <v>77</v>
      </c>
      <c r="H6733" s="1" t="s">
        <v>13</v>
      </c>
      <c r="I6733" s="1" t="s">
        <v>16</v>
      </c>
      <c r="J6733" s="1">
        <v>10460</v>
      </c>
      <c r="K6733">
        <v>20899.08</v>
      </c>
      <c r="L6733">
        <v>27795.7764</v>
      </c>
      <c r="M6733">
        <v>6896.6964</v>
      </c>
    </row>
    <row r="6734" spans="1:13">
      <c r="A6734" s="1" t="s">
        <v>41</v>
      </c>
      <c r="B6734" s="8">
        <v>2019</v>
      </c>
      <c r="C6734" s="3">
        <v>5</v>
      </c>
      <c r="D6734" s="1" t="s">
        <v>52</v>
      </c>
      <c r="E6734" s="1" t="s">
        <v>97</v>
      </c>
      <c r="F6734" s="1" t="s">
        <v>57</v>
      </c>
      <c r="G6734" s="1" t="s">
        <v>78</v>
      </c>
      <c r="H6734" s="1" t="s">
        <v>8</v>
      </c>
      <c r="I6734" s="1" t="s">
        <v>10</v>
      </c>
      <c r="J6734" s="1">
        <v>16128</v>
      </c>
      <c r="K6734">
        <v>21111.552</v>
      </c>
      <c r="L6734">
        <v>31456.21248</v>
      </c>
      <c r="M6734">
        <v>10344.66048</v>
      </c>
    </row>
    <row r="6735" spans="1:13">
      <c r="A6735" s="1" t="s">
        <v>41</v>
      </c>
      <c r="B6735" s="8">
        <v>2019</v>
      </c>
      <c r="C6735" s="3">
        <v>5</v>
      </c>
      <c r="D6735" s="1" t="s">
        <v>52</v>
      </c>
      <c r="E6735" s="1" t="s">
        <v>97</v>
      </c>
      <c r="F6735" s="1" t="s">
        <v>57</v>
      </c>
      <c r="G6735" s="1" t="s">
        <v>78</v>
      </c>
      <c r="H6735" s="1" t="s">
        <v>8</v>
      </c>
      <c r="I6735" s="1" t="s">
        <v>9</v>
      </c>
      <c r="J6735" s="1">
        <v>19814</v>
      </c>
      <c r="K6735">
        <v>77155.716</v>
      </c>
      <c r="L6735">
        <v>99530.87364</v>
      </c>
      <c r="M6735">
        <v>22375.15764</v>
      </c>
    </row>
    <row r="6736" spans="1:13">
      <c r="A6736" s="1" t="s">
        <v>41</v>
      </c>
      <c r="B6736" s="8">
        <v>2019</v>
      </c>
      <c r="C6736" s="3">
        <v>5</v>
      </c>
      <c r="D6736" s="1" t="s">
        <v>52</v>
      </c>
      <c r="E6736" s="1" t="s">
        <v>97</v>
      </c>
      <c r="F6736" s="1" t="s">
        <v>57</v>
      </c>
      <c r="G6736" s="1" t="s">
        <v>78</v>
      </c>
      <c r="H6736" s="1" t="s">
        <v>8</v>
      </c>
      <c r="I6736" s="1" t="s">
        <v>12</v>
      </c>
      <c r="J6736" s="1">
        <v>6143</v>
      </c>
      <c r="K6736">
        <v>21377.64</v>
      </c>
      <c r="L6736">
        <v>30142.4724</v>
      </c>
      <c r="M6736">
        <v>8764.8324</v>
      </c>
    </row>
    <row r="6737" spans="1:13">
      <c r="A6737" s="1" t="s">
        <v>41</v>
      </c>
      <c r="B6737" s="8">
        <v>2019</v>
      </c>
      <c r="C6737" s="3">
        <v>5</v>
      </c>
      <c r="D6737" s="1" t="s">
        <v>52</v>
      </c>
      <c r="E6737" s="1" t="s">
        <v>97</v>
      </c>
      <c r="F6737" s="1" t="s">
        <v>57</v>
      </c>
      <c r="G6737" s="1" t="s">
        <v>78</v>
      </c>
      <c r="H6737" s="1" t="s">
        <v>8</v>
      </c>
      <c r="I6737" s="1" t="s">
        <v>11</v>
      </c>
      <c r="J6737" s="1">
        <v>8451</v>
      </c>
      <c r="K6737">
        <v>43353.63</v>
      </c>
      <c r="L6737">
        <v>58093.8642</v>
      </c>
      <c r="M6737">
        <v>14740.2342</v>
      </c>
    </row>
    <row r="6738" spans="1:13">
      <c r="A6738" s="1" t="s">
        <v>41</v>
      </c>
      <c r="B6738" s="8">
        <v>2019</v>
      </c>
      <c r="C6738" s="3">
        <v>5</v>
      </c>
      <c r="D6738" s="1" t="s">
        <v>52</v>
      </c>
      <c r="E6738" s="1" t="s">
        <v>97</v>
      </c>
      <c r="F6738" s="1" t="s">
        <v>57</v>
      </c>
      <c r="G6738" s="1" t="s">
        <v>78</v>
      </c>
      <c r="H6738" s="1" t="s">
        <v>17</v>
      </c>
      <c r="I6738" s="1" t="s">
        <v>18</v>
      </c>
      <c r="J6738" s="1">
        <v>11548</v>
      </c>
      <c r="K6738">
        <v>68468.092</v>
      </c>
      <c r="L6738">
        <v>84900.43408</v>
      </c>
      <c r="M6738">
        <v>16432.34208</v>
      </c>
    </row>
    <row r="6739" spans="1:13">
      <c r="A6739" s="1" t="s">
        <v>41</v>
      </c>
      <c r="B6739" s="8">
        <v>2019</v>
      </c>
      <c r="C6739" s="3">
        <v>5</v>
      </c>
      <c r="D6739" s="1" t="s">
        <v>52</v>
      </c>
      <c r="E6739" s="1" t="s">
        <v>97</v>
      </c>
      <c r="F6739" s="1" t="s">
        <v>57</v>
      </c>
      <c r="G6739" s="1" t="s">
        <v>78</v>
      </c>
      <c r="H6739" s="1" t="s">
        <v>17</v>
      </c>
      <c r="I6739" s="1" t="s">
        <v>21</v>
      </c>
      <c r="J6739" s="1">
        <v>5920</v>
      </c>
      <c r="K6739">
        <v>45489.28</v>
      </c>
      <c r="L6739">
        <v>63684.992</v>
      </c>
      <c r="M6739">
        <v>18195.712</v>
      </c>
    </row>
    <row r="6740" spans="1:13">
      <c r="A6740" s="1" t="s">
        <v>41</v>
      </c>
      <c r="B6740" s="8">
        <v>2019</v>
      </c>
      <c r="C6740" s="3">
        <v>5</v>
      </c>
      <c r="D6740" s="1" t="s">
        <v>52</v>
      </c>
      <c r="E6740" s="1" t="s">
        <v>97</v>
      </c>
      <c r="F6740" s="1" t="s">
        <v>57</v>
      </c>
      <c r="G6740" s="1" t="s">
        <v>78</v>
      </c>
      <c r="H6740" s="1" t="s">
        <v>17</v>
      </c>
      <c r="I6740" s="1" t="s">
        <v>19</v>
      </c>
      <c r="J6740" s="1">
        <v>14295</v>
      </c>
      <c r="K6740">
        <v>36309.3</v>
      </c>
      <c r="L6740">
        <v>50106.834</v>
      </c>
      <c r="M6740">
        <v>13797.534</v>
      </c>
    </row>
    <row r="6741" spans="1:13">
      <c r="A6741" s="1" t="s">
        <v>41</v>
      </c>
      <c r="B6741" s="8">
        <v>2019</v>
      </c>
      <c r="C6741" s="3">
        <v>5</v>
      </c>
      <c r="D6741" s="1" t="s">
        <v>52</v>
      </c>
      <c r="E6741" s="1" t="s">
        <v>97</v>
      </c>
      <c r="F6741" s="1" t="s">
        <v>57</v>
      </c>
      <c r="G6741" s="1" t="s">
        <v>78</v>
      </c>
      <c r="H6741" s="1" t="s">
        <v>17</v>
      </c>
      <c r="I6741" s="1" t="s">
        <v>20</v>
      </c>
      <c r="J6741" s="1">
        <v>19808</v>
      </c>
      <c r="K6741">
        <v>115995.648</v>
      </c>
      <c r="L6741">
        <v>151954.29888</v>
      </c>
      <c r="M6741">
        <v>35958.65088</v>
      </c>
    </row>
    <row r="6742" spans="1:13">
      <c r="A6742" s="1" t="s">
        <v>41</v>
      </c>
      <c r="B6742" s="8">
        <v>2019</v>
      </c>
      <c r="C6742" s="3">
        <v>5</v>
      </c>
      <c r="D6742" s="1" t="s">
        <v>52</v>
      </c>
      <c r="E6742" s="1" t="s">
        <v>97</v>
      </c>
      <c r="F6742" s="1" t="s">
        <v>57</v>
      </c>
      <c r="G6742" s="1" t="s">
        <v>78</v>
      </c>
      <c r="H6742" s="1" t="s">
        <v>13</v>
      </c>
      <c r="I6742" s="1" t="s">
        <v>14</v>
      </c>
      <c r="J6742" s="1">
        <v>12435</v>
      </c>
      <c r="K6742">
        <v>173033.025</v>
      </c>
      <c r="L6742">
        <v>214560.951</v>
      </c>
      <c r="M6742">
        <v>41527.926</v>
      </c>
    </row>
    <row r="6743" spans="1:13">
      <c r="A6743" s="1" t="s">
        <v>41</v>
      </c>
      <c r="B6743" s="8">
        <v>2019</v>
      </c>
      <c r="C6743" s="3">
        <v>5</v>
      </c>
      <c r="D6743" s="1" t="s">
        <v>52</v>
      </c>
      <c r="E6743" s="1" t="s">
        <v>97</v>
      </c>
      <c r="F6743" s="1" t="s">
        <v>57</v>
      </c>
      <c r="G6743" s="1" t="s">
        <v>78</v>
      </c>
      <c r="H6743" s="1" t="s">
        <v>13</v>
      </c>
      <c r="I6743" s="1" t="s">
        <v>15</v>
      </c>
      <c r="J6743" s="1">
        <v>12547</v>
      </c>
      <c r="K6743">
        <v>113475.068</v>
      </c>
      <c r="L6743">
        <v>165673.59928</v>
      </c>
      <c r="M6743">
        <v>52198.53128</v>
      </c>
    </row>
    <row r="6744" spans="1:13">
      <c r="A6744" s="1" t="s">
        <v>41</v>
      </c>
      <c r="B6744" s="8">
        <v>2019</v>
      </c>
      <c r="C6744" s="3">
        <v>5</v>
      </c>
      <c r="D6744" s="1" t="s">
        <v>52</v>
      </c>
      <c r="E6744" s="1" t="s">
        <v>97</v>
      </c>
      <c r="F6744" s="1" t="s">
        <v>57</v>
      </c>
      <c r="G6744" s="1" t="s">
        <v>78</v>
      </c>
      <c r="H6744" s="1" t="s">
        <v>13</v>
      </c>
      <c r="I6744" s="1" t="s">
        <v>16</v>
      </c>
      <c r="J6744" s="1">
        <v>8030</v>
      </c>
      <c r="K6744">
        <v>16333.02</v>
      </c>
      <c r="L6744">
        <v>22702.8978</v>
      </c>
      <c r="M6744">
        <v>6369.8778</v>
      </c>
    </row>
    <row r="6745" spans="1:13">
      <c r="A6745" s="1" t="s">
        <v>41</v>
      </c>
      <c r="B6745" s="8">
        <v>2019</v>
      </c>
      <c r="C6745" s="3">
        <v>5</v>
      </c>
      <c r="D6745" s="1" t="s">
        <v>52</v>
      </c>
      <c r="E6745" s="1" t="s">
        <v>97</v>
      </c>
      <c r="F6745" s="1" t="s">
        <v>57</v>
      </c>
      <c r="G6745" s="1" t="s">
        <v>79</v>
      </c>
      <c r="H6745" s="1" t="s">
        <v>8</v>
      </c>
      <c r="I6745" s="1" t="s">
        <v>10</v>
      </c>
      <c r="J6745" s="1">
        <v>13963</v>
      </c>
      <c r="K6745">
        <v>19352.718</v>
      </c>
      <c r="L6745">
        <v>25932.64212</v>
      </c>
      <c r="M6745">
        <v>6579.92412</v>
      </c>
    </row>
    <row r="6746" spans="1:13">
      <c r="A6746" s="1" t="s">
        <v>41</v>
      </c>
      <c r="B6746" s="8">
        <v>2019</v>
      </c>
      <c r="C6746" s="3">
        <v>5</v>
      </c>
      <c r="D6746" s="1" t="s">
        <v>52</v>
      </c>
      <c r="E6746" s="1" t="s">
        <v>97</v>
      </c>
      <c r="F6746" s="1" t="s">
        <v>57</v>
      </c>
      <c r="G6746" s="1" t="s">
        <v>79</v>
      </c>
      <c r="H6746" s="1" t="s">
        <v>8</v>
      </c>
      <c r="I6746" s="1" t="s">
        <v>9</v>
      </c>
      <c r="J6746" s="1">
        <v>6255</v>
      </c>
      <c r="K6746">
        <v>26833.95</v>
      </c>
      <c r="L6746">
        <v>38909.2275</v>
      </c>
      <c r="M6746">
        <v>12075.2775</v>
      </c>
    </row>
    <row r="6747" spans="1:13">
      <c r="A6747" s="1" t="s">
        <v>41</v>
      </c>
      <c r="B6747" s="8">
        <v>2019</v>
      </c>
      <c r="C6747" s="3">
        <v>5</v>
      </c>
      <c r="D6747" s="1" t="s">
        <v>52</v>
      </c>
      <c r="E6747" s="1" t="s">
        <v>97</v>
      </c>
      <c r="F6747" s="1" t="s">
        <v>57</v>
      </c>
      <c r="G6747" s="1" t="s">
        <v>79</v>
      </c>
      <c r="H6747" s="1" t="s">
        <v>8</v>
      </c>
      <c r="I6747" s="1" t="s">
        <v>12</v>
      </c>
      <c r="J6747" s="1">
        <v>15263</v>
      </c>
      <c r="K6747">
        <v>52229.986</v>
      </c>
      <c r="L6747">
        <v>72077.38068</v>
      </c>
      <c r="M6747">
        <v>19847.39468</v>
      </c>
    </row>
    <row r="6748" spans="1:13">
      <c r="A6748" s="1" t="s">
        <v>41</v>
      </c>
      <c r="B6748" s="8">
        <v>2019</v>
      </c>
      <c r="C6748" s="3">
        <v>5</v>
      </c>
      <c r="D6748" s="1" t="s">
        <v>52</v>
      </c>
      <c r="E6748" s="1" t="s">
        <v>97</v>
      </c>
      <c r="F6748" s="1" t="s">
        <v>57</v>
      </c>
      <c r="G6748" s="1" t="s">
        <v>79</v>
      </c>
      <c r="H6748" s="1" t="s">
        <v>8</v>
      </c>
      <c r="I6748" s="1" t="s">
        <v>11</v>
      </c>
      <c r="J6748" s="1">
        <v>7893</v>
      </c>
      <c r="K6748">
        <v>42622.2</v>
      </c>
      <c r="L6748">
        <v>57966.192</v>
      </c>
      <c r="M6748">
        <v>15343.992</v>
      </c>
    </row>
    <row r="6749" spans="1:13">
      <c r="A6749" s="1" t="s">
        <v>41</v>
      </c>
      <c r="B6749" s="8">
        <v>2019</v>
      </c>
      <c r="C6749" s="3">
        <v>5</v>
      </c>
      <c r="D6749" s="1" t="s">
        <v>52</v>
      </c>
      <c r="E6749" s="1" t="s">
        <v>97</v>
      </c>
      <c r="F6749" s="1" t="s">
        <v>57</v>
      </c>
      <c r="G6749" s="1" t="s">
        <v>79</v>
      </c>
      <c r="H6749" s="1" t="s">
        <v>17</v>
      </c>
      <c r="I6749" s="1" t="s">
        <v>18</v>
      </c>
      <c r="J6749" s="1">
        <v>12974</v>
      </c>
      <c r="K6749">
        <v>81372.928</v>
      </c>
      <c r="L6749">
        <v>101716.16</v>
      </c>
      <c r="M6749">
        <v>20343.232</v>
      </c>
    </row>
    <row r="6750" spans="1:13">
      <c r="A6750" s="1" t="s">
        <v>41</v>
      </c>
      <c r="B6750" s="8">
        <v>2019</v>
      </c>
      <c r="C6750" s="3">
        <v>5</v>
      </c>
      <c r="D6750" s="1" t="s">
        <v>52</v>
      </c>
      <c r="E6750" s="1" t="s">
        <v>97</v>
      </c>
      <c r="F6750" s="1" t="s">
        <v>57</v>
      </c>
      <c r="G6750" s="1" t="s">
        <v>79</v>
      </c>
      <c r="H6750" s="1" t="s">
        <v>17</v>
      </c>
      <c r="I6750" s="1" t="s">
        <v>21</v>
      </c>
      <c r="J6750" s="1">
        <v>19171</v>
      </c>
      <c r="K6750">
        <v>157738.988</v>
      </c>
      <c r="L6750">
        <v>214525.02368</v>
      </c>
      <c r="M6750">
        <v>56786.03568</v>
      </c>
    </row>
    <row r="6751" spans="1:13">
      <c r="A6751" s="1" t="s">
        <v>41</v>
      </c>
      <c r="B6751" s="8">
        <v>2019</v>
      </c>
      <c r="C6751" s="3">
        <v>5</v>
      </c>
      <c r="D6751" s="1" t="s">
        <v>52</v>
      </c>
      <c r="E6751" s="1" t="s">
        <v>97</v>
      </c>
      <c r="F6751" s="1" t="s">
        <v>57</v>
      </c>
      <c r="G6751" s="1" t="s">
        <v>79</v>
      </c>
      <c r="H6751" s="1" t="s">
        <v>17</v>
      </c>
      <c r="I6751" s="1" t="s">
        <v>19</v>
      </c>
      <c r="J6751" s="1">
        <v>6978</v>
      </c>
      <c r="K6751">
        <v>16886.76</v>
      </c>
      <c r="L6751">
        <v>21446.1852</v>
      </c>
      <c r="M6751">
        <v>4559.4252</v>
      </c>
    </row>
    <row r="6752" spans="1:13">
      <c r="A6752" s="1" t="s">
        <v>41</v>
      </c>
      <c r="B6752" s="8">
        <v>2019</v>
      </c>
      <c r="C6752" s="3">
        <v>5</v>
      </c>
      <c r="D6752" s="1" t="s">
        <v>52</v>
      </c>
      <c r="E6752" s="1" t="s">
        <v>97</v>
      </c>
      <c r="F6752" s="1" t="s">
        <v>57</v>
      </c>
      <c r="G6752" s="1" t="s">
        <v>79</v>
      </c>
      <c r="H6752" s="1" t="s">
        <v>17</v>
      </c>
      <c r="I6752" s="1" t="s">
        <v>20</v>
      </c>
      <c r="J6752" s="1">
        <v>14656</v>
      </c>
      <c r="K6752">
        <v>86529.024</v>
      </c>
      <c r="L6752">
        <v>114218.31168</v>
      </c>
      <c r="M6752">
        <v>27689.28768</v>
      </c>
    </row>
    <row r="6753" spans="1:13">
      <c r="A6753" s="1" t="s">
        <v>41</v>
      </c>
      <c r="B6753" s="8">
        <v>2019</v>
      </c>
      <c r="C6753" s="3">
        <v>5</v>
      </c>
      <c r="D6753" s="1" t="s">
        <v>52</v>
      </c>
      <c r="E6753" s="1" t="s">
        <v>97</v>
      </c>
      <c r="F6753" s="1" t="s">
        <v>57</v>
      </c>
      <c r="G6753" s="1" t="s">
        <v>79</v>
      </c>
      <c r="H6753" s="1" t="s">
        <v>13</v>
      </c>
      <c r="I6753" s="1" t="s">
        <v>14</v>
      </c>
      <c r="J6753" s="1">
        <v>14802</v>
      </c>
      <c r="K6753">
        <v>198805.662</v>
      </c>
      <c r="L6753">
        <v>280315.98342</v>
      </c>
      <c r="M6753">
        <v>81510.32142</v>
      </c>
    </row>
    <row r="6754" spans="1:13">
      <c r="A6754" s="1" t="s">
        <v>41</v>
      </c>
      <c r="B6754" s="8">
        <v>2019</v>
      </c>
      <c r="C6754" s="3">
        <v>5</v>
      </c>
      <c r="D6754" s="1" t="s">
        <v>52</v>
      </c>
      <c r="E6754" s="1" t="s">
        <v>97</v>
      </c>
      <c r="F6754" s="1" t="s">
        <v>57</v>
      </c>
      <c r="G6754" s="1" t="s">
        <v>79</v>
      </c>
      <c r="H6754" s="1" t="s">
        <v>13</v>
      </c>
      <c r="I6754" s="1" t="s">
        <v>15</v>
      </c>
      <c r="J6754" s="1">
        <v>16808</v>
      </c>
      <c r="K6754">
        <v>162230.816</v>
      </c>
      <c r="L6754">
        <v>238479.29952</v>
      </c>
      <c r="M6754">
        <v>76248.48352</v>
      </c>
    </row>
    <row r="6755" spans="1:13">
      <c r="A6755" s="1" t="s">
        <v>41</v>
      </c>
      <c r="B6755" s="8">
        <v>2019</v>
      </c>
      <c r="C6755" s="3">
        <v>5</v>
      </c>
      <c r="D6755" s="1" t="s">
        <v>52</v>
      </c>
      <c r="E6755" s="1" t="s">
        <v>97</v>
      </c>
      <c r="F6755" s="1" t="s">
        <v>57</v>
      </c>
      <c r="G6755" s="1" t="s">
        <v>79</v>
      </c>
      <c r="H6755" s="1" t="s">
        <v>13</v>
      </c>
      <c r="I6755" s="1" t="s">
        <v>16</v>
      </c>
      <c r="J6755" s="1">
        <v>17196</v>
      </c>
      <c r="K6755">
        <v>36833.832</v>
      </c>
      <c r="L6755">
        <v>46410.62832</v>
      </c>
      <c r="M6755">
        <v>9576.79632</v>
      </c>
    </row>
    <row r="6756" spans="1:13">
      <c r="A6756" s="1" t="s">
        <v>41</v>
      </c>
      <c r="B6756" s="8">
        <v>2019</v>
      </c>
      <c r="C6756" s="3">
        <v>5</v>
      </c>
      <c r="D6756" s="1" t="s">
        <v>52</v>
      </c>
      <c r="E6756" s="1" t="s">
        <v>97</v>
      </c>
      <c r="F6756" s="1" t="s">
        <v>57</v>
      </c>
      <c r="G6756" s="1" t="s">
        <v>80</v>
      </c>
      <c r="H6756" s="1" t="s">
        <v>8</v>
      </c>
      <c r="I6756" s="1" t="s">
        <v>10</v>
      </c>
      <c r="J6756" s="1">
        <v>12597</v>
      </c>
      <c r="K6756">
        <v>16212.339</v>
      </c>
      <c r="L6756">
        <v>20427.54714</v>
      </c>
      <c r="M6756">
        <v>4215.20814</v>
      </c>
    </row>
    <row r="6757" spans="1:13">
      <c r="A6757" s="1" t="s">
        <v>41</v>
      </c>
      <c r="B6757" s="8">
        <v>2019</v>
      </c>
      <c r="C6757" s="3">
        <v>5</v>
      </c>
      <c r="D6757" s="1" t="s">
        <v>52</v>
      </c>
      <c r="E6757" s="1" t="s">
        <v>97</v>
      </c>
      <c r="F6757" s="1" t="s">
        <v>57</v>
      </c>
      <c r="G6757" s="1" t="s">
        <v>80</v>
      </c>
      <c r="H6757" s="1" t="s">
        <v>8</v>
      </c>
      <c r="I6757" s="1" t="s">
        <v>9</v>
      </c>
      <c r="J6757" s="1">
        <v>16782</v>
      </c>
      <c r="K6757">
        <v>69779.556</v>
      </c>
      <c r="L6757">
        <v>99086.96952</v>
      </c>
      <c r="M6757">
        <v>29307.41352</v>
      </c>
    </row>
    <row r="6758" spans="1:13">
      <c r="A6758" s="1" t="s">
        <v>41</v>
      </c>
      <c r="B6758" s="8">
        <v>2019</v>
      </c>
      <c r="C6758" s="3">
        <v>5</v>
      </c>
      <c r="D6758" s="1" t="s">
        <v>52</v>
      </c>
      <c r="E6758" s="1" t="s">
        <v>97</v>
      </c>
      <c r="F6758" s="1" t="s">
        <v>57</v>
      </c>
      <c r="G6758" s="1" t="s">
        <v>80</v>
      </c>
      <c r="H6758" s="1" t="s">
        <v>8</v>
      </c>
      <c r="I6758" s="1" t="s">
        <v>12</v>
      </c>
      <c r="J6758" s="1">
        <v>16715</v>
      </c>
      <c r="K6758">
        <v>56229.26</v>
      </c>
      <c r="L6758">
        <v>70286.575</v>
      </c>
      <c r="M6758">
        <v>14057.315</v>
      </c>
    </row>
    <row r="6759" spans="1:13">
      <c r="A6759" s="1" t="s">
        <v>41</v>
      </c>
      <c r="B6759" s="8">
        <v>2019</v>
      </c>
      <c r="C6759" s="3">
        <v>5</v>
      </c>
      <c r="D6759" s="1" t="s">
        <v>52</v>
      </c>
      <c r="E6759" s="1" t="s">
        <v>97</v>
      </c>
      <c r="F6759" s="1" t="s">
        <v>57</v>
      </c>
      <c r="G6759" s="1" t="s">
        <v>80</v>
      </c>
      <c r="H6759" s="1" t="s">
        <v>8</v>
      </c>
      <c r="I6759" s="1" t="s">
        <v>11</v>
      </c>
      <c r="J6759" s="1">
        <v>8556</v>
      </c>
      <c r="K6759">
        <v>48897.54</v>
      </c>
      <c r="L6759">
        <v>66011.679</v>
      </c>
      <c r="M6759">
        <v>17114.139</v>
      </c>
    </row>
    <row r="6760" spans="1:13">
      <c r="A6760" s="1" t="s">
        <v>41</v>
      </c>
      <c r="B6760" s="8">
        <v>2019</v>
      </c>
      <c r="C6760" s="3">
        <v>5</v>
      </c>
      <c r="D6760" s="1" t="s">
        <v>52</v>
      </c>
      <c r="E6760" s="1" t="s">
        <v>97</v>
      </c>
      <c r="F6760" s="1" t="s">
        <v>57</v>
      </c>
      <c r="G6760" s="1" t="s">
        <v>80</v>
      </c>
      <c r="H6760" s="1" t="s">
        <v>17</v>
      </c>
      <c r="I6760" s="1" t="s">
        <v>18</v>
      </c>
      <c r="J6760" s="1">
        <v>5833</v>
      </c>
      <c r="K6760">
        <v>34869.674</v>
      </c>
      <c r="L6760">
        <v>43238.39576</v>
      </c>
      <c r="M6760">
        <v>8368.72175999999</v>
      </c>
    </row>
    <row r="6761" spans="1:13">
      <c r="A6761" s="1" t="s">
        <v>41</v>
      </c>
      <c r="B6761" s="8">
        <v>2019</v>
      </c>
      <c r="C6761" s="3">
        <v>5</v>
      </c>
      <c r="D6761" s="1" t="s">
        <v>52</v>
      </c>
      <c r="E6761" s="1" t="s">
        <v>97</v>
      </c>
      <c r="F6761" s="1" t="s">
        <v>57</v>
      </c>
      <c r="G6761" s="1" t="s">
        <v>80</v>
      </c>
      <c r="H6761" s="1" t="s">
        <v>17</v>
      </c>
      <c r="I6761" s="1" t="s">
        <v>21</v>
      </c>
      <c r="J6761" s="1">
        <v>10642</v>
      </c>
      <c r="K6761">
        <v>93351.624</v>
      </c>
      <c r="L6761">
        <v>114822.49752</v>
      </c>
      <c r="M6761">
        <v>21470.87352</v>
      </c>
    </row>
    <row r="6762" spans="1:13">
      <c r="A6762" s="1" t="s">
        <v>41</v>
      </c>
      <c r="B6762" s="8">
        <v>2019</v>
      </c>
      <c r="C6762" s="3">
        <v>5</v>
      </c>
      <c r="D6762" s="1" t="s">
        <v>52</v>
      </c>
      <c r="E6762" s="1" t="s">
        <v>97</v>
      </c>
      <c r="F6762" s="1" t="s">
        <v>57</v>
      </c>
      <c r="G6762" s="1" t="s">
        <v>80</v>
      </c>
      <c r="H6762" s="1" t="s">
        <v>17</v>
      </c>
      <c r="I6762" s="1" t="s">
        <v>19</v>
      </c>
      <c r="J6762" s="1">
        <v>9197</v>
      </c>
      <c r="K6762">
        <v>22440.68</v>
      </c>
      <c r="L6762">
        <v>30070.5112</v>
      </c>
      <c r="M6762">
        <v>7629.8312</v>
      </c>
    </row>
    <row r="6763" spans="1:13">
      <c r="A6763" s="1" t="s">
        <v>41</v>
      </c>
      <c r="B6763" s="8">
        <v>2019</v>
      </c>
      <c r="C6763" s="3">
        <v>5</v>
      </c>
      <c r="D6763" s="1" t="s">
        <v>52</v>
      </c>
      <c r="E6763" s="1" t="s">
        <v>97</v>
      </c>
      <c r="F6763" s="1" t="s">
        <v>57</v>
      </c>
      <c r="G6763" s="1" t="s">
        <v>80</v>
      </c>
      <c r="H6763" s="1" t="s">
        <v>17</v>
      </c>
      <c r="I6763" s="1" t="s">
        <v>20</v>
      </c>
      <c r="J6763" s="1">
        <v>10140</v>
      </c>
      <c r="K6763">
        <v>60353.28</v>
      </c>
      <c r="L6763">
        <v>77252.1984</v>
      </c>
      <c r="M6763">
        <v>16898.9184</v>
      </c>
    </row>
    <row r="6764" spans="1:13">
      <c r="A6764" s="1" t="s">
        <v>41</v>
      </c>
      <c r="B6764" s="8">
        <v>2019</v>
      </c>
      <c r="C6764" s="3">
        <v>5</v>
      </c>
      <c r="D6764" s="1" t="s">
        <v>52</v>
      </c>
      <c r="E6764" s="1" t="s">
        <v>97</v>
      </c>
      <c r="F6764" s="1" t="s">
        <v>57</v>
      </c>
      <c r="G6764" s="1" t="s">
        <v>80</v>
      </c>
      <c r="H6764" s="1" t="s">
        <v>13</v>
      </c>
      <c r="I6764" s="1" t="s">
        <v>14</v>
      </c>
      <c r="J6764" s="1">
        <v>16425</v>
      </c>
      <c r="K6764">
        <v>220604.175</v>
      </c>
      <c r="L6764">
        <v>311051.88675</v>
      </c>
      <c r="M6764">
        <v>90447.71175</v>
      </c>
    </row>
    <row r="6765" spans="1:13">
      <c r="A6765" s="1" t="s">
        <v>41</v>
      </c>
      <c r="B6765" s="8">
        <v>2019</v>
      </c>
      <c r="C6765" s="3">
        <v>5</v>
      </c>
      <c r="D6765" s="1" t="s">
        <v>52</v>
      </c>
      <c r="E6765" s="1" t="s">
        <v>97</v>
      </c>
      <c r="F6765" s="1" t="s">
        <v>57</v>
      </c>
      <c r="G6765" s="1" t="s">
        <v>80</v>
      </c>
      <c r="H6765" s="1" t="s">
        <v>13</v>
      </c>
      <c r="I6765" s="1" t="s">
        <v>15</v>
      </c>
      <c r="J6765" s="1">
        <v>6146</v>
      </c>
      <c r="K6765">
        <v>54650.232</v>
      </c>
      <c r="L6765">
        <v>68859.29232</v>
      </c>
      <c r="M6765">
        <v>14209.06032</v>
      </c>
    </row>
    <row r="6766" spans="1:13">
      <c r="A6766" s="1" t="s">
        <v>41</v>
      </c>
      <c r="B6766" s="8">
        <v>2019</v>
      </c>
      <c r="C6766" s="3">
        <v>5</v>
      </c>
      <c r="D6766" s="1" t="s">
        <v>52</v>
      </c>
      <c r="E6766" s="1" t="s">
        <v>97</v>
      </c>
      <c r="F6766" s="1" t="s">
        <v>57</v>
      </c>
      <c r="G6766" s="1" t="s">
        <v>80</v>
      </c>
      <c r="H6766" s="1" t="s">
        <v>13</v>
      </c>
      <c r="I6766" s="1" t="s">
        <v>16</v>
      </c>
      <c r="J6766" s="1">
        <v>6336</v>
      </c>
      <c r="K6766">
        <v>13571.712</v>
      </c>
      <c r="L6766">
        <v>16557.48864</v>
      </c>
      <c r="M6766">
        <v>2985.77664</v>
      </c>
    </row>
    <row r="6767" spans="1:13">
      <c r="A6767" s="1" t="s">
        <v>41</v>
      </c>
      <c r="B6767" s="8">
        <v>2019</v>
      </c>
      <c r="C6767" s="3">
        <v>5</v>
      </c>
      <c r="D6767" s="1" t="s">
        <v>52</v>
      </c>
      <c r="E6767" s="1" t="s">
        <v>97</v>
      </c>
      <c r="F6767" s="1" t="s">
        <v>57</v>
      </c>
      <c r="G6767" s="1" t="s">
        <v>81</v>
      </c>
      <c r="H6767" s="1" t="s">
        <v>8</v>
      </c>
      <c r="I6767" s="1" t="s">
        <v>10</v>
      </c>
      <c r="J6767" s="1">
        <v>8671</v>
      </c>
      <c r="K6767">
        <v>11159.577</v>
      </c>
      <c r="L6767">
        <v>14395.85433</v>
      </c>
      <c r="M6767">
        <v>3236.27733</v>
      </c>
    </row>
    <row r="6768" spans="1:13">
      <c r="A6768" s="1" t="s">
        <v>41</v>
      </c>
      <c r="B6768" s="8">
        <v>2019</v>
      </c>
      <c r="C6768" s="3">
        <v>5</v>
      </c>
      <c r="D6768" s="1" t="s">
        <v>52</v>
      </c>
      <c r="E6768" s="1" t="s">
        <v>97</v>
      </c>
      <c r="F6768" s="1" t="s">
        <v>57</v>
      </c>
      <c r="G6768" s="1" t="s">
        <v>81</v>
      </c>
      <c r="H6768" s="1" t="s">
        <v>8</v>
      </c>
      <c r="I6768" s="1" t="s">
        <v>9</v>
      </c>
      <c r="J6768" s="1">
        <v>12310</v>
      </c>
      <c r="K6768">
        <v>46310.22</v>
      </c>
      <c r="L6768">
        <v>65297.4102</v>
      </c>
      <c r="M6768">
        <v>18987.1902</v>
      </c>
    </row>
    <row r="6769" spans="1:13">
      <c r="A6769" s="1" t="s">
        <v>41</v>
      </c>
      <c r="B6769" s="8">
        <v>2019</v>
      </c>
      <c r="C6769" s="3">
        <v>5</v>
      </c>
      <c r="D6769" s="1" t="s">
        <v>52</v>
      </c>
      <c r="E6769" s="1" t="s">
        <v>97</v>
      </c>
      <c r="F6769" s="1" t="s">
        <v>57</v>
      </c>
      <c r="G6769" s="1" t="s">
        <v>81</v>
      </c>
      <c r="H6769" s="1" t="s">
        <v>8</v>
      </c>
      <c r="I6769" s="1" t="s">
        <v>12</v>
      </c>
      <c r="J6769" s="1">
        <v>12222</v>
      </c>
      <c r="K6769">
        <v>44659.188</v>
      </c>
      <c r="L6769">
        <v>57163.76064</v>
      </c>
      <c r="M6769">
        <v>12504.57264</v>
      </c>
    </row>
    <row r="6770" spans="1:13">
      <c r="A6770" s="1" t="s">
        <v>41</v>
      </c>
      <c r="B6770" s="8">
        <v>2019</v>
      </c>
      <c r="C6770" s="3">
        <v>5</v>
      </c>
      <c r="D6770" s="1" t="s">
        <v>52</v>
      </c>
      <c r="E6770" s="1" t="s">
        <v>97</v>
      </c>
      <c r="F6770" s="1" t="s">
        <v>57</v>
      </c>
      <c r="G6770" s="1" t="s">
        <v>81</v>
      </c>
      <c r="H6770" s="1" t="s">
        <v>8</v>
      </c>
      <c r="I6770" s="1" t="s">
        <v>11</v>
      </c>
      <c r="J6770" s="1">
        <v>13824</v>
      </c>
      <c r="K6770">
        <v>80248.32</v>
      </c>
      <c r="L6770">
        <v>113150.1312</v>
      </c>
      <c r="M6770">
        <v>32901.8112</v>
      </c>
    </row>
    <row r="6771" spans="1:13">
      <c r="A6771" s="1" t="s">
        <v>41</v>
      </c>
      <c r="B6771" s="8">
        <v>2019</v>
      </c>
      <c r="C6771" s="3">
        <v>5</v>
      </c>
      <c r="D6771" s="1" t="s">
        <v>52</v>
      </c>
      <c r="E6771" s="1" t="s">
        <v>97</v>
      </c>
      <c r="F6771" s="1" t="s">
        <v>57</v>
      </c>
      <c r="G6771" s="1" t="s">
        <v>81</v>
      </c>
      <c r="H6771" s="1" t="s">
        <v>17</v>
      </c>
      <c r="I6771" s="1" t="s">
        <v>18</v>
      </c>
      <c r="J6771" s="1">
        <v>5456</v>
      </c>
      <c r="K6771">
        <v>33150.656</v>
      </c>
      <c r="L6771">
        <v>49725.984</v>
      </c>
      <c r="M6771">
        <v>16575.328</v>
      </c>
    </row>
    <row r="6772" spans="1:13">
      <c r="A6772" s="1" t="s">
        <v>41</v>
      </c>
      <c r="B6772" s="8">
        <v>2019</v>
      </c>
      <c r="C6772" s="3">
        <v>5</v>
      </c>
      <c r="D6772" s="1" t="s">
        <v>52</v>
      </c>
      <c r="E6772" s="1" t="s">
        <v>97</v>
      </c>
      <c r="F6772" s="1" t="s">
        <v>57</v>
      </c>
      <c r="G6772" s="1" t="s">
        <v>81</v>
      </c>
      <c r="H6772" s="1" t="s">
        <v>17</v>
      </c>
      <c r="I6772" s="1" t="s">
        <v>21</v>
      </c>
      <c r="J6772" s="1">
        <v>9285</v>
      </c>
      <c r="K6772">
        <v>71345.94</v>
      </c>
      <c r="L6772">
        <v>98457.3972</v>
      </c>
      <c r="M6772">
        <v>27111.4572</v>
      </c>
    </row>
    <row r="6773" spans="1:13">
      <c r="A6773" s="1" t="s">
        <v>41</v>
      </c>
      <c r="B6773" s="8">
        <v>2019</v>
      </c>
      <c r="C6773" s="3">
        <v>5</v>
      </c>
      <c r="D6773" s="1" t="s">
        <v>52</v>
      </c>
      <c r="E6773" s="1" t="s">
        <v>97</v>
      </c>
      <c r="F6773" s="1" t="s">
        <v>57</v>
      </c>
      <c r="G6773" s="1" t="s">
        <v>81</v>
      </c>
      <c r="H6773" s="1" t="s">
        <v>17</v>
      </c>
      <c r="I6773" s="1" t="s">
        <v>19</v>
      </c>
      <c r="J6773" s="1">
        <v>17921</v>
      </c>
      <c r="K6773">
        <v>40143.04</v>
      </c>
      <c r="L6773">
        <v>50178.8</v>
      </c>
      <c r="M6773">
        <v>10035.76</v>
      </c>
    </row>
    <row r="6774" spans="1:13">
      <c r="A6774" s="1" t="s">
        <v>41</v>
      </c>
      <c r="B6774" s="8">
        <v>2019</v>
      </c>
      <c r="C6774" s="3">
        <v>5</v>
      </c>
      <c r="D6774" s="1" t="s">
        <v>52</v>
      </c>
      <c r="E6774" s="1" t="s">
        <v>97</v>
      </c>
      <c r="F6774" s="1" t="s">
        <v>57</v>
      </c>
      <c r="G6774" s="1" t="s">
        <v>81</v>
      </c>
      <c r="H6774" s="1" t="s">
        <v>17</v>
      </c>
      <c r="I6774" s="1" t="s">
        <v>20</v>
      </c>
      <c r="J6774" s="1">
        <v>11782</v>
      </c>
      <c r="K6774">
        <v>69560.928</v>
      </c>
      <c r="L6774">
        <v>103645.78272</v>
      </c>
      <c r="M6774">
        <v>34084.85472</v>
      </c>
    </row>
    <row r="6775" spans="1:13">
      <c r="A6775" s="1" t="s">
        <v>41</v>
      </c>
      <c r="B6775" s="8">
        <v>2019</v>
      </c>
      <c r="C6775" s="3">
        <v>5</v>
      </c>
      <c r="D6775" s="1" t="s">
        <v>52</v>
      </c>
      <c r="E6775" s="1" t="s">
        <v>97</v>
      </c>
      <c r="F6775" s="1" t="s">
        <v>57</v>
      </c>
      <c r="G6775" s="1" t="s">
        <v>81</v>
      </c>
      <c r="H6775" s="1" t="s">
        <v>13</v>
      </c>
      <c r="I6775" s="1" t="s">
        <v>14</v>
      </c>
      <c r="J6775" s="1">
        <v>15263</v>
      </c>
      <c r="K6775">
        <v>210537.822</v>
      </c>
      <c r="L6775">
        <v>311595.97656</v>
      </c>
      <c r="M6775">
        <v>101058.15456</v>
      </c>
    </row>
    <row r="6776" spans="1:13">
      <c r="A6776" s="1" t="s">
        <v>41</v>
      </c>
      <c r="B6776" s="8">
        <v>2019</v>
      </c>
      <c r="C6776" s="3">
        <v>5</v>
      </c>
      <c r="D6776" s="1" t="s">
        <v>52</v>
      </c>
      <c r="E6776" s="1" t="s">
        <v>97</v>
      </c>
      <c r="F6776" s="1" t="s">
        <v>57</v>
      </c>
      <c r="G6776" s="1" t="s">
        <v>81</v>
      </c>
      <c r="H6776" s="1" t="s">
        <v>13</v>
      </c>
      <c r="I6776" s="1" t="s">
        <v>15</v>
      </c>
      <c r="J6776" s="1">
        <v>16981</v>
      </c>
      <c r="K6776">
        <v>156157.276</v>
      </c>
      <c r="L6776">
        <v>198319.74052</v>
      </c>
      <c r="M6776">
        <v>42162.46452</v>
      </c>
    </row>
    <row r="6777" spans="1:13">
      <c r="A6777" s="1" t="s">
        <v>41</v>
      </c>
      <c r="B6777" s="8">
        <v>2019</v>
      </c>
      <c r="C6777" s="3">
        <v>5</v>
      </c>
      <c r="D6777" s="1" t="s">
        <v>52</v>
      </c>
      <c r="E6777" s="1" t="s">
        <v>97</v>
      </c>
      <c r="F6777" s="1" t="s">
        <v>57</v>
      </c>
      <c r="G6777" s="1" t="s">
        <v>81</v>
      </c>
      <c r="H6777" s="1" t="s">
        <v>13</v>
      </c>
      <c r="I6777" s="1" t="s">
        <v>16</v>
      </c>
      <c r="J6777" s="1">
        <v>16617</v>
      </c>
      <c r="K6777">
        <v>33798.978</v>
      </c>
      <c r="L6777">
        <v>46642.58964</v>
      </c>
      <c r="M6777">
        <v>12843.61164</v>
      </c>
    </row>
    <row r="6778" spans="1:13">
      <c r="A6778" s="1" t="s">
        <v>41</v>
      </c>
      <c r="B6778" s="8">
        <v>2019</v>
      </c>
      <c r="C6778" s="3">
        <v>5</v>
      </c>
      <c r="D6778" s="1" t="s">
        <v>52</v>
      </c>
      <c r="E6778" s="1" t="s">
        <v>98</v>
      </c>
      <c r="F6778" s="1" t="s">
        <v>59</v>
      </c>
      <c r="G6778" s="1" t="s">
        <v>82</v>
      </c>
      <c r="H6778" s="1" t="s">
        <v>8</v>
      </c>
      <c r="I6778" s="1" t="s">
        <v>10</v>
      </c>
      <c r="J6778" s="1">
        <v>11647</v>
      </c>
      <c r="K6778">
        <v>16142.742</v>
      </c>
      <c r="L6778">
        <v>19371.2904</v>
      </c>
      <c r="M6778">
        <v>3228.5484</v>
      </c>
    </row>
    <row r="6779" spans="1:13">
      <c r="A6779" s="1" t="s">
        <v>41</v>
      </c>
      <c r="B6779" s="8">
        <v>2019</v>
      </c>
      <c r="C6779" s="3">
        <v>5</v>
      </c>
      <c r="D6779" s="1" t="s">
        <v>52</v>
      </c>
      <c r="E6779" s="1" t="s">
        <v>98</v>
      </c>
      <c r="F6779" s="1" t="s">
        <v>59</v>
      </c>
      <c r="G6779" s="1" t="s">
        <v>82</v>
      </c>
      <c r="H6779" s="1" t="s">
        <v>8</v>
      </c>
      <c r="I6779" s="1" t="s">
        <v>9</v>
      </c>
      <c r="J6779" s="1">
        <v>13550</v>
      </c>
      <c r="K6779">
        <v>57235.2</v>
      </c>
      <c r="L6779">
        <v>74978.112</v>
      </c>
      <c r="M6779">
        <v>17742.912</v>
      </c>
    </row>
    <row r="6780" spans="1:13">
      <c r="A6780" s="1" t="s">
        <v>41</v>
      </c>
      <c r="B6780" s="8">
        <v>2019</v>
      </c>
      <c r="C6780" s="3">
        <v>5</v>
      </c>
      <c r="D6780" s="1" t="s">
        <v>52</v>
      </c>
      <c r="E6780" s="1" t="s">
        <v>98</v>
      </c>
      <c r="F6780" s="1" t="s">
        <v>59</v>
      </c>
      <c r="G6780" s="1" t="s">
        <v>82</v>
      </c>
      <c r="H6780" s="1" t="s">
        <v>8</v>
      </c>
      <c r="I6780" s="1" t="s">
        <v>12</v>
      </c>
      <c r="J6780" s="1">
        <v>7906</v>
      </c>
      <c r="K6780">
        <v>28888.524</v>
      </c>
      <c r="L6780">
        <v>42466.13028</v>
      </c>
      <c r="M6780">
        <v>13577.60628</v>
      </c>
    </row>
    <row r="6781" spans="1:13">
      <c r="A6781" s="1" t="s">
        <v>41</v>
      </c>
      <c r="B6781" s="8">
        <v>2019</v>
      </c>
      <c r="C6781" s="3">
        <v>5</v>
      </c>
      <c r="D6781" s="1" t="s">
        <v>52</v>
      </c>
      <c r="E6781" s="1" t="s">
        <v>98</v>
      </c>
      <c r="F6781" s="1" t="s">
        <v>59</v>
      </c>
      <c r="G6781" s="1" t="s">
        <v>82</v>
      </c>
      <c r="H6781" s="1" t="s">
        <v>8</v>
      </c>
      <c r="I6781" s="1" t="s">
        <v>11</v>
      </c>
      <c r="J6781" s="1">
        <v>13818</v>
      </c>
      <c r="K6781">
        <v>75860.82</v>
      </c>
      <c r="L6781">
        <v>101653.4988</v>
      </c>
      <c r="M6781">
        <v>25792.6788</v>
      </c>
    </row>
    <row r="6782" spans="1:13">
      <c r="A6782" s="1" t="s">
        <v>41</v>
      </c>
      <c r="B6782" s="8">
        <v>2019</v>
      </c>
      <c r="C6782" s="3">
        <v>5</v>
      </c>
      <c r="D6782" s="1" t="s">
        <v>52</v>
      </c>
      <c r="E6782" s="1" t="s">
        <v>98</v>
      </c>
      <c r="F6782" s="1" t="s">
        <v>59</v>
      </c>
      <c r="G6782" s="1" t="s">
        <v>82</v>
      </c>
      <c r="H6782" s="1" t="s">
        <v>17</v>
      </c>
      <c r="I6782" s="1" t="s">
        <v>18</v>
      </c>
      <c r="J6782" s="1">
        <v>13279</v>
      </c>
      <c r="K6782">
        <v>79381.862</v>
      </c>
      <c r="L6782">
        <v>117485.15576</v>
      </c>
      <c r="M6782">
        <v>38103.29376</v>
      </c>
    </row>
    <row r="6783" spans="1:13">
      <c r="A6783" s="1" t="s">
        <v>41</v>
      </c>
      <c r="B6783" s="8">
        <v>2019</v>
      </c>
      <c r="C6783" s="3">
        <v>5</v>
      </c>
      <c r="D6783" s="1" t="s">
        <v>52</v>
      </c>
      <c r="E6783" s="1" t="s">
        <v>98</v>
      </c>
      <c r="F6783" s="1" t="s">
        <v>59</v>
      </c>
      <c r="G6783" s="1" t="s">
        <v>82</v>
      </c>
      <c r="H6783" s="1" t="s">
        <v>17</v>
      </c>
      <c r="I6783" s="1" t="s">
        <v>21</v>
      </c>
      <c r="J6783" s="1">
        <v>14645</v>
      </c>
      <c r="K6783">
        <v>124482.5</v>
      </c>
      <c r="L6783">
        <v>174275.5</v>
      </c>
      <c r="M6783">
        <v>49793</v>
      </c>
    </row>
    <row r="6784" spans="1:13">
      <c r="A6784" s="1" t="s">
        <v>41</v>
      </c>
      <c r="B6784" s="8">
        <v>2019</v>
      </c>
      <c r="C6784" s="3">
        <v>5</v>
      </c>
      <c r="D6784" s="1" t="s">
        <v>52</v>
      </c>
      <c r="E6784" s="1" t="s">
        <v>98</v>
      </c>
      <c r="F6784" s="1" t="s">
        <v>59</v>
      </c>
      <c r="G6784" s="1" t="s">
        <v>82</v>
      </c>
      <c r="H6784" s="1" t="s">
        <v>17</v>
      </c>
      <c r="I6784" s="1" t="s">
        <v>19</v>
      </c>
      <c r="J6784" s="1">
        <v>11181</v>
      </c>
      <c r="K6784">
        <v>28399.74</v>
      </c>
      <c r="L6784">
        <v>34079.688</v>
      </c>
      <c r="M6784">
        <v>5679.948</v>
      </c>
    </row>
    <row r="6785" spans="1:13">
      <c r="A6785" s="1" t="s">
        <v>41</v>
      </c>
      <c r="B6785" s="8">
        <v>2019</v>
      </c>
      <c r="C6785" s="3">
        <v>5</v>
      </c>
      <c r="D6785" s="1" t="s">
        <v>52</v>
      </c>
      <c r="E6785" s="1" t="s">
        <v>98</v>
      </c>
      <c r="F6785" s="1" t="s">
        <v>59</v>
      </c>
      <c r="G6785" s="1" t="s">
        <v>82</v>
      </c>
      <c r="H6785" s="1" t="s">
        <v>17</v>
      </c>
      <c r="I6785" s="1" t="s">
        <v>20</v>
      </c>
      <c r="J6785" s="1">
        <v>9494</v>
      </c>
      <c r="K6785">
        <v>52406.88</v>
      </c>
      <c r="L6785">
        <v>70225.2192</v>
      </c>
      <c r="M6785">
        <v>17818.3392</v>
      </c>
    </row>
    <row r="6786" spans="1:13">
      <c r="A6786" s="1" t="s">
        <v>41</v>
      </c>
      <c r="B6786" s="8">
        <v>2019</v>
      </c>
      <c r="C6786" s="3">
        <v>5</v>
      </c>
      <c r="D6786" s="1" t="s">
        <v>52</v>
      </c>
      <c r="E6786" s="1" t="s">
        <v>98</v>
      </c>
      <c r="F6786" s="1" t="s">
        <v>59</v>
      </c>
      <c r="G6786" s="1" t="s">
        <v>82</v>
      </c>
      <c r="H6786" s="1" t="s">
        <v>13</v>
      </c>
      <c r="I6786" s="1" t="s">
        <v>14</v>
      </c>
      <c r="J6786" s="1">
        <v>15370</v>
      </c>
      <c r="K6786">
        <v>213873.55</v>
      </c>
      <c r="L6786">
        <v>295145.499</v>
      </c>
      <c r="M6786">
        <v>81271.949</v>
      </c>
    </row>
    <row r="6787" spans="1:13">
      <c r="A6787" s="1" t="s">
        <v>41</v>
      </c>
      <c r="B6787" s="8">
        <v>2019</v>
      </c>
      <c r="C6787" s="3">
        <v>5</v>
      </c>
      <c r="D6787" s="1" t="s">
        <v>52</v>
      </c>
      <c r="E6787" s="1" t="s">
        <v>98</v>
      </c>
      <c r="F6787" s="1" t="s">
        <v>59</v>
      </c>
      <c r="G6787" s="1" t="s">
        <v>82</v>
      </c>
      <c r="H6787" s="1" t="s">
        <v>13</v>
      </c>
      <c r="I6787" s="1" t="s">
        <v>15</v>
      </c>
      <c r="J6787" s="1">
        <v>8817</v>
      </c>
      <c r="K6787">
        <v>86441.868</v>
      </c>
      <c r="L6787">
        <v>105459.07896</v>
      </c>
      <c r="M6787">
        <v>19017.21096</v>
      </c>
    </row>
    <row r="6788" spans="1:13">
      <c r="A6788" s="1" t="s">
        <v>41</v>
      </c>
      <c r="B6788" s="8">
        <v>2019</v>
      </c>
      <c r="C6788" s="3">
        <v>5</v>
      </c>
      <c r="D6788" s="1" t="s">
        <v>52</v>
      </c>
      <c r="E6788" s="1" t="s">
        <v>98</v>
      </c>
      <c r="F6788" s="1" t="s">
        <v>59</v>
      </c>
      <c r="G6788" s="1" t="s">
        <v>82</v>
      </c>
      <c r="H6788" s="1" t="s">
        <v>13</v>
      </c>
      <c r="I6788" s="1" t="s">
        <v>16</v>
      </c>
      <c r="J6788" s="1">
        <v>18064</v>
      </c>
      <c r="K6788">
        <v>41294.304</v>
      </c>
      <c r="L6788">
        <v>56573.19648</v>
      </c>
      <c r="M6788">
        <v>15278.89248</v>
      </c>
    </row>
    <row r="6789" spans="1:13">
      <c r="A6789" s="1" t="s">
        <v>41</v>
      </c>
      <c r="B6789" s="8">
        <v>2019</v>
      </c>
      <c r="C6789" s="3">
        <v>5</v>
      </c>
      <c r="D6789" s="1" t="s">
        <v>52</v>
      </c>
      <c r="E6789" s="1" t="s">
        <v>98</v>
      </c>
      <c r="F6789" s="1" t="s">
        <v>59</v>
      </c>
      <c r="G6789" s="1" t="s">
        <v>83</v>
      </c>
      <c r="H6789" s="1" t="s">
        <v>8</v>
      </c>
      <c r="I6789" s="1" t="s">
        <v>10</v>
      </c>
      <c r="J6789" s="1">
        <v>17830</v>
      </c>
      <c r="K6789">
        <v>24712.38</v>
      </c>
      <c r="L6789">
        <v>32620.3416</v>
      </c>
      <c r="M6789">
        <v>7907.9616</v>
      </c>
    </row>
    <row r="6790" spans="1:13">
      <c r="A6790" s="1" t="s">
        <v>41</v>
      </c>
      <c r="B6790" s="8">
        <v>2019</v>
      </c>
      <c r="C6790" s="3">
        <v>5</v>
      </c>
      <c r="D6790" s="1" t="s">
        <v>52</v>
      </c>
      <c r="E6790" s="1" t="s">
        <v>98</v>
      </c>
      <c r="F6790" s="1" t="s">
        <v>59</v>
      </c>
      <c r="G6790" s="1" t="s">
        <v>83</v>
      </c>
      <c r="H6790" s="1" t="s">
        <v>8</v>
      </c>
      <c r="I6790" s="1" t="s">
        <v>9</v>
      </c>
      <c r="J6790" s="1">
        <v>15964</v>
      </c>
      <c r="K6790">
        <v>59529.756</v>
      </c>
      <c r="L6790">
        <v>72031.00476</v>
      </c>
      <c r="M6790">
        <v>12501.24876</v>
      </c>
    </row>
    <row r="6791" spans="1:13">
      <c r="A6791" s="1" t="s">
        <v>41</v>
      </c>
      <c r="B6791" s="8">
        <v>2019</v>
      </c>
      <c r="C6791" s="3">
        <v>5</v>
      </c>
      <c r="D6791" s="1" t="s">
        <v>52</v>
      </c>
      <c r="E6791" s="1" t="s">
        <v>98</v>
      </c>
      <c r="F6791" s="1" t="s">
        <v>59</v>
      </c>
      <c r="G6791" s="1" t="s">
        <v>83</v>
      </c>
      <c r="H6791" s="1" t="s">
        <v>8</v>
      </c>
      <c r="I6791" s="1" t="s">
        <v>12</v>
      </c>
      <c r="J6791" s="1">
        <v>12664</v>
      </c>
      <c r="K6791">
        <v>41132.672</v>
      </c>
      <c r="L6791">
        <v>53472.4736</v>
      </c>
      <c r="M6791">
        <v>12339.8016</v>
      </c>
    </row>
    <row r="6792" spans="1:13">
      <c r="A6792" s="1" t="s">
        <v>41</v>
      </c>
      <c r="B6792" s="8">
        <v>2019</v>
      </c>
      <c r="C6792" s="3">
        <v>5</v>
      </c>
      <c r="D6792" s="1" t="s">
        <v>52</v>
      </c>
      <c r="E6792" s="1" t="s">
        <v>98</v>
      </c>
      <c r="F6792" s="1" t="s">
        <v>59</v>
      </c>
      <c r="G6792" s="1" t="s">
        <v>83</v>
      </c>
      <c r="H6792" s="1" t="s">
        <v>8</v>
      </c>
      <c r="I6792" s="1" t="s">
        <v>11</v>
      </c>
      <c r="J6792" s="1">
        <v>10343</v>
      </c>
      <c r="K6792">
        <v>60506.55</v>
      </c>
      <c r="L6792">
        <v>81683.8425</v>
      </c>
      <c r="M6792">
        <v>21177.2925</v>
      </c>
    </row>
    <row r="6793" spans="1:13">
      <c r="A6793" s="1" t="s">
        <v>41</v>
      </c>
      <c r="B6793" s="8">
        <v>2019</v>
      </c>
      <c r="C6793" s="3">
        <v>5</v>
      </c>
      <c r="D6793" s="1" t="s">
        <v>52</v>
      </c>
      <c r="E6793" s="1" t="s">
        <v>98</v>
      </c>
      <c r="F6793" s="1" t="s">
        <v>59</v>
      </c>
      <c r="G6793" s="1" t="s">
        <v>83</v>
      </c>
      <c r="H6793" s="1" t="s">
        <v>17</v>
      </c>
      <c r="I6793" s="1" t="s">
        <v>18</v>
      </c>
      <c r="J6793" s="1">
        <v>19188</v>
      </c>
      <c r="K6793">
        <v>108124.38</v>
      </c>
      <c r="L6793">
        <v>136236.7188</v>
      </c>
      <c r="M6793">
        <v>28112.3388</v>
      </c>
    </row>
    <row r="6794" spans="1:13">
      <c r="A6794" s="1" t="s">
        <v>41</v>
      </c>
      <c r="B6794" s="8">
        <v>2019</v>
      </c>
      <c r="C6794" s="3">
        <v>5</v>
      </c>
      <c r="D6794" s="1" t="s">
        <v>52</v>
      </c>
      <c r="E6794" s="1" t="s">
        <v>98</v>
      </c>
      <c r="F6794" s="1" t="s">
        <v>59</v>
      </c>
      <c r="G6794" s="1" t="s">
        <v>83</v>
      </c>
      <c r="H6794" s="1" t="s">
        <v>17</v>
      </c>
      <c r="I6794" s="1" t="s">
        <v>21</v>
      </c>
      <c r="J6794" s="1">
        <v>16709</v>
      </c>
      <c r="K6794">
        <v>128391.956</v>
      </c>
      <c r="L6794">
        <v>179748.7384</v>
      </c>
      <c r="M6794">
        <v>51356.7824</v>
      </c>
    </row>
    <row r="6795" spans="1:13">
      <c r="A6795" s="1" t="s">
        <v>41</v>
      </c>
      <c r="B6795" s="8">
        <v>2019</v>
      </c>
      <c r="C6795" s="3">
        <v>5</v>
      </c>
      <c r="D6795" s="1" t="s">
        <v>52</v>
      </c>
      <c r="E6795" s="1" t="s">
        <v>98</v>
      </c>
      <c r="F6795" s="1" t="s">
        <v>59</v>
      </c>
      <c r="G6795" s="1" t="s">
        <v>83</v>
      </c>
      <c r="H6795" s="1" t="s">
        <v>17</v>
      </c>
      <c r="I6795" s="1" t="s">
        <v>19</v>
      </c>
      <c r="J6795" s="1">
        <v>8581</v>
      </c>
      <c r="K6795">
        <v>19393.06</v>
      </c>
      <c r="L6795">
        <v>25792.7698</v>
      </c>
      <c r="M6795">
        <v>6399.7098</v>
      </c>
    </row>
    <row r="6796" spans="1:13">
      <c r="A6796" s="1" t="s">
        <v>41</v>
      </c>
      <c r="B6796" s="8">
        <v>2019</v>
      </c>
      <c r="C6796" s="3">
        <v>5</v>
      </c>
      <c r="D6796" s="1" t="s">
        <v>52</v>
      </c>
      <c r="E6796" s="1" t="s">
        <v>98</v>
      </c>
      <c r="F6796" s="1" t="s">
        <v>59</v>
      </c>
      <c r="G6796" s="1" t="s">
        <v>83</v>
      </c>
      <c r="H6796" s="1" t="s">
        <v>17</v>
      </c>
      <c r="I6796" s="1" t="s">
        <v>20</v>
      </c>
      <c r="J6796" s="1">
        <v>17611</v>
      </c>
      <c r="K6796">
        <v>102284.688</v>
      </c>
      <c r="L6796">
        <v>149335.64448</v>
      </c>
      <c r="M6796">
        <v>47050.95648</v>
      </c>
    </row>
    <row r="6797" spans="1:13">
      <c r="A6797" s="1" t="s">
        <v>41</v>
      </c>
      <c r="B6797" s="8">
        <v>2019</v>
      </c>
      <c r="C6797" s="3">
        <v>5</v>
      </c>
      <c r="D6797" s="1" t="s">
        <v>52</v>
      </c>
      <c r="E6797" s="1" t="s">
        <v>98</v>
      </c>
      <c r="F6797" s="1" t="s">
        <v>59</v>
      </c>
      <c r="G6797" s="1" t="s">
        <v>83</v>
      </c>
      <c r="H6797" s="1" t="s">
        <v>13</v>
      </c>
      <c r="I6797" s="1" t="s">
        <v>14</v>
      </c>
      <c r="J6797" s="1">
        <v>13376</v>
      </c>
      <c r="K6797">
        <v>203930.496</v>
      </c>
      <c r="L6797">
        <v>285502.6944</v>
      </c>
      <c r="M6797">
        <v>81572.1984</v>
      </c>
    </row>
    <row r="6798" spans="1:13">
      <c r="A6798" s="1" t="s">
        <v>41</v>
      </c>
      <c r="B6798" s="8">
        <v>2019</v>
      </c>
      <c r="C6798" s="3">
        <v>5</v>
      </c>
      <c r="D6798" s="1" t="s">
        <v>52</v>
      </c>
      <c r="E6798" s="1" t="s">
        <v>98</v>
      </c>
      <c r="F6798" s="1" t="s">
        <v>59</v>
      </c>
      <c r="G6798" s="1" t="s">
        <v>83</v>
      </c>
      <c r="H6798" s="1" t="s">
        <v>13</v>
      </c>
      <c r="I6798" s="1" t="s">
        <v>15</v>
      </c>
      <c r="J6798" s="1">
        <v>13726</v>
      </c>
      <c r="K6798">
        <v>115792.536</v>
      </c>
      <c r="L6798">
        <v>144740.67</v>
      </c>
      <c r="M6798">
        <v>28948.134</v>
      </c>
    </row>
    <row r="6799" spans="1:13">
      <c r="A6799" s="1" t="s">
        <v>41</v>
      </c>
      <c r="B6799" s="8">
        <v>2019</v>
      </c>
      <c r="C6799" s="3">
        <v>5</v>
      </c>
      <c r="D6799" s="1" t="s">
        <v>52</v>
      </c>
      <c r="E6799" s="1" t="s">
        <v>98</v>
      </c>
      <c r="F6799" s="1" t="s">
        <v>59</v>
      </c>
      <c r="G6799" s="1" t="s">
        <v>83</v>
      </c>
      <c r="H6799" s="1" t="s">
        <v>13</v>
      </c>
      <c r="I6799" s="1" t="s">
        <v>16</v>
      </c>
      <c r="J6799" s="1">
        <v>16925</v>
      </c>
      <c r="K6799">
        <v>34730.1</v>
      </c>
      <c r="L6799">
        <v>43759.926</v>
      </c>
      <c r="M6799">
        <v>9029.826</v>
      </c>
    </row>
    <row r="6800" spans="1:13">
      <c r="A6800" s="1" t="s">
        <v>41</v>
      </c>
      <c r="B6800" s="8">
        <v>2019</v>
      </c>
      <c r="C6800" s="3">
        <v>5</v>
      </c>
      <c r="D6800" s="1" t="s">
        <v>52</v>
      </c>
      <c r="E6800" s="1" t="s">
        <v>98</v>
      </c>
      <c r="F6800" s="1" t="s">
        <v>59</v>
      </c>
      <c r="G6800" s="1" t="s">
        <v>84</v>
      </c>
      <c r="H6800" s="1" t="s">
        <v>8</v>
      </c>
      <c r="I6800" s="1" t="s">
        <v>10</v>
      </c>
      <c r="J6800" s="1">
        <v>10549</v>
      </c>
      <c r="K6800">
        <v>14504.875</v>
      </c>
      <c r="L6800">
        <v>18276.1425</v>
      </c>
      <c r="M6800">
        <v>3771.2675</v>
      </c>
    </row>
    <row r="6801" spans="1:13">
      <c r="A6801" s="1" t="s">
        <v>41</v>
      </c>
      <c r="B6801" s="8">
        <v>2019</v>
      </c>
      <c r="C6801" s="3">
        <v>5</v>
      </c>
      <c r="D6801" s="1" t="s">
        <v>52</v>
      </c>
      <c r="E6801" s="1" t="s">
        <v>98</v>
      </c>
      <c r="F6801" s="1" t="s">
        <v>59</v>
      </c>
      <c r="G6801" s="1" t="s">
        <v>84</v>
      </c>
      <c r="H6801" s="1" t="s">
        <v>8</v>
      </c>
      <c r="I6801" s="1" t="s">
        <v>9</v>
      </c>
      <c r="J6801" s="1">
        <v>13826</v>
      </c>
      <c r="K6801">
        <v>52013.412</v>
      </c>
      <c r="L6801">
        <v>69697.97208</v>
      </c>
      <c r="M6801">
        <v>17684.56008</v>
      </c>
    </row>
    <row r="6802" spans="1:13">
      <c r="A6802" s="1" t="s">
        <v>41</v>
      </c>
      <c r="B6802" s="8">
        <v>2019</v>
      </c>
      <c r="C6802" s="3">
        <v>5</v>
      </c>
      <c r="D6802" s="1" t="s">
        <v>52</v>
      </c>
      <c r="E6802" s="1" t="s">
        <v>98</v>
      </c>
      <c r="F6802" s="1" t="s">
        <v>59</v>
      </c>
      <c r="G6802" s="1" t="s">
        <v>84</v>
      </c>
      <c r="H6802" s="1" t="s">
        <v>8</v>
      </c>
      <c r="I6802" s="1" t="s">
        <v>12</v>
      </c>
      <c r="J6802" s="1">
        <v>15992</v>
      </c>
      <c r="K6802">
        <v>52405.784</v>
      </c>
      <c r="L6802">
        <v>66031.28784</v>
      </c>
      <c r="M6802">
        <v>13625.50384</v>
      </c>
    </row>
    <row r="6803" spans="1:13">
      <c r="A6803" s="1" t="s">
        <v>41</v>
      </c>
      <c r="B6803" s="8">
        <v>2019</v>
      </c>
      <c r="C6803" s="3">
        <v>5</v>
      </c>
      <c r="D6803" s="1" t="s">
        <v>52</v>
      </c>
      <c r="E6803" s="1" t="s">
        <v>98</v>
      </c>
      <c r="F6803" s="1" t="s">
        <v>59</v>
      </c>
      <c r="G6803" s="1" t="s">
        <v>84</v>
      </c>
      <c r="H6803" s="1" t="s">
        <v>8</v>
      </c>
      <c r="I6803" s="1" t="s">
        <v>11</v>
      </c>
      <c r="J6803" s="1">
        <v>11249</v>
      </c>
      <c r="K6803">
        <v>58719.78</v>
      </c>
      <c r="L6803">
        <v>75161.3184</v>
      </c>
      <c r="M6803">
        <v>16441.5384</v>
      </c>
    </row>
    <row r="6804" spans="1:13">
      <c r="A6804" s="1" t="s">
        <v>41</v>
      </c>
      <c r="B6804" s="8">
        <v>2019</v>
      </c>
      <c r="C6804" s="3">
        <v>5</v>
      </c>
      <c r="D6804" s="1" t="s">
        <v>52</v>
      </c>
      <c r="E6804" s="1" t="s">
        <v>98</v>
      </c>
      <c r="F6804" s="1" t="s">
        <v>59</v>
      </c>
      <c r="G6804" s="1" t="s">
        <v>84</v>
      </c>
      <c r="H6804" s="1" t="s">
        <v>17</v>
      </c>
      <c r="I6804" s="1" t="s">
        <v>18</v>
      </c>
      <c r="J6804" s="1">
        <v>5343</v>
      </c>
      <c r="K6804">
        <v>29845.998</v>
      </c>
      <c r="L6804">
        <v>36710.57754</v>
      </c>
      <c r="M6804">
        <v>6864.57954</v>
      </c>
    </row>
    <row r="6805" spans="1:13">
      <c r="A6805" s="1" t="s">
        <v>41</v>
      </c>
      <c r="B6805" s="8">
        <v>2019</v>
      </c>
      <c r="C6805" s="3">
        <v>5</v>
      </c>
      <c r="D6805" s="1" t="s">
        <v>52</v>
      </c>
      <c r="E6805" s="1" t="s">
        <v>98</v>
      </c>
      <c r="F6805" s="1" t="s">
        <v>59</v>
      </c>
      <c r="G6805" s="1" t="s">
        <v>84</v>
      </c>
      <c r="H6805" s="1" t="s">
        <v>17</v>
      </c>
      <c r="I6805" s="1" t="s">
        <v>21</v>
      </c>
      <c r="J6805" s="1">
        <v>12221</v>
      </c>
      <c r="K6805">
        <v>91413.08</v>
      </c>
      <c r="L6805">
        <v>126150.0504</v>
      </c>
      <c r="M6805">
        <v>34736.9704</v>
      </c>
    </row>
    <row r="6806" spans="1:13">
      <c r="A6806" s="1" t="s">
        <v>41</v>
      </c>
      <c r="B6806" s="8">
        <v>2019</v>
      </c>
      <c r="C6806" s="3">
        <v>5</v>
      </c>
      <c r="D6806" s="1" t="s">
        <v>52</v>
      </c>
      <c r="E6806" s="1" t="s">
        <v>98</v>
      </c>
      <c r="F6806" s="1" t="s">
        <v>59</v>
      </c>
      <c r="G6806" s="1" t="s">
        <v>84</v>
      </c>
      <c r="H6806" s="1" t="s">
        <v>17</v>
      </c>
      <c r="I6806" s="1" t="s">
        <v>19</v>
      </c>
      <c r="J6806" s="1">
        <v>8118</v>
      </c>
      <c r="K6806">
        <v>19970.28</v>
      </c>
      <c r="L6806">
        <v>24563.4444</v>
      </c>
      <c r="M6806">
        <v>4593.1644</v>
      </c>
    </row>
    <row r="6807" spans="1:13">
      <c r="A6807" s="1" t="s">
        <v>41</v>
      </c>
      <c r="B6807" s="8">
        <v>2019</v>
      </c>
      <c r="C6807" s="3">
        <v>5</v>
      </c>
      <c r="D6807" s="1" t="s">
        <v>52</v>
      </c>
      <c r="E6807" s="1" t="s">
        <v>98</v>
      </c>
      <c r="F6807" s="1" t="s">
        <v>59</v>
      </c>
      <c r="G6807" s="1" t="s">
        <v>84</v>
      </c>
      <c r="H6807" s="1" t="s">
        <v>17</v>
      </c>
      <c r="I6807" s="1" t="s">
        <v>20</v>
      </c>
      <c r="J6807" s="1">
        <v>8348</v>
      </c>
      <c r="K6807">
        <v>45279.552</v>
      </c>
      <c r="L6807">
        <v>56599.44</v>
      </c>
      <c r="M6807">
        <v>11319.888</v>
      </c>
    </row>
    <row r="6808" spans="1:13">
      <c r="A6808" s="1" t="s">
        <v>41</v>
      </c>
      <c r="B6808" s="8">
        <v>2019</v>
      </c>
      <c r="C6808" s="3">
        <v>5</v>
      </c>
      <c r="D6808" s="1" t="s">
        <v>52</v>
      </c>
      <c r="E6808" s="1" t="s">
        <v>98</v>
      </c>
      <c r="F6808" s="1" t="s">
        <v>59</v>
      </c>
      <c r="G6808" s="1" t="s">
        <v>84</v>
      </c>
      <c r="H6808" s="1" t="s">
        <v>13</v>
      </c>
      <c r="I6808" s="1" t="s">
        <v>14</v>
      </c>
      <c r="J6808" s="1">
        <v>7102</v>
      </c>
      <c r="K6808">
        <v>97105.646</v>
      </c>
      <c r="L6808">
        <v>144687.41254</v>
      </c>
      <c r="M6808">
        <v>47581.76654</v>
      </c>
    </row>
    <row r="6809" spans="1:13">
      <c r="A6809" s="1" t="s">
        <v>41</v>
      </c>
      <c r="B6809" s="8">
        <v>2019</v>
      </c>
      <c r="C6809" s="3">
        <v>5</v>
      </c>
      <c r="D6809" s="1" t="s">
        <v>52</v>
      </c>
      <c r="E6809" s="1" t="s">
        <v>98</v>
      </c>
      <c r="F6809" s="1" t="s">
        <v>59</v>
      </c>
      <c r="G6809" s="1" t="s">
        <v>84</v>
      </c>
      <c r="H6809" s="1" t="s">
        <v>13</v>
      </c>
      <c r="I6809" s="1" t="s">
        <v>15</v>
      </c>
      <c r="J6809" s="1">
        <v>16887</v>
      </c>
      <c r="K6809">
        <v>141175.32</v>
      </c>
      <c r="L6809">
        <v>184939.6692</v>
      </c>
      <c r="M6809">
        <v>43764.3492</v>
      </c>
    </row>
    <row r="6810" spans="1:13">
      <c r="A6810" s="1" t="s">
        <v>41</v>
      </c>
      <c r="B6810" s="8">
        <v>2019</v>
      </c>
      <c r="C6810" s="3">
        <v>5</v>
      </c>
      <c r="D6810" s="1" t="s">
        <v>52</v>
      </c>
      <c r="E6810" s="1" t="s">
        <v>98</v>
      </c>
      <c r="F6810" s="1" t="s">
        <v>59</v>
      </c>
      <c r="G6810" s="1" t="s">
        <v>84</v>
      </c>
      <c r="H6810" s="1" t="s">
        <v>13</v>
      </c>
      <c r="I6810" s="1" t="s">
        <v>16</v>
      </c>
      <c r="J6810" s="1">
        <v>6719</v>
      </c>
      <c r="K6810">
        <v>14271.156</v>
      </c>
      <c r="L6810">
        <v>18267.07968</v>
      </c>
      <c r="M6810">
        <v>3995.92368</v>
      </c>
    </row>
    <row r="6811" spans="1:13">
      <c r="A6811" s="1" t="s">
        <v>41</v>
      </c>
      <c r="B6811" s="8">
        <v>2019</v>
      </c>
      <c r="C6811" s="3">
        <v>5</v>
      </c>
      <c r="D6811" s="1" t="s">
        <v>52</v>
      </c>
      <c r="E6811" s="1" t="s">
        <v>98</v>
      </c>
      <c r="F6811" s="1" t="s">
        <v>59</v>
      </c>
      <c r="G6811" s="1" t="s">
        <v>85</v>
      </c>
      <c r="H6811" s="1" t="s">
        <v>8</v>
      </c>
      <c r="I6811" s="1" t="s">
        <v>10</v>
      </c>
      <c r="J6811" s="1">
        <v>11836</v>
      </c>
      <c r="K6811">
        <v>14712.148</v>
      </c>
      <c r="L6811">
        <v>20449.88572</v>
      </c>
      <c r="M6811">
        <v>5737.73772</v>
      </c>
    </row>
    <row r="6812" spans="1:13">
      <c r="A6812" s="1" t="s">
        <v>41</v>
      </c>
      <c r="B6812" s="8">
        <v>2019</v>
      </c>
      <c r="C6812" s="3">
        <v>5</v>
      </c>
      <c r="D6812" s="1" t="s">
        <v>52</v>
      </c>
      <c r="E6812" s="1" t="s">
        <v>98</v>
      </c>
      <c r="F6812" s="1" t="s">
        <v>59</v>
      </c>
      <c r="G6812" s="1" t="s">
        <v>85</v>
      </c>
      <c r="H6812" s="1" t="s">
        <v>8</v>
      </c>
      <c r="I6812" s="1" t="s">
        <v>9</v>
      </c>
      <c r="J6812" s="1">
        <v>5417</v>
      </c>
      <c r="K6812">
        <v>20736.276</v>
      </c>
      <c r="L6812">
        <v>25298.25672</v>
      </c>
      <c r="M6812">
        <v>4561.98072</v>
      </c>
    </row>
    <row r="6813" spans="1:13">
      <c r="A6813" s="1" t="s">
        <v>41</v>
      </c>
      <c r="B6813" s="8">
        <v>2019</v>
      </c>
      <c r="C6813" s="3">
        <v>5</v>
      </c>
      <c r="D6813" s="1" t="s">
        <v>52</v>
      </c>
      <c r="E6813" s="1" t="s">
        <v>98</v>
      </c>
      <c r="F6813" s="1" t="s">
        <v>59</v>
      </c>
      <c r="G6813" s="1" t="s">
        <v>85</v>
      </c>
      <c r="H6813" s="1" t="s">
        <v>8</v>
      </c>
      <c r="I6813" s="1" t="s">
        <v>12</v>
      </c>
      <c r="J6813" s="1">
        <v>9271</v>
      </c>
      <c r="K6813">
        <v>32800.798</v>
      </c>
      <c r="L6813">
        <v>48873.18902</v>
      </c>
      <c r="M6813">
        <v>16072.39102</v>
      </c>
    </row>
    <row r="6814" spans="1:13">
      <c r="A6814" s="1" t="s">
        <v>41</v>
      </c>
      <c r="B6814" s="8">
        <v>2019</v>
      </c>
      <c r="C6814" s="3">
        <v>5</v>
      </c>
      <c r="D6814" s="1" t="s">
        <v>52</v>
      </c>
      <c r="E6814" s="1" t="s">
        <v>98</v>
      </c>
      <c r="F6814" s="1" t="s">
        <v>59</v>
      </c>
      <c r="G6814" s="1" t="s">
        <v>85</v>
      </c>
      <c r="H6814" s="1" t="s">
        <v>8</v>
      </c>
      <c r="I6814" s="1" t="s">
        <v>11</v>
      </c>
      <c r="J6814" s="1">
        <v>14789</v>
      </c>
      <c r="K6814">
        <v>81191.61</v>
      </c>
      <c r="L6814">
        <v>99053.7642</v>
      </c>
      <c r="M6814">
        <v>17862.1542</v>
      </c>
    </row>
    <row r="6815" spans="1:13">
      <c r="A6815" s="1" t="s">
        <v>41</v>
      </c>
      <c r="B6815" s="8">
        <v>2019</v>
      </c>
      <c r="C6815" s="3">
        <v>5</v>
      </c>
      <c r="D6815" s="1" t="s">
        <v>52</v>
      </c>
      <c r="E6815" s="1" t="s">
        <v>98</v>
      </c>
      <c r="F6815" s="1" t="s">
        <v>59</v>
      </c>
      <c r="G6815" s="1" t="s">
        <v>85</v>
      </c>
      <c r="H6815" s="1" t="s">
        <v>17</v>
      </c>
      <c r="I6815" s="1" t="s">
        <v>18</v>
      </c>
      <c r="J6815" s="1">
        <v>8080</v>
      </c>
      <c r="K6815">
        <v>51469.6</v>
      </c>
      <c r="L6815">
        <v>75660.312</v>
      </c>
      <c r="M6815">
        <v>24190.712</v>
      </c>
    </row>
    <row r="6816" spans="1:13">
      <c r="A6816" s="1" t="s">
        <v>41</v>
      </c>
      <c r="B6816" s="8">
        <v>2019</v>
      </c>
      <c r="C6816" s="3">
        <v>5</v>
      </c>
      <c r="D6816" s="1" t="s">
        <v>52</v>
      </c>
      <c r="E6816" s="1" t="s">
        <v>98</v>
      </c>
      <c r="F6816" s="1" t="s">
        <v>59</v>
      </c>
      <c r="G6816" s="1" t="s">
        <v>85</v>
      </c>
      <c r="H6816" s="1" t="s">
        <v>17</v>
      </c>
      <c r="I6816" s="1" t="s">
        <v>21</v>
      </c>
      <c r="J6816" s="1">
        <v>7474</v>
      </c>
      <c r="K6816">
        <v>62512.536</v>
      </c>
      <c r="L6816">
        <v>79390.92072</v>
      </c>
      <c r="M6816">
        <v>16878.38472</v>
      </c>
    </row>
    <row r="6817" spans="1:13">
      <c r="A6817" s="1" t="s">
        <v>41</v>
      </c>
      <c r="B6817" s="8">
        <v>2019</v>
      </c>
      <c r="C6817" s="3">
        <v>5</v>
      </c>
      <c r="D6817" s="1" t="s">
        <v>52</v>
      </c>
      <c r="E6817" s="1" t="s">
        <v>98</v>
      </c>
      <c r="F6817" s="1" t="s">
        <v>59</v>
      </c>
      <c r="G6817" s="1" t="s">
        <v>85</v>
      </c>
      <c r="H6817" s="1" t="s">
        <v>17</v>
      </c>
      <c r="I6817" s="1" t="s">
        <v>19</v>
      </c>
      <c r="J6817" s="1">
        <v>10620</v>
      </c>
      <c r="K6817">
        <v>23364</v>
      </c>
      <c r="L6817">
        <v>30606.84</v>
      </c>
      <c r="M6817">
        <v>7242.84</v>
      </c>
    </row>
    <row r="6818" spans="1:13">
      <c r="A6818" s="1" t="s">
        <v>41</v>
      </c>
      <c r="B6818" s="8">
        <v>2019</v>
      </c>
      <c r="C6818" s="3">
        <v>5</v>
      </c>
      <c r="D6818" s="1" t="s">
        <v>52</v>
      </c>
      <c r="E6818" s="1" t="s">
        <v>98</v>
      </c>
      <c r="F6818" s="1" t="s">
        <v>59</v>
      </c>
      <c r="G6818" s="1" t="s">
        <v>85</v>
      </c>
      <c r="H6818" s="1" t="s">
        <v>17</v>
      </c>
      <c r="I6818" s="1" t="s">
        <v>20</v>
      </c>
      <c r="J6818" s="1">
        <v>9298</v>
      </c>
      <c r="K6818">
        <v>57126.912</v>
      </c>
      <c r="L6818">
        <v>73122.44736</v>
      </c>
      <c r="M6818">
        <v>15995.53536</v>
      </c>
    </row>
    <row r="6819" spans="1:13">
      <c r="A6819" s="1" t="s">
        <v>41</v>
      </c>
      <c r="B6819" s="8">
        <v>2019</v>
      </c>
      <c r="C6819" s="3">
        <v>5</v>
      </c>
      <c r="D6819" s="1" t="s">
        <v>52</v>
      </c>
      <c r="E6819" s="1" t="s">
        <v>98</v>
      </c>
      <c r="F6819" s="1" t="s">
        <v>59</v>
      </c>
      <c r="G6819" s="1" t="s">
        <v>85</v>
      </c>
      <c r="H6819" s="1" t="s">
        <v>13</v>
      </c>
      <c r="I6819" s="1" t="s">
        <v>14</v>
      </c>
      <c r="J6819" s="1">
        <v>13901</v>
      </c>
      <c r="K6819">
        <v>198478.478</v>
      </c>
      <c r="L6819">
        <v>269930.73008</v>
      </c>
      <c r="M6819">
        <v>71452.25208</v>
      </c>
    </row>
    <row r="6820" spans="1:13">
      <c r="A6820" s="1" t="s">
        <v>41</v>
      </c>
      <c r="B6820" s="8">
        <v>2019</v>
      </c>
      <c r="C6820" s="3">
        <v>5</v>
      </c>
      <c r="D6820" s="1" t="s">
        <v>52</v>
      </c>
      <c r="E6820" s="1" t="s">
        <v>98</v>
      </c>
      <c r="F6820" s="1" t="s">
        <v>59</v>
      </c>
      <c r="G6820" s="1" t="s">
        <v>85</v>
      </c>
      <c r="H6820" s="1" t="s">
        <v>13</v>
      </c>
      <c r="I6820" s="1" t="s">
        <v>15</v>
      </c>
      <c r="J6820" s="1">
        <v>19562</v>
      </c>
      <c r="K6820">
        <v>173945.304</v>
      </c>
      <c r="L6820">
        <v>212213.27088</v>
      </c>
      <c r="M6820">
        <v>38267.96688</v>
      </c>
    </row>
    <row r="6821" spans="1:13">
      <c r="A6821" s="1" t="s">
        <v>41</v>
      </c>
      <c r="B6821" s="8">
        <v>2019</v>
      </c>
      <c r="C6821" s="3">
        <v>5</v>
      </c>
      <c r="D6821" s="1" t="s">
        <v>52</v>
      </c>
      <c r="E6821" s="1" t="s">
        <v>98</v>
      </c>
      <c r="F6821" s="1" t="s">
        <v>59</v>
      </c>
      <c r="G6821" s="1" t="s">
        <v>85</v>
      </c>
      <c r="H6821" s="1" t="s">
        <v>13</v>
      </c>
      <c r="I6821" s="1" t="s">
        <v>16</v>
      </c>
      <c r="J6821" s="1">
        <v>7699</v>
      </c>
      <c r="K6821">
        <v>16629.84</v>
      </c>
      <c r="L6821">
        <v>19955.808</v>
      </c>
      <c r="M6821">
        <v>3325.968</v>
      </c>
    </row>
    <row r="6822" spans="1:13">
      <c r="A6822" s="1" t="s">
        <v>41</v>
      </c>
      <c r="B6822" s="8">
        <v>2019</v>
      </c>
      <c r="C6822" s="3">
        <v>5</v>
      </c>
      <c r="D6822" s="1" t="s">
        <v>52</v>
      </c>
      <c r="E6822" s="1" t="s">
        <v>99</v>
      </c>
      <c r="F6822" s="1" t="s">
        <v>61</v>
      </c>
      <c r="G6822" s="1" t="s">
        <v>61</v>
      </c>
      <c r="H6822" s="1" t="s">
        <v>8</v>
      </c>
      <c r="I6822" s="1" t="s">
        <v>10</v>
      </c>
      <c r="J6822" s="1">
        <v>88690</v>
      </c>
      <c r="K6822">
        <v>124875.52</v>
      </c>
      <c r="L6822">
        <v>149850.624</v>
      </c>
      <c r="M6822">
        <v>24975.104</v>
      </c>
    </row>
    <row r="6823" spans="1:13">
      <c r="A6823" s="1" t="s">
        <v>41</v>
      </c>
      <c r="B6823" s="8">
        <v>2019</v>
      </c>
      <c r="C6823" s="3">
        <v>5</v>
      </c>
      <c r="D6823" s="1" t="s">
        <v>52</v>
      </c>
      <c r="E6823" s="1" t="s">
        <v>99</v>
      </c>
      <c r="F6823" s="1" t="s">
        <v>61</v>
      </c>
      <c r="G6823" s="1" t="s">
        <v>61</v>
      </c>
      <c r="H6823" s="1" t="s">
        <v>8</v>
      </c>
      <c r="I6823" s="1" t="s">
        <v>9</v>
      </c>
      <c r="J6823" s="1">
        <v>25755</v>
      </c>
      <c r="K6823">
        <v>94340.565</v>
      </c>
      <c r="L6823">
        <v>116038.89495</v>
      </c>
      <c r="M6823">
        <v>21698.32995</v>
      </c>
    </row>
    <row r="6824" spans="1:13">
      <c r="A6824" s="1" t="s">
        <v>41</v>
      </c>
      <c r="B6824" s="8">
        <v>2019</v>
      </c>
      <c r="C6824" s="3">
        <v>5</v>
      </c>
      <c r="D6824" s="1" t="s">
        <v>52</v>
      </c>
      <c r="E6824" s="1" t="s">
        <v>99</v>
      </c>
      <c r="F6824" s="1" t="s">
        <v>61</v>
      </c>
      <c r="G6824" s="1" t="s">
        <v>61</v>
      </c>
      <c r="H6824" s="1" t="s">
        <v>8</v>
      </c>
      <c r="I6824" s="1" t="s">
        <v>12</v>
      </c>
      <c r="J6824" s="1">
        <v>58235</v>
      </c>
      <c r="K6824">
        <v>185769.65</v>
      </c>
      <c r="L6824">
        <v>222923.58</v>
      </c>
      <c r="M6824">
        <v>37153.93</v>
      </c>
    </row>
    <row r="6825" spans="1:13">
      <c r="A6825" s="1" t="s">
        <v>41</v>
      </c>
      <c r="B6825" s="8">
        <v>2019</v>
      </c>
      <c r="C6825" s="3">
        <v>5</v>
      </c>
      <c r="D6825" s="1" t="s">
        <v>52</v>
      </c>
      <c r="E6825" s="1" t="s">
        <v>99</v>
      </c>
      <c r="F6825" s="1" t="s">
        <v>61</v>
      </c>
      <c r="G6825" s="1" t="s">
        <v>61</v>
      </c>
      <c r="H6825" s="1" t="s">
        <v>8</v>
      </c>
      <c r="I6825" s="1" t="s">
        <v>11</v>
      </c>
      <c r="J6825" s="1">
        <v>81290</v>
      </c>
      <c r="K6825">
        <v>460914.3</v>
      </c>
      <c r="L6825">
        <v>617625.162</v>
      </c>
      <c r="M6825">
        <v>156710.862</v>
      </c>
    </row>
    <row r="6826" spans="1:13">
      <c r="A6826" s="1" t="s">
        <v>41</v>
      </c>
      <c r="B6826" s="8">
        <v>2019</v>
      </c>
      <c r="C6826" s="3">
        <v>5</v>
      </c>
      <c r="D6826" s="1" t="s">
        <v>52</v>
      </c>
      <c r="E6826" s="1" t="s">
        <v>99</v>
      </c>
      <c r="F6826" s="1" t="s">
        <v>61</v>
      </c>
      <c r="G6826" s="1" t="s">
        <v>61</v>
      </c>
      <c r="H6826" s="1" t="s">
        <v>17</v>
      </c>
      <c r="I6826" s="1" t="s">
        <v>18</v>
      </c>
      <c r="J6826" s="1">
        <v>79380</v>
      </c>
      <c r="K6826">
        <v>505650.6</v>
      </c>
      <c r="L6826">
        <v>627006.744</v>
      </c>
      <c r="M6826">
        <v>121356.144</v>
      </c>
    </row>
    <row r="6827" spans="1:13">
      <c r="A6827" s="1" t="s">
        <v>41</v>
      </c>
      <c r="B6827" s="8">
        <v>2019</v>
      </c>
      <c r="C6827" s="3">
        <v>5</v>
      </c>
      <c r="D6827" s="1" t="s">
        <v>52</v>
      </c>
      <c r="E6827" s="1" t="s">
        <v>99</v>
      </c>
      <c r="F6827" s="1" t="s">
        <v>61</v>
      </c>
      <c r="G6827" s="1" t="s">
        <v>61</v>
      </c>
      <c r="H6827" s="1" t="s">
        <v>17</v>
      </c>
      <c r="I6827" s="1" t="s">
        <v>21</v>
      </c>
      <c r="J6827" s="1">
        <v>49895</v>
      </c>
      <c r="K6827">
        <v>373214.6</v>
      </c>
      <c r="L6827">
        <v>485178.98</v>
      </c>
      <c r="M6827">
        <v>111964.38</v>
      </c>
    </row>
    <row r="6828" spans="1:13">
      <c r="A6828" s="1" t="s">
        <v>41</v>
      </c>
      <c r="B6828" s="8">
        <v>2019</v>
      </c>
      <c r="C6828" s="3">
        <v>5</v>
      </c>
      <c r="D6828" s="1" t="s">
        <v>52</v>
      </c>
      <c r="E6828" s="1" t="s">
        <v>99</v>
      </c>
      <c r="F6828" s="1" t="s">
        <v>61</v>
      </c>
      <c r="G6828" s="1" t="s">
        <v>61</v>
      </c>
      <c r="H6828" s="1" t="s">
        <v>17</v>
      </c>
      <c r="I6828" s="1" t="s">
        <v>19</v>
      </c>
      <c r="J6828" s="1">
        <v>72595</v>
      </c>
      <c r="K6828">
        <v>181487.5</v>
      </c>
      <c r="L6828">
        <v>219599.875</v>
      </c>
      <c r="M6828">
        <v>38112.375</v>
      </c>
    </row>
    <row r="6829" spans="1:13">
      <c r="A6829" s="1" t="s">
        <v>41</v>
      </c>
      <c r="B6829" s="8">
        <v>2019</v>
      </c>
      <c r="C6829" s="3">
        <v>5</v>
      </c>
      <c r="D6829" s="1" t="s">
        <v>52</v>
      </c>
      <c r="E6829" s="1" t="s">
        <v>99</v>
      </c>
      <c r="F6829" s="1" t="s">
        <v>61</v>
      </c>
      <c r="G6829" s="1" t="s">
        <v>61</v>
      </c>
      <c r="H6829" s="1" t="s">
        <v>17</v>
      </c>
      <c r="I6829" s="1" t="s">
        <v>20</v>
      </c>
      <c r="J6829" s="1">
        <v>49535</v>
      </c>
      <c r="K6829">
        <v>263922.48</v>
      </c>
      <c r="L6829">
        <v>353656.1232</v>
      </c>
      <c r="M6829">
        <v>89733.6432</v>
      </c>
    </row>
    <row r="6830" spans="1:13">
      <c r="A6830" s="1" t="s">
        <v>41</v>
      </c>
      <c r="B6830" s="8">
        <v>2019</v>
      </c>
      <c r="C6830" s="3">
        <v>5</v>
      </c>
      <c r="D6830" s="1" t="s">
        <v>52</v>
      </c>
      <c r="E6830" s="1" t="s">
        <v>99</v>
      </c>
      <c r="F6830" s="1" t="s">
        <v>61</v>
      </c>
      <c r="G6830" s="1" t="s">
        <v>61</v>
      </c>
      <c r="H6830" s="1" t="s">
        <v>13</v>
      </c>
      <c r="I6830" s="1" t="s">
        <v>14</v>
      </c>
      <c r="J6830" s="1">
        <v>97345</v>
      </c>
      <c r="K6830">
        <v>1389891.91</v>
      </c>
      <c r="L6830">
        <v>2070938.9459</v>
      </c>
      <c r="M6830">
        <v>681047.0359</v>
      </c>
    </row>
    <row r="6831" spans="1:13">
      <c r="A6831" s="1" t="s">
        <v>41</v>
      </c>
      <c r="B6831" s="8">
        <v>2019</v>
      </c>
      <c r="C6831" s="3">
        <v>5</v>
      </c>
      <c r="D6831" s="1" t="s">
        <v>52</v>
      </c>
      <c r="E6831" s="1" t="s">
        <v>99</v>
      </c>
      <c r="F6831" s="1" t="s">
        <v>61</v>
      </c>
      <c r="G6831" s="1" t="s">
        <v>61</v>
      </c>
      <c r="H6831" s="1" t="s">
        <v>13</v>
      </c>
      <c r="I6831" s="1" t="s">
        <v>15</v>
      </c>
      <c r="J6831" s="1">
        <v>38515</v>
      </c>
      <c r="K6831">
        <v>336621.1</v>
      </c>
      <c r="L6831">
        <v>494833.017</v>
      </c>
      <c r="M6831">
        <v>158211.917</v>
      </c>
    </row>
    <row r="6832" spans="1:13">
      <c r="A6832" s="1" t="s">
        <v>41</v>
      </c>
      <c r="B6832" s="8">
        <v>2019</v>
      </c>
      <c r="C6832" s="3">
        <v>5</v>
      </c>
      <c r="D6832" s="1" t="s">
        <v>52</v>
      </c>
      <c r="E6832" s="1" t="s">
        <v>99</v>
      </c>
      <c r="F6832" s="1" t="s">
        <v>61</v>
      </c>
      <c r="G6832" s="1" t="s">
        <v>61</v>
      </c>
      <c r="H6832" s="1" t="s">
        <v>13</v>
      </c>
      <c r="I6832" s="1" t="s">
        <v>16</v>
      </c>
      <c r="J6832" s="1">
        <v>58580</v>
      </c>
      <c r="K6832">
        <v>137077.2</v>
      </c>
      <c r="L6832">
        <v>205615.8</v>
      </c>
      <c r="M6832">
        <v>68538.6</v>
      </c>
    </row>
    <row r="6833" spans="1:13">
      <c r="A6833" s="1" t="s">
        <v>41</v>
      </c>
      <c r="B6833" s="8">
        <v>2019</v>
      </c>
      <c r="C6833" s="3">
        <v>5</v>
      </c>
      <c r="D6833" s="1" t="s">
        <v>52</v>
      </c>
      <c r="E6833" s="1" t="s">
        <v>100</v>
      </c>
      <c r="F6833" s="1" t="s">
        <v>63</v>
      </c>
      <c r="G6833" s="1" t="s">
        <v>86</v>
      </c>
      <c r="H6833" s="1" t="s">
        <v>8</v>
      </c>
      <c r="I6833" s="1" t="s">
        <v>10</v>
      </c>
      <c r="J6833" s="1">
        <v>9345</v>
      </c>
      <c r="K6833">
        <v>12438.195</v>
      </c>
      <c r="L6833">
        <v>15672.1257</v>
      </c>
      <c r="M6833">
        <v>3233.9307</v>
      </c>
    </row>
    <row r="6834" spans="1:13">
      <c r="A6834" s="1" t="s">
        <v>41</v>
      </c>
      <c r="B6834" s="8">
        <v>2019</v>
      </c>
      <c r="C6834" s="3">
        <v>5</v>
      </c>
      <c r="D6834" s="1" t="s">
        <v>52</v>
      </c>
      <c r="E6834" s="1" t="s">
        <v>100</v>
      </c>
      <c r="F6834" s="1" t="s">
        <v>63</v>
      </c>
      <c r="G6834" s="1" t="s">
        <v>86</v>
      </c>
      <c r="H6834" s="1" t="s">
        <v>8</v>
      </c>
      <c r="I6834" s="1" t="s">
        <v>9</v>
      </c>
      <c r="J6834" s="1">
        <v>13958</v>
      </c>
      <c r="K6834">
        <v>54352.452</v>
      </c>
      <c r="L6834">
        <v>67397.04048</v>
      </c>
      <c r="M6834">
        <v>13044.58848</v>
      </c>
    </row>
    <row r="6835" spans="1:13">
      <c r="A6835" s="1" t="s">
        <v>41</v>
      </c>
      <c r="B6835" s="8">
        <v>2019</v>
      </c>
      <c r="C6835" s="3">
        <v>5</v>
      </c>
      <c r="D6835" s="1" t="s">
        <v>52</v>
      </c>
      <c r="E6835" s="1" t="s">
        <v>100</v>
      </c>
      <c r="F6835" s="1" t="s">
        <v>63</v>
      </c>
      <c r="G6835" s="1" t="s">
        <v>86</v>
      </c>
      <c r="H6835" s="1" t="s">
        <v>8</v>
      </c>
      <c r="I6835" s="1" t="s">
        <v>12</v>
      </c>
      <c r="J6835" s="1">
        <v>16120</v>
      </c>
      <c r="K6835">
        <v>53760.2</v>
      </c>
      <c r="L6835">
        <v>80102.698</v>
      </c>
      <c r="M6835">
        <v>26342.498</v>
      </c>
    </row>
    <row r="6836" spans="1:13">
      <c r="A6836" s="1" t="s">
        <v>41</v>
      </c>
      <c r="B6836" s="8">
        <v>2019</v>
      </c>
      <c r="C6836" s="3">
        <v>5</v>
      </c>
      <c r="D6836" s="1" t="s">
        <v>52</v>
      </c>
      <c r="E6836" s="1" t="s">
        <v>100</v>
      </c>
      <c r="F6836" s="1" t="s">
        <v>63</v>
      </c>
      <c r="G6836" s="1" t="s">
        <v>86</v>
      </c>
      <c r="H6836" s="1" t="s">
        <v>8</v>
      </c>
      <c r="I6836" s="1" t="s">
        <v>11</v>
      </c>
      <c r="J6836" s="1">
        <v>16496</v>
      </c>
      <c r="K6836">
        <v>89820.72</v>
      </c>
      <c r="L6836">
        <v>107784.864</v>
      </c>
      <c r="M6836">
        <v>17964.144</v>
      </c>
    </row>
    <row r="6837" spans="1:13">
      <c r="A6837" s="1" t="s">
        <v>41</v>
      </c>
      <c r="B6837" s="8">
        <v>2019</v>
      </c>
      <c r="C6837" s="3">
        <v>5</v>
      </c>
      <c r="D6837" s="1" t="s">
        <v>52</v>
      </c>
      <c r="E6837" s="1" t="s">
        <v>100</v>
      </c>
      <c r="F6837" s="1" t="s">
        <v>63</v>
      </c>
      <c r="G6837" s="1" t="s">
        <v>86</v>
      </c>
      <c r="H6837" s="1" t="s">
        <v>17</v>
      </c>
      <c r="I6837" s="1" t="s">
        <v>18</v>
      </c>
      <c r="J6837" s="1">
        <v>5486</v>
      </c>
      <c r="K6837">
        <v>31720.052</v>
      </c>
      <c r="L6837">
        <v>44408.0728</v>
      </c>
      <c r="M6837">
        <v>12688.0208</v>
      </c>
    </row>
    <row r="6838" spans="1:13">
      <c r="A6838" s="1" t="s">
        <v>41</v>
      </c>
      <c r="B6838" s="8">
        <v>2019</v>
      </c>
      <c r="C6838" s="3">
        <v>5</v>
      </c>
      <c r="D6838" s="1" t="s">
        <v>52</v>
      </c>
      <c r="E6838" s="1" t="s">
        <v>100</v>
      </c>
      <c r="F6838" s="1" t="s">
        <v>63</v>
      </c>
      <c r="G6838" s="1" t="s">
        <v>86</v>
      </c>
      <c r="H6838" s="1" t="s">
        <v>17</v>
      </c>
      <c r="I6838" s="1" t="s">
        <v>21</v>
      </c>
      <c r="J6838" s="1">
        <v>14958</v>
      </c>
      <c r="K6838">
        <v>114937.272</v>
      </c>
      <c r="L6838">
        <v>172405.908</v>
      </c>
      <c r="M6838">
        <v>57468.636</v>
      </c>
    </row>
    <row r="6839" spans="1:13">
      <c r="A6839" s="1" t="s">
        <v>41</v>
      </c>
      <c r="B6839" s="8">
        <v>2019</v>
      </c>
      <c r="C6839" s="3">
        <v>5</v>
      </c>
      <c r="D6839" s="1" t="s">
        <v>52</v>
      </c>
      <c r="E6839" s="1" t="s">
        <v>100</v>
      </c>
      <c r="F6839" s="1" t="s">
        <v>63</v>
      </c>
      <c r="G6839" s="1" t="s">
        <v>86</v>
      </c>
      <c r="H6839" s="1" t="s">
        <v>17</v>
      </c>
      <c r="I6839" s="1" t="s">
        <v>19</v>
      </c>
      <c r="J6839" s="1">
        <v>14779</v>
      </c>
      <c r="K6839">
        <v>36356.34</v>
      </c>
      <c r="L6839">
        <v>52716.693</v>
      </c>
      <c r="M6839">
        <v>16360.353</v>
      </c>
    </row>
    <row r="6840" spans="1:13">
      <c r="A6840" s="1" t="s">
        <v>41</v>
      </c>
      <c r="B6840" s="8">
        <v>2019</v>
      </c>
      <c r="C6840" s="3">
        <v>5</v>
      </c>
      <c r="D6840" s="1" t="s">
        <v>52</v>
      </c>
      <c r="E6840" s="1" t="s">
        <v>100</v>
      </c>
      <c r="F6840" s="1" t="s">
        <v>63</v>
      </c>
      <c r="G6840" s="1" t="s">
        <v>86</v>
      </c>
      <c r="H6840" s="1" t="s">
        <v>17</v>
      </c>
      <c r="I6840" s="1" t="s">
        <v>20</v>
      </c>
      <c r="J6840" s="1">
        <v>10175</v>
      </c>
      <c r="K6840">
        <v>60073.2</v>
      </c>
      <c r="L6840">
        <v>82300.284</v>
      </c>
      <c r="M6840">
        <v>22227.084</v>
      </c>
    </row>
    <row r="6841" spans="1:13">
      <c r="A6841" s="1" t="s">
        <v>41</v>
      </c>
      <c r="B6841" s="8">
        <v>2019</v>
      </c>
      <c r="C6841" s="3">
        <v>5</v>
      </c>
      <c r="D6841" s="1" t="s">
        <v>52</v>
      </c>
      <c r="E6841" s="1" t="s">
        <v>100</v>
      </c>
      <c r="F6841" s="1" t="s">
        <v>63</v>
      </c>
      <c r="G6841" s="1" t="s">
        <v>86</v>
      </c>
      <c r="H6841" s="1" t="s">
        <v>13</v>
      </c>
      <c r="I6841" s="1" t="s">
        <v>14</v>
      </c>
      <c r="J6841" s="1">
        <v>9341</v>
      </c>
      <c r="K6841">
        <v>139022.103</v>
      </c>
      <c r="L6841">
        <v>182118.95493</v>
      </c>
      <c r="M6841">
        <v>43096.85193</v>
      </c>
    </row>
    <row r="6842" spans="1:13">
      <c r="A6842" s="1" t="s">
        <v>41</v>
      </c>
      <c r="B6842" s="8">
        <v>2019</v>
      </c>
      <c r="C6842" s="3">
        <v>5</v>
      </c>
      <c r="D6842" s="1" t="s">
        <v>52</v>
      </c>
      <c r="E6842" s="1" t="s">
        <v>100</v>
      </c>
      <c r="F6842" s="1" t="s">
        <v>63</v>
      </c>
      <c r="G6842" s="1" t="s">
        <v>86</v>
      </c>
      <c r="H6842" s="1" t="s">
        <v>13</v>
      </c>
      <c r="I6842" s="1" t="s">
        <v>15</v>
      </c>
      <c r="J6842" s="1">
        <v>12443</v>
      </c>
      <c r="K6842">
        <v>111588.824</v>
      </c>
      <c r="L6842">
        <v>139486.03</v>
      </c>
      <c r="M6842">
        <v>27897.206</v>
      </c>
    </row>
    <row r="6843" spans="1:13">
      <c r="A6843" s="1" t="s">
        <v>41</v>
      </c>
      <c r="B6843" s="8">
        <v>2019</v>
      </c>
      <c r="C6843" s="3">
        <v>5</v>
      </c>
      <c r="D6843" s="1" t="s">
        <v>52</v>
      </c>
      <c r="E6843" s="1" t="s">
        <v>100</v>
      </c>
      <c r="F6843" s="1" t="s">
        <v>63</v>
      </c>
      <c r="G6843" s="1" t="s">
        <v>86</v>
      </c>
      <c r="H6843" s="1" t="s">
        <v>13</v>
      </c>
      <c r="I6843" s="1" t="s">
        <v>16</v>
      </c>
      <c r="J6843" s="1">
        <v>6812</v>
      </c>
      <c r="K6843">
        <v>15081.768</v>
      </c>
      <c r="L6843">
        <v>21566.92824</v>
      </c>
      <c r="M6843">
        <v>6485.16024</v>
      </c>
    </row>
    <row r="6844" spans="1:13">
      <c r="A6844" s="1" t="s">
        <v>41</v>
      </c>
      <c r="B6844" s="8">
        <v>2019</v>
      </c>
      <c r="C6844" s="3">
        <v>5</v>
      </c>
      <c r="D6844" s="1" t="s">
        <v>52</v>
      </c>
      <c r="E6844" s="1" t="s">
        <v>100</v>
      </c>
      <c r="F6844" s="1" t="s">
        <v>63</v>
      </c>
      <c r="G6844" s="1" t="s">
        <v>87</v>
      </c>
      <c r="H6844" s="1" t="s">
        <v>8</v>
      </c>
      <c r="I6844" s="1" t="s">
        <v>10</v>
      </c>
      <c r="J6844" s="1">
        <v>8376</v>
      </c>
      <c r="K6844">
        <v>10687.776</v>
      </c>
      <c r="L6844">
        <v>15924.78624</v>
      </c>
      <c r="M6844">
        <v>5237.01024</v>
      </c>
    </row>
    <row r="6845" spans="1:13">
      <c r="A6845" s="1" t="s">
        <v>41</v>
      </c>
      <c r="B6845" s="8">
        <v>2019</v>
      </c>
      <c r="C6845" s="3">
        <v>5</v>
      </c>
      <c r="D6845" s="1" t="s">
        <v>52</v>
      </c>
      <c r="E6845" s="1" t="s">
        <v>100</v>
      </c>
      <c r="F6845" s="1" t="s">
        <v>63</v>
      </c>
      <c r="G6845" s="1" t="s">
        <v>87</v>
      </c>
      <c r="H6845" s="1" t="s">
        <v>8</v>
      </c>
      <c r="I6845" s="1" t="s">
        <v>9</v>
      </c>
      <c r="J6845" s="1">
        <v>15460</v>
      </c>
      <c r="K6845">
        <v>65813.22</v>
      </c>
      <c r="L6845">
        <v>94112.9046</v>
      </c>
      <c r="M6845">
        <v>28299.6846</v>
      </c>
    </row>
    <row r="6846" spans="1:13">
      <c r="A6846" s="1" t="s">
        <v>41</v>
      </c>
      <c r="B6846" s="8">
        <v>2019</v>
      </c>
      <c r="C6846" s="3">
        <v>5</v>
      </c>
      <c r="D6846" s="1" t="s">
        <v>52</v>
      </c>
      <c r="E6846" s="1" t="s">
        <v>100</v>
      </c>
      <c r="F6846" s="1" t="s">
        <v>63</v>
      </c>
      <c r="G6846" s="1" t="s">
        <v>87</v>
      </c>
      <c r="H6846" s="1" t="s">
        <v>8</v>
      </c>
      <c r="I6846" s="1" t="s">
        <v>12</v>
      </c>
      <c r="J6846" s="1">
        <v>15133</v>
      </c>
      <c r="K6846">
        <v>48713.127</v>
      </c>
      <c r="L6846">
        <v>58942.88367</v>
      </c>
      <c r="M6846">
        <v>10229.75667</v>
      </c>
    </row>
    <row r="6847" spans="1:13">
      <c r="A6847" s="1" t="s">
        <v>41</v>
      </c>
      <c r="B6847" s="8">
        <v>2019</v>
      </c>
      <c r="C6847" s="3">
        <v>5</v>
      </c>
      <c r="D6847" s="1" t="s">
        <v>52</v>
      </c>
      <c r="E6847" s="1" t="s">
        <v>100</v>
      </c>
      <c r="F6847" s="1" t="s">
        <v>63</v>
      </c>
      <c r="G6847" s="1" t="s">
        <v>87</v>
      </c>
      <c r="H6847" s="1" t="s">
        <v>8</v>
      </c>
      <c r="I6847" s="1" t="s">
        <v>11</v>
      </c>
      <c r="J6847" s="1">
        <v>10007</v>
      </c>
      <c r="K6847">
        <v>58540.95</v>
      </c>
      <c r="L6847">
        <v>87811.425</v>
      </c>
      <c r="M6847">
        <v>29270.475</v>
      </c>
    </row>
    <row r="6848" spans="1:13">
      <c r="A6848" s="1" t="s">
        <v>41</v>
      </c>
      <c r="B6848" s="8">
        <v>2019</v>
      </c>
      <c r="C6848" s="3">
        <v>5</v>
      </c>
      <c r="D6848" s="1" t="s">
        <v>52</v>
      </c>
      <c r="E6848" s="1" t="s">
        <v>100</v>
      </c>
      <c r="F6848" s="1" t="s">
        <v>63</v>
      </c>
      <c r="G6848" s="1" t="s">
        <v>87</v>
      </c>
      <c r="H6848" s="1" t="s">
        <v>17</v>
      </c>
      <c r="I6848" s="1" t="s">
        <v>18</v>
      </c>
      <c r="J6848" s="1">
        <v>11342</v>
      </c>
      <c r="K6848">
        <v>71692.782</v>
      </c>
      <c r="L6848">
        <v>93917.54442</v>
      </c>
      <c r="M6848">
        <v>22224.76242</v>
      </c>
    </row>
    <row r="6849" spans="1:13">
      <c r="A6849" s="1" t="s">
        <v>41</v>
      </c>
      <c r="B6849" s="8">
        <v>2019</v>
      </c>
      <c r="C6849" s="3">
        <v>5</v>
      </c>
      <c r="D6849" s="1" t="s">
        <v>52</v>
      </c>
      <c r="E6849" s="1" t="s">
        <v>100</v>
      </c>
      <c r="F6849" s="1" t="s">
        <v>63</v>
      </c>
      <c r="G6849" s="1" t="s">
        <v>87</v>
      </c>
      <c r="H6849" s="1" t="s">
        <v>17</v>
      </c>
      <c r="I6849" s="1" t="s">
        <v>21</v>
      </c>
      <c r="J6849" s="1">
        <v>15068</v>
      </c>
      <c r="K6849">
        <v>121930.256</v>
      </c>
      <c r="L6849">
        <v>171921.66096</v>
      </c>
      <c r="M6849">
        <v>49991.40496</v>
      </c>
    </row>
    <row r="6850" spans="1:13">
      <c r="A6850" s="1" t="s">
        <v>41</v>
      </c>
      <c r="B6850" s="8">
        <v>2019</v>
      </c>
      <c r="C6850" s="3">
        <v>5</v>
      </c>
      <c r="D6850" s="1" t="s">
        <v>52</v>
      </c>
      <c r="E6850" s="1" t="s">
        <v>100</v>
      </c>
      <c r="F6850" s="1" t="s">
        <v>63</v>
      </c>
      <c r="G6850" s="1" t="s">
        <v>87</v>
      </c>
      <c r="H6850" s="1" t="s">
        <v>17</v>
      </c>
      <c r="I6850" s="1" t="s">
        <v>19</v>
      </c>
      <c r="J6850" s="1">
        <v>18905</v>
      </c>
      <c r="K6850">
        <v>44993.9</v>
      </c>
      <c r="L6850">
        <v>64341.277</v>
      </c>
      <c r="M6850">
        <v>19347.377</v>
      </c>
    </row>
    <row r="6851" spans="1:13">
      <c r="A6851" s="1" t="s">
        <v>41</v>
      </c>
      <c r="B6851" s="8">
        <v>2019</v>
      </c>
      <c r="C6851" s="3">
        <v>5</v>
      </c>
      <c r="D6851" s="1" t="s">
        <v>52</v>
      </c>
      <c r="E6851" s="1" t="s">
        <v>100</v>
      </c>
      <c r="F6851" s="1" t="s">
        <v>63</v>
      </c>
      <c r="G6851" s="1" t="s">
        <v>87</v>
      </c>
      <c r="H6851" s="1" t="s">
        <v>17</v>
      </c>
      <c r="I6851" s="1" t="s">
        <v>20</v>
      </c>
      <c r="J6851" s="1">
        <v>9488</v>
      </c>
      <c r="K6851">
        <v>52829.184</v>
      </c>
      <c r="L6851">
        <v>78187.19232</v>
      </c>
      <c r="M6851">
        <v>25358.00832</v>
      </c>
    </row>
    <row r="6852" spans="1:13">
      <c r="A6852" s="1" t="s">
        <v>41</v>
      </c>
      <c r="B6852" s="8">
        <v>2019</v>
      </c>
      <c r="C6852" s="3">
        <v>5</v>
      </c>
      <c r="D6852" s="1" t="s">
        <v>52</v>
      </c>
      <c r="E6852" s="1" t="s">
        <v>100</v>
      </c>
      <c r="F6852" s="1" t="s">
        <v>63</v>
      </c>
      <c r="G6852" s="1" t="s">
        <v>87</v>
      </c>
      <c r="H6852" s="1" t="s">
        <v>13</v>
      </c>
      <c r="I6852" s="1" t="s">
        <v>14</v>
      </c>
      <c r="J6852" s="1">
        <v>16303</v>
      </c>
      <c r="K6852">
        <v>256446.19</v>
      </c>
      <c r="L6852">
        <v>312864.3518</v>
      </c>
      <c r="M6852">
        <v>56418.1618</v>
      </c>
    </row>
    <row r="6853" spans="1:13">
      <c r="A6853" s="1" t="s">
        <v>41</v>
      </c>
      <c r="B6853" s="8">
        <v>2019</v>
      </c>
      <c r="C6853" s="3">
        <v>5</v>
      </c>
      <c r="D6853" s="1" t="s">
        <v>52</v>
      </c>
      <c r="E6853" s="1" t="s">
        <v>100</v>
      </c>
      <c r="F6853" s="1" t="s">
        <v>63</v>
      </c>
      <c r="G6853" s="1" t="s">
        <v>87</v>
      </c>
      <c r="H6853" s="1" t="s">
        <v>13</v>
      </c>
      <c r="I6853" s="1" t="s">
        <v>15</v>
      </c>
      <c r="J6853" s="1">
        <v>13308</v>
      </c>
      <c r="K6853">
        <v>125414.592</v>
      </c>
      <c r="L6853">
        <v>181851.1584</v>
      </c>
      <c r="M6853">
        <v>56436.5664</v>
      </c>
    </row>
    <row r="6854" spans="1:13">
      <c r="A6854" s="1" t="s">
        <v>41</v>
      </c>
      <c r="B6854" s="8">
        <v>2019</v>
      </c>
      <c r="C6854" s="3">
        <v>5</v>
      </c>
      <c r="D6854" s="1" t="s">
        <v>52</v>
      </c>
      <c r="E6854" s="1" t="s">
        <v>100</v>
      </c>
      <c r="F6854" s="1" t="s">
        <v>63</v>
      </c>
      <c r="G6854" s="1" t="s">
        <v>87</v>
      </c>
      <c r="H6854" s="1" t="s">
        <v>13</v>
      </c>
      <c r="I6854" s="1" t="s">
        <v>16</v>
      </c>
      <c r="J6854" s="1">
        <v>9637</v>
      </c>
      <c r="K6854">
        <v>20642.454</v>
      </c>
      <c r="L6854">
        <v>29725.13376</v>
      </c>
      <c r="M6854">
        <v>9082.67976</v>
      </c>
    </row>
    <row r="6855" spans="1:13">
      <c r="A6855" s="1" t="s">
        <v>41</v>
      </c>
      <c r="B6855" s="8">
        <v>2019</v>
      </c>
      <c r="C6855" s="3">
        <v>5</v>
      </c>
      <c r="D6855" s="1" t="s">
        <v>52</v>
      </c>
      <c r="E6855" s="1" t="s">
        <v>100</v>
      </c>
      <c r="F6855" s="1" t="s">
        <v>63</v>
      </c>
      <c r="G6855" s="1" t="s">
        <v>88</v>
      </c>
      <c r="H6855" s="1" t="s">
        <v>8</v>
      </c>
      <c r="I6855" s="1" t="s">
        <v>10</v>
      </c>
      <c r="J6855" s="1">
        <v>11981</v>
      </c>
      <c r="K6855">
        <v>16078.502</v>
      </c>
      <c r="L6855">
        <v>21223.62264</v>
      </c>
      <c r="M6855">
        <v>5145.12064</v>
      </c>
    </row>
    <row r="6856" spans="1:13">
      <c r="A6856" s="1" t="s">
        <v>41</v>
      </c>
      <c r="B6856" s="8">
        <v>2019</v>
      </c>
      <c r="C6856" s="3">
        <v>5</v>
      </c>
      <c r="D6856" s="1" t="s">
        <v>52</v>
      </c>
      <c r="E6856" s="1" t="s">
        <v>100</v>
      </c>
      <c r="F6856" s="1" t="s">
        <v>63</v>
      </c>
      <c r="G6856" s="1" t="s">
        <v>88</v>
      </c>
      <c r="H6856" s="1" t="s">
        <v>8</v>
      </c>
      <c r="I6856" s="1" t="s">
        <v>9</v>
      </c>
      <c r="J6856" s="1">
        <v>6629</v>
      </c>
      <c r="K6856">
        <v>24282.027</v>
      </c>
      <c r="L6856">
        <v>35694.57969</v>
      </c>
      <c r="M6856">
        <v>11412.55269</v>
      </c>
    </row>
    <row r="6857" spans="1:13">
      <c r="A6857" s="1" t="s">
        <v>41</v>
      </c>
      <c r="B6857" s="8">
        <v>2019</v>
      </c>
      <c r="C6857" s="3">
        <v>5</v>
      </c>
      <c r="D6857" s="1" t="s">
        <v>52</v>
      </c>
      <c r="E6857" s="1" t="s">
        <v>100</v>
      </c>
      <c r="F6857" s="1" t="s">
        <v>63</v>
      </c>
      <c r="G6857" s="1" t="s">
        <v>88</v>
      </c>
      <c r="H6857" s="1" t="s">
        <v>8</v>
      </c>
      <c r="I6857" s="1" t="s">
        <v>12</v>
      </c>
      <c r="J6857" s="1">
        <v>6227</v>
      </c>
      <c r="K6857">
        <v>20225.296</v>
      </c>
      <c r="L6857">
        <v>26697.39072</v>
      </c>
      <c r="M6857">
        <v>6472.09472</v>
      </c>
    </row>
    <row r="6858" spans="1:13">
      <c r="A6858" s="1" t="s">
        <v>41</v>
      </c>
      <c r="B6858" s="8">
        <v>2019</v>
      </c>
      <c r="C6858" s="3">
        <v>5</v>
      </c>
      <c r="D6858" s="1" t="s">
        <v>52</v>
      </c>
      <c r="E6858" s="1" t="s">
        <v>100</v>
      </c>
      <c r="F6858" s="1" t="s">
        <v>63</v>
      </c>
      <c r="G6858" s="1" t="s">
        <v>88</v>
      </c>
      <c r="H6858" s="1" t="s">
        <v>8</v>
      </c>
      <c r="I6858" s="1" t="s">
        <v>11</v>
      </c>
      <c r="J6858" s="1">
        <v>10601</v>
      </c>
      <c r="K6858">
        <v>55337.22</v>
      </c>
      <c r="L6858">
        <v>70278.2694</v>
      </c>
      <c r="M6858">
        <v>14941.0494</v>
      </c>
    </row>
    <row r="6859" spans="1:13">
      <c r="A6859" s="1" t="s">
        <v>41</v>
      </c>
      <c r="B6859" s="8">
        <v>2019</v>
      </c>
      <c r="C6859" s="3">
        <v>5</v>
      </c>
      <c r="D6859" s="1" t="s">
        <v>52</v>
      </c>
      <c r="E6859" s="1" t="s">
        <v>100</v>
      </c>
      <c r="F6859" s="1" t="s">
        <v>63</v>
      </c>
      <c r="G6859" s="1" t="s">
        <v>88</v>
      </c>
      <c r="H6859" s="1" t="s">
        <v>17</v>
      </c>
      <c r="I6859" s="1" t="s">
        <v>18</v>
      </c>
      <c r="J6859" s="1">
        <v>17008</v>
      </c>
      <c r="K6859">
        <v>98340.256</v>
      </c>
      <c r="L6859">
        <v>135709.55328</v>
      </c>
      <c r="M6859">
        <v>37369.29728</v>
      </c>
    </row>
    <row r="6860" spans="1:13">
      <c r="A6860" s="1" t="s">
        <v>41</v>
      </c>
      <c r="B6860" s="8">
        <v>2019</v>
      </c>
      <c r="C6860" s="3">
        <v>5</v>
      </c>
      <c r="D6860" s="1" t="s">
        <v>52</v>
      </c>
      <c r="E6860" s="1" t="s">
        <v>100</v>
      </c>
      <c r="F6860" s="1" t="s">
        <v>63</v>
      </c>
      <c r="G6860" s="1" t="s">
        <v>88</v>
      </c>
      <c r="H6860" s="1" t="s">
        <v>17</v>
      </c>
      <c r="I6860" s="1" t="s">
        <v>21</v>
      </c>
      <c r="J6860" s="1">
        <v>13460</v>
      </c>
      <c r="K6860">
        <v>115325.28</v>
      </c>
      <c r="L6860">
        <v>138390.336</v>
      </c>
      <c r="M6860">
        <v>23065.056</v>
      </c>
    </row>
    <row r="6861" spans="1:13">
      <c r="A6861" s="1" t="s">
        <v>41</v>
      </c>
      <c r="B6861" s="8">
        <v>2019</v>
      </c>
      <c r="C6861" s="3">
        <v>5</v>
      </c>
      <c r="D6861" s="1" t="s">
        <v>52</v>
      </c>
      <c r="E6861" s="1" t="s">
        <v>100</v>
      </c>
      <c r="F6861" s="1" t="s">
        <v>63</v>
      </c>
      <c r="G6861" s="1" t="s">
        <v>88</v>
      </c>
      <c r="H6861" s="1" t="s">
        <v>17</v>
      </c>
      <c r="I6861" s="1" t="s">
        <v>19</v>
      </c>
      <c r="J6861" s="1">
        <v>6450</v>
      </c>
      <c r="K6861">
        <v>14835</v>
      </c>
      <c r="L6861">
        <v>20175.6</v>
      </c>
      <c r="M6861">
        <v>5340.6</v>
      </c>
    </row>
    <row r="6862" spans="1:13">
      <c r="A6862" s="1" t="s">
        <v>41</v>
      </c>
      <c r="B6862" s="8">
        <v>2019</v>
      </c>
      <c r="C6862" s="3">
        <v>5</v>
      </c>
      <c r="D6862" s="1" t="s">
        <v>52</v>
      </c>
      <c r="E6862" s="1" t="s">
        <v>100</v>
      </c>
      <c r="F6862" s="1" t="s">
        <v>63</v>
      </c>
      <c r="G6862" s="1" t="s">
        <v>88</v>
      </c>
      <c r="H6862" s="1" t="s">
        <v>17</v>
      </c>
      <c r="I6862" s="1" t="s">
        <v>20</v>
      </c>
      <c r="J6862" s="1">
        <v>7585</v>
      </c>
      <c r="K6862">
        <v>45510</v>
      </c>
      <c r="L6862">
        <v>58252.8</v>
      </c>
      <c r="M6862">
        <v>12742.8</v>
      </c>
    </row>
    <row r="6863" spans="1:13">
      <c r="A6863" s="1" t="s">
        <v>41</v>
      </c>
      <c r="B6863" s="8">
        <v>2019</v>
      </c>
      <c r="C6863" s="3">
        <v>5</v>
      </c>
      <c r="D6863" s="1" t="s">
        <v>52</v>
      </c>
      <c r="E6863" s="1" t="s">
        <v>100</v>
      </c>
      <c r="F6863" s="1" t="s">
        <v>63</v>
      </c>
      <c r="G6863" s="1" t="s">
        <v>88</v>
      </c>
      <c r="H6863" s="1" t="s">
        <v>13</v>
      </c>
      <c r="I6863" s="1" t="s">
        <v>14</v>
      </c>
      <c r="J6863" s="1">
        <v>11455</v>
      </c>
      <c r="K6863">
        <v>176028.985</v>
      </c>
      <c r="L6863">
        <v>218275.9414</v>
      </c>
      <c r="M6863">
        <v>42246.9564</v>
      </c>
    </row>
    <row r="6864" spans="1:13">
      <c r="A6864" s="1" t="s">
        <v>41</v>
      </c>
      <c r="B6864" s="8">
        <v>2019</v>
      </c>
      <c r="C6864" s="3">
        <v>5</v>
      </c>
      <c r="D6864" s="1" t="s">
        <v>52</v>
      </c>
      <c r="E6864" s="1" t="s">
        <v>100</v>
      </c>
      <c r="F6864" s="1" t="s">
        <v>63</v>
      </c>
      <c r="G6864" s="1" t="s">
        <v>88</v>
      </c>
      <c r="H6864" s="1" t="s">
        <v>13</v>
      </c>
      <c r="I6864" s="1" t="s">
        <v>15</v>
      </c>
      <c r="J6864" s="1">
        <v>14990</v>
      </c>
      <c r="K6864">
        <v>133291.08</v>
      </c>
      <c r="L6864">
        <v>163948.0284</v>
      </c>
      <c r="M6864">
        <v>30656.9484</v>
      </c>
    </row>
    <row r="6865" spans="1:13">
      <c r="A6865" s="1" t="s">
        <v>41</v>
      </c>
      <c r="B6865" s="8">
        <v>2019</v>
      </c>
      <c r="C6865" s="3">
        <v>5</v>
      </c>
      <c r="D6865" s="1" t="s">
        <v>52</v>
      </c>
      <c r="E6865" s="1" t="s">
        <v>100</v>
      </c>
      <c r="F6865" s="1" t="s">
        <v>63</v>
      </c>
      <c r="G6865" s="1" t="s">
        <v>88</v>
      </c>
      <c r="H6865" s="1" t="s">
        <v>13</v>
      </c>
      <c r="I6865" s="1" t="s">
        <v>16</v>
      </c>
      <c r="J6865" s="1">
        <v>10358</v>
      </c>
      <c r="K6865">
        <v>20881.728</v>
      </c>
      <c r="L6865">
        <v>29443.23648</v>
      </c>
      <c r="M6865">
        <v>8561.50848</v>
      </c>
    </row>
    <row r="6866" spans="1:13">
      <c r="A6866" s="1" t="s">
        <v>41</v>
      </c>
      <c r="B6866" s="8">
        <v>2019</v>
      </c>
      <c r="C6866" s="3">
        <v>5</v>
      </c>
      <c r="D6866" s="1" t="s">
        <v>52</v>
      </c>
      <c r="E6866" s="1" t="s">
        <v>100</v>
      </c>
      <c r="F6866" s="1" t="s">
        <v>63</v>
      </c>
      <c r="G6866" s="1" t="s">
        <v>89</v>
      </c>
      <c r="H6866" s="1" t="s">
        <v>8</v>
      </c>
      <c r="I6866" s="1" t="s">
        <v>10</v>
      </c>
      <c r="J6866" s="1">
        <v>9129</v>
      </c>
      <c r="K6866">
        <v>12853.632</v>
      </c>
      <c r="L6866">
        <v>17352.4032</v>
      </c>
      <c r="M6866">
        <v>4498.7712</v>
      </c>
    </row>
    <row r="6867" spans="1:13">
      <c r="A6867" s="1" t="s">
        <v>41</v>
      </c>
      <c r="B6867" s="8">
        <v>2019</v>
      </c>
      <c r="C6867" s="3">
        <v>5</v>
      </c>
      <c r="D6867" s="1" t="s">
        <v>52</v>
      </c>
      <c r="E6867" s="1" t="s">
        <v>100</v>
      </c>
      <c r="F6867" s="1" t="s">
        <v>63</v>
      </c>
      <c r="G6867" s="1" t="s">
        <v>89</v>
      </c>
      <c r="H6867" s="1" t="s">
        <v>8</v>
      </c>
      <c r="I6867" s="1" t="s">
        <v>9</v>
      </c>
      <c r="J6867" s="1">
        <v>19907</v>
      </c>
      <c r="K6867">
        <v>74233.203</v>
      </c>
      <c r="L6867">
        <v>107638.14435</v>
      </c>
      <c r="M6867">
        <v>33404.94135</v>
      </c>
    </row>
    <row r="6868" spans="1:13">
      <c r="A6868" s="1" t="s">
        <v>41</v>
      </c>
      <c r="B6868" s="8">
        <v>2019</v>
      </c>
      <c r="C6868" s="3">
        <v>5</v>
      </c>
      <c r="D6868" s="1" t="s">
        <v>52</v>
      </c>
      <c r="E6868" s="1" t="s">
        <v>100</v>
      </c>
      <c r="F6868" s="1" t="s">
        <v>63</v>
      </c>
      <c r="G6868" s="1" t="s">
        <v>89</v>
      </c>
      <c r="H6868" s="1" t="s">
        <v>8</v>
      </c>
      <c r="I6868" s="1" t="s">
        <v>12</v>
      </c>
      <c r="J6868" s="1">
        <v>15783</v>
      </c>
      <c r="K6868">
        <v>56755.668</v>
      </c>
      <c r="L6868">
        <v>68674.35828</v>
      </c>
      <c r="M6868">
        <v>11918.69028</v>
      </c>
    </row>
    <row r="6869" spans="1:13">
      <c r="A6869" s="1" t="s">
        <v>41</v>
      </c>
      <c r="B6869" s="8">
        <v>2019</v>
      </c>
      <c r="C6869" s="3">
        <v>5</v>
      </c>
      <c r="D6869" s="1" t="s">
        <v>52</v>
      </c>
      <c r="E6869" s="1" t="s">
        <v>100</v>
      </c>
      <c r="F6869" s="1" t="s">
        <v>63</v>
      </c>
      <c r="G6869" s="1" t="s">
        <v>89</v>
      </c>
      <c r="H6869" s="1" t="s">
        <v>8</v>
      </c>
      <c r="I6869" s="1" t="s">
        <v>11</v>
      </c>
      <c r="J6869" s="1">
        <v>10908</v>
      </c>
      <c r="K6869">
        <v>55958.04</v>
      </c>
      <c r="L6869">
        <v>69947.55</v>
      </c>
      <c r="M6869">
        <v>13989.51</v>
      </c>
    </row>
    <row r="6870" spans="1:13">
      <c r="A6870" s="1" t="s">
        <v>41</v>
      </c>
      <c r="B6870" s="8">
        <v>2019</v>
      </c>
      <c r="C6870" s="3">
        <v>5</v>
      </c>
      <c r="D6870" s="1" t="s">
        <v>52</v>
      </c>
      <c r="E6870" s="1" t="s">
        <v>100</v>
      </c>
      <c r="F6870" s="1" t="s">
        <v>63</v>
      </c>
      <c r="G6870" s="1" t="s">
        <v>89</v>
      </c>
      <c r="H6870" s="1" t="s">
        <v>17</v>
      </c>
      <c r="I6870" s="1" t="s">
        <v>18</v>
      </c>
      <c r="J6870" s="1">
        <v>18429</v>
      </c>
      <c r="K6870">
        <v>103847.415</v>
      </c>
      <c r="L6870">
        <v>130847.7429</v>
      </c>
      <c r="M6870">
        <v>27000.3279</v>
      </c>
    </row>
    <row r="6871" spans="1:13">
      <c r="A6871" s="1" t="s">
        <v>41</v>
      </c>
      <c r="B6871" s="8">
        <v>2019</v>
      </c>
      <c r="C6871" s="3">
        <v>5</v>
      </c>
      <c r="D6871" s="1" t="s">
        <v>52</v>
      </c>
      <c r="E6871" s="1" t="s">
        <v>100</v>
      </c>
      <c r="F6871" s="1" t="s">
        <v>63</v>
      </c>
      <c r="G6871" s="1" t="s">
        <v>89</v>
      </c>
      <c r="H6871" s="1" t="s">
        <v>17</v>
      </c>
      <c r="I6871" s="1" t="s">
        <v>21</v>
      </c>
      <c r="J6871" s="1">
        <v>17450</v>
      </c>
      <c r="K6871">
        <v>132899.2</v>
      </c>
      <c r="L6871">
        <v>187387.872</v>
      </c>
      <c r="M6871">
        <v>54488.672</v>
      </c>
    </row>
    <row r="6872" spans="1:13">
      <c r="A6872" s="1" t="s">
        <v>41</v>
      </c>
      <c r="B6872" s="8">
        <v>2019</v>
      </c>
      <c r="C6872" s="3">
        <v>5</v>
      </c>
      <c r="D6872" s="1" t="s">
        <v>52</v>
      </c>
      <c r="E6872" s="1" t="s">
        <v>100</v>
      </c>
      <c r="F6872" s="1" t="s">
        <v>63</v>
      </c>
      <c r="G6872" s="1" t="s">
        <v>89</v>
      </c>
      <c r="H6872" s="1" t="s">
        <v>17</v>
      </c>
      <c r="I6872" s="1" t="s">
        <v>19</v>
      </c>
      <c r="J6872" s="1">
        <v>8930</v>
      </c>
      <c r="K6872">
        <v>21967.8</v>
      </c>
      <c r="L6872">
        <v>30974.598</v>
      </c>
      <c r="M6872">
        <v>9006.798</v>
      </c>
    </row>
    <row r="6873" spans="1:13">
      <c r="A6873" s="1" t="s">
        <v>41</v>
      </c>
      <c r="B6873" s="8">
        <v>2019</v>
      </c>
      <c r="C6873" s="3">
        <v>5</v>
      </c>
      <c r="D6873" s="1" t="s">
        <v>52</v>
      </c>
      <c r="E6873" s="1" t="s">
        <v>100</v>
      </c>
      <c r="F6873" s="1" t="s">
        <v>63</v>
      </c>
      <c r="G6873" s="1" t="s">
        <v>89</v>
      </c>
      <c r="H6873" s="1" t="s">
        <v>17</v>
      </c>
      <c r="I6873" s="1" t="s">
        <v>20</v>
      </c>
      <c r="J6873" s="1">
        <v>18324</v>
      </c>
      <c r="K6873">
        <v>111703.104</v>
      </c>
      <c r="L6873">
        <v>147448.09728</v>
      </c>
      <c r="M6873">
        <v>35744.99328</v>
      </c>
    </row>
    <row r="6874" spans="1:13">
      <c r="A6874" s="1" t="s">
        <v>41</v>
      </c>
      <c r="B6874" s="8">
        <v>2019</v>
      </c>
      <c r="C6874" s="3">
        <v>5</v>
      </c>
      <c r="D6874" s="1" t="s">
        <v>52</v>
      </c>
      <c r="E6874" s="1" t="s">
        <v>100</v>
      </c>
      <c r="F6874" s="1" t="s">
        <v>63</v>
      </c>
      <c r="G6874" s="1" t="s">
        <v>89</v>
      </c>
      <c r="H6874" s="1" t="s">
        <v>13</v>
      </c>
      <c r="I6874" s="1" t="s">
        <v>14</v>
      </c>
      <c r="J6874" s="1">
        <v>14776</v>
      </c>
      <c r="K6874">
        <v>218123.312</v>
      </c>
      <c r="L6874">
        <v>294466.4712</v>
      </c>
      <c r="M6874">
        <v>76343.1592</v>
      </c>
    </row>
    <row r="6875" spans="1:13">
      <c r="A6875" s="1" t="s">
        <v>41</v>
      </c>
      <c r="B6875" s="8">
        <v>2019</v>
      </c>
      <c r="C6875" s="3">
        <v>5</v>
      </c>
      <c r="D6875" s="1" t="s">
        <v>52</v>
      </c>
      <c r="E6875" s="1" t="s">
        <v>100</v>
      </c>
      <c r="F6875" s="1" t="s">
        <v>63</v>
      </c>
      <c r="G6875" s="1" t="s">
        <v>89</v>
      </c>
      <c r="H6875" s="1" t="s">
        <v>13</v>
      </c>
      <c r="I6875" s="1" t="s">
        <v>15</v>
      </c>
      <c r="J6875" s="1">
        <v>7271</v>
      </c>
      <c r="K6875">
        <v>66311.52</v>
      </c>
      <c r="L6875">
        <v>94825.4736</v>
      </c>
      <c r="M6875">
        <v>28513.9536</v>
      </c>
    </row>
    <row r="6876" spans="1:13">
      <c r="A6876" s="1" t="s">
        <v>41</v>
      </c>
      <c r="B6876" s="8">
        <v>2019</v>
      </c>
      <c r="C6876" s="3">
        <v>5</v>
      </c>
      <c r="D6876" s="1" t="s">
        <v>52</v>
      </c>
      <c r="E6876" s="1" t="s">
        <v>100</v>
      </c>
      <c r="F6876" s="1" t="s">
        <v>63</v>
      </c>
      <c r="G6876" s="1" t="s">
        <v>89</v>
      </c>
      <c r="H6876" s="1" t="s">
        <v>13</v>
      </c>
      <c r="I6876" s="1" t="s">
        <v>16</v>
      </c>
      <c r="J6876" s="1">
        <v>14375</v>
      </c>
      <c r="K6876">
        <v>28721.25</v>
      </c>
      <c r="L6876">
        <v>36475.9875</v>
      </c>
      <c r="M6876">
        <v>7754.7375</v>
      </c>
    </row>
    <row r="6877" spans="1:13">
      <c r="A6877" s="1" t="s">
        <v>41</v>
      </c>
      <c r="B6877" s="8">
        <v>2019</v>
      </c>
      <c r="C6877" s="3">
        <v>5</v>
      </c>
      <c r="D6877" s="1" t="s">
        <v>52</v>
      </c>
      <c r="E6877" s="1" t="s">
        <v>101</v>
      </c>
      <c r="F6877" s="1" t="s">
        <v>63</v>
      </c>
      <c r="G6877" s="1" t="s">
        <v>91</v>
      </c>
      <c r="H6877" s="1" t="s">
        <v>8</v>
      </c>
      <c r="I6877" s="1" t="s">
        <v>10</v>
      </c>
      <c r="J6877" s="1">
        <v>5867</v>
      </c>
      <c r="K6877">
        <v>8389.81</v>
      </c>
      <c r="L6877">
        <v>11829.6321</v>
      </c>
      <c r="M6877">
        <v>3439.8221</v>
      </c>
    </row>
    <row r="6878" spans="1:13">
      <c r="A6878" s="1" t="s">
        <v>41</v>
      </c>
      <c r="B6878" s="8">
        <v>2019</v>
      </c>
      <c r="C6878" s="3">
        <v>5</v>
      </c>
      <c r="D6878" s="1" t="s">
        <v>52</v>
      </c>
      <c r="E6878" s="1" t="s">
        <v>101</v>
      </c>
      <c r="F6878" s="1" t="s">
        <v>63</v>
      </c>
      <c r="G6878" s="1" t="s">
        <v>91</v>
      </c>
      <c r="H6878" s="1" t="s">
        <v>8</v>
      </c>
      <c r="I6878" s="1" t="s">
        <v>9</v>
      </c>
      <c r="J6878" s="1">
        <v>19443</v>
      </c>
      <c r="K6878">
        <v>80843.994</v>
      </c>
      <c r="L6878">
        <v>100246.55256</v>
      </c>
      <c r="M6878">
        <v>19402.55856</v>
      </c>
    </row>
    <row r="6879" spans="1:13">
      <c r="A6879" s="1" t="s">
        <v>41</v>
      </c>
      <c r="B6879" s="8">
        <v>2019</v>
      </c>
      <c r="C6879" s="3">
        <v>5</v>
      </c>
      <c r="D6879" s="1" t="s">
        <v>52</v>
      </c>
      <c r="E6879" s="1" t="s">
        <v>101</v>
      </c>
      <c r="F6879" s="1" t="s">
        <v>63</v>
      </c>
      <c r="G6879" s="1" t="s">
        <v>91</v>
      </c>
      <c r="H6879" s="1" t="s">
        <v>8</v>
      </c>
      <c r="I6879" s="1" t="s">
        <v>12</v>
      </c>
      <c r="J6879" s="1">
        <v>18365</v>
      </c>
      <c r="K6879">
        <v>61779.86</v>
      </c>
      <c r="L6879">
        <v>82167.2138</v>
      </c>
      <c r="M6879">
        <v>20387.3538</v>
      </c>
    </row>
    <row r="6880" spans="1:13">
      <c r="A6880" s="1" t="s">
        <v>41</v>
      </c>
      <c r="B6880" s="8">
        <v>2019</v>
      </c>
      <c r="C6880" s="3">
        <v>5</v>
      </c>
      <c r="D6880" s="1" t="s">
        <v>52</v>
      </c>
      <c r="E6880" s="1" t="s">
        <v>101</v>
      </c>
      <c r="F6880" s="1" t="s">
        <v>63</v>
      </c>
      <c r="G6880" s="1" t="s">
        <v>91</v>
      </c>
      <c r="H6880" s="1" t="s">
        <v>8</v>
      </c>
      <c r="I6880" s="1" t="s">
        <v>11</v>
      </c>
      <c r="J6880" s="1">
        <v>17933</v>
      </c>
      <c r="K6880">
        <v>93610.26</v>
      </c>
      <c r="L6880">
        <v>129182.1588</v>
      </c>
      <c r="M6880">
        <v>35571.8988</v>
      </c>
    </row>
    <row r="6881" spans="1:13">
      <c r="A6881" s="1" t="s">
        <v>41</v>
      </c>
      <c r="B6881" s="8">
        <v>2019</v>
      </c>
      <c r="C6881" s="3">
        <v>5</v>
      </c>
      <c r="D6881" s="1" t="s">
        <v>52</v>
      </c>
      <c r="E6881" s="1" t="s">
        <v>101</v>
      </c>
      <c r="F6881" s="1" t="s">
        <v>63</v>
      </c>
      <c r="G6881" s="1" t="s">
        <v>91</v>
      </c>
      <c r="H6881" s="1" t="s">
        <v>17</v>
      </c>
      <c r="I6881" s="1" t="s">
        <v>18</v>
      </c>
      <c r="J6881" s="1">
        <v>13006</v>
      </c>
      <c r="K6881">
        <v>70739.634</v>
      </c>
      <c r="L6881">
        <v>96205.90224</v>
      </c>
      <c r="M6881">
        <v>25466.26824</v>
      </c>
    </row>
    <row r="6882" spans="1:13">
      <c r="A6882" s="1" t="s">
        <v>41</v>
      </c>
      <c r="B6882" s="8">
        <v>2019</v>
      </c>
      <c r="C6882" s="3">
        <v>5</v>
      </c>
      <c r="D6882" s="1" t="s">
        <v>52</v>
      </c>
      <c r="E6882" s="1" t="s">
        <v>101</v>
      </c>
      <c r="F6882" s="1" t="s">
        <v>63</v>
      </c>
      <c r="G6882" s="1" t="s">
        <v>91</v>
      </c>
      <c r="H6882" s="1" t="s">
        <v>17</v>
      </c>
      <c r="I6882" s="1" t="s">
        <v>21</v>
      </c>
      <c r="J6882" s="1">
        <v>14551</v>
      </c>
      <c r="K6882">
        <v>127641.372</v>
      </c>
      <c r="L6882">
        <v>160828.12872</v>
      </c>
      <c r="M6882">
        <v>33186.75672</v>
      </c>
    </row>
    <row r="6883" spans="1:13">
      <c r="A6883" s="1" t="s">
        <v>41</v>
      </c>
      <c r="B6883" s="8">
        <v>2019</v>
      </c>
      <c r="C6883" s="3">
        <v>5</v>
      </c>
      <c r="D6883" s="1" t="s">
        <v>52</v>
      </c>
      <c r="E6883" s="1" t="s">
        <v>101</v>
      </c>
      <c r="F6883" s="1" t="s">
        <v>63</v>
      </c>
      <c r="G6883" s="1" t="s">
        <v>91</v>
      </c>
      <c r="H6883" s="1" t="s">
        <v>17</v>
      </c>
      <c r="I6883" s="1" t="s">
        <v>19</v>
      </c>
      <c r="J6883" s="1">
        <v>11887</v>
      </c>
      <c r="K6883">
        <v>27577.84</v>
      </c>
      <c r="L6883">
        <v>38608.976</v>
      </c>
      <c r="M6883">
        <v>11031.136</v>
      </c>
    </row>
    <row r="6884" spans="1:13">
      <c r="A6884" s="1" t="s">
        <v>41</v>
      </c>
      <c r="B6884" s="8">
        <v>2019</v>
      </c>
      <c r="C6884" s="3">
        <v>5</v>
      </c>
      <c r="D6884" s="1" t="s">
        <v>52</v>
      </c>
      <c r="E6884" s="1" t="s">
        <v>101</v>
      </c>
      <c r="F6884" s="1" t="s">
        <v>63</v>
      </c>
      <c r="G6884" s="1" t="s">
        <v>91</v>
      </c>
      <c r="H6884" s="1" t="s">
        <v>17</v>
      </c>
      <c r="I6884" s="1" t="s">
        <v>20</v>
      </c>
      <c r="J6884" s="1">
        <v>6540</v>
      </c>
      <c r="K6884">
        <v>35159.04</v>
      </c>
      <c r="L6884">
        <v>51683.7888</v>
      </c>
      <c r="M6884">
        <v>16524.7488</v>
      </c>
    </row>
    <row r="6885" spans="1:13">
      <c r="A6885" s="1" t="s">
        <v>41</v>
      </c>
      <c r="B6885" s="8">
        <v>2019</v>
      </c>
      <c r="C6885" s="3">
        <v>5</v>
      </c>
      <c r="D6885" s="1" t="s">
        <v>52</v>
      </c>
      <c r="E6885" s="1" t="s">
        <v>101</v>
      </c>
      <c r="F6885" s="1" t="s">
        <v>63</v>
      </c>
      <c r="G6885" s="1" t="s">
        <v>91</v>
      </c>
      <c r="H6885" s="1" t="s">
        <v>13</v>
      </c>
      <c r="I6885" s="1" t="s">
        <v>14</v>
      </c>
      <c r="J6885" s="1">
        <v>9940</v>
      </c>
      <c r="K6885">
        <v>153950.72</v>
      </c>
      <c r="L6885">
        <v>223228.544</v>
      </c>
      <c r="M6885">
        <v>69277.824</v>
      </c>
    </row>
    <row r="6886" spans="1:13">
      <c r="A6886" s="1" t="s">
        <v>41</v>
      </c>
      <c r="B6886" s="8">
        <v>2019</v>
      </c>
      <c r="C6886" s="3">
        <v>5</v>
      </c>
      <c r="D6886" s="1" t="s">
        <v>52</v>
      </c>
      <c r="E6886" s="1" t="s">
        <v>101</v>
      </c>
      <c r="F6886" s="1" t="s">
        <v>63</v>
      </c>
      <c r="G6886" s="1" t="s">
        <v>91</v>
      </c>
      <c r="H6886" s="1" t="s">
        <v>13</v>
      </c>
      <c r="I6886" s="1" t="s">
        <v>15</v>
      </c>
      <c r="J6886" s="1">
        <v>5369</v>
      </c>
      <c r="K6886">
        <v>50189.412</v>
      </c>
      <c r="L6886">
        <v>68759.49444</v>
      </c>
      <c r="M6886">
        <v>18570.08244</v>
      </c>
    </row>
    <row r="6887" spans="1:13">
      <c r="A6887" s="1" t="s">
        <v>41</v>
      </c>
      <c r="B6887" s="8">
        <v>2019</v>
      </c>
      <c r="C6887" s="3">
        <v>5</v>
      </c>
      <c r="D6887" s="1" t="s">
        <v>52</v>
      </c>
      <c r="E6887" s="1" t="s">
        <v>101</v>
      </c>
      <c r="F6887" s="1" t="s">
        <v>63</v>
      </c>
      <c r="G6887" s="1" t="s">
        <v>91</v>
      </c>
      <c r="H6887" s="1" t="s">
        <v>13</v>
      </c>
      <c r="I6887" s="1" t="s">
        <v>16</v>
      </c>
      <c r="J6887" s="1">
        <v>11270</v>
      </c>
      <c r="K6887">
        <v>25560.36</v>
      </c>
      <c r="L6887">
        <v>36295.7112</v>
      </c>
      <c r="M6887">
        <v>10735.3512</v>
      </c>
    </row>
    <row r="6888" spans="1:13">
      <c r="A6888" s="1" t="s">
        <v>41</v>
      </c>
      <c r="B6888" s="8">
        <v>2019</v>
      </c>
      <c r="C6888" s="3">
        <v>5</v>
      </c>
      <c r="D6888" s="1" t="s">
        <v>52</v>
      </c>
      <c r="E6888" s="1" t="s">
        <v>101</v>
      </c>
      <c r="F6888" s="1" t="s">
        <v>63</v>
      </c>
      <c r="G6888" s="1" t="s">
        <v>92</v>
      </c>
      <c r="H6888" s="1" t="s">
        <v>8</v>
      </c>
      <c r="I6888" s="1" t="s">
        <v>10</v>
      </c>
      <c r="J6888" s="1">
        <v>15529</v>
      </c>
      <c r="K6888">
        <v>19985.823</v>
      </c>
      <c r="L6888">
        <v>24782.42052</v>
      </c>
      <c r="M6888">
        <v>4796.59752</v>
      </c>
    </row>
    <row r="6889" spans="1:13">
      <c r="A6889" s="1" t="s">
        <v>41</v>
      </c>
      <c r="B6889" s="8">
        <v>2019</v>
      </c>
      <c r="C6889" s="3">
        <v>5</v>
      </c>
      <c r="D6889" s="1" t="s">
        <v>52</v>
      </c>
      <c r="E6889" s="1" t="s">
        <v>101</v>
      </c>
      <c r="F6889" s="1" t="s">
        <v>63</v>
      </c>
      <c r="G6889" s="1" t="s">
        <v>92</v>
      </c>
      <c r="H6889" s="1" t="s">
        <v>8</v>
      </c>
      <c r="I6889" s="1" t="s">
        <v>9</v>
      </c>
      <c r="J6889" s="1">
        <v>19824</v>
      </c>
      <c r="K6889">
        <v>72615.312</v>
      </c>
      <c r="L6889">
        <v>106744.50864</v>
      </c>
      <c r="M6889">
        <v>34129.19664</v>
      </c>
    </row>
    <row r="6890" spans="1:13">
      <c r="A6890" s="1" t="s">
        <v>41</v>
      </c>
      <c r="B6890" s="8">
        <v>2019</v>
      </c>
      <c r="C6890" s="3">
        <v>5</v>
      </c>
      <c r="D6890" s="1" t="s">
        <v>52</v>
      </c>
      <c r="E6890" s="1" t="s">
        <v>101</v>
      </c>
      <c r="F6890" s="1" t="s">
        <v>63</v>
      </c>
      <c r="G6890" s="1" t="s">
        <v>92</v>
      </c>
      <c r="H6890" s="1" t="s">
        <v>8</v>
      </c>
      <c r="I6890" s="1" t="s">
        <v>12</v>
      </c>
      <c r="J6890" s="1">
        <v>7983</v>
      </c>
      <c r="K6890">
        <v>29632.896</v>
      </c>
      <c r="L6890">
        <v>36744.79104</v>
      </c>
      <c r="M6890">
        <v>7111.89504</v>
      </c>
    </row>
    <row r="6891" spans="1:13">
      <c r="A6891" s="1" t="s">
        <v>41</v>
      </c>
      <c r="B6891" s="8">
        <v>2019</v>
      </c>
      <c r="C6891" s="3">
        <v>5</v>
      </c>
      <c r="D6891" s="1" t="s">
        <v>52</v>
      </c>
      <c r="E6891" s="1" t="s">
        <v>101</v>
      </c>
      <c r="F6891" s="1" t="s">
        <v>63</v>
      </c>
      <c r="G6891" s="1" t="s">
        <v>92</v>
      </c>
      <c r="H6891" s="1" t="s">
        <v>8</v>
      </c>
      <c r="I6891" s="1" t="s">
        <v>11</v>
      </c>
      <c r="J6891" s="1">
        <v>8037</v>
      </c>
      <c r="K6891">
        <v>40868.145</v>
      </c>
      <c r="L6891">
        <v>52311.2256</v>
      </c>
      <c r="M6891">
        <v>11443.0806</v>
      </c>
    </row>
    <row r="6892" spans="1:13">
      <c r="A6892" s="1" t="s">
        <v>41</v>
      </c>
      <c r="B6892" s="8">
        <v>2019</v>
      </c>
      <c r="C6892" s="3">
        <v>5</v>
      </c>
      <c r="D6892" s="1" t="s">
        <v>52</v>
      </c>
      <c r="E6892" s="1" t="s">
        <v>101</v>
      </c>
      <c r="F6892" s="1" t="s">
        <v>63</v>
      </c>
      <c r="G6892" s="1" t="s">
        <v>92</v>
      </c>
      <c r="H6892" s="1" t="s">
        <v>17</v>
      </c>
      <c r="I6892" s="1" t="s">
        <v>18</v>
      </c>
      <c r="J6892" s="1">
        <v>13840</v>
      </c>
      <c r="K6892">
        <v>85448.16</v>
      </c>
      <c r="L6892">
        <v>111937.0896</v>
      </c>
      <c r="M6892">
        <v>26488.9296</v>
      </c>
    </row>
    <row r="6893" spans="1:13">
      <c r="A6893" s="1" t="s">
        <v>41</v>
      </c>
      <c r="B6893" s="8">
        <v>2019</v>
      </c>
      <c r="C6893" s="3">
        <v>5</v>
      </c>
      <c r="D6893" s="1" t="s">
        <v>52</v>
      </c>
      <c r="E6893" s="1" t="s">
        <v>101</v>
      </c>
      <c r="F6893" s="1" t="s">
        <v>63</v>
      </c>
      <c r="G6893" s="1" t="s">
        <v>92</v>
      </c>
      <c r="H6893" s="1" t="s">
        <v>17</v>
      </c>
      <c r="I6893" s="1" t="s">
        <v>21</v>
      </c>
      <c r="J6893" s="1">
        <v>14555</v>
      </c>
      <c r="K6893">
        <v>123717.5</v>
      </c>
      <c r="L6893">
        <v>149698.175</v>
      </c>
      <c r="M6893">
        <v>25980.675</v>
      </c>
    </row>
    <row r="6894" spans="1:13">
      <c r="A6894" s="1" t="s">
        <v>41</v>
      </c>
      <c r="B6894" s="8">
        <v>2019</v>
      </c>
      <c r="C6894" s="3">
        <v>5</v>
      </c>
      <c r="D6894" s="1" t="s">
        <v>52</v>
      </c>
      <c r="E6894" s="1" t="s">
        <v>101</v>
      </c>
      <c r="F6894" s="1" t="s">
        <v>63</v>
      </c>
      <c r="G6894" s="1" t="s">
        <v>92</v>
      </c>
      <c r="H6894" s="1" t="s">
        <v>17</v>
      </c>
      <c r="I6894" s="1" t="s">
        <v>19</v>
      </c>
      <c r="J6894" s="1">
        <v>14719</v>
      </c>
      <c r="K6894">
        <v>35619.98</v>
      </c>
      <c r="L6894">
        <v>53073.7702</v>
      </c>
      <c r="M6894">
        <v>17453.7902</v>
      </c>
    </row>
    <row r="6895" spans="1:13">
      <c r="A6895" s="1" t="s">
        <v>41</v>
      </c>
      <c r="B6895" s="8">
        <v>2019</v>
      </c>
      <c r="C6895" s="3">
        <v>5</v>
      </c>
      <c r="D6895" s="1" t="s">
        <v>52</v>
      </c>
      <c r="E6895" s="1" t="s">
        <v>101</v>
      </c>
      <c r="F6895" s="1" t="s">
        <v>63</v>
      </c>
      <c r="G6895" s="1" t="s">
        <v>92</v>
      </c>
      <c r="H6895" s="1" t="s">
        <v>17</v>
      </c>
      <c r="I6895" s="1" t="s">
        <v>20</v>
      </c>
      <c r="J6895" s="1">
        <v>12912</v>
      </c>
      <c r="K6895">
        <v>70654.464</v>
      </c>
      <c r="L6895">
        <v>102448.9728</v>
      </c>
      <c r="M6895">
        <v>31794.5088</v>
      </c>
    </row>
    <row r="6896" spans="1:13">
      <c r="A6896" s="1" t="s">
        <v>41</v>
      </c>
      <c r="B6896" s="8">
        <v>2019</v>
      </c>
      <c r="C6896" s="3">
        <v>5</v>
      </c>
      <c r="D6896" s="1" t="s">
        <v>52</v>
      </c>
      <c r="E6896" s="1" t="s">
        <v>101</v>
      </c>
      <c r="F6896" s="1" t="s">
        <v>63</v>
      </c>
      <c r="G6896" s="1" t="s">
        <v>92</v>
      </c>
      <c r="H6896" s="1" t="s">
        <v>13</v>
      </c>
      <c r="I6896" s="1" t="s">
        <v>14</v>
      </c>
      <c r="J6896" s="1">
        <v>5343</v>
      </c>
      <c r="K6896">
        <v>81459.378</v>
      </c>
      <c r="L6896">
        <v>115672.31676</v>
      </c>
      <c r="M6896">
        <v>34212.93876</v>
      </c>
    </row>
    <row r="6897" spans="1:13">
      <c r="A6897" s="1" t="s">
        <v>41</v>
      </c>
      <c r="B6897" s="8">
        <v>2019</v>
      </c>
      <c r="C6897" s="3">
        <v>5</v>
      </c>
      <c r="D6897" s="1" t="s">
        <v>52</v>
      </c>
      <c r="E6897" s="1" t="s">
        <v>101</v>
      </c>
      <c r="F6897" s="1" t="s">
        <v>63</v>
      </c>
      <c r="G6897" s="1" t="s">
        <v>92</v>
      </c>
      <c r="H6897" s="1" t="s">
        <v>13</v>
      </c>
      <c r="I6897" s="1" t="s">
        <v>15</v>
      </c>
      <c r="J6897" s="1">
        <v>11479</v>
      </c>
      <c r="K6897">
        <v>95964.44</v>
      </c>
      <c r="L6897">
        <v>116116.9724</v>
      </c>
      <c r="M6897">
        <v>20152.5324</v>
      </c>
    </row>
    <row r="6898" spans="1:13">
      <c r="A6898" s="1" t="s">
        <v>41</v>
      </c>
      <c r="B6898" s="8">
        <v>2019</v>
      </c>
      <c r="C6898" s="3">
        <v>5</v>
      </c>
      <c r="D6898" s="1" t="s">
        <v>52</v>
      </c>
      <c r="E6898" s="1" t="s">
        <v>101</v>
      </c>
      <c r="F6898" s="1" t="s">
        <v>63</v>
      </c>
      <c r="G6898" s="1" t="s">
        <v>92</v>
      </c>
      <c r="H6898" s="1" t="s">
        <v>13</v>
      </c>
      <c r="I6898" s="1" t="s">
        <v>16</v>
      </c>
      <c r="J6898" s="1">
        <v>11149</v>
      </c>
      <c r="K6898">
        <v>22677.066</v>
      </c>
      <c r="L6898">
        <v>28346.3325</v>
      </c>
      <c r="M6898">
        <v>5669.2665</v>
      </c>
    </row>
    <row r="6899" spans="1:13">
      <c r="A6899" s="1" t="s">
        <v>41</v>
      </c>
      <c r="B6899" s="8">
        <v>2019</v>
      </c>
      <c r="C6899" s="3">
        <v>5</v>
      </c>
      <c r="D6899" s="1" t="s">
        <v>52</v>
      </c>
      <c r="E6899" s="1" t="s">
        <v>101</v>
      </c>
      <c r="F6899" s="1" t="s">
        <v>63</v>
      </c>
      <c r="G6899" s="1" t="s">
        <v>93</v>
      </c>
      <c r="H6899" s="1" t="s">
        <v>8</v>
      </c>
      <c r="I6899" s="1" t="s">
        <v>10</v>
      </c>
      <c r="J6899" s="1">
        <v>16479</v>
      </c>
      <c r="K6899">
        <v>21389.742</v>
      </c>
      <c r="L6899">
        <v>29517.84396</v>
      </c>
      <c r="M6899">
        <v>8128.10196</v>
      </c>
    </row>
    <row r="6900" spans="1:13">
      <c r="A6900" s="1" t="s">
        <v>41</v>
      </c>
      <c r="B6900" s="8">
        <v>2019</v>
      </c>
      <c r="C6900" s="3">
        <v>5</v>
      </c>
      <c r="D6900" s="1" t="s">
        <v>52</v>
      </c>
      <c r="E6900" s="1" t="s">
        <v>101</v>
      </c>
      <c r="F6900" s="1" t="s">
        <v>63</v>
      </c>
      <c r="G6900" s="1" t="s">
        <v>93</v>
      </c>
      <c r="H6900" s="1" t="s">
        <v>8</v>
      </c>
      <c r="I6900" s="1" t="s">
        <v>9</v>
      </c>
      <c r="J6900" s="1">
        <v>10246</v>
      </c>
      <c r="K6900">
        <v>42602.868</v>
      </c>
      <c r="L6900">
        <v>61348.12992</v>
      </c>
      <c r="M6900">
        <v>18745.26192</v>
      </c>
    </row>
    <row r="6901" spans="1:13">
      <c r="A6901" s="1" t="s">
        <v>41</v>
      </c>
      <c r="B6901" s="8">
        <v>2019</v>
      </c>
      <c r="C6901" s="3">
        <v>5</v>
      </c>
      <c r="D6901" s="1" t="s">
        <v>52</v>
      </c>
      <c r="E6901" s="1" t="s">
        <v>101</v>
      </c>
      <c r="F6901" s="1" t="s">
        <v>63</v>
      </c>
      <c r="G6901" s="1" t="s">
        <v>93</v>
      </c>
      <c r="H6901" s="1" t="s">
        <v>8</v>
      </c>
      <c r="I6901" s="1" t="s">
        <v>12</v>
      </c>
      <c r="J6901" s="1">
        <v>9096</v>
      </c>
      <c r="K6901">
        <v>34291.92</v>
      </c>
      <c r="L6901">
        <v>49723.284</v>
      </c>
      <c r="M6901">
        <v>15431.364</v>
      </c>
    </row>
    <row r="6902" spans="1:13">
      <c r="A6902" s="1" t="s">
        <v>41</v>
      </c>
      <c r="B6902" s="8">
        <v>2019</v>
      </c>
      <c r="C6902" s="3">
        <v>5</v>
      </c>
      <c r="D6902" s="1" t="s">
        <v>52</v>
      </c>
      <c r="E6902" s="1" t="s">
        <v>101</v>
      </c>
      <c r="F6902" s="1" t="s">
        <v>63</v>
      </c>
      <c r="G6902" s="1" t="s">
        <v>93</v>
      </c>
      <c r="H6902" s="1" t="s">
        <v>8</v>
      </c>
      <c r="I6902" s="1" t="s">
        <v>11</v>
      </c>
      <c r="J6902" s="1">
        <v>18391</v>
      </c>
      <c r="K6902">
        <v>98483.805</v>
      </c>
      <c r="L6902">
        <v>135907.6509</v>
      </c>
      <c r="M6902">
        <v>37423.8459</v>
      </c>
    </row>
    <row r="6903" spans="1:13">
      <c r="A6903" s="1" t="s">
        <v>41</v>
      </c>
      <c r="B6903" s="8">
        <v>2019</v>
      </c>
      <c r="C6903" s="3">
        <v>5</v>
      </c>
      <c r="D6903" s="1" t="s">
        <v>52</v>
      </c>
      <c r="E6903" s="1" t="s">
        <v>101</v>
      </c>
      <c r="F6903" s="1" t="s">
        <v>63</v>
      </c>
      <c r="G6903" s="1" t="s">
        <v>93</v>
      </c>
      <c r="H6903" s="1" t="s">
        <v>17</v>
      </c>
      <c r="I6903" s="1" t="s">
        <v>18</v>
      </c>
      <c r="J6903" s="1">
        <v>8268</v>
      </c>
      <c r="K6903">
        <v>44564.52</v>
      </c>
      <c r="L6903">
        <v>62390.328</v>
      </c>
      <c r="M6903">
        <v>17825.808</v>
      </c>
    </row>
    <row r="6904" spans="1:13">
      <c r="A6904" s="1" t="s">
        <v>41</v>
      </c>
      <c r="B6904" s="8">
        <v>2019</v>
      </c>
      <c r="C6904" s="3">
        <v>5</v>
      </c>
      <c r="D6904" s="1" t="s">
        <v>52</v>
      </c>
      <c r="E6904" s="1" t="s">
        <v>101</v>
      </c>
      <c r="F6904" s="1" t="s">
        <v>63</v>
      </c>
      <c r="G6904" s="1" t="s">
        <v>93</v>
      </c>
      <c r="H6904" s="1" t="s">
        <v>17</v>
      </c>
      <c r="I6904" s="1" t="s">
        <v>21</v>
      </c>
      <c r="J6904" s="1">
        <v>11202</v>
      </c>
      <c r="K6904">
        <v>86076.168</v>
      </c>
      <c r="L6904">
        <v>105012.92496</v>
      </c>
      <c r="M6904">
        <v>18936.75696</v>
      </c>
    </row>
    <row r="6905" spans="1:13">
      <c r="A6905" s="1" t="s">
        <v>41</v>
      </c>
      <c r="B6905" s="8">
        <v>2019</v>
      </c>
      <c r="C6905" s="3">
        <v>5</v>
      </c>
      <c r="D6905" s="1" t="s">
        <v>52</v>
      </c>
      <c r="E6905" s="1" t="s">
        <v>101</v>
      </c>
      <c r="F6905" s="1" t="s">
        <v>63</v>
      </c>
      <c r="G6905" s="1" t="s">
        <v>93</v>
      </c>
      <c r="H6905" s="1" t="s">
        <v>17</v>
      </c>
      <c r="I6905" s="1" t="s">
        <v>19</v>
      </c>
      <c r="J6905" s="1">
        <v>18599</v>
      </c>
      <c r="K6905">
        <v>44637.6</v>
      </c>
      <c r="L6905">
        <v>66063.648</v>
      </c>
      <c r="M6905">
        <v>21426.048</v>
      </c>
    </row>
    <row r="6906" spans="1:13">
      <c r="A6906" s="1" t="s">
        <v>41</v>
      </c>
      <c r="B6906" s="8">
        <v>2019</v>
      </c>
      <c r="C6906" s="3">
        <v>5</v>
      </c>
      <c r="D6906" s="1" t="s">
        <v>52</v>
      </c>
      <c r="E6906" s="1" t="s">
        <v>101</v>
      </c>
      <c r="F6906" s="1" t="s">
        <v>63</v>
      </c>
      <c r="G6906" s="1" t="s">
        <v>93</v>
      </c>
      <c r="H6906" s="1" t="s">
        <v>17</v>
      </c>
      <c r="I6906" s="1" t="s">
        <v>20</v>
      </c>
      <c r="J6906" s="1">
        <v>10860</v>
      </c>
      <c r="K6906">
        <v>59947.2</v>
      </c>
      <c r="L6906">
        <v>81528.192</v>
      </c>
      <c r="M6906">
        <v>21580.992</v>
      </c>
    </row>
    <row r="6907" spans="1:13">
      <c r="A6907" s="1" t="s">
        <v>41</v>
      </c>
      <c r="B6907" s="8">
        <v>2019</v>
      </c>
      <c r="C6907" s="3">
        <v>5</v>
      </c>
      <c r="D6907" s="1" t="s">
        <v>52</v>
      </c>
      <c r="E6907" s="1" t="s">
        <v>101</v>
      </c>
      <c r="F6907" s="1" t="s">
        <v>63</v>
      </c>
      <c r="G6907" s="1" t="s">
        <v>93</v>
      </c>
      <c r="H6907" s="1" t="s">
        <v>13</v>
      </c>
      <c r="I6907" s="1" t="s">
        <v>14</v>
      </c>
      <c r="J6907" s="1">
        <v>6273</v>
      </c>
      <c r="K6907">
        <v>85770.729</v>
      </c>
      <c r="L6907">
        <v>127798.38621</v>
      </c>
      <c r="M6907">
        <v>42027.65721</v>
      </c>
    </row>
    <row r="6908" spans="1:13">
      <c r="A6908" s="1" t="s">
        <v>41</v>
      </c>
      <c r="B6908" s="8">
        <v>2019</v>
      </c>
      <c r="C6908" s="3">
        <v>5</v>
      </c>
      <c r="D6908" s="1" t="s">
        <v>52</v>
      </c>
      <c r="E6908" s="1" t="s">
        <v>101</v>
      </c>
      <c r="F6908" s="1" t="s">
        <v>63</v>
      </c>
      <c r="G6908" s="1" t="s">
        <v>93</v>
      </c>
      <c r="H6908" s="1" t="s">
        <v>13</v>
      </c>
      <c r="I6908" s="1" t="s">
        <v>15</v>
      </c>
      <c r="J6908" s="1">
        <v>17864</v>
      </c>
      <c r="K6908">
        <v>166992.672</v>
      </c>
      <c r="L6908">
        <v>222100.25376</v>
      </c>
      <c r="M6908">
        <v>55107.58176</v>
      </c>
    </row>
    <row r="6909" spans="1:13">
      <c r="A6909" s="1" t="s">
        <v>41</v>
      </c>
      <c r="B6909" s="8">
        <v>2019</v>
      </c>
      <c r="C6909" s="3">
        <v>5</v>
      </c>
      <c r="D6909" s="1" t="s">
        <v>52</v>
      </c>
      <c r="E6909" s="1" t="s">
        <v>101</v>
      </c>
      <c r="F6909" s="1" t="s">
        <v>63</v>
      </c>
      <c r="G6909" s="1" t="s">
        <v>93</v>
      </c>
      <c r="H6909" s="1" t="s">
        <v>13</v>
      </c>
      <c r="I6909" s="1" t="s">
        <v>16</v>
      </c>
      <c r="J6909" s="1">
        <v>10108</v>
      </c>
      <c r="K6909">
        <v>23470.776</v>
      </c>
      <c r="L6909">
        <v>29103.76224</v>
      </c>
      <c r="M6909">
        <v>5632.98624</v>
      </c>
    </row>
    <row r="6910" spans="1:13">
      <c r="A6910" s="1" t="s">
        <v>41</v>
      </c>
      <c r="B6910" s="8">
        <v>2019</v>
      </c>
      <c r="C6910" s="3">
        <v>5</v>
      </c>
      <c r="D6910" s="1" t="s">
        <v>52</v>
      </c>
      <c r="E6910" s="1" t="s">
        <v>101</v>
      </c>
      <c r="F6910" s="1" t="s">
        <v>63</v>
      </c>
      <c r="G6910" s="1" t="s">
        <v>94</v>
      </c>
      <c r="H6910" s="1" t="s">
        <v>8</v>
      </c>
      <c r="I6910" s="1" t="s">
        <v>10</v>
      </c>
      <c r="J6910" s="1">
        <v>15644</v>
      </c>
      <c r="K6910">
        <v>22026.752</v>
      </c>
      <c r="L6910">
        <v>29075.31264</v>
      </c>
      <c r="M6910">
        <v>7048.56064</v>
      </c>
    </row>
    <row r="6911" spans="1:13">
      <c r="A6911" s="1" t="s">
        <v>41</v>
      </c>
      <c r="B6911" s="8">
        <v>2019</v>
      </c>
      <c r="C6911" s="3">
        <v>5</v>
      </c>
      <c r="D6911" s="1" t="s">
        <v>52</v>
      </c>
      <c r="E6911" s="1" t="s">
        <v>101</v>
      </c>
      <c r="F6911" s="1" t="s">
        <v>63</v>
      </c>
      <c r="G6911" s="1" t="s">
        <v>94</v>
      </c>
      <c r="H6911" s="1" t="s">
        <v>8</v>
      </c>
      <c r="I6911" s="1" t="s">
        <v>9</v>
      </c>
      <c r="J6911" s="1">
        <v>11007</v>
      </c>
      <c r="K6911">
        <v>42498.027</v>
      </c>
      <c r="L6911">
        <v>61197.15888</v>
      </c>
      <c r="M6911">
        <v>18699.13188</v>
      </c>
    </row>
    <row r="6912" spans="1:13">
      <c r="A6912" s="1" t="s">
        <v>41</v>
      </c>
      <c r="B6912" s="8">
        <v>2019</v>
      </c>
      <c r="C6912" s="3">
        <v>5</v>
      </c>
      <c r="D6912" s="1" t="s">
        <v>52</v>
      </c>
      <c r="E6912" s="1" t="s">
        <v>101</v>
      </c>
      <c r="F6912" s="1" t="s">
        <v>63</v>
      </c>
      <c r="G6912" s="1" t="s">
        <v>94</v>
      </c>
      <c r="H6912" s="1" t="s">
        <v>8</v>
      </c>
      <c r="I6912" s="1" t="s">
        <v>12</v>
      </c>
      <c r="J6912" s="1">
        <v>15003</v>
      </c>
      <c r="K6912">
        <v>50035.005</v>
      </c>
      <c r="L6912">
        <v>63044.1063</v>
      </c>
      <c r="M6912">
        <v>13009.1013</v>
      </c>
    </row>
    <row r="6913" spans="1:13">
      <c r="A6913" s="1" t="s">
        <v>41</v>
      </c>
      <c r="B6913" s="8">
        <v>2019</v>
      </c>
      <c r="C6913" s="3">
        <v>5</v>
      </c>
      <c r="D6913" s="1" t="s">
        <v>52</v>
      </c>
      <c r="E6913" s="1" t="s">
        <v>101</v>
      </c>
      <c r="F6913" s="1" t="s">
        <v>63</v>
      </c>
      <c r="G6913" s="1" t="s">
        <v>94</v>
      </c>
      <c r="H6913" s="1" t="s">
        <v>8</v>
      </c>
      <c r="I6913" s="1" t="s">
        <v>11</v>
      </c>
      <c r="J6913" s="1">
        <v>12541</v>
      </c>
      <c r="K6913">
        <v>66592.71</v>
      </c>
      <c r="L6913">
        <v>88568.3043</v>
      </c>
      <c r="M6913">
        <v>21975.5943</v>
      </c>
    </row>
    <row r="6914" spans="1:13">
      <c r="A6914" s="1" t="s">
        <v>41</v>
      </c>
      <c r="B6914" s="8">
        <v>2019</v>
      </c>
      <c r="C6914" s="3">
        <v>5</v>
      </c>
      <c r="D6914" s="1" t="s">
        <v>52</v>
      </c>
      <c r="E6914" s="1" t="s">
        <v>101</v>
      </c>
      <c r="F6914" s="1" t="s">
        <v>63</v>
      </c>
      <c r="G6914" s="1" t="s">
        <v>94</v>
      </c>
      <c r="H6914" s="1" t="s">
        <v>17</v>
      </c>
      <c r="I6914" s="1" t="s">
        <v>18</v>
      </c>
      <c r="J6914" s="1">
        <v>18257</v>
      </c>
      <c r="K6914">
        <v>112718.718</v>
      </c>
      <c r="L6914">
        <v>144279.95904</v>
      </c>
      <c r="M6914">
        <v>31561.24104</v>
      </c>
    </row>
    <row r="6915" spans="1:13">
      <c r="A6915" s="1" t="s">
        <v>41</v>
      </c>
      <c r="B6915" s="8">
        <v>2019</v>
      </c>
      <c r="C6915" s="3">
        <v>5</v>
      </c>
      <c r="D6915" s="1" t="s">
        <v>52</v>
      </c>
      <c r="E6915" s="1" t="s">
        <v>101</v>
      </c>
      <c r="F6915" s="1" t="s">
        <v>63</v>
      </c>
      <c r="G6915" s="1" t="s">
        <v>94</v>
      </c>
      <c r="H6915" s="1" t="s">
        <v>17</v>
      </c>
      <c r="I6915" s="1" t="s">
        <v>21</v>
      </c>
      <c r="J6915" s="1">
        <v>19245</v>
      </c>
      <c r="K6915">
        <v>147878.58</v>
      </c>
      <c r="L6915">
        <v>208508.7978</v>
      </c>
      <c r="M6915">
        <v>60630.2178</v>
      </c>
    </row>
    <row r="6916" spans="1:13">
      <c r="A6916" s="1" t="s">
        <v>41</v>
      </c>
      <c r="B6916" s="8">
        <v>2019</v>
      </c>
      <c r="C6916" s="3">
        <v>5</v>
      </c>
      <c r="D6916" s="1" t="s">
        <v>52</v>
      </c>
      <c r="E6916" s="1" t="s">
        <v>101</v>
      </c>
      <c r="F6916" s="1" t="s">
        <v>63</v>
      </c>
      <c r="G6916" s="1" t="s">
        <v>94</v>
      </c>
      <c r="H6916" s="1" t="s">
        <v>17</v>
      </c>
      <c r="I6916" s="1" t="s">
        <v>19</v>
      </c>
      <c r="J6916" s="1">
        <v>5649</v>
      </c>
      <c r="K6916">
        <v>14687.4</v>
      </c>
      <c r="L6916">
        <v>20856.108</v>
      </c>
      <c r="M6916">
        <v>6168.708</v>
      </c>
    </row>
    <row r="6917" spans="1:13">
      <c r="A6917" s="1" t="s">
        <v>41</v>
      </c>
      <c r="B6917" s="8">
        <v>2019</v>
      </c>
      <c r="C6917" s="3">
        <v>5</v>
      </c>
      <c r="D6917" s="1" t="s">
        <v>52</v>
      </c>
      <c r="E6917" s="1" t="s">
        <v>101</v>
      </c>
      <c r="F6917" s="1" t="s">
        <v>63</v>
      </c>
      <c r="G6917" s="1" t="s">
        <v>94</v>
      </c>
      <c r="H6917" s="1" t="s">
        <v>17</v>
      </c>
      <c r="I6917" s="1" t="s">
        <v>20</v>
      </c>
      <c r="J6917" s="1">
        <v>14966</v>
      </c>
      <c r="K6917">
        <v>90514.368</v>
      </c>
      <c r="L6917">
        <v>111332.67264</v>
      </c>
      <c r="M6917">
        <v>20818.30464</v>
      </c>
    </row>
    <row r="6918" spans="1:13">
      <c r="A6918" s="1" t="s">
        <v>41</v>
      </c>
      <c r="B6918" s="8">
        <v>2019</v>
      </c>
      <c r="C6918" s="3">
        <v>5</v>
      </c>
      <c r="D6918" s="1" t="s">
        <v>52</v>
      </c>
      <c r="E6918" s="1" t="s">
        <v>101</v>
      </c>
      <c r="F6918" s="1" t="s">
        <v>63</v>
      </c>
      <c r="G6918" s="1" t="s">
        <v>94</v>
      </c>
      <c r="H6918" s="1" t="s">
        <v>13</v>
      </c>
      <c r="I6918" s="1" t="s">
        <v>14</v>
      </c>
      <c r="J6918" s="1">
        <v>7883</v>
      </c>
      <c r="K6918">
        <v>117322.689</v>
      </c>
      <c r="L6918">
        <v>167771.44527</v>
      </c>
      <c r="M6918">
        <v>50448.75627</v>
      </c>
    </row>
    <row r="6919" spans="1:13">
      <c r="A6919" s="1" t="s">
        <v>41</v>
      </c>
      <c r="B6919" s="8">
        <v>2019</v>
      </c>
      <c r="C6919" s="3">
        <v>5</v>
      </c>
      <c r="D6919" s="1" t="s">
        <v>52</v>
      </c>
      <c r="E6919" s="1" t="s">
        <v>101</v>
      </c>
      <c r="F6919" s="1" t="s">
        <v>63</v>
      </c>
      <c r="G6919" s="1" t="s">
        <v>94</v>
      </c>
      <c r="H6919" s="1" t="s">
        <v>13</v>
      </c>
      <c r="I6919" s="1" t="s">
        <v>15</v>
      </c>
      <c r="J6919" s="1">
        <v>8938</v>
      </c>
      <c r="K6919">
        <v>82873.136</v>
      </c>
      <c r="L6919">
        <v>123480.97264</v>
      </c>
      <c r="M6919">
        <v>40607.83664</v>
      </c>
    </row>
    <row r="6920" spans="1:13">
      <c r="A6920" s="1" t="s">
        <v>41</v>
      </c>
      <c r="B6920" s="8">
        <v>2019</v>
      </c>
      <c r="C6920" s="3">
        <v>5</v>
      </c>
      <c r="D6920" s="1" t="s">
        <v>52</v>
      </c>
      <c r="E6920" s="1" t="s">
        <v>101</v>
      </c>
      <c r="F6920" s="1" t="s">
        <v>63</v>
      </c>
      <c r="G6920" s="1" t="s">
        <v>94</v>
      </c>
      <c r="H6920" s="1" t="s">
        <v>13</v>
      </c>
      <c r="I6920" s="1" t="s">
        <v>16</v>
      </c>
      <c r="J6920" s="1">
        <v>14836</v>
      </c>
      <c r="K6920">
        <v>30443.472</v>
      </c>
      <c r="L6920">
        <v>38054.34</v>
      </c>
      <c r="M6920">
        <v>7610.868</v>
      </c>
    </row>
    <row r="6921" spans="1:13">
      <c r="A6921" s="1" t="s">
        <v>42</v>
      </c>
      <c r="B6921" s="8">
        <v>2019</v>
      </c>
      <c r="C6921" s="3">
        <v>6</v>
      </c>
      <c r="D6921" s="1" t="s">
        <v>52</v>
      </c>
      <c r="E6921" s="1" t="s">
        <v>53</v>
      </c>
      <c r="F6921" s="1" t="s">
        <v>43</v>
      </c>
      <c r="G6921" s="1" t="s">
        <v>54</v>
      </c>
      <c r="H6921" s="1" t="s">
        <v>8</v>
      </c>
      <c r="I6921" s="1" t="s">
        <v>10</v>
      </c>
      <c r="J6921" s="1">
        <v>18183</v>
      </c>
      <c r="K6921">
        <v>24801.612</v>
      </c>
      <c r="L6921">
        <v>35466.30516</v>
      </c>
      <c r="M6921">
        <v>10664.69316</v>
      </c>
    </row>
    <row r="6922" spans="1:13">
      <c r="A6922" s="1" t="s">
        <v>42</v>
      </c>
      <c r="B6922" s="8">
        <v>2019</v>
      </c>
      <c r="C6922" s="3">
        <v>6</v>
      </c>
      <c r="D6922" s="1" t="s">
        <v>52</v>
      </c>
      <c r="E6922" s="1" t="s">
        <v>53</v>
      </c>
      <c r="F6922" s="1" t="s">
        <v>43</v>
      </c>
      <c r="G6922" s="1" t="s">
        <v>54</v>
      </c>
      <c r="H6922" s="1" t="s">
        <v>8</v>
      </c>
      <c r="I6922" s="1" t="s">
        <v>9</v>
      </c>
      <c r="J6922" s="1">
        <v>14751</v>
      </c>
      <c r="K6922">
        <v>56953.611</v>
      </c>
      <c r="L6922">
        <v>82582.73595</v>
      </c>
      <c r="M6922">
        <v>25629.12495</v>
      </c>
    </row>
    <row r="6923" spans="1:13">
      <c r="A6923" s="1" t="s">
        <v>42</v>
      </c>
      <c r="B6923" s="8">
        <v>2019</v>
      </c>
      <c r="C6923" s="3">
        <v>6</v>
      </c>
      <c r="D6923" s="1" t="s">
        <v>52</v>
      </c>
      <c r="E6923" s="1" t="s">
        <v>53</v>
      </c>
      <c r="F6923" s="1" t="s">
        <v>43</v>
      </c>
      <c r="G6923" s="1" t="s">
        <v>54</v>
      </c>
      <c r="H6923" s="1" t="s">
        <v>8</v>
      </c>
      <c r="I6923" s="1" t="s">
        <v>12</v>
      </c>
      <c r="J6923" s="1">
        <v>14909</v>
      </c>
      <c r="K6923">
        <v>48856.793</v>
      </c>
      <c r="L6923">
        <v>72796.62157</v>
      </c>
      <c r="M6923">
        <v>23939.82857</v>
      </c>
    </row>
    <row r="6924" spans="1:13">
      <c r="A6924" s="1" t="s">
        <v>42</v>
      </c>
      <c r="B6924" s="8">
        <v>2019</v>
      </c>
      <c r="C6924" s="3">
        <v>6</v>
      </c>
      <c r="D6924" s="1" t="s">
        <v>52</v>
      </c>
      <c r="E6924" s="1" t="s">
        <v>53</v>
      </c>
      <c r="F6924" s="1" t="s">
        <v>43</v>
      </c>
      <c r="G6924" s="1" t="s">
        <v>54</v>
      </c>
      <c r="H6924" s="1" t="s">
        <v>8</v>
      </c>
      <c r="I6924" s="1" t="s">
        <v>11</v>
      </c>
      <c r="J6924" s="1">
        <v>12866</v>
      </c>
      <c r="K6924">
        <v>75266.1</v>
      </c>
      <c r="L6924">
        <v>103114.557</v>
      </c>
      <c r="M6924">
        <v>27848.457</v>
      </c>
    </row>
    <row r="6925" spans="1:13">
      <c r="A6925" s="1" t="s">
        <v>42</v>
      </c>
      <c r="B6925" s="8">
        <v>2019</v>
      </c>
      <c r="C6925" s="3">
        <v>6</v>
      </c>
      <c r="D6925" s="1" t="s">
        <v>52</v>
      </c>
      <c r="E6925" s="1" t="s">
        <v>53</v>
      </c>
      <c r="F6925" s="1" t="s">
        <v>43</v>
      </c>
      <c r="G6925" s="1" t="s">
        <v>54</v>
      </c>
      <c r="H6925" s="1" t="s">
        <v>17</v>
      </c>
      <c r="I6925" s="1" t="s">
        <v>18</v>
      </c>
      <c r="J6925" s="1">
        <v>12161</v>
      </c>
      <c r="K6925">
        <v>76869.681</v>
      </c>
      <c r="L6925">
        <v>97624.49487</v>
      </c>
      <c r="M6925">
        <v>20754.81387</v>
      </c>
    </row>
    <row r="6926" spans="1:13">
      <c r="A6926" s="1" t="s">
        <v>42</v>
      </c>
      <c r="B6926" s="8">
        <v>2019</v>
      </c>
      <c r="C6926" s="3">
        <v>6</v>
      </c>
      <c r="D6926" s="1" t="s">
        <v>52</v>
      </c>
      <c r="E6926" s="1" t="s">
        <v>53</v>
      </c>
      <c r="F6926" s="1" t="s">
        <v>43</v>
      </c>
      <c r="G6926" s="1" t="s">
        <v>54</v>
      </c>
      <c r="H6926" s="1" t="s">
        <v>17</v>
      </c>
      <c r="I6926" s="1" t="s">
        <v>21</v>
      </c>
      <c r="J6926" s="1">
        <v>18785</v>
      </c>
      <c r="K6926">
        <v>145621.32</v>
      </c>
      <c r="L6926">
        <v>216975.7668</v>
      </c>
      <c r="M6926">
        <v>71354.4468</v>
      </c>
    </row>
    <row r="6927" spans="1:13">
      <c r="A6927" s="1" t="s">
        <v>42</v>
      </c>
      <c r="B6927" s="8">
        <v>2019</v>
      </c>
      <c r="C6927" s="3">
        <v>6</v>
      </c>
      <c r="D6927" s="1" t="s">
        <v>52</v>
      </c>
      <c r="E6927" s="1" t="s">
        <v>53</v>
      </c>
      <c r="F6927" s="1" t="s">
        <v>43</v>
      </c>
      <c r="G6927" s="1" t="s">
        <v>54</v>
      </c>
      <c r="H6927" s="1" t="s">
        <v>17</v>
      </c>
      <c r="I6927" s="1" t="s">
        <v>19</v>
      </c>
      <c r="J6927" s="1">
        <v>11220</v>
      </c>
      <c r="K6927">
        <v>24684</v>
      </c>
      <c r="L6927">
        <v>34063.92</v>
      </c>
      <c r="M6927">
        <v>9379.92</v>
      </c>
    </row>
    <row r="6928" spans="1:13">
      <c r="A6928" s="1" t="s">
        <v>42</v>
      </c>
      <c r="B6928" s="8">
        <v>2019</v>
      </c>
      <c r="C6928" s="3">
        <v>6</v>
      </c>
      <c r="D6928" s="1" t="s">
        <v>52</v>
      </c>
      <c r="E6928" s="1" t="s">
        <v>53</v>
      </c>
      <c r="F6928" s="1" t="s">
        <v>43</v>
      </c>
      <c r="G6928" s="1" t="s">
        <v>54</v>
      </c>
      <c r="H6928" s="1" t="s">
        <v>17</v>
      </c>
      <c r="I6928" s="1" t="s">
        <v>20</v>
      </c>
      <c r="J6928" s="1">
        <v>9560</v>
      </c>
      <c r="K6928">
        <v>53688.96</v>
      </c>
      <c r="L6928">
        <v>64426.752</v>
      </c>
      <c r="M6928">
        <v>10737.792</v>
      </c>
    </row>
    <row r="6929" spans="1:13">
      <c r="A6929" s="1" t="s">
        <v>42</v>
      </c>
      <c r="B6929" s="8">
        <v>2019</v>
      </c>
      <c r="C6929" s="3">
        <v>6</v>
      </c>
      <c r="D6929" s="1" t="s">
        <v>52</v>
      </c>
      <c r="E6929" s="1" t="s">
        <v>53</v>
      </c>
      <c r="F6929" s="1" t="s">
        <v>43</v>
      </c>
      <c r="G6929" s="1" t="s">
        <v>54</v>
      </c>
      <c r="H6929" s="1" t="s">
        <v>13</v>
      </c>
      <c r="I6929" s="1" t="s">
        <v>14</v>
      </c>
      <c r="J6929" s="1">
        <v>15411</v>
      </c>
      <c r="K6929">
        <v>240550.299</v>
      </c>
      <c r="L6929">
        <v>322337.40066</v>
      </c>
      <c r="M6929">
        <v>81787.10166</v>
      </c>
    </row>
    <row r="6930" spans="1:13">
      <c r="A6930" s="1" t="s">
        <v>42</v>
      </c>
      <c r="B6930" s="8">
        <v>2019</v>
      </c>
      <c r="C6930" s="3">
        <v>6</v>
      </c>
      <c r="D6930" s="1" t="s">
        <v>52</v>
      </c>
      <c r="E6930" s="1" t="s">
        <v>53</v>
      </c>
      <c r="F6930" s="1" t="s">
        <v>43</v>
      </c>
      <c r="G6930" s="1" t="s">
        <v>54</v>
      </c>
      <c r="H6930" s="1" t="s">
        <v>13</v>
      </c>
      <c r="I6930" s="1" t="s">
        <v>15</v>
      </c>
      <c r="J6930" s="1">
        <v>9677</v>
      </c>
      <c r="K6930">
        <v>82370.624</v>
      </c>
      <c r="L6930">
        <v>100492.16128</v>
      </c>
      <c r="M6930">
        <v>18121.53728</v>
      </c>
    </row>
    <row r="6931" spans="1:13">
      <c r="A6931" s="1" t="s">
        <v>42</v>
      </c>
      <c r="B6931" s="8">
        <v>2019</v>
      </c>
      <c r="C6931" s="3">
        <v>6</v>
      </c>
      <c r="D6931" s="1" t="s">
        <v>52</v>
      </c>
      <c r="E6931" s="1" t="s">
        <v>53</v>
      </c>
      <c r="F6931" s="1" t="s">
        <v>43</v>
      </c>
      <c r="G6931" s="1" t="s">
        <v>54</v>
      </c>
      <c r="H6931" s="1" t="s">
        <v>13</v>
      </c>
      <c r="I6931" s="1" t="s">
        <v>16</v>
      </c>
      <c r="J6931" s="1">
        <v>5029</v>
      </c>
      <c r="K6931">
        <v>10410.03</v>
      </c>
      <c r="L6931">
        <v>13637.1393</v>
      </c>
      <c r="M6931">
        <v>3227.1093</v>
      </c>
    </row>
    <row r="6932" spans="1:13">
      <c r="A6932" s="1" t="s">
        <v>42</v>
      </c>
      <c r="B6932" s="8">
        <v>2019</v>
      </c>
      <c r="C6932" s="3">
        <v>6</v>
      </c>
      <c r="D6932" s="1" t="s">
        <v>52</v>
      </c>
      <c r="E6932" s="1" t="s">
        <v>53</v>
      </c>
      <c r="F6932" s="1" t="s">
        <v>43</v>
      </c>
      <c r="G6932" s="1" t="s">
        <v>45</v>
      </c>
      <c r="H6932" s="1" t="s">
        <v>8</v>
      </c>
      <c r="I6932" s="1" t="s">
        <v>10</v>
      </c>
      <c r="J6932" s="1">
        <v>10364</v>
      </c>
      <c r="K6932">
        <v>14706.516</v>
      </c>
      <c r="L6932">
        <v>21030.31788</v>
      </c>
      <c r="M6932">
        <v>6323.80188</v>
      </c>
    </row>
    <row r="6933" spans="1:13">
      <c r="A6933" s="1" t="s">
        <v>42</v>
      </c>
      <c r="B6933" s="8">
        <v>2019</v>
      </c>
      <c r="C6933" s="3">
        <v>6</v>
      </c>
      <c r="D6933" s="1" t="s">
        <v>52</v>
      </c>
      <c r="E6933" s="1" t="s">
        <v>53</v>
      </c>
      <c r="F6933" s="1" t="s">
        <v>43</v>
      </c>
      <c r="G6933" s="1" t="s">
        <v>45</v>
      </c>
      <c r="H6933" s="1" t="s">
        <v>8</v>
      </c>
      <c r="I6933" s="1" t="s">
        <v>9</v>
      </c>
      <c r="J6933" s="1">
        <v>8896</v>
      </c>
      <c r="K6933">
        <v>34053.888</v>
      </c>
      <c r="L6933">
        <v>44951.13216</v>
      </c>
      <c r="M6933">
        <v>10897.24416</v>
      </c>
    </row>
    <row r="6934" spans="1:13">
      <c r="A6934" s="1" t="s">
        <v>42</v>
      </c>
      <c r="B6934" s="8">
        <v>2019</v>
      </c>
      <c r="C6934" s="3">
        <v>6</v>
      </c>
      <c r="D6934" s="1" t="s">
        <v>52</v>
      </c>
      <c r="E6934" s="1" t="s">
        <v>53</v>
      </c>
      <c r="F6934" s="1" t="s">
        <v>43</v>
      </c>
      <c r="G6934" s="1" t="s">
        <v>45</v>
      </c>
      <c r="H6934" s="1" t="s">
        <v>8</v>
      </c>
      <c r="I6934" s="1" t="s">
        <v>12</v>
      </c>
      <c r="J6934" s="1">
        <v>11528</v>
      </c>
      <c r="K6934">
        <v>41789</v>
      </c>
      <c r="L6934">
        <v>62265.61</v>
      </c>
      <c r="M6934">
        <v>20476.61</v>
      </c>
    </row>
    <row r="6935" spans="1:13">
      <c r="A6935" s="1" t="s">
        <v>42</v>
      </c>
      <c r="B6935" s="8">
        <v>2019</v>
      </c>
      <c r="C6935" s="3">
        <v>6</v>
      </c>
      <c r="D6935" s="1" t="s">
        <v>52</v>
      </c>
      <c r="E6935" s="1" t="s">
        <v>53</v>
      </c>
      <c r="F6935" s="1" t="s">
        <v>43</v>
      </c>
      <c r="G6935" s="1" t="s">
        <v>45</v>
      </c>
      <c r="H6935" s="1" t="s">
        <v>8</v>
      </c>
      <c r="I6935" s="1" t="s">
        <v>11</v>
      </c>
      <c r="J6935" s="1">
        <v>16820</v>
      </c>
      <c r="K6935">
        <v>91584.9</v>
      </c>
      <c r="L6935">
        <v>124555.464</v>
      </c>
      <c r="M6935">
        <v>32970.564</v>
      </c>
    </row>
    <row r="6936" spans="1:13">
      <c r="A6936" s="1" t="s">
        <v>42</v>
      </c>
      <c r="B6936" s="8">
        <v>2019</v>
      </c>
      <c r="C6936" s="3">
        <v>6</v>
      </c>
      <c r="D6936" s="1" t="s">
        <v>52</v>
      </c>
      <c r="E6936" s="1" t="s">
        <v>53</v>
      </c>
      <c r="F6936" s="1" t="s">
        <v>43</v>
      </c>
      <c r="G6936" s="1" t="s">
        <v>45</v>
      </c>
      <c r="H6936" s="1" t="s">
        <v>17</v>
      </c>
      <c r="I6936" s="1" t="s">
        <v>18</v>
      </c>
      <c r="J6936" s="1">
        <v>15675</v>
      </c>
      <c r="K6936">
        <v>98313.6</v>
      </c>
      <c r="L6936">
        <v>137639.04</v>
      </c>
      <c r="M6936">
        <v>39325.44</v>
      </c>
    </row>
    <row r="6937" spans="1:13">
      <c r="A6937" s="1" t="s">
        <v>42</v>
      </c>
      <c r="B6937" s="8">
        <v>2019</v>
      </c>
      <c r="C6937" s="3">
        <v>6</v>
      </c>
      <c r="D6937" s="1" t="s">
        <v>52</v>
      </c>
      <c r="E6937" s="1" t="s">
        <v>53</v>
      </c>
      <c r="F6937" s="1" t="s">
        <v>43</v>
      </c>
      <c r="G6937" s="1" t="s">
        <v>45</v>
      </c>
      <c r="H6937" s="1" t="s">
        <v>17</v>
      </c>
      <c r="I6937" s="1" t="s">
        <v>21</v>
      </c>
      <c r="J6937" s="1">
        <v>10852</v>
      </c>
      <c r="K6937">
        <v>92242</v>
      </c>
      <c r="L6937">
        <v>123604.28</v>
      </c>
      <c r="M6937">
        <v>31362.28</v>
      </c>
    </row>
    <row r="6938" spans="1:13">
      <c r="A6938" s="1" t="s">
        <v>42</v>
      </c>
      <c r="B6938" s="8">
        <v>2019</v>
      </c>
      <c r="C6938" s="3">
        <v>6</v>
      </c>
      <c r="D6938" s="1" t="s">
        <v>52</v>
      </c>
      <c r="E6938" s="1" t="s">
        <v>53</v>
      </c>
      <c r="F6938" s="1" t="s">
        <v>43</v>
      </c>
      <c r="G6938" s="1" t="s">
        <v>45</v>
      </c>
      <c r="H6938" s="1" t="s">
        <v>17</v>
      </c>
      <c r="I6938" s="1" t="s">
        <v>19</v>
      </c>
      <c r="J6938" s="1">
        <v>5304</v>
      </c>
      <c r="K6938">
        <v>13153.92</v>
      </c>
      <c r="L6938">
        <v>19073.184</v>
      </c>
      <c r="M6938">
        <v>5919.264</v>
      </c>
    </row>
    <row r="6939" spans="1:13">
      <c r="A6939" s="1" t="s">
        <v>42</v>
      </c>
      <c r="B6939" s="8">
        <v>2019</v>
      </c>
      <c r="C6939" s="3">
        <v>6</v>
      </c>
      <c r="D6939" s="1" t="s">
        <v>52</v>
      </c>
      <c r="E6939" s="1" t="s">
        <v>53</v>
      </c>
      <c r="F6939" s="1" t="s">
        <v>43</v>
      </c>
      <c r="G6939" s="1" t="s">
        <v>45</v>
      </c>
      <c r="H6939" s="1" t="s">
        <v>17</v>
      </c>
      <c r="I6939" s="1" t="s">
        <v>20</v>
      </c>
      <c r="J6939" s="1">
        <v>7673</v>
      </c>
      <c r="K6939">
        <v>47879.52</v>
      </c>
      <c r="L6939">
        <v>58413.0144</v>
      </c>
      <c r="M6939">
        <v>10533.4944</v>
      </c>
    </row>
    <row r="6940" spans="1:13">
      <c r="A6940" s="1" t="s">
        <v>42</v>
      </c>
      <c r="B6940" s="8">
        <v>2019</v>
      </c>
      <c r="C6940" s="3">
        <v>6</v>
      </c>
      <c r="D6940" s="1" t="s">
        <v>52</v>
      </c>
      <c r="E6940" s="1" t="s">
        <v>53</v>
      </c>
      <c r="F6940" s="1" t="s">
        <v>43</v>
      </c>
      <c r="G6940" s="1" t="s">
        <v>45</v>
      </c>
      <c r="H6940" s="1" t="s">
        <v>13</v>
      </c>
      <c r="I6940" s="1" t="s">
        <v>14</v>
      </c>
      <c r="J6940" s="1">
        <v>10348</v>
      </c>
      <c r="K6940">
        <v>162774.04</v>
      </c>
      <c r="L6940">
        <v>201839.8096</v>
      </c>
      <c r="M6940">
        <v>39065.7696</v>
      </c>
    </row>
    <row r="6941" spans="1:13">
      <c r="A6941" s="1" t="s">
        <v>42</v>
      </c>
      <c r="B6941" s="8">
        <v>2019</v>
      </c>
      <c r="C6941" s="3">
        <v>6</v>
      </c>
      <c r="D6941" s="1" t="s">
        <v>52</v>
      </c>
      <c r="E6941" s="1" t="s">
        <v>53</v>
      </c>
      <c r="F6941" s="1" t="s">
        <v>43</v>
      </c>
      <c r="G6941" s="1" t="s">
        <v>45</v>
      </c>
      <c r="H6941" s="1" t="s">
        <v>13</v>
      </c>
      <c r="I6941" s="1" t="s">
        <v>15</v>
      </c>
      <c r="J6941" s="1">
        <v>6999</v>
      </c>
      <c r="K6941">
        <v>63298.956</v>
      </c>
      <c r="L6941">
        <v>86086.58016</v>
      </c>
      <c r="M6941">
        <v>22787.62416</v>
      </c>
    </row>
    <row r="6942" spans="1:13">
      <c r="A6942" s="1" t="s">
        <v>42</v>
      </c>
      <c r="B6942" s="8">
        <v>2019</v>
      </c>
      <c r="C6942" s="3">
        <v>6</v>
      </c>
      <c r="D6942" s="1" t="s">
        <v>52</v>
      </c>
      <c r="E6942" s="1" t="s">
        <v>53</v>
      </c>
      <c r="F6942" s="1" t="s">
        <v>43</v>
      </c>
      <c r="G6942" s="1" t="s">
        <v>45</v>
      </c>
      <c r="H6942" s="1" t="s">
        <v>13</v>
      </c>
      <c r="I6942" s="1" t="s">
        <v>16</v>
      </c>
      <c r="J6942" s="1">
        <v>12783</v>
      </c>
      <c r="K6942">
        <v>28531.656</v>
      </c>
      <c r="L6942">
        <v>37661.78592</v>
      </c>
      <c r="M6942">
        <v>9130.12992</v>
      </c>
    </row>
    <row r="6943" spans="1:13">
      <c r="A6943" s="1" t="s">
        <v>42</v>
      </c>
      <c r="B6943" s="8">
        <v>2019</v>
      </c>
      <c r="C6943" s="3">
        <v>6</v>
      </c>
      <c r="D6943" s="1" t="s">
        <v>52</v>
      </c>
      <c r="E6943" s="1" t="s">
        <v>53</v>
      </c>
      <c r="F6943" s="1" t="s">
        <v>43</v>
      </c>
      <c r="G6943" s="1" t="s">
        <v>56</v>
      </c>
      <c r="H6943" s="1" t="s">
        <v>8</v>
      </c>
      <c r="I6943" s="1" t="s">
        <v>10</v>
      </c>
      <c r="J6943" s="1">
        <v>10948</v>
      </c>
      <c r="K6943">
        <v>13608.364</v>
      </c>
      <c r="L6943">
        <v>19732.1278</v>
      </c>
      <c r="M6943">
        <v>6123.7638</v>
      </c>
    </row>
    <row r="6944" spans="1:13">
      <c r="A6944" s="1" t="s">
        <v>42</v>
      </c>
      <c r="B6944" s="8">
        <v>2019</v>
      </c>
      <c r="C6944" s="3">
        <v>6</v>
      </c>
      <c r="D6944" s="1" t="s">
        <v>52</v>
      </c>
      <c r="E6944" s="1" t="s">
        <v>53</v>
      </c>
      <c r="F6944" s="1" t="s">
        <v>43</v>
      </c>
      <c r="G6944" s="1" t="s">
        <v>56</v>
      </c>
      <c r="H6944" s="1" t="s">
        <v>8</v>
      </c>
      <c r="I6944" s="1" t="s">
        <v>9</v>
      </c>
      <c r="J6944" s="1">
        <v>10600</v>
      </c>
      <c r="K6944">
        <v>44774.4</v>
      </c>
      <c r="L6944">
        <v>65370.624</v>
      </c>
      <c r="M6944">
        <v>20596.224</v>
      </c>
    </row>
    <row r="6945" spans="1:13">
      <c r="A6945" s="1" t="s">
        <v>42</v>
      </c>
      <c r="B6945" s="8">
        <v>2019</v>
      </c>
      <c r="C6945" s="3">
        <v>6</v>
      </c>
      <c r="D6945" s="1" t="s">
        <v>52</v>
      </c>
      <c r="E6945" s="1" t="s">
        <v>53</v>
      </c>
      <c r="F6945" s="1" t="s">
        <v>43</v>
      </c>
      <c r="G6945" s="1" t="s">
        <v>56</v>
      </c>
      <c r="H6945" s="1" t="s">
        <v>8</v>
      </c>
      <c r="I6945" s="1" t="s">
        <v>12</v>
      </c>
      <c r="J6945" s="1">
        <v>5124</v>
      </c>
      <c r="K6945">
        <v>18574.5</v>
      </c>
      <c r="L6945">
        <v>26933.025</v>
      </c>
      <c r="M6945">
        <v>8358.525</v>
      </c>
    </row>
    <row r="6946" spans="1:13">
      <c r="A6946" s="1" t="s">
        <v>42</v>
      </c>
      <c r="B6946" s="8">
        <v>2019</v>
      </c>
      <c r="C6946" s="3">
        <v>6</v>
      </c>
      <c r="D6946" s="1" t="s">
        <v>52</v>
      </c>
      <c r="E6946" s="1" t="s">
        <v>53</v>
      </c>
      <c r="F6946" s="1" t="s">
        <v>43</v>
      </c>
      <c r="G6946" s="1" t="s">
        <v>56</v>
      </c>
      <c r="H6946" s="1" t="s">
        <v>8</v>
      </c>
      <c r="I6946" s="1" t="s">
        <v>11</v>
      </c>
      <c r="J6946" s="1">
        <v>6786</v>
      </c>
      <c r="K6946">
        <v>35728.29</v>
      </c>
      <c r="L6946">
        <v>46089.4941</v>
      </c>
      <c r="M6946">
        <v>10361.2041</v>
      </c>
    </row>
    <row r="6947" spans="1:13">
      <c r="A6947" s="1" t="s">
        <v>42</v>
      </c>
      <c r="B6947" s="8">
        <v>2019</v>
      </c>
      <c r="C6947" s="3">
        <v>6</v>
      </c>
      <c r="D6947" s="1" t="s">
        <v>52</v>
      </c>
      <c r="E6947" s="1" t="s">
        <v>53</v>
      </c>
      <c r="F6947" s="1" t="s">
        <v>43</v>
      </c>
      <c r="G6947" s="1" t="s">
        <v>56</v>
      </c>
      <c r="H6947" s="1" t="s">
        <v>17</v>
      </c>
      <c r="I6947" s="1" t="s">
        <v>18</v>
      </c>
      <c r="J6947" s="1">
        <v>11677</v>
      </c>
      <c r="K6947">
        <v>65227.722</v>
      </c>
      <c r="L6947">
        <v>90666.53358</v>
      </c>
      <c r="M6947">
        <v>25438.81158</v>
      </c>
    </row>
    <row r="6948" spans="1:13">
      <c r="A6948" s="1" t="s">
        <v>42</v>
      </c>
      <c r="B6948" s="8">
        <v>2019</v>
      </c>
      <c r="C6948" s="3">
        <v>6</v>
      </c>
      <c r="D6948" s="1" t="s">
        <v>52</v>
      </c>
      <c r="E6948" s="1" t="s">
        <v>53</v>
      </c>
      <c r="F6948" s="1" t="s">
        <v>43</v>
      </c>
      <c r="G6948" s="1" t="s">
        <v>56</v>
      </c>
      <c r="H6948" s="1" t="s">
        <v>17</v>
      </c>
      <c r="I6948" s="1" t="s">
        <v>21</v>
      </c>
      <c r="J6948" s="1">
        <v>15749</v>
      </c>
      <c r="K6948">
        <v>133866.5</v>
      </c>
      <c r="L6948">
        <v>174026.45</v>
      </c>
      <c r="M6948">
        <v>40159.95</v>
      </c>
    </row>
    <row r="6949" spans="1:13">
      <c r="A6949" s="1" t="s">
        <v>42</v>
      </c>
      <c r="B6949" s="8">
        <v>2019</v>
      </c>
      <c r="C6949" s="3">
        <v>6</v>
      </c>
      <c r="D6949" s="1" t="s">
        <v>52</v>
      </c>
      <c r="E6949" s="1" t="s">
        <v>53</v>
      </c>
      <c r="F6949" s="1" t="s">
        <v>43</v>
      </c>
      <c r="G6949" s="1" t="s">
        <v>56</v>
      </c>
      <c r="H6949" s="1" t="s">
        <v>17</v>
      </c>
      <c r="I6949" s="1" t="s">
        <v>19</v>
      </c>
      <c r="J6949" s="1">
        <v>12301</v>
      </c>
      <c r="K6949">
        <v>27800.26</v>
      </c>
      <c r="L6949">
        <v>40866.3822</v>
      </c>
      <c r="M6949">
        <v>13066.1222</v>
      </c>
    </row>
    <row r="6950" spans="1:13">
      <c r="A6950" s="1" t="s">
        <v>42</v>
      </c>
      <c r="B6950" s="8">
        <v>2019</v>
      </c>
      <c r="C6950" s="3">
        <v>6</v>
      </c>
      <c r="D6950" s="1" t="s">
        <v>52</v>
      </c>
      <c r="E6950" s="1" t="s">
        <v>53</v>
      </c>
      <c r="F6950" s="1" t="s">
        <v>43</v>
      </c>
      <c r="G6950" s="1" t="s">
        <v>56</v>
      </c>
      <c r="H6950" s="1" t="s">
        <v>17</v>
      </c>
      <c r="I6950" s="1" t="s">
        <v>20</v>
      </c>
      <c r="J6950" s="1">
        <v>10337</v>
      </c>
      <c r="K6950">
        <v>60533.472</v>
      </c>
      <c r="L6950">
        <v>87168.19968</v>
      </c>
      <c r="M6950">
        <v>26634.72768</v>
      </c>
    </row>
    <row r="6951" spans="1:13">
      <c r="A6951" s="1" t="s">
        <v>42</v>
      </c>
      <c r="B6951" s="8">
        <v>2019</v>
      </c>
      <c r="C6951" s="3">
        <v>6</v>
      </c>
      <c r="D6951" s="1" t="s">
        <v>52</v>
      </c>
      <c r="E6951" s="1" t="s">
        <v>53</v>
      </c>
      <c r="F6951" s="1" t="s">
        <v>43</v>
      </c>
      <c r="G6951" s="1" t="s">
        <v>56</v>
      </c>
      <c r="H6951" s="1" t="s">
        <v>13</v>
      </c>
      <c r="I6951" s="1" t="s">
        <v>14</v>
      </c>
      <c r="J6951" s="1">
        <v>12076</v>
      </c>
      <c r="K6951">
        <v>185571.892</v>
      </c>
      <c r="L6951">
        <v>246810.61636</v>
      </c>
      <c r="M6951">
        <v>61238.72436</v>
      </c>
    </row>
    <row r="6952" spans="1:13">
      <c r="A6952" s="1" t="s">
        <v>42</v>
      </c>
      <c r="B6952" s="8">
        <v>2019</v>
      </c>
      <c r="C6952" s="3">
        <v>6</v>
      </c>
      <c r="D6952" s="1" t="s">
        <v>52</v>
      </c>
      <c r="E6952" s="1" t="s">
        <v>53</v>
      </c>
      <c r="F6952" s="1" t="s">
        <v>43</v>
      </c>
      <c r="G6952" s="1" t="s">
        <v>56</v>
      </c>
      <c r="H6952" s="1" t="s">
        <v>13</v>
      </c>
      <c r="I6952" s="1" t="s">
        <v>15</v>
      </c>
      <c r="J6952" s="1">
        <v>16643</v>
      </c>
      <c r="K6952">
        <v>164432.84</v>
      </c>
      <c r="L6952">
        <v>207185.3784</v>
      </c>
      <c r="M6952">
        <v>42752.5384</v>
      </c>
    </row>
    <row r="6953" spans="1:13">
      <c r="A6953" s="1" t="s">
        <v>42</v>
      </c>
      <c r="B6953" s="8">
        <v>2019</v>
      </c>
      <c r="C6953" s="3">
        <v>6</v>
      </c>
      <c r="D6953" s="1" t="s">
        <v>52</v>
      </c>
      <c r="E6953" s="1" t="s">
        <v>53</v>
      </c>
      <c r="F6953" s="1" t="s">
        <v>43</v>
      </c>
      <c r="G6953" s="1" t="s">
        <v>56</v>
      </c>
      <c r="H6953" s="1" t="s">
        <v>13</v>
      </c>
      <c r="I6953" s="1" t="s">
        <v>16</v>
      </c>
      <c r="J6953" s="1">
        <v>19761</v>
      </c>
      <c r="K6953">
        <v>39482.478</v>
      </c>
      <c r="L6953">
        <v>49747.92228</v>
      </c>
      <c r="M6953">
        <v>10265.44428</v>
      </c>
    </row>
    <row r="6954" spans="1:13">
      <c r="A6954" s="1" t="s">
        <v>42</v>
      </c>
      <c r="B6954" s="8">
        <v>2019</v>
      </c>
      <c r="C6954" s="3">
        <v>6</v>
      </c>
      <c r="D6954" s="1" t="s">
        <v>52</v>
      </c>
      <c r="E6954" s="1" t="s">
        <v>90</v>
      </c>
      <c r="F6954" s="1" t="s">
        <v>43</v>
      </c>
      <c r="G6954" s="1" t="s">
        <v>58</v>
      </c>
      <c r="H6954" s="1" t="s">
        <v>8</v>
      </c>
      <c r="I6954" s="1" t="s">
        <v>10</v>
      </c>
      <c r="J6954" s="1">
        <v>7093</v>
      </c>
      <c r="K6954">
        <v>9050.668</v>
      </c>
      <c r="L6954">
        <v>12127.89512</v>
      </c>
      <c r="M6954">
        <v>3077.22712</v>
      </c>
    </row>
    <row r="6955" spans="1:13">
      <c r="A6955" s="1" t="s">
        <v>42</v>
      </c>
      <c r="B6955" s="8">
        <v>2019</v>
      </c>
      <c r="C6955" s="3">
        <v>6</v>
      </c>
      <c r="D6955" s="1" t="s">
        <v>52</v>
      </c>
      <c r="E6955" s="1" t="s">
        <v>90</v>
      </c>
      <c r="F6955" s="1" t="s">
        <v>43</v>
      </c>
      <c r="G6955" s="1" t="s">
        <v>58</v>
      </c>
      <c r="H6955" s="1" t="s">
        <v>8</v>
      </c>
      <c r="I6955" s="1" t="s">
        <v>9</v>
      </c>
      <c r="J6955" s="1">
        <v>13516</v>
      </c>
      <c r="K6955">
        <v>49955.136</v>
      </c>
      <c r="L6955">
        <v>73933.60128</v>
      </c>
      <c r="M6955">
        <v>23978.46528</v>
      </c>
    </row>
    <row r="6956" spans="1:13">
      <c r="A6956" s="1" t="s">
        <v>42</v>
      </c>
      <c r="B6956" s="8">
        <v>2019</v>
      </c>
      <c r="C6956" s="3">
        <v>6</v>
      </c>
      <c r="D6956" s="1" t="s">
        <v>52</v>
      </c>
      <c r="E6956" s="1" t="s">
        <v>90</v>
      </c>
      <c r="F6956" s="1" t="s">
        <v>43</v>
      </c>
      <c r="G6956" s="1" t="s">
        <v>58</v>
      </c>
      <c r="H6956" s="1" t="s">
        <v>8</v>
      </c>
      <c r="I6956" s="1" t="s">
        <v>12</v>
      </c>
      <c r="J6956" s="1">
        <v>19332</v>
      </c>
      <c r="K6956">
        <v>67835.988</v>
      </c>
      <c r="L6956">
        <v>87508.42452</v>
      </c>
      <c r="M6956">
        <v>19672.43652</v>
      </c>
    </row>
    <row r="6957" spans="1:13">
      <c r="A6957" s="1" t="s">
        <v>42</v>
      </c>
      <c r="B6957" s="8">
        <v>2019</v>
      </c>
      <c r="C6957" s="3">
        <v>6</v>
      </c>
      <c r="D6957" s="1" t="s">
        <v>52</v>
      </c>
      <c r="E6957" s="1" t="s">
        <v>90</v>
      </c>
      <c r="F6957" s="1" t="s">
        <v>43</v>
      </c>
      <c r="G6957" s="1" t="s">
        <v>58</v>
      </c>
      <c r="H6957" s="1" t="s">
        <v>8</v>
      </c>
      <c r="I6957" s="1" t="s">
        <v>11</v>
      </c>
      <c r="J6957" s="1">
        <v>9004</v>
      </c>
      <c r="K6957">
        <v>45785.34</v>
      </c>
      <c r="L6957">
        <v>61810.209</v>
      </c>
      <c r="M6957">
        <v>16024.869</v>
      </c>
    </row>
    <row r="6958" spans="1:13">
      <c r="A6958" s="1" t="s">
        <v>42</v>
      </c>
      <c r="B6958" s="8">
        <v>2019</v>
      </c>
      <c r="C6958" s="3">
        <v>6</v>
      </c>
      <c r="D6958" s="1" t="s">
        <v>52</v>
      </c>
      <c r="E6958" s="1" t="s">
        <v>90</v>
      </c>
      <c r="F6958" s="1" t="s">
        <v>43</v>
      </c>
      <c r="G6958" s="1" t="s">
        <v>58</v>
      </c>
      <c r="H6958" s="1" t="s">
        <v>17</v>
      </c>
      <c r="I6958" s="1" t="s">
        <v>18</v>
      </c>
      <c r="J6958" s="1">
        <v>18525</v>
      </c>
      <c r="K6958">
        <v>101665.2</v>
      </c>
      <c r="L6958">
        <v>139281.324</v>
      </c>
      <c r="M6958">
        <v>37616.124</v>
      </c>
    </row>
    <row r="6959" spans="1:13">
      <c r="A6959" s="1" t="s">
        <v>42</v>
      </c>
      <c r="B6959" s="8">
        <v>2019</v>
      </c>
      <c r="C6959" s="3">
        <v>6</v>
      </c>
      <c r="D6959" s="1" t="s">
        <v>52</v>
      </c>
      <c r="E6959" s="1" t="s">
        <v>90</v>
      </c>
      <c r="F6959" s="1" t="s">
        <v>43</v>
      </c>
      <c r="G6959" s="1" t="s">
        <v>58</v>
      </c>
      <c r="H6959" s="1" t="s">
        <v>17</v>
      </c>
      <c r="I6959" s="1" t="s">
        <v>21</v>
      </c>
      <c r="J6959" s="1">
        <v>8445</v>
      </c>
      <c r="K6959">
        <v>64891.38</v>
      </c>
      <c r="L6959">
        <v>79167.4836</v>
      </c>
      <c r="M6959">
        <v>14276.1036</v>
      </c>
    </row>
    <row r="6960" spans="1:13">
      <c r="A6960" s="1" t="s">
        <v>42</v>
      </c>
      <c r="B6960" s="8">
        <v>2019</v>
      </c>
      <c r="C6960" s="3">
        <v>6</v>
      </c>
      <c r="D6960" s="1" t="s">
        <v>52</v>
      </c>
      <c r="E6960" s="1" t="s">
        <v>90</v>
      </c>
      <c r="F6960" s="1" t="s">
        <v>43</v>
      </c>
      <c r="G6960" s="1" t="s">
        <v>58</v>
      </c>
      <c r="H6960" s="1" t="s">
        <v>17</v>
      </c>
      <c r="I6960" s="1" t="s">
        <v>19</v>
      </c>
      <c r="J6960" s="1">
        <v>5899</v>
      </c>
      <c r="K6960">
        <v>14039.62</v>
      </c>
      <c r="L6960">
        <v>18672.6946</v>
      </c>
      <c r="M6960">
        <v>4633.0746</v>
      </c>
    </row>
    <row r="6961" spans="1:13">
      <c r="A6961" s="1" t="s">
        <v>42</v>
      </c>
      <c r="B6961" s="8">
        <v>2019</v>
      </c>
      <c r="C6961" s="3">
        <v>6</v>
      </c>
      <c r="D6961" s="1" t="s">
        <v>52</v>
      </c>
      <c r="E6961" s="1" t="s">
        <v>90</v>
      </c>
      <c r="F6961" s="1" t="s">
        <v>43</v>
      </c>
      <c r="G6961" s="1" t="s">
        <v>58</v>
      </c>
      <c r="H6961" s="1" t="s">
        <v>17</v>
      </c>
      <c r="I6961" s="1" t="s">
        <v>20</v>
      </c>
      <c r="J6961" s="1">
        <v>15669</v>
      </c>
      <c r="K6961">
        <v>86492.88</v>
      </c>
      <c r="L6961">
        <v>105521.3136</v>
      </c>
      <c r="M6961">
        <v>19028.4336</v>
      </c>
    </row>
    <row r="6962" spans="1:13">
      <c r="A6962" s="1" t="s">
        <v>42</v>
      </c>
      <c r="B6962" s="8">
        <v>2019</v>
      </c>
      <c r="C6962" s="3">
        <v>6</v>
      </c>
      <c r="D6962" s="1" t="s">
        <v>52</v>
      </c>
      <c r="E6962" s="1" t="s">
        <v>90</v>
      </c>
      <c r="F6962" s="1" t="s">
        <v>43</v>
      </c>
      <c r="G6962" s="1" t="s">
        <v>58</v>
      </c>
      <c r="H6962" s="1" t="s">
        <v>13</v>
      </c>
      <c r="I6962" s="1" t="s">
        <v>14</v>
      </c>
      <c r="J6962" s="1">
        <v>13290</v>
      </c>
      <c r="K6962">
        <v>196186.98</v>
      </c>
      <c r="L6962">
        <v>257004.9438</v>
      </c>
      <c r="M6962">
        <v>60817.9638</v>
      </c>
    </row>
    <row r="6963" spans="1:13">
      <c r="A6963" s="1" t="s">
        <v>42</v>
      </c>
      <c r="B6963" s="8">
        <v>2019</v>
      </c>
      <c r="C6963" s="3">
        <v>6</v>
      </c>
      <c r="D6963" s="1" t="s">
        <v>52</v>
      </c>
      <c r="E6963" s="1" t="s">
        <v>90</v>
      </c>
      <c r="F6963" s="1" t="s">
        <v>43</v>
      </c>
      <c r="G6963" s="1" t="s">
        <v>58</v>
      </c>
      <c r="H6963" s="1" t="s">
        <v>13</v>
      </c>
      <c r="I6963" s="1" t="s">
        <v>15</v>
      </c>
      <c r="J6963" s="1">
        <v>13128</v>
      </c>
      <c r="K6963">
        <v>119727.36</v>
      </c>
      <c r="L6963">
        <v>149659.2</v>
      </c>
      <c r="M6963">
        <v>29931.84</v>
      </c>
    </row>
    <row r="6964" spans="1:13">
      <c r="A6964" s="1" t="s">
        <v>42</v>
      </c>
      <c r="B6964" s="8">
        <v>2019</v>
      </c>
      <c r="C6964" s="3">
        <v>6</v>
      </c>
      <c r="D6964" s="1" t="s">
        <v>52</v>
      </c>
      <c r="E6964" s="1" t="s">
        <v>90</v>
      </c>
      <c r="F6964" s="1" t="s">
        <v>43</v>
      </c>
      <c r="G6964" s="1" t="s">
        <v>58</v>
      </c>
      <c r="H6964" s="1" t="s">
        <v>13</v>
      </c>
      <c r="I6964" s="1" t="s">
        <v>16</v>
      </c>
      <c r="J6964" s="1">
        <v>14933</v>
      </c>
      <c r="K6964">
        <v>32524.074</v>
      </c>
      <c r="L6964">
        <v>47485.14804</v>
      </c>
      <c r="M6964">
        <v>14961.07404</v>
      </c>
    </row>
    <row r="6965" spans="1:13">
      <c r="A6965" s="1" t="s">
        <v>42</v>
      </c>
      <c r="B6965" s="8">
        <v>2019</v>
      </c>
      <c r="C6965" s="3">
        <v>6</v>
      </c>
      <c r="D6965" s="1" t="s">
        <v>52</v>
      </c>
      <c r="E6965" s="1" t="s">
        <v>90</v>
      </c>
      <c r="F6965" s="1" t="s">
        <v>43</v>
      </c>
      <c r="G6965" s="1" t="s">
        <v>60</v>
      </c>
      <c r="H6965" s="1" t="s">
        <v>8</v>
      </c>
      <c r="I6965" s="1" t="s">
        <v>10</v>
      </c>
      <c r="J6965" s="1">
        <v>11809</v>
      </c>
      <c r="K6965">
        <v>14288.89</v>
      </c>
      <c r="L6965">
        <v>17432.4458</v>
      </c>
      <c r="M6965">
        <v>3143.5558</v>
      </c>
    </row>
    <row r="6966" spans="1:13">
      <c r="A6966" s="1" t="s">
        <v>42</v>
      </c>
      <c r="B6966" s="8">
        <v>2019</v>
      </c>
      <c r="C6966" s="3">
        <v>6</v>
      </c>
      <c r="D6966" s="1" t="s">
        <v>52</v>
      </c>
      <c r="E6966" s="1" t="s">
        <v>90</v>
      </c>
      <c r="F6966" s="1" t="s">
        <v>43</v>
      </c>
      <c r="G6966" s="1" t="s">
        <v>60</v>
      </c>
      <c r="H6966" s="1" t="s">
        <v>8</v>
      </c>
      <c r="I6966" s="1" t="s">
        <v>9</v>
      </c>
      <c r="J6966" s="1">
        <v>7021</v>
      </c>
      <c r="K6966">
        <v>29193.318</v>
      </c>
      <c r="L6966">
        <v>42330.3111</v>
      </c>
      <c r="M6966">
        <v>13136.9931</v>
      </c>
    </row>
    <row r="6967" spans="1:13">
      <c r="A6967" s="1" t="s">
        <v>42</v>
      </c>
      <c r="B6967" s="8">
        <v>2019</v>
      </c>
      <c r="C6967" s="3">
        <v>6</v>
      </c>
      <c r="D6967" s="1" t="s">
        <v>52</v>
      </c>
      <c r="E6967" s="1" t="s">
        <v>90</v>
      </c>
      <c r="F6967" s="1" t="s">
        <v>43</v>
      </c>
      <c r="G6967" s="1" t="s">
        <v>60</v>
      </c>
      <c r="H6967" s="1" t="s">
        <v>8</v>
      </c>
      <c r="I6967" s="1" t="s">
        <v>12</v>
      </c>
      <c r="J6967" s="1">
        <v>5675</v>
      </c>
      <c r="K6967">
        <v>20571.875</v>
      </c>
      <c r="L6967">
        <v>27772.03125</v>
      </c>
      <c r="M6967">
        <v>7200.15625</v>
      </c>
    </row>
    <row r="6968" spans="1:13">
      <c r="A6968" s="1" t="s">
        <v>42</v>
      </c>
      <c r="B6968" s="8">
        <v>2019</v>
      </c>
      <c r="C6968" s="3">
        <v>6</v>
      </c>
      <c r="D6968" s="1" t="s">
        <v>52</v>
      </c>
      <c r="E6968" s="1" t="s">
        <v>90</v>
      </c>
      <c r="F6968" s="1" t="s">
        <v>43</v>
      </c>
      <c r="G6968" s="1" t="s">
        <v>60</v>
      </c>
      <c r="H6968" s="1" t="s">
        <v>8</v>
      </c>
      <c r="I6968" s="1" t="s">
        <v>11</v>
      </c>
      <c r="J6968" s="1">
        <v>6744</v>
      </c>
      <c r="K6968">
        <v>33686.28</v>
      </c>
      <c r="L6968">
        <v>45139.6152</v>
      </c>
      <c r="M6968">
        <v>11453.3352</v>
      </c>
    </row>
    <row r="6969" spans="1:13">
      <c r="A6969" s="1" t="s">
        <v>42</v>
      </c>
      <c r="B6969" s="8">
        <v>2019</v>
      </c>
      <c r="C6969" s="3">
        <v>6</v>
      </c>
      <c r="D6969" s="1" t="s">
        <v>52</v>
      </c>
      <c r="E6969" s="1" t="s">
        <v>90</v>
      </c>
      <c r="F6969" s="1" t="s">
        <v>43</v>
      </c>
      <c r="G6969" s="1" t="s">
        <v>60</v>
      </c>
      <c r="H6969" s="1" t="s">
        <v>17</v>
      </c>
      <c r="I6969" s="1" t="s">
        <v>18</v>
      </c>
      <c r="J6969" s="1">
        <v>17779</v>
      </c>
      <c r="K6969">
        <v>105411.691</v>
      </c>
      <c r="L6969">
        <v>130710.49684</v>
      </c>
      <c r="M6969">
        <v>25298.80584</v>
      </c>
    </row>
    <row r="6970" spans="1:13">
      <c r="A6970" s="1" t="s">
        <v>42</v>
      </c>
      <c r="B6970" s="8">
        <v>2019</v>
      </c>
      <c r="C6970" s="3">
        <v>6</v>
      </c>
      <c r="D6970" s="1" t="s">
        <v>52</v>
      </c>
      <c r="E6970" s="1" t="s">
        <v>90</v>
      </c>
      <c r="F6970" s="1" t="s">
        <v>43</v>
      </c>
      <c r="G6970" s="1" t="s">
        <v>60</v>
      </c>
      <c r="H6970" s="1" t="s">
        <v>17</v>
      </c>
      <c r="I6970" s="1" t="s">
        <v>21</v>
      </c>
      <c r="J6970" s="1">
        <v>13564</v>
      </c>
      <c r="K6970">
        <v>101458.72</v>
      </c>
      <c r="L6970">
        <v>135954.6848</v>
      </c>
      <c r="M6970">
        <v>34495.9648</v>
      </c>
    </row>
    <row r="6971" spans="1:13">
      <c r="A6971" s="1" t="s">
        <v>42</v>
      </c>
      <c r="B6971" s="8">
        <v>2019</v>
      </c>
      <c r="C6971" s="3">
        <v>6</v>
      </c>
      <c r="D6971" s="1" t="s">
        <v>52</v>
      </c>
      <c r="E6971" s="1" t="s">
        <v>90</v>
      </c>
      <c r="F6971" s="1" t="s">
        <v>43</v>
      </c>
      <c r="G6971" s="1" t="s">
        <v>60</v>
      </c>
      <c r="H6971" s="1" t="s">
        <v>17</v>
      </c>
      <c r="I6971" s="1" t="s">
        <v>19</v>
      </c>
      <c r="J6971" s="1">
        <v>10643</v>
      </c>
      <c r="K6971">
        <v>23414.6</v>
      </c>
      <c r="L6971">
        <v>32546.294</v>
      </c>
      <c r="M6971">
        <v>9131.694</v>
      </c>
    </row>
    <row r="6972" spans="1:13">
      <c r="A6972" s="1" t="s">
        <v>42</v>
      </c>
      <c r="B6972" s="8">
        <v>2019</v>
      </c>
      <c r="C6972" s="3">
        <v>6</v>
      </c>
      <c r="D6972" s="1" t="s">
        <v>52</v>
      </c>
      <c r="E6972" s="1" t="s">
        <v>90</v>
      </c>
      <c r="F6972" s="1" t="s">
        <v>43</v>
      </c>
      <c r="G6972" s="1" t="s">
        <v>60</v>
      </c>
      <c r="H6972" s="1" t="s">
        <v>17</v>
      </c>
      <c r="I6972" s="1" t="s">
        <v>20</v>
      </c>
      <c r="J6972" s="1">
        <v>19693</v>
      </c>
      <c r="K6972">
        <v>114376.944</v>
      </c>
      <c r="L6972">
        <v>170421.64656</v>
      </c>
      <c r="M6972">
        <v>56044.70256</v>
      </c>
    </row>
    <row r="6973" spans="1:13">
      <c r="A6973" s="1" t="s">
        <v>42</v>
      </c>
      <c r="B6973" s="8">
        <v>2019</v>
      </c>
      <c r="C6973" s="3">
        <v>6</v>
      </c>
      <c r="D6973" s="1" t="s">
        <v>52</v>
      </c>
      <c r="E6973" s="1" t="s">
        <v>90</v>
      </c>
      <c r="F6973" s="1" t="s">
        <v>43</v>
      </c>
      <c r="G6973" s="1" t="s">
        <v>60</v>
      </c>
      <c r="H6973" s="1" t="s">
        <v>13</v>
      </c>
      <c r="I6973" s="1" t="s">
        <v>14</v>
      </c>
      <c r="J6973" s="1">
        <v>9843</v>
      </c>
      <c r="K6973">
        <v>144111.363</v>
      </c>
      <c r="L6973">
        <v>201755.9082</v>
      </c>
      <c r="M6973">
        <v>57644.5452</v>
      </c>
    </row>
    <row r="6974" spans="1:13">
      <c r="A6974" s="1" t="s">
        <v>42</v>
      </c>
      <c r="B6974" s="8">
        <v>2019</v>
      </c>
      <c r="C6974" s="3">
        <v>6</v>
      </c>
      <c r="D6974" s="1" t="s">
        <v>52</v>
      </c>
      <c r="E6974" s="1" t="s">
        <v>90</v>
      </c>
      <c r="F6974" s="1" t="s">
        <v>43</v>
      </c>
      <c r="G6974" s="1" t="s">
        <v>60</v>
      </c>
      <c r="H6974" s="1" t="s">
        <v>13</v>
      </c>
      <c r="I6974" s="1" t="s">
        <v>15</v>
      </c>
      <c r="J6974" s="1">
        <v>8682</v>
      </c>
      <c r="K6974">
        <v>81819.168</v>
      </c>
      <c r="L6974">
        <v>105546.72672</v>
      </c>
      <c r="M6974">
        <v>23727.55872</v>
      </c>
    </row>
    <row r="6975" spans="1:13">
      <c r="A6975" s="1" t="s">
        <v>42</v>
      </c>
      <c r="B6975" s="8">
        <v>2019</v>
      </c>
      <c r="C6975" s="3">
        <v>6</v>
      </c>
      <c r="D6975" s="1" t="s">
        <v>52</v>
      </c>
      <c r="E6975" s="1" t="s">
        <v>90</v>
      </c>
      <c r="F6975" s="1" t="s">
        <v>43</v>
      </c>
      <c r="G6975" s="1" t="s">
        <v>60</v>
      </c>
      <c r="H6975" s="1" t="s">
        <v>13</v>
      </c>
      <c r="I6975" s="1" t="s">
        <v>16</v>
      </c>
      <c r="J6975" s="1">
        <v>9000</v>
      </c>
      <c r="K6975">
        <v>20898</v>
      </c>
      <c r="L6975">
        <v>30511.08</v>
      </c>
      <c r="M6975">
        <v>9613.08</v>
      </c>
    </row>
    <row r="6976" spans="1:13">
      <c r="A6976" s="1" t="s">
        <v>42</v>
      </c>
      <c r="B6976" s="8">
        <v>2019</v>
      </c>
      <c r="C6976" s="3">
        <v>6</v>
      </c>
      <c r="D6976" s="1" t="s">
        <v>52</v>
      </c>
      <c r="E6976" s="1" t="s">
        <v>90</v>
      </c>
      <c r="F6976" s="1" t="s">
        <v>43</v>
      </c>
      <c r="G6976" s="1" t="s">
        <v>62</v>
      </c>
      <c r="H6976" s="1" t="s">
        <v>8</v>
      </c>
      <c r="I6976" s="1" t="s">
        <v>10</v>
      </c>
      <c r="J6976" s="1">
        <v>18093</v>
      </c>
      <c r="K6976">
        <v>22489.599</v>
      </c>
      <c r="L6976">
        <v>31710.33459</v>
      </c>
      <c r="M6976">
        <v>9220.73559</v>
      </c>
    </row>
    <row r="6977" spans="1:13">
      <c r="A6977" s="1" t="s">
        <v>42</v>
      </c>
      <c r="B6977" s="8">
        <v>2019</v>
      </c>
      <c r="C6977" s="3">
        <v>6</v>
      </c>
      <c r="D6977" s="1" t="s">
        <v>52</v>
      </c>
      <c r="E6977" s="1" t="s">
        <v>90</v>
      </c>
      <c r="F6977" s="1" t="s">
        <v>43</v>
      </c>
      <c r="G6977" s="1" t="s">
        <v>62</v>
      </c>
      <c r="H6977" s="1" t="s">
        <v>8</v>
      </c>
      <c r="I6977" s="1" t="s">
        <v>9</v>
      </c>
      <c r="J6977" s="1">
        <v>14016</v>
      </c>
      <c r="K6977">
        <v>60128.64</v>
      </c>
      <c r="L6977">
        <v>87186.528</v>
      </c>
      <c r="M6977">
        <v>27057.888</v>
      </c>
    </row>
    <row r="6978" spans="1:13">
      <c r="A6978" s="1" t="s">
        <v>42</v>
      </c>
      <c r="B6978" s="8">
        <v>2019</v>
      </c>
      <c r="C6978" s="3">
        <v>6</v>
      </c>
      <c r="D6978" s="1" t="s">
        <v>52</v>
      </c>
      <c r="E6978" s="1" t="s">
        <v>90</v>
      </c>
      <c r="F6978" s="1" t="s">
        <v>43</v>
      </c>
      <c r="G6978" s="1" t="s">
        <v>62</v>
      </c>
      <c r="H6978" s="1" t="s">
        <v>8</v>
      </c>
      <c r="I6978" s="1" t="s">
        <v>12</v>
      </c>
      <c r="J6978" s="1">
        <v>18094</v>
      </c>
      <c r="K6978">
        <v>60868.216</v>
      </c>
      <c r="L6978">
        <v>82172.0916</v>
      </c>
      <c r="M6978">
        <v>21303.8756</v>
      </c>
    </row>
    <row r="6979" spans="1:13">
      <c r="A6979" s="1" t="s">
        <v>42</v>
      </c>
      <c r="B6979" s="8">
        <v>2019</v>
      </c>
      <c r="C6979" s="3">
        <v>6</v>
      </c>
      <c r="D6979" s="1" t="s">
        <v>52</v>
      </c>
      <c r="E6979" s="1" t="s">
        <v>90</v>
      </c>
      <c r="F6979" s="1" t="s">
        <v>43</v>
      </c>
      <c r="G6979" s="1" t="s">
        <v>62</v>
      </c>
      <c r="H6979" s="1" t="s">
        <v>8</v>
      </c>
      <c r="I6979" s="1" t="s">
        <v>11</v>
      </c>
      <c r="J6979" s="1">
        <v>7435</v>
      </c>
      <c r="K6979">
        <v>41487.3</v>
      </c>
      <c r="L6979">
        <v>56007.855</v>
      </c>
      <c r="M6979">
        <v>14520.555</v>
      </c>
    </row>
    <row r="6980" spans="1:13">
      <c r="A6980" s="1" t="s">
        <v>42</v>
      </c>
      <c r="B6980" s="8">
        <v>2019</v>
      </c>
      <c r="C6980" s="3">
        <v>6</v>
      </c>
      <c r="D6980" s="1" t="s">
        <v>52</v>
      </c>
      <c r="E6980" s="1" t="s">
        <v>90</v>
      </c>
      <c r="F6980" s="1" t="s">
        <v>43</v>
      </c>
      <c r="G6980" s="1" t="s">
        <v>62</v>
      </c>
      <c r="H6980" s="1" t="s">
        <v>17</v>
      </c>
      <c r="I6980" s="1" t="s">
        <v>18</v>
      </c>
      <c r="J6980" s="1">
        <v>6745</v>
      </c>
      <c r="K6980">
        <v>41313.125</v>
      </c>
      <c r="L6980">
        <v>59077.76875</v>
      </c>
      <c r="M6980">
        <v>17764.64375</v>
      </c>
    </row>
    <row r="6981" spans="1:13">
      <c r="A6981" s="1" t="s">
        <v>42</v>
      </c>
      <c r="B6981" s="8">
        <v>2019</v>
      </c>
      <c r="C6981" s="3">
        <v>6</v>
      </c>
      <c r="D6981" s="1" t="s">
        <v>52</v>
      </c>
      <c r="E6981" s="1" t="s">
        <v>90</v>
      </c>
      <c r="F6981" s="1" t="s">
        <v>43</v>
      </c>
      <c r="G6981" s="1" t="s">
        <v>62</v>
      </c>
      <c r="H6981" s="1" t="s">
        <v>17</v>
      </c>
      <c r="I6981" s="1" t="s">
        <v>21</v>
      </c>
      <c r="J6981" s="1">
        <v>5279</v>
      </c>
      <c r="K6981">
        <v>44153.556</v>
      </c>
      <c r="L6981">
        <v>53867.33832</v>
      </c>
      <c r="M6981">
        <v>9713.78232</v>
      </c>
    </row>
    <row r="6982" spans="1:13">
      <c r="A6982" s="1" t="s">
        <v>42</v>
      </c>
      <c r="B6982" s="8">
        <v>2019</v>
      </c>
      <c r="C6982" s="3">
        <v>6</v>
      </c>
      <c r="D6982" s="1" t="s">
        <v>52</v>
      </c>
      <c r="E6982" s="1" t="s">
        <v>90</v>
      </c>
      <c r="F6982" s="1" t="s">
        <v>43</v>
      </c>
      <c r="G6982" s="1" t="s">
        <v>62</v>
      </c>
      <c r="H6982" s="1" t="s">
        <v>17</v>
      </c>
      <c r="I6982" s="1" t="s">
        <v>19</v>
      </c>
      <c r="J6982" s="1">
        <v>11502</v>
      </c>
      <c r="K6982">
        <v>27144.72</v>
      </c>
      <c r="L6982">
        <v>39902.7384</v>
      </c>
      <c r="M6982">
        <v>12758.0184</v>
      </c>
    </row>
    <row r="6983" spans="1:13">
      <c r="A6983" s="1" t="s">
        <v>42</v>
      </c>
      <c r="B6983" s="8">
        <v>2019</v>
      </c>
      <c r="C6983" s="3">
        <v>6</v>
      </c>
      <c r="D6983" s="1" t="s">
        <v>52</v>
      </c>
      <c r="E6983" s="1" t="s">
        <v>90</v>
      </c>
      <c r="F6983" s="1" t="s">
        <v>43</v>
      </c>
      <c r="G6983" s="1" t="s">
        <v>62</v>
      </c>
      <c r="H6983" s="1" t="s">
        <v>17</v>
      </c>
      <c r="I6983" s="1" t="s">
        <v>20</v>
      </c>
      <c r="J6983" s="1">
        <v>14881</v>
      </c>
      <c r="K6983">
        <v>87857.424</v>
      </c>
      <c r="L6983">
        <v>126514.69056</v>
      </c>
      <c r="M6983">
        <v>38657.26656</v>
      </c>
    </row>
    <row r="6984" spans="1:13">
      <c r="A6984" s="1" t="s">
        <v>42</v>
      </c>
      <c r="B6984" s="8">
        <v>2019</v>
      </c>
      <c r="C6984" s="3">
        <v>6</v>
      </c>
      <c r="D6984" s="1" t="s">
        <v>52</v>
      </c>
      <c r="E6984" s="1" t="s">
        <v>90</v>
      </c>
      <c r="F6984" s="1" t="s">
        <v>43</v>
      </c>
      <c r="G6984" s="1" t="s">
        <v>62</v>
      </c>
      <c r="H6984" s="1" t="s">
        <v>13</v>
      </c>
      <c r="I6984" s="1" t="s">
        <v>14</v>
      </c>
      <c r="J6984" s="1">
        <v>6009</v>
      </c>
      <c r="K6984">
        <v>79979.79</v>
      </c>
      <c r="L6984">
        <v>97575.3438</v>
      </c>
      <c r="M6984">
        <v>17595.5538</v>
      </c>
    </row>
    <row r="6985" spans="1:13">
      <c r="A6985" s="1" t="s">
        <v>42</v>
      </c>
      <c r="B6985" s="8">
        <v>2019</v>
      </c>
      <c r="C6985" s="3">
        <v>6</v>
      </c>
      <c r="D6985" s="1" t="s">
        <v>52</v>
      </c>
      <c r="E6985" s="1" t="s">
        <v>90</v>
      </c>
      <c r="F6985" s="1" t="s">
        <v>43</v>
      </c>
      <c r="G6985" s="1" t="s">
        <v>62</v>
      </c>
      <c r="H6985" s="1" t="s">
        <v>13</v>
      </c>
      <c r="I6985" s="1" t="s">
        <v>15</v>
      </c>
      <c r="J6985" s="1">
        <v>18979</v>
      </c>
      <c r="K6985">
        <v>178858.096</v>
      </c>
      <c r="L6985">
        <v>255767.07728</v>
      </c>
      <c r="M6985">
        <v>76908.98128</v>
      </c>
    </row>
    <row r="6986" spans="1:13">
      <c r="A6986" s="1" t="s">
        <v>42</v>
      </c>
      <c r="B6986" s="8">
        <v>2019</v>
      </c>
      <c r="C6986" s="3">
        <v>6</v>
      </c>
      <c r="D6986" s="1" t="s">
        <v>52</v>
      </c>
      <c r="E6986" s="1" t="s">
        <v>90</v>
      </c>
      <c r="F6986" s="1" t="s">
        <v>43</v>
      </c>
      <c r="G6986" s="1" t="s">
        <v>62</v>
      </c>
      <c r="H6986" s="1" t="s">
        <v>13</v>
      </c>
      <c r="I6986" s="1" t="s">
        <v>16</v>
      </c>
      <c r="J6986" s="1">
        <v>6413</v>
      </c>
      <c r="K6986">
        <v>13852.08</v>
      </c>
      <c r="L6986">
        <v>16622.496</v>
      </c>
      <c r="M6986">
        <v>2770.416</v>
      </c>
    </row>
    <row r="6987" spans="1:13">
      <c r="A6987" s="1" t="s">
        <v>42</v>
      </c>
      <c r="B6987" s="8">
        <v>2019</v>
      </c>
      <c r="C6987" s="3">
        <v>6</v>
      </c>
      <c r="D6987" s="1" t="s">
        <v>52</v>
      </c>
      <c r="E6987" s="1" t="s">
        <v>90</v>
      </c>
      <c r="F6987" s="1" t="s">
        <v>43</v>
      </c>
      <c r="G6987" s="1" t="s">
        <v>64</v>
      </c>
      <c r="H6987" s="1" t="s">
        <v>8</v>
      </c>
      <c r="I6987" s="1" t="s">
        <v>10</v>
      </c>
      <c r="J6987" s="1">
        <v>18614</v>
      </c>
      <c r="K6987">
        <v>22727.694</v>
      </c>
      <c r="L6987">
        <v>34091.541</v>
      </c>
      <c r="M6987">
        <v>11363.847</v>
      </c>
    </row>
    <row r="6988" spans="1:13">
      <c r="A6988" s="1" t="s">
        <v>42</v>
      </c>
      <c r="B6988" s="8">
        <v>2019</v>
      </c>
      <c r="C6988" s="3">
        <v>6</v>
      </c>
      <c r="D6988" s="1" t="s">
        <v>52</v>
      </c>
      <c r="E6988" s="1" t="s">
        <v>90</v>
      </c>
      <c r="F6988" s="1" t="s">
        <v>43</v>
      </c>
      <c r="G6988" s="1" t="s">
        <v>64</v>
      </c>
      <c r="H6988" s="1" t="s">
        <v>8</v>
      </c>
      <c r="I6988" s="1" t="s">
        <v>9</v>
      </c>
      <c r="J6988" s="1">
        <v>15073</v>
      </c>
      <c r="K6988">
        <v>57202.035</v>
      </c>
      <c r="L6988">
        <v>85803.0525</v>
      </c>
      <c r="M6988">
        <v>28601.0175</v>
      </c>
    </row>
    <row r="6989" spans="1:13">
      <c r="A6989" s="1" t="s">
        <v>42</v>
      </c>
      <c r="B6989" s="8">
        <v>2019</v>
      </c>
      <c r="C6989" s="3">
        <v>6</v>
      </c>
      <c r="D6989" s="1" t="s">
        <v>52</v>
      </c>
      <c r="E6989" s="1" t="s">
        <v>90</v>
      </c>
      <c r="F6989" s="1" t="s">
        <v>43</v>
      </c>
      <c r="G6989" s="1" t="s">
        <v>64</v>
      </c>
      <c r="H6989" s="1" t="s">
        <v>8</v>
      </c>
      <c r="I6989" s="1" t="s">
        <v>12</v>
      </c>
      <c r="J6989" s="1">
        <v>19831</v>
      </c>
      <c r="K6989">
        <v>68436.781</v>
      </c>
      <c r="L6989">
        <v>87599.07968</v>
      </c>
      <c r="M6989">
        <v>19162.29868</v>
      </c>
    </row>
    <row r="6990" spans="1:13">
      <c r="A6990" s="1" t="s">
        <v>42</v>
      </c>
      <c r="B6990" s="8">
        <v>2019</v>
      </c>
      <c r="C6990" s="3">
        <v>6</v>
      </c>
      <c r="D6990" s="1" t="s">
        <v>52</v>
      </c>
      <c r="E6990" s="1" t="s">
        <v>90</v>
      </c>
      <c r="F6990" s="1" t="s">
        <v>43</v>
      </c>
      <c r="G6990" s="1" t="s">
        <v>64</v>
      </c>
      <c r="H6990" s="1" t="s">
        <v>8</v>
      </c>
      <c r="I6990" s="1" t="s">
        <v>11</v>
      </c>
      <c r="J6990" s="1">
        <v>14506</v>
      </c>
      <c r="K6990">
        <v>81596.25</v>
      </c>
      <c r="L6990">
        <v>119946.4875</v>
      </c>
      <c r="M6990">
        <v>38350.2375</v>
      </c>
    </row>
    <row r="6991" spans="1:13">
      <c r="A6991" s="1" t="s">
        <v>42</v>
      </c>
      <c r="B6991" s="8">
        <v>2019</v>
      </c>
      <c r="C6991" s="3">
        <v>6</v>
      </c>
      <c r="D6991" s="1" t="s">
        <v>52</v>
      </c>
      <c r="E6991" s="1" t="s">
        <v>90</v>
      </c>
      <c r="F6991" s="1" t="s">
        <v>43</v>
      </c>
      <c r="G6991" s="1" t="s">
        <v>64</v>
      </c>
      <c r="H6991" s="1" t="s">
        <v>17</v>
      </c>
      <c r="I6991" s="1" t="s">
        <v>18</v>
      </c>
      <c r="J6991" s="1">
        <v>19483</v>
      </c>
      <c r="K6991">
        <v>121242.709</v>
      </c>
      <c r="L6991">
        <v>160040.37588</v>
      </c>
      <c r="M6991">
        <v>38797.66688</v>
      </c>
    </row>
    <row r="6992" spans="1:13">
      <c r="A6992" s="1" t="s">
        <v>42</v>
      </c>
      <c r="B6992" s="8">
        <v>2019</v>
      </c>
      <c r="C6992" s="3">
        <v>6</v>
      </c>
      <c r="D6992" s="1" t="s">
        <v>52</v>
      </c>
      <c r="E6992" s="1" t="s">
        <v>90</v>
      </c>
      <c r="F6992" s="1" t="s">
        <v>43</v>
      </c>
      <c r="G6992" s="1" t="s">
        <v>64</v>
      </c>
      <c r="H6992" s="1" t="s">
        <v>17</v>
      </c>
      <c r="I6992" s="1" t="s">
        <v>21</v>
      </c>
      <c r="J6992" s="1">
        <v>10448</v>
      </c>
      <c r="K6992">
        <v>79571.968</v>
      </c>
      <c r="L6992">
        <v>113787.91424</v>
      </c>
      <c r="M6992">
        <v>34215.94624</v>
      </c>
    </row>
    <row r="6993" spans="1:13">
      <c r="A6993" s="1" t="s">
        <v>42</v>
      </c>
      <c r="B6993" s="8">
        <v>2019</v>
      </c>
      <c r="C6993" s="3">
        <v>6</v>
      </c>
      <c r="D6993" s="1" t="s">
        <v>52</v>
      </c>
      <c r="E6993" s="1" t="s">
        <v>90</v>
      </c>
      <c r="F6993" s="1" t="s">
        <v>43</v>
      </c>
      <c r="G6993" s="1" t="s">
        <v>64</v>
      </c>
      <c r="H6993" s="1" t="s">
        <v>17</v>
      </c>
      <c r="I6993" s="1" t="s">
        <v>19</v>
      </c>
      <c r="J6993" s="1">
        <v>16824</v>
      </c>
      <c r="K6993">
        <v>38695.2</v>
      </c>
      <c r="L6993">
        <v>48369</v>
      </c>
      <c r="M6993">
        <v>9673.8</v>
      </c>
    </row>
    <row r="6994" spans="1:13">
      <c r="A6994" s="1" t="s">
        <v>42</v>
      </c>
      <c r="B6994" s="8">
        <v>2019</v>
      </c>
      <c r="C6994" s="3">
        <v>6</v>
      </c>
      <c r="D6994" s="1" t="s">
        <v>52</v>
      </c>
      <c r="E6994" s="1" t="s">
        <v>90</v>
      </c>
      <c r="F6994" s="1" t="s">
        <v>43</v>
      </c>
      <c r="G6994" s="1" t="s">
        <v>64</v>
      </c>
      <c r="H6994" s="1" t="s">
        <v>17</v>
      </c>
      <c r="I6994" s="1" t="s">
        <v>20</v>
      </c>
      <c r="J6994" s="1">
        <v>13108</v>
      </c>
      <c r="K6994">
        <v>69210.24</v>
      </c>
      <c r="L6994">
        <v>92049.6192</v>
      </c>
      <c r="M6994">
        <v>22839.3792</v>
      </c>
    </row>
    <row r="6995" spans="1:13">
      <c r="A6995" s="1" t="s">
        <v>42</v>
      </c>
      <c r="B6995" s="8">
        <v>2019</v>
      </c>
      <c r="C6995" s="3">
        <v>6</v>
      </c>
      <c r="D6995" s="1" t="s">
        <v>52</v>
      </c>
      <c r="E6995" s="1" t="s">
        <v>90</v>
      </c>
      <c r="F6995" s="1" t="s">
        <v>43</v>
      </c>
      <c r="G6995" s="1" t="s">
        <v>64</v>
      </c>
      <c r="H6995" s="1" t="s">
        <v>13</v>
      </c>
      <c r="I6995" s="1" t="s">
        <v>14</v>
      </c>
      <c r="J6995" s="1">
        <v>14484</v>
      </c>
      <c r="K6995">
        <v>208555.116</v>
      </c>
      <c r="L6995">
        <v>260693.895</v>
      </c>
      <c r="M6995">
        <v>52138.779</v>
      </c>
    </row>
    <row r="6996" spans="1:13">
      <c r="A6996" s="1" t="s">
        <v>42</v>
      </c>
      <c r="B6996" s="8">
        <v>2019</v>
      </c>
      <c r="C6996" s="3">
        <v>6</v>
      </c>
      <c r="D6996" s="1" t="s">
        <v>52</v>
      </c>
      <c r="E6996" s="1" t="s">
        <v>90</v>
      </c>
      <c r="F6996" s="1" t="s">
        <v>43</v>
      </c>
      <c r="G6996" s="1" t="s">
        <v>64</v>
      </c>
      <c r="H6996" s="1" t="s">
        <v>13</v>
      </c>
      <c r="I6996" s="1" t="s">
        <v>15</v>
      </c>
      <c r="J6996" s="1">
        <v>9579</v>
      </c>
      <c r="K6996">
        <v>85176.468</v>
      </c>
      <c r="L6996">
        <v>126061.17264</v>
      </c>
      <c r="M6996">
        <v>40884.70464</v>
      </c>
    </row>
    <row r="6997" spans="1:13">
      <c r="A6997" s="1" t="s">
        <v>42</v>
      </c>
      <c r="B6997" s="8">
        <v>2019</v>
      </c>
      <c r="C6997" s="3">
        <v>6</v>
      </c>
      <c r="D6997" s="1" t="s">
        <v>52</v>
      </c>
      <c r="E6997" s="1" t="s">
        <v>90</v>
      </c>
      <c r="F6997" s="1" t="s">
        <v>43</v>
      </c>
      <c r="G6997" s="1" t="s">
        <v>64</v>
      </c>
      <c r="H6997" s="1" t="s">
        <v>13</v>
      </c>
      <c r="I6997" s="1" t="s">
        <v>16</v>
      </c>
      <c r="J6997" s="1">
        <v>7932</v>
      </c>
      <c r="K6997">
        <v>18560.88</v>
      </c>
      <c r="L6997">
        <v>27284.4936</v>
      </c>
      <c r="M6997">
        <v>8723.6136</v>
      </c>
    </row>
    <row r="6998" spans="1:13">
      <c r="A6998" s="1" t="s">
        <v>42</v>
      </c>
      <c r="B6998" s="8">
        <v>2019</v>
      </c>
      <c r="C6998" s="3">
        <v>6</v>
      </c>
      <c r="D6998" s="1" t="s">
        <v>52</v>
      </c>
      <c r="E6998" s="1" t="s">
        <v>95</v>
      </c>
      <c r="F6998" s="1" t="s">
        <v>55</v>
      </c>
      <c r="G6998" s="1" t="s">
        <v>65</v>
      </c>
      <c r="H6998" s="1" t="s">
        <v>8</v>
      </c>
      <c r="I6998" s="1" t="s">
        <v>10</v>
      </c>
      <c r="J6998" s="1">
        <v>17422</v>
      </c>
      <c r="K6998">
        <v>21847.188</v>
      </c>
      <c r="L6998">
        <v>26872.04124</v>
      </c>
      <c r="M6998">
        <v>5024.85324</v>
      </c>
    </row>
    <row r="6999" spans="1:13">
      <c r="A6999" s="1" t="s">
        <v>42</v>
      </c>
      <c r="B6999" s="8">
        <v>2019</v>
      </c>
      <c r="C6999" s="3">
        <v>6</v>
      </c>
      <c r="D6999" s="1" t="s">
        <v>52</v>
      </c>
      <c r="E6999" s="1" t="s">
        <v>95</v>
      </c>
      <c r="F6999" s="1" t="s">
        <v>55</v>
      </c>
      <c r="G6999" s="1" t="s">
        <v>65</v>
      </c>
      <c r="H6999" s="1" t="s">
        <v>8</v>
      </c>
      <c r="I6999" s="1" t="s">
        <v>9</v>
      </c>
      <c r="J6999" s="1">
        <v>5651</v>
      </c>
      <c r="K6999">
        <v>20886.096</v>
      </c>
      <c r="L6999">
        <v>26943.06384</v>
      </c>
      <c r="M6999">
        <v>6056.96784</v>
      </c>
    </row>
    <row r="7000" spans="1:13">
      <c r="A7000" s="1" t="s">
        <v>42</v>
      </c>
      <c r="B7000" s="8">
        <v>2019</v>
      </c>
      <c r="C7000" s="3">
        <v>6</v>
      </c>
      <c r="D7000" s="1" t="s">
        <v>52</v>
      </c>
      <c r="E7000" s="1" t="s">
        <v>95</v>
      </c>
      <c r="F7000" s="1" t="s">
        <v>55</v>
      </c>
      <c r="G7000" s="1" t="s">
        <v>65</v>
      </c>
      <c r="H7000" s="1" t="s">
        <v>8</v>
      </c>
      <c r="I7000" s="1" t="s">
        <v>12</v>
      </c>
      <c r="J7000" s="1">
        <v>13146</v>
      </c>
      <c r="K7000">
        <v>43460.676</v>
      </c>
      <c r="L7000">
        <v>62148.76668</v>
      </c>
      <c r="M7000">
        <v>18688.09068</v>
      </c>
    </row>
    <row r="7001" spans="1:13">
      <c r="A7001" s="1" t="s">
        <v>42</v>
      </c>
      <c r="B7001" s="8">
        <v>2019</v>
      </c>
      <c r="C7001" s="3">
        <v>6</v>
      </c>
      <c r="D7001" s="1" t="s">
        <v>52</v>
      </c>
      <c r="E7001" s="1" t="s">
        <v>95</v>
      </c>
      <c r="F7001" s="1" t="s">
        <v>55</v>
      </c>
      <c r="G7001" s="1" t="s">
        <v>65</v>
      </c>
      <c r="H7001" s="1" t="s">
        <v>8</v>
      </c>
      <c r="I7001" s="1" t="s">
        <v>11</v>
      </c>
      <c r="J7001" s="1">
        <v>6363</v>
      </c>
      <c r="K7001">
        <v>35219.205</v>
      </c>
      <c r="L7001">
        <v>49659.07905</v>
      </c>
      <c r="M7001">
        <v>14439.87405</v>
      </c>
    </row>
    <row r="7002" spans="1:13">
      <c r="A7002" s="1" t="s">
        <v>42</v>
      </c>
      <c r="B7002" s="8">
        <v>2019</v>
      </c>
      <c r="C7002" s="3">
        <v>6</v>
      </c>
      <c r="D7002" s="1" t="s">
        <v>52</v>
      </c>
      <c r="E7002" s="1" t="s">
        <v>95</v>
      </c>
      <c r="F7002" s="1" t="s">
        <v>55</v>
      </c>
      <c r="G7002" s="1" t="s">
        <v>65</v>
      </c>
      <c r="H7002" s="1" t="s">
        <v>17</v>
      </c>
      <c r="I7002" s="1" t="s">
        <v>18</v>
      </c>
      <c r="J7002" s="1">
        <v>7893</v>
      </c>
      <c r="K7002">
        <v>48731.382</v>
      </c>
      <c r="L7002">
        <v>63838.11042</v>
      </c>
      <c r="M7002">
        <v>15106.72842</v>
      </c>
    </row>
    <row r="7003" spans="1:13">
      <c r="A7003" s="1" t="s">
        <v>42</v>
      </c>
      <c r="B7003" s="8">
        <v>2019</v>
      </c>
      <c r="C7003" s="3">
        <v>6</v>
      </c>
      <c r="D7003" s="1" t="s">
        <v>52</v>
      </c>
      <c r="E7003" s="1" t="s">
        <v>95</v>
      </c>
      <c r="F7003" s="1" t="s">
        <v>55</v>
      </c>
      <c r="G7003" s="1" t="s">
        <v>65</v>
      </c>
      <c r="H7003" s="1" t="s">
        <v>17</v>
      </c>
      <c r="I7003" s="1" t="s">
        <v>21</v>
      </c>
      <c r="J7003" s="1">
        <v>16482</v>
      </c>
      <c r="K7003">
        <v>133372.344</v>
      </c>
      <c r="L7003">
        <v>196057.34568</v>
      </c>
      <c r="M7003">
        <v>62685.00168</v>
      </c>
    </row>
    <row r="7004" spans="1:13">
      <c r="A7004" s="1" t="s">
        <v>42</v>
      </c>
      <c r="B7004" s="8">
        <v>2019</v>
      </c>
      <c r="C7004" s="3">
        <v>6</v>
      </c>
      <c r="D7004" s="1" t="s">
        <v>52</v>
      </c>
      <c r="E7004" s="1" t="s">
        <v>95</v>
      </c>
      <c r="F7004" s="1" t="s">
        <v>55</v>
      </c>
      <c r="G7004" s="1" t="s">
        <v>65</v>
      </c>
      <c r="H7004" s="1" t="s">
        <v>17</v>
      </c>
      <c r="I7004" s="1" t="s">
        <v>19</v>
      </c>
      <c r="J7004" s="1">
        <v>17939</v>
      </c>
      <c r="K7004">
        <v>43412.38</v>
      </c>
      <c r="L7004">
        <v>59040.8368</v>
      </c>
      <c r="M7004">
        <v>15628.4568</v>
      </c>
    </row>
    <row r="7005" spans="1:13">
      <c r="A7005" s="1" t="s">
        <v>42</v>
      </c>
      <c r="B7005" s="8">
        <v>2019</v>
      </c>
      <c r="C7005" s="3">
        <v>6</v>
      </c>
      <c r="D7005" s="1" t="s">
        <v>52</v>
      </c>
      <c r="E7005" s="1" t="s">
        <v>95</v>
      </c>
      <c r="F7005" s="1" t="s">
        <v>55</v>
      </c>
      <c r="G7005" s="1" t="s">
        <v>65</v>
      </c>
      <c r="H7005" s="1" t="s">
        <v>17</v>
      </c>
      <c r="I7005" s="1" t="s">
        <v>20</v>
      </c>
      <c r="J7005" s="1">
        <v>16799</v>
      </c>
      <c r="K7005">
        <v>97568.592</v>
      </c>
      <c r="L7005">
        <v>121960.74</v>
      </c>
      <c r="M7005">
        <v>24392.148</v>
      </c>
    </row>
    <row r="7006" spans="1:13">
      <c r="A7006" s="1" t="s">
        <v>42</v>
      </c>
      <c r="B7006" s="8">
        <v>2019</v>
      </c>
      <c r="C7006" s="3">
        <v>6</v>
      </c>
      <c r="D7006" s="1" t="s">
        <v>52</v>
      </c>
      <c r="E7006" s="1" t="s">
        <v>95</v>
      </c>
      <c r="F7006" s="1" t="s">
        <v>55</v>
      </c>
      <c r="G7006" s="1" t="s">
        <v>65</v>
      </c>
      <c r="H7006" s="1" t="s">
        <v>13</v>
      </c>
      <c r="I7006" s="1" t="s">
        <v>14</v>
      </c>
      <c r="J7006" s="1">
        <v>10284</v>
      </c>
      <c r="K7006">
        <v>155545.5</v>
      </c>
      <c r="L7006">
        <v>202209.15</v>
      </c>
      <c r="M7006">
        <v>46663.65</v>
      </c>
    </row>
    <row r="7007" spans="1:13">
      <c r="A7007" s="1" t="s">
        <v>42</v>
      </c>
      <c r="B7007" s="8">
        <v>2019</v>
      </c>
      <c r="C7007" s="3">
        <v>6</v>
      </c>
      <c r="D7007" s="1" t="s">
        <v>52</v>
      </c>
      <c r="E7007" s="1" t="s">
        <v>95</v>
      </c>
      <c r="F7007" s="1" t="s">
        <v>55</v>
      </c>
      <c r="G7007" s="1" t="s">
        <v>65</v>
      </c>
      <c r="H7007" s="1" t="s">
        <v>13</v>
      </c>
      <c r="I7007" s="1" t="s">
        <v>15</v>
      </c>
      <c r="J7007" s="1">
        <v>16334</v>
      </c>
      <c r="K7007">
        <v>147724.696</v>
      </c>
      <c r="L7007">
        <v>205337.32744</v>
      </c>
      <c r="M7007">
        <v>57612.63144</v>
      </c>
    </row>
    <row r="7008" spans="1:13">
      <c r="A7008" s="1" t="s">
        <v>42</v>
      </c>
      <c r="B7008" s="8">
        <v>2019</v>
      </c>
      <c r="C7008" s="3">
        <v>6</v>
      </c>
      <c r="D7008" s="1" t="s">
        <v>52</v>
      </c>
      <c r="E7008" s="1" t="s">
        <v>95</v>
      </c>
      <c r="F7008" s="1" t="s">
        <v>55</v>
      </c>
      <c r="G7008" s="1" t="s">
        <v>65</v>
      </c>
      <c r="H7008" s="1" t="s">
        <v>13</v>
      </c>
      <c r="I7008" s="1" t="s">
        <v>16</v>
      </c>
      <c r="J7008" s="1">
        <v>7504</v>
      </c>
      <c r="K7008">
        <v>17559.36</v>
      </c>
      <c r="L7008">
        <v>26339.04</v>
      </c>
      <c r="M7008">
        <v>8779.68</v>
      </c>
    </row>
    <row r="7009" spans="1:13">
      <c r="A7009" s="1" t="s">
        <v>42</v>
      </c>
      <c r="B7009" s="8">
        <v>2019</v>
      </c>
      <c r="C7009" s="3">
        <v>6</v>
      </c>
      <c r="D7009" s="1" t="s">
        <v>52</v>
      </c>
      <c r="E7009" s="1" t="s">
        <v>95</v>
      </c>
      <c r="F7009" s="1" t="s">
        <v>55</v>
      </c>
      <c r="G7009" s="1" t="s">
        <v>66</v>
      </c>
      <c r="H7009" s="1" t="s">
        <v>8</v>
      </c>
      <c r="I7009" s="1" t="s">
        <v>10</v>
      </c>
      <c r="J7009" s="1">
        <v>6636</v>
      </c>
      <c r="K7009">
        <v>8029.56</v>
      </c>
      <c r="L7009">
        <v>9876.3588</v>
      </c>
      <c r="M7009">
        <v>1846.7988</v>
      </c>
    </row>
    <row r="7010" spans="1:13">
      <c r="A7010" s="1" t="s">
        <v>42</v>
      </c>
      <c r="B7010" s="8">
        <v>2019</v>
      </c>
      <c r="C7010" s="3">
        <v>6</v>
      </c>
      <c r="D7010" s="1" t="s">
        <v>52</v>
      </c>
      <c r="E7010" s="1" t="s">
        <v>95</v>
      </c>
      <c r="F7010" s="1" t="s">
        <v>55</v>
      </c>
      <c r="G7010" s="1" t="s">
        <v>66</v>
      </c>
      <c r="H7010" s="1" t="s">
        <v>8</v>
      </c>
      <c r="I7010" s="1" t="s">
        <v>9</v>
      </c>
      <c r="J7010" s="1">
        <v>9702</v>
      </c>
      <c r="K7010">
        <v>41621.58</v>
      </c>
      <c r="L7010">
        <v>56605.3488</v>
      </c>
      <c r="M7010">
        <v>14983.7688</v>
      </c>
    </row>
    <row r="7011" spans="1:13">
      <c r="A7011" s="1" t="s">
        <v>42</v>
      </c>
      <c r="B7011" s="8">
        <v>2019</v>
      </c>
      <c r="C7011" s="3">
        <v>6</v>
      </c>
      <c r="D7011" s="1" t="s">
        <v>52</v>
      </c>
      <c r="E7011" s="1" t="s">
        <v>95</v>
      </c>
      <c r="F7011" s="1" t="s">
        <v>55</v>
      </c>
      <c r="G7011" s="1" t="s">
        <v>66</v>
      </c>
      <c r="H7011" s="1" t="s">
        <v>8</v>
      </c>
      <c r="I7011" s="1" t="s">
        <v>12</v>
      </c>
      <c r="J7011" s="1">
        <v>11452</v>
      </c>
      <c r="K7011">
        <v>40185.068</v>
      </c>
      <c r="L7011">
        <v>55053.54316</v>
      </c>
      <c r="M7011">
        <v>14868.47516</v>
      </c>
    </row>
    <row r="7012" spans="1:13">
      <c r="A7012" s="1" t="s">
        <v>42</v>
      </c>
      <c r="B7012" s="8">
        <v>2019</v>
      </c>
      <c r="C7012" s="3">
        <v>6</v>
      </c>
      <c r="D7012" s="1" t="s">
        <v>52</v>
      </c>
      <c r="E7012" s="1" t="s">
        <v>95</v>
      </c>
      <c r="F7012" s="1" t="s">
        <v>55</v>
      </c>
      <c r="G7012" s="1" t="s">
        <v>66</v>
      </c>
      <c r="H7012" s="1" t="s">
        <v>8</v>
      </c>
      <c r="I7012" s="1" t="s">
        <v>11</v>
      </c>
      <c r="J7012" s="1">
        <v>11894</v>
      </c>
      <c r="K7012">
        <v>62086.68</v>
      </c>
      <c r="L7012">
        <v>78229.2168</v>
      </c>
      <c r="M7012">
        <v>16142.5368</v>
      </c>
    </row>
    <row r="7013" spans="1:13">
      <c r="A7013" s="1" t="s">
        <v>42</v>
      </c>
      <c r="B7013" s="8">
        <v>2019</v>
      </c>
      <c r="C7013" s="3">
        <v>6</v>
      </c>
      <c r="D7013" s="1" t="s">
        <v>52</v>
      </c>
      <c r="E7013" s="1" t="s">
        <v>95</v>
      </c>
      <c r="F7013" s="1" t="s">
        <v>55</v>
      </c>
      <c r="G7013" s="1" t="s">
        <v>66</v>
      </c>
      <c r="H7013" s="1" t="s">
        <v>17</v>
      </c>
      <c r="I7013" s="1" t="s">
        <v>18</v>
      </c>
      <c r="J7013" s="1">
        <v>16078</v>
      </c>
      <c r="K7013">
        <v>100053.394</v>
      </c>
      <c r="L7013">
        <v>147078.48918</v>
      </c>
      <c r="M7013">
        <v>47025.09518</v>
      </c>
    </row>
    <row r="7014" spans="1:13">
      <c r="A7014" s="1" t="s">
        <v>42</v>
      </c>
      <c r="B7014" s="8">
        <v>2019</v>
      </c>
      <c r="C7014" s="3">
        <v>6</v>
      </c>
      <c r="D7014" s="1" t="s">
        <v>52</v>
      </c>
      <c r="E7014" s="1" t="s">
        <v>95</v>
      </c>
      <c r="F7014" s="1" t="s">
        <v>55</v>
      </c>
      <c r="G7014" s="1" t="s">
        <v>66</v>
      </c>
      <c r="H7014" s="1" t="s">
        <v>17</v>
      </c>
      <c r="I7014" s="1" t="s">
        <v>21</v>
      </c>
      <c r="J7014" s="1">
        <v>19611</v>
      </c>
      <c r="K7014">
        <v>152024.472</v>
      </c>
      <c r="L7014">
        <v>217394.99496</v>
      </c>
      <c r="M7014">
        <v>65370.52296</v>
      </c>
    </row>
    <row r="7015" spans="1:13">
      <c r="A7015" s="1" t="s">
        <v>42</v>
      </c>
      <c r="B7015" s="8">
        <v>2019</v>
      </c>
      <c r="C7015" s="3">
        <v>6</v>
      </c>
      <c r="D7015" s="1" t="s">
        <v>52</v>
      </c>
      <c r="E7015" s="1" t="s">
        <v>95</v>
      </c>
      <c r="F7015" s="1" t="s">
        <v>55</v>
      </c>
      <c r="G7015" s="1" t="s">
        <v>66</v>
      </c>
      <c r="H7015" s="1" t="s">
        <v>17</v>
      </c>
      <c r="I7015" s="1" t="s">
        <v>19</v>
      </c>
      <c r="J7015" s="1">
        <v>10381</v>
      </c>
      <c r="K7015">
        <v>26990.6</v>
      </c>
      <c r="L7015">
        <v>33468.344</v>
      </c>
      <c r="M7015">
        <v>6477.744</v>
      </c>
    </row>
    <row r="7016" spans="1:13">
      <c r="A7016" s="1" t="s">
        <v>42</v>
      </c>
      <c r="B7016" s="8">
        <v>2019</v>
      </c>
      <c r="C7016" s="3">
        <v>6</v>
      </c>
      <c r="D7016" s="1" t="s">
        <v>52</v>
      </c>
      <c r="E7016" s="1" t="s">
        <v>95</v>
      </c>
      <c r="F7016" s="1" t="s">
        <v>55</v>
      </c>
      <c r="G7016" s="1" t="s">
        <v>66</v>
      </c>
      <c r="H7016" s="1" t="s">
        <v>17</v>
      </c>
      <c r="I7016" s="1" t="s">
        <v>20</v>
      </c>
      <c r="J7016" s="1">
        <v>13642</v>
      </c>
      <c r="K7016">
        <v>84471.264</v>
      </c>
      <c r="L7016">
        <v>110657.35584</v>
      </c>
      <c r="M7016">
        <v>26186.09184</v>
      </c>
    </row>
    <row r="7017" spans="1:13">
      <c r="A7017" s="1" t="s">
        <v>42</v>
      </c>
      <c r="B7017" s="8">
        <v>2019</v>
      </c>
      <c r="C7017" s="3">
        <v>6</v>
      </c>
      <c r="D7017" s="1" t="s">
        <v>52</v>
      </c>
      <c r="E7017" s="1" t="s">
        <v>95</v>
      </c>
      <c r="F7017" s="1" t="s">
        <v>55</v>
      </c>
      <c r="G7017" s="1" t="s">
        <v>66</v>
      </c>
      <c r="H7017" s="1" t="s">
        <v>13</v>
      </c>
      <c r="I7017" s="1" t="s">
        <v>14</v>
      </c>
      <c r="J7017" s="1">
        <v>9011</v>
      </c>
      <c r="K7017">
        <v>127568.727</v>
      </c>
      <c r="L7017">
        <v>168390.71964</v>
      </c>
      <c r="M7017">
        <v>40821.99264</v>
      </c>
    </row>
    <row r="7018" spans="1:13">
      <c r="A7018" s="1" t="s">
        <v>42</v>
      </c>
      <c r="B7018" s="8">
        <v>2019</v>
      </c>
      <c r="C7018" s="3">
        <v>6</v>
      </c>
      <c r="D7018" s="1" t="s">
        <v>52</v>
      </c>
      <c r="E7018" s="1" t="s">
        <v>95</v>
      </c>
      <c r="F7018" s="1" t="s">
        <v>55</v>
      </c>
      <c r="G7018" s="1" t="s">
        <v>66</v>
      </c>
      <c r="H7018" s="1" t="s">
        <v>13</v>
      </c>
      <c r="I7018" s="1" t="s">
        <v>15</v>
      </c>
      <c r="J7018" s="1">
        <v>17190</v>
      </c>
      <c r="K7018">
        <v>154159.92</v>
      </c>
      <c r="L7018">
        <v>215823.888</v>
      </c>
      <c r="M7018">
        <v>61663.968</v>
      </c>
    </row>
    <row r="7019" spans="1:13">
      <c r="A7019" s="1" t="s">
        <v>42</v>
      </c>
      <c r="B7019" s="8">
        <v>2019</v>
      </c>
      <c r="C7019" s="3">
        <v>6</v>
      </c>
      <c r="D7019" s="1" t="s">
        <v>52</v>
      </c>
      <c r="E7019" s="1" t="s">
        <v>95</v>
      </c>
      <c r="F7019" s="1" t="s">
        <v>55</v>
      </c>
      <c r="G7019" s="1" t="s">
        <v>66</v>
      </c>
      <c r="H7019" s="1" t="s">
        <v>13</v>
      </c>
      <c r="I7019" s="1" t="s">
        <v>16</v>
      </c>
      <c r="J7019" s="1">
        <v>6370</v>
      </c>
      <c r="K7019">
        <v>14676.48</v>
      </c>
      <c r="L7019">
        <v>21867.9552</v>
      </c>
      <c r="M7019">
        <v>7191.4752</v>
      </c>
    </row>
    <row r="7020" spans="1:13">
      <c r="A7020" s="1" t="s">
        <v>42</v>
      </c>
      <c r="B7020" s="8">
        <v>2019</v>
      </c>
      <c r="C7020" s="3">
        <v>6</v>
      </c>
      <c r="D7020" s="1" t="s">
        <v>52</v>
      </c>
      <c r="E7020" s="1" t="s">
        <v>95</v>
      </c>
      <c r="F7020" s="1" t="s">
        <v>55</v>
      </c>
      <c r="G7020" s="1" t="s">
        <v>67</v>
      </c>
      <c r="H7020" s="1" t="s">
        <v>8</v>
      </c>
      <c r="I7020" s="1" t="s">
        <v>10</v>
      </c>
      <c r="J7020" s="1">
        <v>15484</v>
      </c>
      <c r="K7020">
        <v>20609.204</v>
      </c>
      <c r="L7020">
        <v>26379.78112</v>
      </c>
      <c r="M7020">
        <v>5770.57712</v>
      </c>
    </row>
    <row r="7021" spans="1:13">
      <c r="A7021" s="1" t="s">
        <v>42</v>
      </c>
      <c r="B7021" s="8">
        <v>2019</v>
      </c>
      <c r="C7021" s="3">
        <v>6</v>
      </c>
      <c r="D7021" s="1" t="s">
        <v>52</v>
      </c>
      <c r="E7021" s="1" t="s">
        <v>95</v>
      </c>
      <c r="F7021" s="1" t="s">
        <v>55</v>
      </c>
      <c r="G7021" s="1" t="s">
        <v>67</v>
      </c>
      <c r="H7021" s="1" t="s">
        <v>8</v>
      </c>
      <c r="I7021" s="1" t="s">
        <v>9</v>
      </c>
      <c r="J7021" s="1">
        <v>15386</v>
      </c>
      <c r="K7021">
        <v>64482.726</v>
      </c>
      <c r="L7021">
        <v>92210.29818</v>
      </c>
      <c r="M7021">
        <v>27727.57218</v>
      </c>
    </row>
    <row r="7022" spans="1:13">
      <c r="A7022" s="1" t="s">
        <v>42</v>
      </c>
      <c r="B7022" s="8">
        <v>2019</v>
      </c>
      <c r="C7022" s="3">
        <v>6</v>
      </c>
      <c r="D7022" s="1" t="s">
        <v>52</v>
      </c>
      <c r="E7022" s="1" t="s">
        <v>95</v>
      </c>
      <c r="F7022" s="1" t="s">
        <v>55</v>
      </c>
      <c r="G7022" s="1" t="s">
        <v>67</v>
      </c>
      <c r="H7022" s="1" t="s">
        <v>8</v>
      </c>
      <c r="I7022" s="1" t="s">
        <v>12</v>
      </c>
      <c r="J7022" s="1">
        <v>6793</v>
      </c>
      <c r="K7022">
        <v>22063.664</v>
      </c>
      <c r="L7022">
        <v>28462.12656</v>
      </c>
      <c r="M7022">
        <v>6398.46256</v>
      </c>
    </row>
    <row r="7023" spans="1:13">
      <c r="A7023" s="1" t="s">
        <v>42</v>
      </c>
      <c r="B7023" s="8">
        <v>2019</v>
      </c>
      <c r="C7023" s="3">
        <v>6</v>
      </c>
      <c r="D7023" s="1" t="s">
        <v>52</v>
      </c>
      <c r="E7023" s="1" t="s">
        <v>95</v>
      </c>
      <c r="F7023" s="1" t="s">
        <v>55</v>
      </c>
      <c r="G7023" s="1" t="s">
        <v>67</v>
      </c>
      <c r="H7023" s="1" t="s">
        <v>8</v>
      </c>
      <c r="I7023" s="1" t="s">
        <v>11</v>
      </c>
      <c r="J7023" s="1">
        <v>15526</v>
      </c>
      <c r="K7023">
        <v>80347.05</v>
      </c>
      <c r="L7023">
        <v>120520.575</v>
      </c>
      <c r="M7023">
        <v>40173.525</v>
      </c>
    </row>
    <row r="7024" spans="1:13">
      <c r="A7024" s="1" t="s">
        <v>42</v>
      </c>
      <c r="B7024" s="8">
        <v>2019</v>
      </c>
      <c r="C7024" s="3">
        <v>6</v>
      </c>
      <c r="D7024" s="1" t="s">
        <v>52</v>
      </c>
      <c r="E7024" s="1" t="s">
        <v>95</v>
      </c>
      <c r="F7024" s="1" t="s">
        <v>55</v>
      </c>
      <c r="G7024" s="1" t="s">
        <v>67</v>
      </c>
      <c r="H7024" s="1" t="s">
        <v>17</v>
      </c>
      <c r="I7024" s="1" t="s">
        <v>18</v>
      </c>
      <c r="J7024" s="1">
        <v>9331</v>
      </c>
      <c r="K7024">
        <v>56695.156</v>
      </c>
      <c r="L7024">
        <v>68034.1872</v>
      </c>
      <c r="M7024">
        <v>11339.0312</v>
      </c>
    </row>
    <row r="7025" spans="1:13">
      <c r="A7025" s="1" t="s">
        <v>42</v>
      </c>
      <c r="B7025" s="8">
        <v>2019</v>
      </c>
      <c r="C7025" s="3">
        <v>6</v>
      </c>
      <c r="D7025" s="1" t="s">
        <v>52</v>
      </c>
      <c r="E7025" s="1" t="s">
        <v>95</v>
      </c>
      <c r="F7025" s="1" t="s">
        <v>55</v>
      </c>
      <c r="G7025" s="1" t="s">
        <v>67</v>
      </c>
      <c r="H7025" s="1" t="s">
        <v>17</v>
      </c>
      <c r="I7025" s="1" t="s">
        <v>21</v>
      </c>
      <c r="J7025" s="1">
        <v>11183</v>
      </c>
      <c r="K7025">
        <v>86690.616</v>
      </c>
      <c r="L7025">
        <v>110963.98848</v>
      </c>
      <c r="M7025">
        <v>24273.37248</v>
      </c>
    </row>
    <row r="7026" spans="1:13">
      <c r="A7026" s="1" t="s">
        <v>42</v>
      </c>
      <c r="B7026" s="8">
        <v>2019</v>
      </c>
      <c r="C7026" s="3">
        <v>6</v>
      </c>
      <c r="D7026" s="1" t="s">
        <v>52</v>
      </c>
      <c r="E7026" s="1" t="s">
        <v>95</v>
      </c>
      <c r="F7026" s="1" t="s">
        <v>55</v>
      </c>
      <c r="G7026" s="1" t="s">
        <v>67</v>
      </c>
      <c r="H7026" s="1" t="s">
        <v>17</v>
      </c>
      <c r="I7026" s="1" t="s">
        <v>19</v>
      </c>
      <c r="J7026" s="1">
        <v>7232</v>
      </c>
      <c r="K7026">
        <v>17212.16</v>
      </c>
      <c r="L7026">
        <v>23924.9024</v>
      </c>
      <c r="M7026">
        <v>6712.7424</v>
      </c>
    </row>
    <row r="7027" spans="1:13">
      <c r="A7027" s="1" t="s">
        <v>42</v>
      </c>
      <c r="B7027" s="8">
        <v>2019</v>
      </c>
      <c r="C7027" s="3">
        <v>6</v>
      </c>
      <c r="D7027" s="1" t="s">
        <v>52</v>
      </c>
      <c r="E7027" s="1" t="s">
        <v>95</v>
      </c>
      <c r="F7027" s="1" t="s">
        <v>55</v>
      </c>
      <c r="G7027" s="1" t="s">
        <v>67</v>
      </c>
      <c r="H7027" s="1" t="s">
        <v>17</v>
      </c>
      <c r="I7027" s="1" t="s">
        <v>20</v>
      </c>
      <c r="J7027" s="1">
        <v>16532</v>
      </c>
      <c r="K7027">
        <v>98398.464</v>
      </c>
      <c r="L7027">
        <v>133821.91104</v>
      </c>
      <c r="M7027">
        <v>35423.44704</v>
      </c>
    </row>
    <row r="7028" spans="1:13">
      <c r="A7028" s="1" t="s">
        <v>42</v>
      </c>
      <c r="B7028" s="8">
        <v>2019</v>
      </c>
      <c r="C7028" s="3">
        <v>6</v>
      </c>
      <c r="D7028" s="1" t="s">
        <v>52</v>
      </c>
      <c r="E7028" s="1" t="s">
        <v>95</v>
      </c>
      <c r="F7028" s="1" t="s">
        <v>55</v>
      </c>
      <c r="G7028" s="1" t="s">
        <v>67</v>
      </c>
      <c r="H7028" s="1" t="s">
        <v>13</v>
      </c>
      <c r="I7028" s="1" t="s">
        <v>14</v>
      </c>
      <c r="J7028" s="1">
        <v>12618</v>
      </c>
      <c r="K7028">
        <v>190847.25</v>
      </c>
      <c r="L7028">
        <v>263369.205</v>
      </c>
      <c r="M7028">
        <v>72521.955</v>
      </c>
    </row>
    <row r="7029" spans="1:13">
      <c r="A7029" s="1" t="s">
        <v>42</v>
      </c>
      <c r="B7029" s="8">
        <v>2019</v>
      </c>
      <c r="C7029" s="3">
        <v>6</v>
      </c>
      <c r="D7029" s="1" t="s">
        <v>52</v>
      </c>
      <c r="E7029" s="1" t="s">
        <v>95</v>
      </c>
      <c r="F7029" s="1" t="s">
        <v>55</v>
      </c>
      <c r="G7029" s="1" t="s">
        <v>67</v>
      </c>
      <c r="H7029" s="1" t="s">
        <v>13</v>
      </c>
      <c r="I7029" s="1" t="s">
        <v>15</v>
      </c>
      <c r="J7029" s="1">
        <v>15320</v>
      </c>
      <c r="K7029">
        <v>146704.32</v>
      </c>
      <c r="L7029">
        <v>193649.7024</v>
      </c>
      <c r="M7029">
        <v>46945.3824</v>
      </c>
    </row>
    <row r="7030" spans="1:13">
      <c r="A7030" s="1" t="s">
        <v>42</v>
      </c>
      <c r="B7030" s="8">
        <v>2019</v>
      </c>
      <c r="C7030" s="3">
        <v>6</v>
      </c>
      <c r="D7030" s="1" t="s">
        <v>52</v>
      </c>
      <c r="E7030" s="1" t="s">
        <v>95</v>
      </c>
      <c r="F7030" s="1" t="s">
        <v>55</v>
      </c>
      <c r="G7030" s="1" t="s">
        <v>67</v>
      </c>
      <c r="H7030" s="1" t="s">
        <v>13</v>
      </c>
      <c r="I7030" s="1" t="s">
        <v>16</v>
      </c>
      <c r="J7030" s="1">
        <v>17741</v>
      </c>
      <c r="K7030">
        <v>36723.87</v>
      </c>
      <c r="L7030">
        <v>48475.5084</v>
      </c>
      <c r="M7030">
        <v>11751.6384</v>
      </c>
    </row>
    <row r="7031" spans="1:13">
      <c r="A7031" s="1" t="s">
        <v>42</v>
      </c>
      <c r="B7031" s="8">
        <v>2019</v>
      </c>
      <c r="C7031" s="3">
        <v>6</v>
      </c>
      <c r="D7031" s="1" t="s">
        <v>52</v>
      </c>
      <c r="E7031" s="1" t="s">
        <v>95</v>
      </c>
      <c r="F7031" s="1" t="s">
        <v>55</v>
      </c>
      <c r="G7031" s="1" t="s">
        <v>68</v>
      </c>
      <c r="H7031" s="1" t="s">
        <v>8</v>
      </c>
      <c r="I7031" s="1" t="s">
        <v>10</v>
      </c>
      <c r="J7031" s="1">
        <v>16112</v>
      </c>
      <c r="K7031">
        <v>19495.52</v>
      </c>
      <c r="L7031">
        <v>25929.0416</v>
      </c>
      <c r="M7031">
        <v>6433.5216</v>
      </c>
    </row>
    <row r="7032" spans="1:13">
      <c r="A7032" s="1" t="s">
        <v>42</v>
      </c>
      <c r="B7032" s="8">
        <v>2019</v>
      </c>
      <c r="C7032" s="3">
        <v>6</v>
      </c>
      <c r="D7032" s="1" t="s">
        <v>52</v>
      </c>
      <c r="E7032" s="1" t="s">
        <v>95</v>
      </c>
      <c r="F7032" s="1" t="s">
        <v>55</v>
      </c>
      <c r="G7032" s="1" t="s">
        <v>68</v>
      </c>
      <c r="H7032" s="1" t="s">
        <v>8</v>
      </c>
      <c r="I7032" s="1" t="s">
        <v>9</v>
      </c>
      <c r="J7032" s="1">
        <v>6259</v>
      </c>
      <c r="K7032">
        <v>25818.375</v>
      </c>
      <c r="L7032">
        <v>30982.05</v>
      </c>
      <c r="M7032">
        <v>5163.675</v>
      </c>
    </row>
    <row r="7033" spans="1:13">
      <c r="A7033" s="1" t="s">
        <v>42</v>
      </c>
      <c r="B7033" s="8">
        <v>2019</v>
      </c>
      <c r="C7033" s="3">
        <v>6</v>
      </c>
      <c r="D7033" s="1" t="s">
        <v>52</v>
      </c>
      <c r="E7033" s="1" t="s">
        <v>95</v>
      </c>
      <c r="F7033" s="1" t="s">
        <v>55</v>
      </c>
      <c r="G7033" s="1" t="s">
        <v>68</v>
      </c>
      <c r="H7033" s="1" t="s">
        <v>8</v>
      </c>
      <c r="I7033" s="1" t="s">
        <v>12</v>
      </c>
      <c r="J7033" s="1">
        <v>9663</v>
      </c>
      <c r="K7033">
        <v>33907.467</v>
      </c>
      <c r="L7033">
        <v>45775.08045</v>
      </c>
      <c r="M7033">
        <v>11867.61345</v>
      </c>
    </row>
    <row r="7034" spans="1:13">
      <c r="A7034" s="1" t="s">
        <v>42</v>
      </c>
      <c r="B7034" s="8">
        <v>2019</v>
      </c>
      <c r="C7034" s="3">
        <v>6</v>
      </c>
      <c r="D7034" s="1" t="s">
        <v>52</v>
      </c>
      <c r="E7034" s="1" t="s">
        <v>95</v>
      </c>
      <c r="F7034" s="1" t="s">
        <v>55</v>
      </c>
      <c r="G7034" s="1" t="s">
        <v>68</v>
      </c>
      <c r="H7034" s="1" t="s">
        <v>8</v>
      </c>
      <c r="I7034" s="1" t="s">
        <v>11</v>
      </c>
      <c r="J7034" s="1">
        <v>18425</v>
      </c>
      <c r="K7034">
        <v>98665.875</v>
      </c>
      <c r="L7034">
        <v>121359.02625</v>
      </c>
      <c r="M7034">
        <v>22693.15125</v>
      </c>
    </row>
    <row r="7035" spans="1:13">
      <c r="A7035" s="1" t="s">
        <v>42</v>
      </c>
      <c r="B7035" s="8">
        <v>2019</v>
      </c>
      <c r="C7035" s="3">
        <v>6</v>
      </c>
      <c r="D7035" s="1" t="s">
        <v>52</v>
      </c>
      <c r="E7035" s="1" t="s">
        <v>95</v>
      </c>
      <c r="F7035" s="1" t="s">
        <v>55</v>
      </c>
      <c r="G7035" s="1" t="s">
        <v>68</v>
      </c>
      <c r="H7035" s="1" t="s">
        <v>17</v>
      </c>
      <c r="I7035" s="1" t="s">
        <v>18</v>
      </c>
      <c r="J7035" s="1">
        <v>19768</v>
      </c>
      <c r="K7035">
        <v>115267.208</v>
      </c>
      <c r="L7035">
        <v>147542.02624</v>
      </c>
      <c r="M7035">
        <v>32274.81824</v>
      </c>
    </row>
    <row r="7036" spans="1:13">
      <c r="A7036" s="1" t="s">
        <v>42</v>
      </c>
      <c r="B7036" s="8">
        <v>2019</v>
      </c>
      <c r="C7036" s="3">
        <v>6</v>
      </c>
      <c r="D7036" s="1" t="s">
        <v>52</v>
      </c>
      <c r="E7036" s="1" t="s">
        <v>95</v>
      </c>
      <c r="F7036" s="1" t="s">
        <v>55</v>
      </c>
      <c r="G7036" s="1" t="s">
        <v>68</v>
      </c>
      <c r="H7036" s="1" t="s">
        <v>17</v>
      </c>
      <c r="I7036" s="1" t="s">
        <v>21</v>
      </c>
      <c r="J7036" s="1">
        <v>15515</v>
      </c>
      <c r="K7036">
        <v>129767.46</v>
      </c>
      <c r="L7036">
        <v>186865.1424</v>
      </c>
      <c r="M7036">
        <v>57097.6824</v>
      </c>
    </row>
    <row r="7037" spans="1:13">
      <c r="A7037" s="1" t="s">
        <v>42</v>
      </c>
      <c r="B7037" s="8">
        <v>2019</v>
      </c>
      <c r="C7037" s="3">
        <v>6</v>
      </c>
      <c r="D7037" s="1" t="s">
        <v>52</v>
      </c>
      <c r="E7037" s="1" t="s">
        <v>95</v>
      </c>
      <c r="F7037" s="1" t="s">
        <v>55</v>
      </c>
      <c r="G7037" s="1" t="s">
        <v>68</v>
      </c>
      <c r="H7037" s="1" t="s">
        <v>17</v>
      </c>
      <c r="I7037" s="1" t="s">
        <v>19</v>
      </c>
      <c r="J7037" s="1">
        <v>14773</v>
      </c>
      <c r="K7037">
        <v>33977.9</v>
      </c>
      <c r="L7037">
        <v>45190.607</v>
      </c>
      <c r="M7037">
        <v>11212.707</v>
      </c>
    </row>
    <row r="7038" spans="1:13">
      <c r="A7038" s="1" t="s">
        <v>42</v>
      </c>
      <c r="B7038" s="8">
        <v>2019</v>
      </c>
      <c r="C7038" s="3">
        <v>6</v>
      </c>
      <c r="D7038" s="1" t="s">
        <v>52</v>
      </c>
      <c r="E7038" s="1" t="s">
        <v>95</v>
      </c>
      <c r="F7038" s="1" t="s">
        <v>55</v>
      </c>
      <c r="G7038" s="1" t="s">
        <v>68</v>
      </c>
      <c r="H7038" s="1" t="s">
        <v>17</v>
      </c>
      <c r="I7038" s="1" t="s">
        <v>20</v>
      </c>
      <c r="J7038" s="1">
        <v>10531</v>
      </c>
      <c r="K7038">
        <v>59142.096</v>
      </c>
      <c r="L7038">
        <v>87530.30208</v>
      </c>
      <c r="M7038">
        <v>28388.20608</v>
      </c>
    </row>
    <row r="7039" spans="1:13">
      <c r="A7039" s="1" t="s">
        <v>42</v>
      </c>
      <c r="B7039" s="8">
        <v>2019</v>
      </c>
      <c r="C7039" s="3">
        <v>6</v>
      </c>
      <c r="D7039" s="1" t="s">
        <v>52</v>
      </c>
      <c r="E7039" s="1" t="s">
        <v>95</v>
      </c>
      <c r="F7039" s="1" t="s">
        <v>55</v>
      </c>
      <c r="G7039" s="1" t="s">
        <v>68</v>
      </c>
      <c r="H7039" s="1" t="s">
        <v>13</v>
      </c>
      <c r="I7039" s="1" t="s">
        <v>14</v>
      </c>
      <c r="J7039" s="1">
        <v>11825</v>
      </c>
      <c r="K7039">
        <v>177422.3</v>
      </c>
      <c r="L7039">
        <v>232423.213</v>
      </c>
      <c r="M7039">
        <v>55000.913</v>
      </c>
    </row>
    <row r="7040" spans="1:13">
      <c r="A7040" s="1" t="s">
        <v>42</v>
      </c>
      <c r="B7040" s="8">
        <v>2019</v>
      </c>
      <c r="C7040" s="3">
        <v>6</v>
      </c>
      <c r="D7040" s="1" t="s">
        <v>52</v>
      </c>
      <c r="E7040" s="1" t="s">
        <v>95</v>
      </c>
      <c r="F7040" s="1" t="s">
        <v>55</v>
      </c>
      <c r="G7040" s="1" t="s">
        <v>68</v>
      </c>
      <c r="H7040" s="1" t="s">
        <v>13</v>
      </c>
      <c r="I7040" s="1" t="s">
        <v>15</v>
      </c>
      <c r="J7040" s="1">
        <v>8004</v>
      </c>
      <c r="K7040">
        <v>69954.96</v>
      </c>
      <c r="L7040">
        <v>95838.2952</v>
      </c>
      <c r="M7040">
        <v>25883.3352</v>
      </c>
    </row>
    <row r="7041" spans="1:13">
      <c r="A7041" s="1" t="s">
        <v>42</v>
      </c>
      <c r="B7041" s="8">
        <v>2019</v>
      </c>
      <c r="C7041" s="3">
        <v>6</v>
      </c>
      <c r="D7041" s="1" t="s">
        <v>52</v>
      </c>
      <c r="E7041" s="1" t="s">
        <v>95</v>
      </c>
      <c r="F7041" s="1" t="s">
        <v>55</v>
      </c>
      <c r="G7041" s="1" t="s">
        <v>68</v>
      </c>
      <c r="H7041" s="1" t="s">
        <v>13</v>
      </c>
      <c r="I7041" s="1" t="s">
        <v>16</v>
      </c>
      <c r="J7041" s="1">
        <v>11410</v>
      </c>
      <c r="K7041">
        <v>24440.22</v>
      </c>
      <c r="L7041">
        <v>30305.8728</v>
      </c>
      <c r="M7041">
        <v>5865.6528</v>
      </c>
    </row>
    <row r="7042" spans="1:13">
      <c r="A7042" s="1" t="s">
        <v>42</v>
      </c>
      <c r="B7042" s="8">
        <v>2019</v>
      </c>
      <c r="C7042" s="3">
        <v>6</v>
      </c>
      <c r="D7042" s="1" t="s">
        <v>52</v>
      </c>
      <c r="E7042" s="1" t="s">
        <v>95</v>
      </c>
      <c r="F7042" s="1" t="s">
        <v>55</v>
      </c>
      <c r="G7042" s="1" t="s">
        <v>69</v>
      </c>
      <c r="H7042" s="1" t="s">
        <v>8</v>
      </c>
      <c r="I7042" s="1" t="s">
        <v>10</v>
      </c>
      <c r="J7042" s="1">
        <v>13742</v>
      </c>
      <c r="K7042">
        <v>18139.44</v>
      </c>
      <c r="L7042">
        <v>21948.7224</v>
      </c>
      <c r="M7042">
        <v>3809.2824</v>
      </c>
    </row>
    <row r="7043" spans="1:13">
      <c r="A7043" s="1" t="s">
        <v>42</v>
      </c>
      <c r="B7043" s="8">
        <v>2019</v>
      </c>
      <c r="C7043" s="3">
        <v>6</v>
      </c>
      <c r="D7043" s="1" t="s">
        <v>52</v>
      </c>
      <c r="E7043" s="1" t="s">
        <v>95</v>
      </c>
      <c r="F7043" s="1" t="s">
        <v>55</v>
      </c>
      <c r="G7043" s="1" t="s">
        <v>69</v>
      </c>
      <c r="H7043" s="1" t="s">
        <v>8</v>
      </c>
      <c r="I7043" s="1" t="s">
        <v>9</v>
      </c>
      <c r="J7043" s="1">
        <v>7539</v>
      </c>
      <c r="K7043">
        <v>29356.866</v>
      </c>
      <c r="L7043">
        <v>42273.88704</v>
      </c>
      <c r="M7043">
        <v>12917.02104</v>
      </c>
    </row>
    <row r="7044" spans="1:13">
      <c r="A7044" s="1" t="s">
        <v>42</v>
      </c>
      <c r="B7044" s="8">
        <v>2019</v>
      </c>
      <c r="C7044" s="3">
        <v>6</v>
      </c>
      <c r="D7044" s="1" t="s">
        <v>52</v>
      </c>
      <c r="E7044" s="1" t="s">
        <v>95</v>
      </c>
      <c r="F7044" s="1" t="s">
        <v>55</v>
      </c>
      <c r="G7044" s="1" t="s">
        <v>69</v>
      </c>
      <c r="H7044" s="1" t="s">
        <v>8</v>
      </c>
      <c r="I7044" s="1" t="s">
        <v>12</v>
      </c>
      <c r="J7044" s="1">
        <v>15932</v>
      </c>
      <c r="K7044">
        <v>54981.332</v>
      </c>
      <c r="L7044">
        <v>67627.03836</v>
      </c>
      <c r="M7044">
        <v>12645.70636</v>
      </c>
    </row>
    <row r="7045" spans="1:13">
      <c r="A7045" s="1" t="s">
        <v>42</v>
      </c>
      <c r="B7045" s="8">
        <v>2019</v>
      </c>
      <c r="C7045" s="3">
        <v>6</v>
      </c>
      <c r="D7045" s="1" t="s">
        <v>52</v>
      </c>
      <c r="E7045" s="1" t="s">
        <v>95</v>
      </c>
      <c r="F7045" s="1" t="s">
        <v>55</v>
      </c>
      <c r="G7045" s="1" t="s">
        <v>69</v>
      </c>
      <c r="H7045" s="1" t="s">
        <v>8</v>
      </c>
      <c r="I7045" s="1" t="s">
        <v>11</v>
      </c>
      <c r="J7045" s="1">
        <v>13754</v>
      </c>
      <c r="K7045">
        <v>76128.39</v>
      </c>
      <c r="L7045">
        <v>92115.3519</v>
      </c>
      <c r="M7045">
        <v>15986.9619</v>
      </c>
    </row>
    <row r="7046" spans="1:13">
      <c r="A7046" s="1" t="s">
        <v>42</v>
      </c>
      <c r="B7046" s="8">
        <v>2019</v>
      </c>
      <c r="C7046" s="3">
        <v>6</v>
      </c>
      <c r="D7046" s="1" t="s">
        <v>52</v>
      </c>
      <c r="E7046" s="1" t="s">
        <v>95</v>
      </c>
      <c r="F7046" s="1" t="s">
        <v>55</v>
      </c>
      <c r="G7046" s="1" t="s">
        <v>69</v>
      </c>
      <c r="H7046" s="1" t="s">
        <v>17</v>
      </c>
      <c r="I7046" s="1" t="s">
        <v>18</v>
      </c>
      <c r="J7046" s="1">
        <v>17834</v>
      </c>
      <c r="K7046">
        <v>105737.786</v>
      </c>
      <c r="L7046">
        <v>151205.03398</v>
      </c>
      <c r="M7046">
        <v>45467.24798</v>
      </c>
    </row>
    <row r="7047" spans="1:13">
      <c r="A7047" s="1" t="s">
        <v>42</v>
      </c>
      <c r="B7047" s="8">
        <v>2019</v>
      </c>
      <c r="C7047" s="3">
        <v>6</v>
      </c>
      <c r="D7047" s="1" t="s">
        <v>52</v>
      </c>
      <c r="E7047" s="1" t="s">
        <v>95</v>
      </c>
      <c r="F7047" s="1" t="s">
        <v>55</v>
      </c>
      <c r="G7047" s="1" t="s">
        <v>69</v>
      </c>
      <c r="H7047" s="1" t="s">
        <v>17</v>
      </c>
      <c r="I7047" s="1" t="s">
        <v>21</v>
      </c>
      <c r="J7047" s="1">
        <v>7387</v>
      </c>
      <c r="K7047">
        <v>60780.236</v>
      </c>
      <c r="L7047">
        <v>87523.53984</v>
      </c>
      <c r="M7047">
        <v>26743.30384</v>
      </c>
    </row>
    <row r="7048" spans="1:13">
      <c r="A7048" s="1" t="s">
        <v>42</v>
      </c>
      <c r="B7048" s="8">
        <v>2019</v>
      </c>
      <c r="C7048" s="3">
        <v>6</v>
      </c>
      <c r="D7048" s="1" t="s">
        <v>52</v>
      </c>
      <c r="E7048" s="1" t="s">
        <v>95</v>
      </c>
      <c r="F7048" s="1" t="s">
        <v>55</v>
      </c>
      <c r="G7048" s="1" t="s">
        <v>69</v>
      </c>
      <c r="H7048" s="1" t="s">
        <v>17</v>
      </c>
      <c r="I7048" s="1" t="s">
        <v>19</v>
      </c>
      <c r="J7048" s="1">
        <v>17515</v>
      </c>
      <c r="K7048">
        <v>40634.8</v>
      </c>
      <c r="L7048">
        <v>50793.5</v>
      </c>
      <c r="M7048">
        <v>10158.7</v>
      </c>
    </row>
    <row r="7049" spans="1:13">
      <c r="A7049" s="1" t="s">
        <v>42</v>
      </c>
      <c r="B7049" s="8">
        <v>2019</v>
      </c>
      <c r="C7049" s="3">
        <v>6</v>
      </c>
      <c r="D7049" s="1" t="s">
        <v>52</v>
      </c>
      <c r="E7049" s="1" t="s">
        <v>95</v>
      </c>
      <c r="F7049" s="1" t="s">
        <v>55</v>
      </c>
      <c r="G7049" s="1" t="s">
        <v>69</v>
      </c>
      <c r="H7049" s="1" t="s">
        <v>17</v>
      </c>
      <c r="I7049" s="1" t="s">
        <v>20</v>
      </c>
      <c r="J7049" s="1">
        <v>11065</v>
      </c>
      <c r="K7049">
        <v>60547.68</v>
      </c>
      <c r="L7049">
        <v>79922.9376</v>
      </c>
      <c r="M7049">
        <v>19375.2576</v>
      </c>
    </row>
    <row r="7050" spans="1:13">
      <c r="A7050" s="1" t="s">
        <v>42</v>
      </c>
      <c r="B7050" s="8">
        <v>2019</v>
      </c>
      <c r="C7050" s="3">
        <v>6</v>
      </c>
      <c r="D7050" s="1" t="s">
        <v>52</v>
      </c>
      <c r="E7050" s="1" t="s">
        <v>95</v>
      </c>
      <c r="F7050" s="1" t="s">
        <v>55</v>
      </c>
      <c r="G7050" s="1" t="s">
        <v>69</v>
      </c>
      <c r="H7050" s="1" t="s">
        <v>13</v>
      </c>
      <c r="I7050" s="1" t="s">
        <v>14</v>
      </c>
      <c r="J7050" s="1">
        <v>8463</v>
      </c>
      <c r="K7050">
        <v>124930.806</v>
      </c>
      <c r="L7050">
        <v>182398.97676</v>
      </c>
      <c r="M7050">
        <v>57468.17076</v>
      </c>
    </row>
    <row r="7051" spans="1:13">
      <c r="A7051" s="1" t="s">
        <v>42</v>
      </c>
      <c r="B7051" s="8">
        <v>2019</v>
      </c>
      <c r="C7051" s="3">
        <v>6</v>
      </c>
      <c r="D7051" s="1" t="s">
        <v>52</v>
      </c>
      <c r="E7051" s="1" t="s">
        <v>95</v>
      </c>
      <c r="F7051" s="1" t="s">
        <v>55</v>
      </c>
      <c r="G7051" s="1" t="s">
        <v>69</v>
      </c>
      <c r="H7051" s="1" t="s">
        <v>13</v>
      </c>
      <c r="I7051" s="1" t="s">
        <v>15</v>
      </c>
      <c r="J7051" s="1">
        <v>19443</v>
      </c>
      <c r="K7051">
        <v>184708.5</v>
      </c>
      <c r="L7051">
        <v>267827.325</v>
      </c>
      <c r="M7051">
        <v>83118.825</v>
      </c>
    </row>
    <row r="7052" spans="1:13">
      <c r="A7052" s="1" t="s">
        <v>42</v>
      </c>
      <c r="B7052" s="8">
        <v>2019</v>
      </c>
      <c r="C7052" s="3">
        <v>6</v>
      </c>
      <c r="D7052" s="1" t="s">
        <v>52</v>
      </c>
      <c r="E7052" s="1" t="s">
        <v>95</v>
      </c>
      <c r="F7052" s="1" t="s">
        <v>55</v>
      </c>
      <c r="G7052" s="1" t="s">
        <v>69</v>
      </c>
      <c r="H7052" s="1" t="s">
        <v>13</v>
      </c>
      <c r="I7052" s="1" t="s">
        <v>16</v>
      </c>
      <c r="J7052" s="1">
        <v>16459</v>
      </c>
      <c r="K7052">
        <v>38514.06</v>
      </c>
      <c r="L7052">
        <v>48142.575</v>
      </c>
      <c r="M7052">
        <v>9628.515</v>
      </c>
    </row>
    <row r="7053" spans="1:13">
      <c r="A7053" s="1" t="s">
        <v>42</v>
      </c>
      <c r="B7053" s="8">
        <v>2019</v>
      </c>
      <c r="C7053" s="3">
        <v>6</v>
      </c>
      <c r="D7053" s="1" t="s">
        <v>52</v>
      </c>
      <c r="E7053" s="1" t="s">
        <v>96</v>
      </c>
      <c r="F7053" s="1" t="s">
        <v>57</v>
      </c>
      <c r="G7053" s="1" t="s">
        <v>70</v>
      </c>
      <c r="H7053" s="1" t="s">
        <v>8</v>
      </c>
      <c r="I7053" s="1" t="s">
        <v>10</v>
      </c>
      <c r="J7053" s="1">
        <v>16253</v>
      </c>
      <c r="K7053">
        <v>21632.743</v>
      </c>
      <c r="L7053">
        <v>26824.60132</v>
      </c>
      <c r="M7053">
        <v>5191.85832</v>
      </c>
    </row>
    <row r="7054" spans="1:13">
      <c r="A7054" s="1" t="s">
        <v>42</v>
      </c>
      <c r="B7054" s="8">
        <v>2019</v>
      </c>
      <c r="C7054" s="3">
        <v>6</v>
      </c>
      <c r="D7054" s="1" t="s">
        <v>52</v>
      </c>
      <c r="E7054" s="1" t="s">
        <v>96</v>
      </c>
      <c r="F7054" s="1" t="s">
        <v>57</v>
      </c>
      <c r="G7054" s="1" t="s">
        <v>70</v>
      </c>
      <c r="H7054" s="1" t="s">
        <v>8</v>
      </c>
      <c r="I7054" s="1" t="s">
        <v>9</v>
      </c>
      <c r="J7054" s="1">
        <v>14552</v>
      </c>
      <c r="K7054">
        <v>52823.76</v>
      </c>
      <c r="L7054">
        <v>77122.6896</v>
      </c>
      <c r="M7054">
        <v>24298.9296</v>
      </c>
    </row>
    <row r="7055" spans="1:13">
      <c r="A7055" s="1" t="s">
        <v>42</v>
      </c>
      <c r="B7055" s="8">
        <v>2019</v>
      </c>
      <c r="C7055" s="3">
        <v>6</v>
      </c>
      <c r="D7055" s="1" t="s">
        <v>52</v>
      </c>
      <c r="E7055" s="1" t="s">
        <v>96</v>
      </c>
      <c r="F7055" s="1" t="s">
        <v>57</v>
      </c>
      <c r="G7055" s="1" t="s">
        <v>70</v>
      </c>
      <c r="H7055" s="1" t="s">
        <v>8</v>
      </c>
      <c r="I7055" s="1" t="s">
        <v>12</v>
      </c>
      <c r="J7055" s="1">
        <v>12251</v>
      </c>
      <c r="K7055">
        <v>42633.48</v>
      </c>
      <c r="L7055">
        <v>60965.8764</v>
      </c>
      <c r="M7055">
        <v>18332.3964</v>
      </c>
    </row>
    <row r="7056" spans="1:13">
      <c r="A7056" s="1" t="s">
        <v>42</v>
      </c>
      <c r="B7056" s="8">
        <v>2019</v>
      </c>
      <c r="C7056" s="3">
        <v>6</v>
      </c>
      <c r="D7056" s="1" t="s">
        <v>52</v>
      </c>
      <c r="E7056" s="1" t="s">
        <v>96</v>
      </c>
      <c r="F7056" s="1" t="s">
        <v>57</v>
      </c>
      <c r="G7056" s="1" t="s">
        <v>70</v>
      </c>
      <c r="H7056" s="1" t="s">
        <v>8</v>
      </c>
      <c r="I7056" s="1" t="s">
        <v>11</v>
      </c>
      <c r="J7056" s="1">
        <v>12930</v>
      </c>
      <c r="K7056">
        <v>75640.5</v>
      </c>
      <c r="L7056">
        <v>107409.51</v>
      </c>
      <c r="M7056">
        <v>31769.01</v>
      </c>
    </row>
    <row r="7057" spans="1:13">
      <c r="A7057" s="1" t="s">
        <v>42</v>
      </c>
      <c r="B7057" s="8">
        <v>2019</v>
      </c>
      <c r="C7057" s="3">
        <v>6</v>
      </c>
      <c r="D7057" s="1" t="s">
        <v>52</v>
      </c>
      <c r="E7057" s="1" t="s">
        <v>96</v>
      </c>
      <c r="F7057" s="1" t="s">
        <v>57</v>
      </c>
      <c r="G7057" s="1" t="s">
        <v>70</v>
      </c>
      <c r="H7057" s="1" t="s">
        <v>17</v>
      </c>
      <c r="I7057" s="1" t="s">
        <v>18</v>
      </c>
      <c r="J7057" s="1">
        <v>12692</v>
      </c>
      <c r="K7057">
        <v>75872.776</v>
      </c>
      <c r="L7057">
        <v>110774.25296</v>
      </c>
      <c r="M7057">
        <v>34901.47696</v>
      </c>
    </row>
    <row r="7058" spans="1:13">
      <c r="A7058" s="1" t="s">
        <v>42</v>
      </c>
      <c r="B7058" s="8">
        <v>2019</v>
      </c>
      <c r="C7058" s="3">
        <v>6</v>
      </c>
      <c r="D7058" s="1" t="s">
        <v>52</v>
      </c>
      <c r="E7058" s="1" t="s">
        <v>96</v>
      </c>
      <c r="F7058" s="1" t="s">
        <v>57</v>
      </c>
      <c r="G7058" s="1" t="s">
        <v>70</v>
      </c>
      <c r="H7058" s="1" t="s">
        <v>17</v>
      </c>
      <c r="I7058" s="1" t="s">
        <v>21</v>
      </c>
      <c r="J7058" s="1">
        <v>7312</v>
      </c>
      <c r="K7058">
        <v>64140.864</v>
      </c>
      <c r="L7058">
        <v>87231.57504</v>
      </c>
      <c r="M7058">
        <v>23090.71104</v>
      </c>
    </row>
    <row r="7059" spans="1:13">
      <c r="A7059" s="1" t="s">
        <v>42</v>
      </c>
      <c r="B7059" s="8">
        <v>2019</v>
      </c>
      <c r="C7059" s="3">
        <v>6</v>
      </c>
      <c r="D7059" s="1" t="s">
        <v>52</v>
      </c>
      <c r="E7059" s="1" t="s">
        <v>96</v>
      </c>
      <c r="F7059" s="1" t="s">
        <v>57</v>
      </c>
      <c r="G7059" s="1" t="s">
        <v>70</v>
      </c>
      <c r="H7059" s="1" t="s">
        <v>17</v>
      </c>
      <c r="I7059" s="1" t="s">
        <v>19</v>
      </c>
      <c r="J7059" s="1">
        <v>15737</v>
      </c>
      <c r="K7059">
        <v>36195.1</v>
      </c>
      <c r="L7059">
        <v>47415.581</v>
      </c>
      <c r="M7059">
        <v>11220.481</v>
      </c>
    </row>
    <row r="7060" spans="1:13">
      <c r="A7060" s="1" t="s">
        <v>42</v>
      </c>
      <c r="B7060" s="8">
        <v>2019</v>
      </c>
      <c r="C7060" s="3">
        <v>6</v>
      </c>
      <c r="D7060" s="1" t="s">
        <v>52</v>
      </c>
      <c r="E7060" s="1" t="s">
        <v>96</v>
      </c>
      <c r="F7060" s="1" t="s">
        <v>57</v>
      </c>
      <c r="G7060" s="1" t="s">
        <v>70</v>
      </c>
      <c r="H7060" s="1" t="s">
        <v>17</v>
      </c>
      <c r="I7060" s="1" t="s">
        <v>20</v>
      </c>
      <c r="J7060" s="1">
        <v>11431</v>
      </c>
      <c r="K7060">
        <v>70232.064</v>
      </c>
      <c r="L7060">
        <v>94813.2864</v>
      </c>
      <c r="M7060">
        <v>24581.2224</v>
      </c>
    </row>
    <row r="7061" spans="1:13">
      <c r="A7061" s="1" t="s">
        <v>42</v>
      </c>
      <c r="B7061" s="8">
        <v>2019</v>
      </c>
      <c r="C7061" s="3">
        <v>6</v>
      </c>
      <c r="D7061" s="1" t="s">
        <v>52</v>
      </c>
      <c r="E7061" s="1" t="s">
        <v>96</v>
      </c>
      <c r="F7061" s="1" t="s">
        <v>57</v>
      </c>
      <c r="G7061" s="1" t="s">
        <v>70</v>
      </c>
      <c r="H7061" s="1" t="s">
        <v>13</v>
      </c>
      <c r="I7061" s="1" t="s">
        <v>14</v>
      </c>
      <c r="J7061" s="1">
        <v>10317</v>
      </c>
      <c r="K7061">
        <v>141064.341</v>
      </c>
      <c r="L7061">
        <v>191847.50376</v>
      </c>
      <c r="M7061">
        <v>50783.16276</v>
      </c>
    </row>
    <row r="7062" spans="1:13">
      <c r="A7062" s="1" t="s">
        <v>42</v>
      </c>
      <c r="B7062" s="8">
        <v>2019</v>
      </c>
      <c r="C7062" s="3">
        <v>6</v>
      </c>
      <c r="D7062" s="1" t="s">
        <v>52</v>
      </c>
      <c r="E7062" s="1" t="s">
        <v>96</v>
      </c>
      <c r="F7062" s="1" t="s">
        <v>57</v>
      </c>
      <c r="G7062" s="1" t="s">
        <v>70</v>
      </c>
      <c r="H7062" s="1" t="s">
        <v>13</v>
      </c>
      <c r="I7062" s="1" t="s">
        <v>15</v>
      </c>
      <c r="J7062" s="1">
        <v>17915</v>
      </c>
      <c r="K7062">
        <v>168830.96</v>
      </c>
      <c r="L7062">
        <v>238051.6536</v>
      </c>
      <c r="M7062">
        <v>69220.6936</v>
      </c>
    </row>
    <row r="7063" spans="1:13">
      <c r="A7063" s="1" t="s">
        <v>42</v>
      </c>
      <c r="B7063" s="8">
        <v>2019</v>
      </c>
      <c r="C7063" s="3">
        <v>6</v>
      </c>
      <c r="D7063" s="1" t="s">
        <v>52</v>
      </c>
      <c r="E7063" s="1" t="s">
        <v>96</v>
      </c>
      <c r="F7063" s="1" t="s">
        <v>57</v>
      </c>
      <c r="G7063" s="1" t="s">
        <v>70</v>
      </c>
      <c r="H7063" s="1" t="s">
        <v>13</v>
      </c>
      <c r="I7063" s="1" t="s">
        <v>16</v>
      </c>
      <c r="J7063" s="1">
        <v>8515</v>
      </c>
      <c r="K7063">
        <v>17319.51</v>
      </c>
      <c r="L7063">
        <v>21649.3875</v>
      </c>
      <c r="M7063">
        <v>4329.8775</v>
      </c>
    </row>
    <row r="7064" spans="1:13">
      <c r="A7064" s="1" t="s">
        <v>42</v>
      </c>
      <c r="B7064" s="8">
        <v>2019</v>
      </c>
      <c r="C7064" s="3">
        <v>6</v>
      </c>
      <c r="D7064" s="1" t="s">
        <v>52</v>
      </c>
      <c r="E7064" s="1" t="s">
        <v>96</v>
      </c>
      <c r="F7064" s="1" t="s">
        <v>57</v>
      </c>
      <c r="G7064" s="1" t="s">
        <v>71</v>
      </c>
      <c r="H7064" s="1" t="s">
        <v>8</v>
      </c>
      <c r="I7064" s="1" t="s">
        <v>10</v>
      </c>
      <c r="J7064" s="1">
        <v>15890</v>
      </c>
      <c r="K7064">
        <v>19751.27</v>
      </c>
      <c r="L7064">
        <v>29231.8796</v>
      </c>
      <c r="M7064">
        <v>9480.6096</v>
      </c>
    </row>
    <row r="7065" spans="1:13">
      <c r="A7065" s="1" t="s">
        <v>42</v>
      </c>
      <c r="B7065" s="8">
        <v>2019</v>
      </c>
      <c r="C7065" s="3">
        <v>6</v>
      </c>
      <c r="D7065" s="1" t="s">
        <v>52</v>
      </c>
      <c r="E7065" s="1" t="s">
        <v>96</v>
      </c>
      <c r="F7065" s="1" t="s">
        <v>57</v>
      </c>
      <c r="G7065" s="1" t="s">
        <v>71</v>
      </c>
      <c r="H7065" s="1" t="s">
        <v>8</v>
      </c>
      <c r="I7065" s="1" t="s">
        <v>9</v>
      </c>
      <c r="J7065" s="1">
        <v>9766</v>
      </c>
      <c r="K7065">
        <v>36739.692</v>
      </c>
      <c r="L7065">
        <v>48863.79036</v>
      </c>
      <c r="M7065">
        <v>12124.09836</v>
      </c>
    </row>
    <row r="7066" spans="1:13">
      <c r="A7066" s="1" t="s">
        <v>42</v>
      </c>
      <c r="B7066" s="8">
        <v>2019</v>
      </c>
      <c r="C7066" s="3">
        <v>6</v>
      </c>
      <c r="D7066" s="1" t="s">
        <v>52</v>
      </c>
      <c r="E7066" s="1" t="s">
        <v>96</v>
      </c>
      <c r="F7066" s="1" t="s">
        <v>57</v>
      </c>
      <c r="G7066" s="1" t="s">
        <v>71</v>
      </c>
      <c r="H7066" s="1" t="s">
        <v>8</v>
      </c>
      <c r="I7066" s="1" t="s">
        <v>12</v>
      </c>
      <c r="J7066" s="1">
        <v>8739</v>
      </c>
      <c r="K7066">
        <v>31425.444</v>
      </c>
      <c r="L7066">
        <v>40538.82276</v>
      </c>
      <c r="M7066">
        <v>9113.37876</v>
      </c>
    </row>
    <row r="7067" spans="1:13">
      <c r="A7067" s="1" t="s">
        <v>42</v>
      </c>
      <c r="B7067" s="8">
        <v>2019</v>
      </c>
      <c r="C7067" s="3">
        <v>6</v>
      </c>
      <c r="D7067" s="1" t="s">
        <v>52</v>
      </c>
      <c r="E7067" s="1" t="s">
        <v>96</v>
      </c>
      <c r="F7067" s="1" t="s">
        <v>57</v>
      </c>
      <c r="G7067" s="1" t="s">
        <v>71</v>
      </c>
      <c r="H7067" s="1" t="s">
        <v>8</v>
      </c>
      <c r="I7067" s="1" t="s">
        <v>11</v>
      </c>
      <c r="J7067" s="1">
        <v>7757</v>
      </c>
      <c r="K7067">
        <v>43633.125</v>
      </c>
      <c r="L7067">
        <v>54977.7375</v>
      </c>
      <c r="M7067">
        <v>11344.6125</v>
      </c>
    </row>
    <row r="7068" spans="1:13">
      <c r="A7068" s="1" t="s">
        <v>42</v>
      </c>
      <c r="B7068" s="8">
        <v>2019</v>
      </c>
      <c r="C7068" s="3">
        <v>6</v>
      </c>
      <c r="D7068" s="1" t="s">
        <v>52</v>
      </c>
      <c r="E7068" s="1" t="s">
        <v>96</v>
      </c>
      <c r="F7068" s="1" t="s">
        <v>57</v>
      </c>
      <c r="G7068" s="1" t="s">
        <v>71</v>
      </c>
      <c r="H7068" s="1" t="s">
        <v>17</v>
      </c>
      <c r="I7068" s="1" t="s">
        <v>18</v>
      </c>
      <c r="J7068" s="1">
        <v>15202</v>
      </c>
      <c r="K7068">
        <v>95346.944</v>
      </c>
      <c r="L7068">
        <v>123951.0272</v>
      </c>
      <c r="M7068">
        <v>28604.0832</v>
      </c>
    </row>
    <row r="7069" spans="1:13">
      <c r="A7069" s="1" t="s">
        <v>42</v>
      </c>
      <c r="B7069" s="8">
        <v>2019</v>
      </c>
      <c r="C7069" s="3">
        <v>6</v>
      </c>
      <c r="D7069" s="1" t="s">
        <v>52</v>
      </c>
      <c r="E7069" s="1" t="s">
        <v>96</v>
      </c>
      <c r="F7069" s="1" t="s">
        <v>57</v>
      </c>
      <c r="G7069" s="1" t="s">
        <v>71</v>
      </c>
      <c r="H7069" s="1" t="s">
        <v>17</v>
      </c>
      <c r="I7069" s="1" t="s">
        <v>21</v>
      </c>
      <c r="J7069" s="1">
        <v>8550</v>
      </c>
      <c r="K7069">
        <v>65116.8</v>
      </c>
      <c r="L7069">
        <v>83349.504</v>
      </c>
      <c r="M7069">
        <v>18232.704</v>
      </c>
    </row>
    <row r="7070" spans="1:13">
      <c r="A7070" s="1" t="s">
        <v>42</v>
      </c>
      <c r="B7070" s="8">
        <v>2019</v>
      </c>
      <c r="C7070" s="3">
        <v>6</v>
      </c>
      <c r="D7070" s="1" t="s">
        <v>52</v>
      </c>
      <c r="E7070" s="1" t="s">
        <v>96</v>
      </c>
      <c r="F7070" s="1" t="s">
        <v>57</v>
      </c>
      <c r="G7070" s="1" t="s">
        <v>71</v>
      </c>
      <c r="H7070" s="1" t="s">
        <v>17</v>
      </c>
      <c r="I7070" s="1" t="s">
        <v>19</v>
      </c>
      <c r="J7070" s="1">
        <v>12934</v>
      </c>
      <c r="K7070">
        <v>31817.64</v>
      </c>
      <c r="L7070">
        <v>41999.2848</v>
      </c>
      <c r="M7070">
        <v>10181.6448</v>
      </c>
    </row>
    <row r="7071" spans="1:13">
      <c r="A7071" s="1" t="s">
        <v>42</v>
      </c>
      <c r="B7071" s="8">
        <v>2019</v>
      </c>
      <c r="C7071" s="3">
        <v>6</v>
      </c>
      <c r="D7071" s="1" t="s">
        <v>52</v>
      </c>
      <c r="E7071" s="1" t="s">
        <v>96</v>
      </c>
      <c r="F7071" s="1" t="s">
        <v>57</v>
      </c>
      <c r="G7071" s="1" t="s">
        <v>71</v>
      </c>
      <c r="H7071" s="1" t="s">
        <v>17</v>
      </c>
      <c r="I7071" s="1" t="s">
        <v>20</v>
      </c>
      <c r="J7071" s="1">
        <v>6673</v>
      </c>
      <c r="K7071">
        <v>36514.656</v>
      </c>
      <c r="L7071">
        <v>52215.95808</v>
      </c>
      <c r="M7071">
        <v>15701.30208</v>
      </c>
    </row>
    <row r="7072" spans="1:13">
      <c r="A7072" s="1" t="s">
        <v>42</v>
      </c>
      <c r="B7072" s="8">
        <v>2019</v>
      </c>
      <c r="C7072" s="3">
        <v>6</v>
      </c>
      <c r="D7072" s="1" t="s">
        <v>52</v>
      </c>
      <c r="E7072" s="1" t="s">
        <v>96</v>
      </c>
      <c r="F7072" s="1" t="s">
        <v>57</v>
      </c>
      <c r="G7072" s="1" t="s">
        <v>71</v>
      </c>
      <c r="H7072" s="1" t="s">
        <v>13</v>
      </c>
      <c r="I7072" s="1" t="s">
        <v>14</v>
      </c>
      <c r="J7072" s="1">
        <v>5268</v>
      </c>
      <c r="K7072">
        <v>74579.076</v>
      </c>
      <c r="L7072">
        <v>98444.38032</v>
      </c>
      <c r="M7072">
        <v>23865.30432</v>
      </c>
    </row>
    <row r="7073" spans="1:13">
      <c r="A7073" s="1" t="s">
        <v>42</v>
      </c>
      <c r="B7073" s="8">
        <v>2019</v>
      </c>
      <c r="C7073" s="3">
        <v>6</v>
      </c>
      <c r="D7073" s="1" t="s">
        <v>52</v>
      </c>
      <c r="E7073" s="1" t="s">
        <v>96</v>
      </c>
      <c r="F7073" s="1" t="s">
        <v>57</v>
      </c>
      <c r="G7073" s="1" t="s">
        <v>71</v>
      </c>
      <c r="H7073" s="1" t="s">
        <v>13</v>
      </c>
      <c r="I7073" s="1" t="s">
        <v>15</v>
      </c>
      <c r="J7073" s="1">
        <v>7607</v>
      </c>
      <c r="K7073">
        <v>72266.5</v>
      </c>
      <c r="L7073">
        <v>100450.435</v>
      </c>
      <c r="M7073">
        <v>28183.935</v>
      </c>
    </row>
    <row r="7074" spans="1:13">
      <c r="A7074" s="1" t="s">
        <v>42</v>
      </c>
      <c r="B7074" s="8">
        <v>2019</v>
      </c>
      <c r="C7074" s="3">
        <v>6</v>
      </c>
      <c r="D7074" s="1" t="s">
        <v>52</v>
      </c>
      <c r="E7074" s="1" t="s">
        <v>96</v>
      </c>
      <c r="F7074" s="1" t="s">
        <v>57</v>
      </c>
      <c r="G7074" s="1" t="s">
        <v>71</v>
      </c>
      <c r="H7074" s="1" t="s">
        <v>13</v>
      </c>
      <c r="I7074" s="1" t="s">
        <v>16</v>
      </c>
      <c r="J7074" s="1">
        <v>19078</v>
      </c>
      <c r="K7074">
        <v>39148.056</v>
      </c>
      <c r="L7074">
        <v>47760.62832</v>
      </c>
      <c r="M7074">
        <v>8612.57232</v>
      </c>
    </row>
    <row r="7075" spans="1:13">
      <c r="A7075" s="1" t="s">
        <v>42</v>
      </c>
      <c r="B7075" s="8">
        <v>2019</v>
      </c>
      <c r="C7075" s="3">
        <v>6</v>
      </c>
      <c r="D7075" s="1" t="s">
        <v>52</v>
      </c>
      <c r="E7075" s="1" t="s">
        <v>96</v>
      </c>
      <c r="F7075" s="1" t="s">
        <v>57</v>
      </c>
      <c r="G7075" s="1" t="s">
        <v>72</v>
      </c>
      <c r="H7075" s="1" t="s">
        <v>8</v>
      </c>
      <c r="I7075" s="1" t="s">
        <v>10</v>
      </c>
      <c r="J7075" s="1">
        <v>15855</v>
      </c>
      <c r="K7075">
        <v>21103.005</v>
      </c>
      <c r="L7075">
        <v>27644.93655</v>
      </c>
      <c r="M7075">
        <v>6541.93155</v>
      </c>
    </row>
    <row r="7076" spans="1:13">
      <c r="A7076" s="1" t="s">
        <v>42</v>
      </c>
      <c r="B7076" s="8">
        <v>2019</v>
      </c>
      <c r="C7076" s="3">
        <v>6</v>
      </c>
      <c r="D7076" s="1" t="s">
        <v>52</v>
      </c>
      <c r="E7076" s="1" t="s">
        <v>96</v>
      </c>
      <c r="F7076" s="1" t="s">
        <v>57</v>
      </c>
      <c r="G7076" s="1" t="s">
        <v>72</v>
      </c>
      <c r="H7076" s="1" t="s">
        <v>8</v>
      </c>
      <c r="I7076" s="1" t="s">
        <v>9</v>
      </c>
      <c r="J7076" s="1">
        <v>16936</v>
      </c>
      <c r="K7076">
        <v>70419.888</v>
      </c>
      <c r="L7076">
        <v>92250.05328</v>
      </c>
      <c r="M7076">
        <v>21830.16528</v>
      </c>
    </row>
    <row r="7077" spans="1:13">
      <c r="A7077" s="1" t="s">
        <v>42</v>
      </c>
      <c r="B7077" s="8">
        <v>2019</v>
      </c>
      <c r="C7077" s="3">
        <v>6</v>
      </c>
      <c r="D7077" s="1" t="s">
        <v>52</v>
      </c>
      <c r="E7077" s="1" t="s">
        <v>96</v>
      </c>
      <c r="F7077" s="1" t="s">
        <v>57</v>
      </c>
      <c r="G7077" s="1" t="s">
        <v>72</v>
      </c>
      <c r="H7077" s="1" t="s">
        <v>8</v>
      </c>
      <c r="I7077" s="1" t="s">
        <v>12</v>
      </c>
      <c r="J7077" s="1">
        <v>17098</v>
      </c>
      <c r="K7077">
        <v>64459.46</v>
      </c>
      <c r="L7077">
        <v>87020.271</v>
      </c>
      <c r="M7077">
        <v>22560.811</v>
      </c>
    </row>
    <row r="7078" spans="1:13">
      <c r="A7078" s="1" t="s">
        <v>42</v>
      </c>
      <c r="B7078" s="8">
        <v>2019</v>
      </c>
      <c r="C7078" s="3">
        <v>6</v>
      </c>
      <c r="D7078" s="1" t="s">
        <v>52</v>
      </c>
      <c r="E7078" s="1" t="s">
        <v>96</v>
      </c>
      <c r="F7078" s="1" t="s">
        <v>57</v>
      </c>
      <c r="G7078" s="1" t="s">
        <v>72</v>
      </c>
      <c r="H7078" s="1" t="s">
        <v>8</v>
      </c>
      <c r="I7078" s="1" t="s">
        <v>11</v>
      </c>
      <c r="J7078" s="1">
        <v>18441</v>
      </c>
      <c r="K7078">
        <v>105390.315</v>
      </c>
      <c r="L7078">
        <v>126468.378</v>
      </c>
      <c r="M7078">
        <v>21078.063</v>
      </c>
    </row>
    <row r="7079" spans="1:13">
      <c r="A7079" s="1" t="s">
        <v>42</v>
      </c>
      <c r="B7079" s="8">
        <v>2019</v>
      </c>
      <c r="C7079" s="3">
        <v>6</v>
      </c>
      <c r="D7079" s="1" t="s">
        <v>52</v>
      </c>
      <c r="E7079" s="1" t="s">
        <v>96</v>
      </c>
      <c r="F7079" s="1" t="s">
        <v>57</v>
      </c>
      <c r="G7079" s="1" t="s">
        <v>72</v>
      </c>
      <c r="H7079" s="1" t="s">
        <v>17</v>
      </c>
      <c r="I7079" s="1" t="s">
        <v>18</v>
      </c>
      <c r="J7079" s="1">
        <v>5169</v>
      </c>
      <c r="K7079">
        <v>29633.877</v>
      </c>
      <c r="L7079">
        <v>44154.47673</v>
      </c>
      <c r="M7079">
        <v>14520.59973</v>
      </c>
    </row>
    <row r="7080" spans="1:13">
      <c r="A7080" s="1" t="s">
        <v>42</v>
      </c>
      <c r="B7080" s="8">
        <v>2019</v>
      </c>
      <c r="C7080" s="3">
        <v>6</v>
      </c>
      <c r="D7080" s="1" t="s">
        <v>52</v>
      </c>
      <c r="E7080" s="1" t="s">
        <v>96</v>
      </c>
      <c r="F7080" s="1" t="s">
        <v>57</v>
      </c>
      <c r="G7080" s="1" t="s">
        <v>72</v>
      </c>
      <c r="H7080" s="1" t="s">
        <v>17</v>
      </c>
      <c r="I7080" s="1" t="s">
        <v>21</v>
      </c>
      <c r="J7080" s="1">
        <v>5632</v>
      </c>
      <c r="K7080">
        <v>47872</v>
      </c>
      <c r="L7080">
        <v>62233.6</v>
      </c>
      <c r="M7080">
        <v>14361.6</v>
      </c>
    </row>
    <row r="7081" spans="1:13">
      <c r="A7081" s="1" t="s">
        <v>42</v>
      </c>
      <c r="B7081" s="8">
        <v>2019</v>
      </c>
      <c r="C7081" s="3">
        <v>6</v>
      </c>
      <c r="D7081" s="1" t="s">
        <v>52</v>
      </c>
      <c r="E7081" s="1" t="s">
        <v>96</v>
      </c>
      <c r="F7081" s="1" t="s">
        <v>57</v>
      </c>
      <c r="G7081" s="1" t="s">
        <v>72</v>
      </c>
      <c r="H7081" s="1" t="s">
        <v>17</v>
      </c>
      <c r="I7081" s="1" t="s">
        <v>19</v>
      </c>
      <c r="J7081" s="1">
        <v>14264</v>
      </c>
      <c r="K7081">
        <v>31951.36</v>
      </c>
      <c r="L7081">
        <v>47607.5264</v>
      </c>
      <c r="M7081">
        <v>15656.1664</v>
      </c>
    </row>
    <row r="7082" spans="1:13">
      <c r="A7082" s="1" t="s">
        <v>42</v>
      </c>
      <c r="B7082" s="8">
        <v>2019</v>
      </c>
      <c r="C7082" s="3">
        <v>6</v>
      </c>
      <c r="D7082" s="1" t="s">
        <v>52</v>
      </c>
      <c r="E7082" s="1" t="s">
        <v>96</v>
      </c>
      <c r="F7082" s="1" t="s">
        <v>57</v>
      </c>
      <c r="G7082" s="1" t="s">
        <v>72</v>
      </c>
      <c r="H7082" s="1" t="s">
        <v>17</v>
      </c>
      <c r="I7082" s="1" t="s">
        <v>20</v>
      </c>
      <c r="J7082" s="1">
        <v>18183</v>
      </c>
      <c r="K7082">
        <v>101242.944</v>
      </c>
      <c r="L7082">
        <v>148827.12768</v>
      </c>
      <c r="M7082">
        <v>47584.18368</v>
      </c>
    </row>
    <row r="7083" spans="1:13">
      <c r="A7083" s="1" t="s">
        <v>42</v>
      </c>
      <c r="B7083" s="8">
        <v>2019</v>
      </c>
      <c r="C7083" s="3">
        <v>6</v>
      </c>
      <c r="D7083" s="1" t="s">
        <v>52</v>
      </c>
      <c r="E7083" s="1" t="s">
        <v>96</v>
      </c>
      <c r="F7083" s="1" t="s">
        <v>57</v>
      </c>
      <c r="G7083" s="1" t="s">
        <v>72</v>
      </c>
      <c r="H7083" s="1" t="s">
        <v>13</v>
      </c>
      <c r="I7083" s="1" t="s">
        <v>14</v>
      </c>
      <c r="J7083" s="1">
        <v>19651</v>
      </c>
      <c r="K7083">
        <v>268688.123</v>
      </c>
      <c r="L7083">
        <v>354668.32236</v>
      </c>
      <c r="M7083">
        <v>85980.19936</v>
      </c>
    </row>
    <row r="7084" spans="1:13">
      <c r="A7084" s="1" t="s">
        <v>42</v>
      </c>
      <c r="B7084" s="8">
        <v>2019</v>
      </c>
      <c r="C7084" s="3">
        <v>6</v>
      </c>
      <c r="D7084" s="1" t="s">
        <v>52</v>
      </c>
      <c r="E7084" s="1" t="s">
        <v>96</v>
      </c>
      <c r="F7084" s="1" t="s">
        <v>57</v>
      </c>
      <c r="G7084" s="1" t="s">
        <v>72</v>
      </c>
      <c r="H7084" s="1" t="s">
        <v>13</v>
      </c>
      <c r="I7084" s="1" t="s">
        <v>15</v>
      </c>
      <c r="J7084" s="1">
        <v>6943</v>
      </c>
      <c r="K7084">
        <v>59626.484</v>
      </c>
      <c r="L7084">
        <v>86458.4018</v>
      </c>
      <c r="M7084">
        <v>26831.9178</v>
      </c>
    </row>
    <row r="7085" spans="1:13">
      <c r="A7085" s="1" t="s">
        <v>42</v>
      </c>
      <c r="B7085" s="8">
        <v>2019</v>
      </c>
      <c r="C7085" s="3">
        <v>6</v>
      </c>
      <c r="D7085" s="1" t="s">
        <v>52</v>
      </c>
      <c r="E7085" s="1" t="s">
        <v>96</v>
      </c>
      <c r="F7085" s="1" t="s">
        <v>57</v>
      </c>
      <c r="G7085" s="1" t="s">
        <v>72</v>
      </c>
      <c r="H7085" s="1" t="s">
        <v>13</v>
      </c>
      <c r="I7085" s="1" t="s">
        <v>16</v>
      </c>
      <c r="J7085" s="1">
        <v>7224</v>
      </c>
      <c r="K7085">
        <v>16384.032</v>
      </c>
      <c r="L7085">
        <v>21790.76256</v>
      </c>
      <c r="M7085">
        <v>5406.73056</v>
      </c>
    </row>
    <row r="7086" spans="1:13">
      <c r="A7086" s="1" t="s">
        <v>42</v>
      </c>
      <c r="B7086" s="8">
        <v>2019</v>
      </c>
      <c r="C7086" s="3">
        <v>6</v>
      </c>
      <c r="D7086" s="1" t="s">
        <v>52</v>
      </c>
      <c r="E7086" s="1" t="s">
        <v>96</v>
      </c>
      <c r="F7086" s="1" t="s">
        <v>57</v>
      </c>
      <c r="G7086" s="1" t="s">
        <v>73</v>
      </c>
      <c r="H7086" s="1" t="s">
        <v>8</v>
      </c>
      <c r="I7086" s="1" t="s">
        <v>10</v>
      </c>
      <c r="J7086" s="1">
        <v>13367</v>
      </c>
      <c r="K7086">
        <v>17644.44</v>
      </c>
      <c r="L7086">
        <v>24349.3272</v>
      </c>
      <c r="M7086">
        <v>6704.8872</v>
      </c>
    </row>
    <row r="7087" spans="1:13">
      <c r="A7087" s="1" t="s">
        <v>42</v>
      </c>
      <c r="B7087" s="8">
        <v>2019</v>
      </c>
      <c r="C7087" s="3">
        <v>6</v>
      </c>
      <c r="D7087" s="1" t="s">
        <v>52</v>
      </c>
      <c r="E7087" s="1" t="s">
        <v>96</v>
      </c>
      <c r="F7087" s="1" t="s">
        <v>57</v>
      </c>
      <c r="G7087" s="1" t="s">
        <v>73</v>
      </c>
      <c r="H7087" s="1" t="s">
        <v>8</v>
      </c>
      <c r="I7087" s="1" t="s">
        <v>9</v>
      </c>
      <c r="J7087" s="1">
        <v>11920</v>
      </c>
      <c r="K7087">
        <v>49563.36</v>
      </c>
      <c r="L7087">
        <v>73849.4064</v>
      </c>
      <c r="M7087">
        <v>24286.0464</v>
      </c>
    </row>
    <row r="7088" spans="1:13">
      <c r="A7088" s="1" t="s">
        <v>42</v>
      </c>
      <c r="B7088" s="8">
        <v>2019</v>
      </c>
      <c r="C7088" s="3">
        <v>6</v>
      </c>
      <c r="D7088" s="1" t="s">
        <v>52</v>
      </c>
      <c r="E7088" s="1" t="s">
        <v>96</v>
      </c>
      <c r="F7088" s="1" t="s">
        <v>57</v>
      </c>
      <c r="G7088" s="1" t="s">
        <v>73</v>
      </c>
      <c r="H7088" s="1" t="s">
        <v>8</v>
      </c>
      <c r="I7088" s="1" t="s">
        <v>12</v>
      </c>
      <c r="J7088" s="1">
        <v>6781</v>
      </c>
      <c r="K7088">
        <v>24384.476</v>
      </c>
      <c r="L7088">
        <v>32187.50832</v>
      </c>
      <c r="M7088">
        <v>7803.03232</v>
      </c>
    </row>
    <row r="7089" spans="1:13">
      <c r="A7089" s="1" t="s">
        <v>42</v>
      </c>
      <c r="B7089" s="8">
        <v>2019</v>
      </c>
      <c r="C7089" s="3">
        <v>6</v>
      </c>
      <c r="D7089" s="1" t="s">
        <v>52</v>
      </c>
      <c r="E7089" s="1" t="s">
        <v>96</v>
      </c>
      <c r="F7089" s="1" t="s">
        <v>57</v>
      </c>
      <c r="G7089" s="1" t="s">
        <v>73</v>
      </c>
      <c r="H7089" s="1" t="s">
        <v>8</v>
      </c>
      <c r="I7089" s="1" t="s">
        <v>11</v>
      </c>
      <c r="J7089" s="1">
        <v>5729</v>
      </c>
      <c r="K7089">
        <v>30678.795</v>
      </c>
      <c r="L7089">
        <v>43257.10095</v>
      </c>
      <c r="M7089">
        <v>12578.30595</v>
      </c>
    </row>
    <row r="7090" spans="1:13">
      <c r="A7090" s="1" t="s">
        <v>42</v>
      </c>
      <c r="B7090" s="8">
        <v>2019</v>
      </c>
      <c r="C7090" s="3">
        <v>6</v>
      </c>
      <c r="D7090" s="1" t="s">
        <v>52</v>
      </c>
      <c r="E7090" s="1" t="s">
        <v>96</v>
      </c>
      <c r="F7090" s="1" t="s">
        <v>57</v>
      </c>
      <c r="G7090" s="1" t="s">
        <v>73</v>
      </c>
      <c r="H7090" s="1" t="s">
        <v>17</v>
      </c>
      <c r="I7090" s="1" t="s">
        <v>18</v>
      </c>
      <c r="J7090" s="1">
        <v>14879</v>
      </c>
      <c r="K7090">
        <v>94050.159</v>
      </c>
      <c r="L7090">
        <v>117562.69875</v>
      </c>
      <c r="M7090">
        <v>23512.53975</v>
      </c>
    </row>
    <row r="7091" spans="1:13">
      <c r="A7091" s="1" t="s">
        <v>42</v>
      </c>
      <c r="B7091" s="8">
        <v>2019</v>
      </c>
      <c r="C7091" s="3">
        <v>6</v>
      </c>
      <c r="D7091" s="1" t="s">
        <v>52</v>
      </c>
      <c r="E7091" s="1" t="s">
        <v>96</v>
      </c>
      <c r="F7091" s="1" t="s">
        <v>57</v>
      </c>
      <c r="G7091" s="1" t="s">
        <v>73</v>
      </c>
      <c r="H7091" s="1" t="s">
        <v>17</v>
      </c>
      <c r="I7091" s="1" t="s">
        <v>21</v>
      </c>
      <c r="J7091" s="1">
        <v>14168</v>
      </c>
      <c r="K7091">
        <v>117537.728</v>
      </c>
      <c r="L7091">
        <v>159851.31008</v>
      </c>
      <c r="M7091">
        <v>42313.58208</v>
      </c>
    </row>
    <row r="7092" spans="1:13">
      <c r="A7092" s="1" t="s">
        <v>42</v>
      </c>
      <c r="B7092" s="8">
        <v>2019</v>
      </c>
      <c r="C7092" s="3">
        <v>6</v>
      </c>
      <c r="D7092" s="1" t="s">
        <v>52</v>
      </c>
      <c r="E7092" s="1" t="s">
        <v>96</v>
      </c>
      <c r="F7092" s="1" t="s">
        <v>57</v>
      </c>
      <c r="G7092" s="1" t="s">
        <v>73</v>
      </c>
      <c r="H7092" s="1" t="s">
        <v>17</v>
      </c>
      <c r="I7092" s="1" t="s">
        <v>19</v>
      </c>
      <c r="J7092" s="1">
        <v>17471</v>
      </c>
      <c r="K7092">
        <v>41930.4</v>
      </c>
      <c r="L7092">
        <v>61218.384</v>
      </c>
      <c r="M7092">
        <v>19287.984</v>
      </c>
    </row>
    <row r="7093" spans="1:13">
      <c r="A7093" s="1" t="s">
        <v>42</v>
      </c>
      <c r="B7093" s="8">
        <v>2019</v>
      </c>
      <c r="C7093" s="3">
        <v>6</v>
      </c>
      <c r="D7093" s="1" t="s">
        <v>52</v>
      </c>
      <c r="E7093" s="1" t="s">
        <v>96</v>
      </c>
      <c r="F7093" s="1" t="s">
        <v>57</v>
      </c>
      <c r="G7093" s="1" t="s">
        <v>73</v>
      </c>
      <c r="H7093" s="1" t="s">
        <v>17</v>
      </c>
      <c r="I7093" s="1" t="s">
        <v>20</v>
      </c>
      <c r="J7093" s="1">
        <v>10538</v>
      </c>
      <c r="K7093">
        <v>59687.232</v>
      </c>
      <c r="L7093">
        <v>82965.25248</v>
      </c>
      <c r="M7093">
        <v>23278.02048</v>
      </c>
    </row>
    <row r="7094" spans="1:13">
      <c r="A7094" s="1" t="s">
        <v>42</v>
      </c>
      <c r="B7094" s="8">
        <v>2019</v>
      </c>
      <c r="C7094" s="3">
        <v>6</v>
      </c>
      <c r="D7094" s="1" t="s">
        <v>52</v>
      </c>
      <c r="E7094" s="1" t="s">
        <v>96</v>
      </c>
      <c r="F7094" s="1" t="s">
        <v>57</v>
      </c>
      <c r="G7094" s="1" t="s">
        <v>73</v>
      </c>
      <c r="H7094" s="1" t="s">
        <v>13</v>
      </c>
      <c r="I7094" s="1" t="s">
        <v>14</v>
      </c>
      <c r="J7094" s="1">
        <v>14661</v>
      </c>
      <c r="K7094">
        <v>195137.91</v>
      </c>
      <c r="L7094">
        <v>251727.9039</v>
      </c>
      <c r="M7094">
        <v>56589.9939</v>
      </c>
    </row>
    <row r="7095" spans="1:13">
      <c r="A7095" s="1" t="s">
        <v>42</v>
      </c>
      <c r="B7095" s="8">
        <v>2019</v>
      </c>
      <c r="C7095" s="3">
        <v>6</v>
      </c>
      <c r="D7095" s="1" t="s">
        <v>52</v>
      </c>
      <c r="E7095" s="1" t="s">
        <v>96</v>
      </c>
      <c r="F7095" s="1" t="s">
        <v>57</v>
      </c>
      <c r="G7095" s="1" t="s">
        <v>73</v>
      </c>
      <c r="H7095" s="1" t="s">
        <v>13</v>
      </c>
      <c r="I7095" s="1" t="s">
        <v>15</v>
      </c>
      <c r="J7095" s="1">
        <v>19161</v>
      </c>
      <c r="K7095">
        <v>182029.5</v>
      </c>
      <c r="L7095">
        <v>220255.695</v>
      </c>
      <c r="M7095">
        <v>38226.195</v>
      </c>
    </row>
    <row r="7096" spans="1:13">
      <c r="A7096" s="1" t="s">
        <v>42</v>
      </c>
      <c r="B7096" s="8">
        <v>2019</v>
      </c>
      <c r="C7096" s="3">
        <v>6</v>
      </c>
      <c r="D7096" s="1" t="s">
        <v>52</v>
      </c>
      <c r="E7096" s="1" t="s">
        <v>96</v>
      </c>
      <c r="F7096" s="1" t="s">
        <v>57</v>
      </c>
      <c r="G7096" s="1" t="s">
        <v>73</v>
      </c>
      <c r="H7096" s="1" t="s">
        <v>13</v>
      </c>
      <c r="I7096" s="1" t="s">
        <v>16</v>
      </c>
      <c r="J7096" s="1">
        <v>15730</v>
      </c>
      <c r="K7096">
        <v>31994.82</v>
      </c>
      <c r="L7096">
        <v>45432.6444</v>
      </c>
      <c r="M7096">
        <v>13437.8244</v>
      </c>
    </row>
    <row r="7097" spans="1:13">
      <c r="A7097" s="1" t="s">
        <v>42</v>
      </c>
      <c r="B7097" s="8">
        <v>2019</v>
      </c>
      <c r="C7097" s="3">
        <v>6</v>
      </c>
      <c r="D7097" s="1" t="s">
        <v>52</v>
      </c>
      <c r="E7097" s="1" t="s">
        <v>96</v>
      </c>
      <c r="F7097" s="1" t="s">
        <v>57</v>
      </c>
      <c r="G7097" s="1" t="s">
        <v>74</v>
      </c>
      <c r="H7097" s="1" t="s">
        <v>8</v>
      </c>
      <c r="I7097" s="1" t="s">
        <v>10</v>
      </c>
      <c r="J7097" s="1">
        <v>13288</v>
      </c>
      <c r="K7097">
        <v>17393.992</v>
      </c>
      <c r="L7097">
        <v>25743.10816</v>
      </c>
      <c r="M7097">
        <v>8349.11616</v>
      </c>
    </row>
    <row r="7098" spans="1:13">
      <c r="A7098" s="1" t="s">
        <v>42</v>
      </c>
      <c r="B7098" s="8">
        <v>2019</v>
      </c>
      <c r="C7098" s="3">
        <v>6</v>
      </c>
      <c r="D7098" s="1" t="s">
        <v>52</v>
      </c>
      <c r="E7098" s="1" t="s">
        <v>96</v>
      </c>
      <c r="F7098" s="1" t="s">
        <v>57</v>
      </c>
      <c r="G7098" s="1" t="s">
        <v>74</v>
      </c>
      <c r="H7098" s="1" t="s">
        <v>8</v>
      </c>
      <c r="I7098" s="1" t="s">
        <v>9</v>
      </c>
      <c r="J7098" s="1">
        <v>11441</v>
      </c>
      <c r="K7098">
        <v>43041.042</v>
      </c>
      <c r="L7098">
        <v>51649.2504</v>
      </c>
      <c r="M7098">
        <v>8608.2084</v>
      </c>
    </row>
    <row r="7099" spans="1:13">
      <c r="A7099" s="1" t="s">
        <v>42</v>
      </c>
      <c r="B7099" s="8">
        <v>2019</v>
      </c>
      <c r="C7099" s="3">
        <v>6</v>
      </c>
      <c r="D7099" s="1" t="s">
        <v>52</v>
      </c>
      <c r="E7099" s="1" t="s">
        <v>96</v>
      </c>
      <c r="F7099" s="1" t="s">
        <v>57</v>
      </c>
      <c r="G7099" s="1" t="s">
        <v>74</v>
      </c>
      <c r="H7099" s="1" t="s">
        <v>8</v>
      </c>
      <c r="I7099" s="1" t="s">
        <v>12</v>
      </c>
      <c r="J7099" s="1">
        <v>10576</v>
      </c>
      <c r="K7099">
        <v>37417.888</v>
      </c>
      <c r="L7099">
        <v>50514.1488</v>
      </c>
      <c r="M7099">
        <v>13096.2608</v>
      </c>
    </row>
    <row r="7100" spans="1:13">
      <c r="A7100" s="1" t="s">
        <v>42</v>
      </c>
      <c r="B7100" s="8">
        <v>2019</v>
      </c>
      <c r="C7100" s="3">
        <v>6</v>
      </c>
      <c r="D7100" s="1" t="s">
        <v>52</v>
      </c>
      <c r="E7100" s="1" t="s">
        <v>96</v>
      </c>
      <c r="F7100" s="1" t="s">
        <v>57</v>
      </c>
      <c r="G7100" s="1" t="s">
        <v>74</v>
      </c>
      <c r="H7100" s="1" t="s">
        <v>8</v>
      </c>
      <c r="I7100" s="1" t="s">
        <v>11</v>
      </c>
      <c r="J7100" s="1">
        <v>17052</v>
      </c>
      <c r="K7100">
        <v>98219.52</v>
      </c>
      <c r="L7100">
        <v>125720.9856</v>
      </c>
      <c r="M7100">
        <v>27501.4656</v>
      </c>
    </row>
    <row r="7101" spans="1:13">
      <c r="A7101" s="1" t="s">
        <v>42</v>
      </c>
      <c r="B7101" s="8">
        <v>2019</v>
      </c>
      <c r="C7101" s="3">
        <v>6</v>
      </c>
      <c r="D7101" s="1" t="s">
        <v>52</v>
      </c>
      <c r="E7101" s="1" t="s">
        <v>96</v>
      </c>
      <c r="F7101" s="1" t="s">
        <v>57</v>
      </c>
      <c r="G7101" s="1" t="s">
        <v>74</v>
      </c>
      <c r="H7101" s="1" t="s">
        <v>17</v>
      </c>
      <c r="I7101" s="1" t="s">
        <v>18</v>
      </c>
      <c r="J7101" s="1">
        <v>6589</v>
      </c>
      <c r="K7101">
        <v>35514.71</v>
      </c>
      <c r="L7101">
        <v>44748.5346</v>
      </c>
      <c r="M7101">
        <v>9233.8246</v>
      </c>
    </row>
    <row r="7102" spans="1:13">
      <c r="A7102" s="1" t="s">
        <v>42</v>
      </c>
      <c r="B7102" s="8">
        <v>2019</v>
      </c>
      <c r="C7102" s="3">
        <v>6</v>
      </c>
      <c r="D7102" s="1" t="s">
        <v>52</v>
      </c>
      <c r="E7102" s="1" t="s">
        <v>96</v>
      </c>
      <c r="F7102" s="1" t="s">
        <v>57</v>
      </c>
      <c r="G7102" s="1" t="s">
        <v>74</v>
      </c>
      <c r="H7102" s="1" t="s">
        <v>17</v>
      </c>
      <c r="I7102" s="1" t="s">
        <v>21</v>
      </c>
      <c r="J7102" s="1">
        <v>11405</v>
      </c>
      <c r="K7102">
        <v>93064.8</v>
      </c>
      <c r="L7102">
        <v>111677.76</v>
      </c>
      <c r="M7102">
        <v>18612.96</v>
      </c>
    </row>
    <row r="7103" spans="1:13">
      <c r="A7103" s="1" t="s">
        <v>42</v>
      </c>
      <c r="B7103" s="8">
        <v>2019</v>
      </c>
      <c r="C7103" s="3">
        <v>6</v>
      </c>
      <c r="D7103" s="1" t="s">
        <v>52</v>
      </c>
      <c r="E7103" s="1" t="s">
        <v>96</v>
      </c>
      <c r="F7103" s="1" t="s">
        <v>57</v>
      </c>
      <c r="G7103" s="1" t="s">
        <v>74</v>
      </c>
      <c r="H7103" s="1" t="s">
        <v>17</v>
      </c>
      <c r="I7103" s="1" t="s">
        <v>19</v>
      </c>
      <c r="J7103" s="1">
        <v>18447</v>
      </c>
      <c r="K7103">
        <v>41321.28</v>
      </c>
      <c r="L7103">
        <v>56196.9408</v>
      </c>
      <c r="M7103">
        <v>14875.6608</v>
      </c>
    </row>
    <row r="7104" spans="1:13">
      <c r="A7104" s="1" t="s">
        <v>42</v>
      </c>
      <c r="B7104" s="8">
        <v>2019</v>
      </c>
      <c r="C7104" s="3">
        <v>6</v>
      </c>
      <c r="D7104" s="1" t="s">
        <v>52</v>
      </c>
      <c r="E7104" s="1" t="s">
        <v>96</v>
      </c>
      <c r="F7104" s="1" t="s">
        <v>57</v>
      </c>
      <c r="G7104" s="1" t="s">
        <v>74</v>
      </c>
      <c r="H7104" s="1" t="s">
        <v>17</v>
      </c>
      <c r="I7104" s="1" t="s">
        <v>20</v>
      </c>
      <c r="J7104" s="1">
        <v>11390</v>
      </c>
      <c r="K7104">
        <v>62326.08</v>
      </c>
      <c r="L7104">
        <v>89749.5552</v>
      </c>
      <c r="M7104">
        <v>27423.4752</v>
      </c>
    </row>
    <row r="7105" spans="1:13">
      <c r="A7105" s="1" t="s">
        <v>42</v>
      </c>
      <c r="B7105" s="8">
        <v>2019</v>
      </c>
      <c r="C7105" s="3">
        <v>6</v>
      </c>
      <c r="D7105" s="1" t="s">
        <v>52</v>
      </c>
      <c r="E7105" s="1" t="s">
        <v>96</v>
      </c>
      <c r="F7105" s="1" t="s">
        <v>57</v>
      </c>
      <c r="G7105" s="1" t="s">
        <v>74</v>
      </c>
      <c r="H7105" s="1" t="s">
        <v>13</v>
      </c>
      <c r="I7105" s="1" t="s">
        <v>14</v>
      </c>
      <c r="J7105" s="1">
        <v>5904</v>
      </c>
      <c r="K7105">
        <v>82154.16</v>
      </c>
      <c r="L7105">
        <v>109265.0328</v>
      </c>
      <c r="M7105">
        <v>27110.8728</v>
      </c>
    </row>
    <row r="7106" spans="1:13">
      <c r="A7106" s="1" t="s">
        <v>42</v>
      </c>
      <c r="B7106" s="8">
        <v>2019</v>
      </c>
      <c r="C7106" s="3">
        <v>6</v>
      </c>
      <c r="D7106" s="1" t="s">
        <v>52</v>
      </c>
      <c r="E7106" s="1" t="s">
        <v>96</v>
      </c>
      <c r="F7106" s="1" t="s">
        <v>57</v>
      </c>
      <c r="G7106" s="1" t="s">
        <v>74</v>
      </c>
      <c r="H7106" s="1" t="s">
        <v>13</v>
      </c>
      <c r="I7106" s="1" t="s">
        <v>15</v>
      </c>
      <c r="J7106" s="1">
        <v>9645</v>
      </c>
      <c r="K7106">
        <v>85763.34</v>
      </c>
      <c r="L7106">
        <v>106346.5416</v>
      </c>
      <c r="M7106">
        <v>20583.2016</v>
      </c>
    </row>
    <row r="7107" spans="1:13">
      <c r="A7107" s="1" t="s">
        <v>42</v>
      </c>
      <c r="B7107" s="8">
        <v>2019</v>
      </c>
      <c r="C7107" s="3">
        <v>6</v>
      </c>
      <c r="D7107" s="1" t="s">
        <v>52</v>
      </c>
      <c r="E7107" s="1" t="s">
        <v>96</v>
      </c>
      <c r="F7107" s="1" t="s">
        <v>57</v>
      </c>
      <c r="G7107" s="1" t="s">
        <v>74</v>
      </c>
      <c r="H7107" s="1" t="s">
        <v>13</v>
      </c>
      <c r="I7107" s="1" t="s">
        <v>16</v>
      </c>
      <c r="J7107" s="1">
        <v>14237</v>
      </c>
      <c r="K7107">
        <v>32545.782</v>
      </c>
      <c r="L7107">
        <v>48818.673</v>
      </c>
      <c r="M7107">
        <v>16272.891</v>
      </c>
    </row>
    <row r="7108" spans="1:13">
      <c r="A7108" s="1" t="s">
        <v>42</v>
      </c>
      <c r="B7108" s="8">
        <v>2019</v>
      </c>
      <c r="C7108" s="3">
        <v>6</v>
      </c>
      <c r="D7108" s="1" t="s">
        <v>52</v>
      </c>
      <c r="E7108" s="1" t="s">
        <v>96</v>
      </c>
      <c r="F7108" s="1" t="s">
        <v>57</v>
      </c>
      <c r="G7108" s="1" t="s">
        <v>75</v>
      </c>
      <c r="H7108" s="1" t="s">
        <v>8</v>
      </c>
      <c r="I7108" s="1" t="s">
        <v>10</v>
      </c>
      <c r="J7108" s="1">
        <v>8791</v>
      </c>
      <c r="K7108">
        <v>10830.512</v>
      </c>
      <c r="L7108">
        <v>16029.15776</v>
      </c>
      <c r="M7108">
        <v>5198.64576</v>
      </c>
    </row>
    <row r="7109" spans="1:13">
      <c r="A7109" s="1" t="s">
        <v>42</v>
      </c>
      <c r="B7109" s="8">
        <v>2019</v>
      </c>
      <c r="C7109" s="3">
        <v>6</v>
      </c>
      <c r="D7109" s="1" t="s">
        <v>52</v>
      </c>
      <c r="E7109" s="1" t="s">
        <v>96</v>
      </c>
      <c r="F7109" s="1" t="s">
        <v>57</v>
      </c>
      <c r="G7109" s="1" t="s">
        <v>75</v>
      </c>
      <c r="H7109" s="1" t="s">
        <v>8</v>
      </c>
      <c r="I7109" s="1" t="s">
        <v>9</v>
      </c>
      <c r="J7109" s="1">
        <v>12218</v>
      </c>
      <c r="K7109">
        <v>48786.474</v>
      </c>
      <c r="L7109">
        <v>71716.11678</v>
      </c>
      <c r="M7109">
        <v>22929.64278</v>
      </c>
    </row>
    <row r="7110" spans="1:13">
      <c r="A7110" s="1" t="s">
        <v>42</v>
      </c>
      <c r="B7110" s="8">
        <v>2019</v>
      </c>
      <c r="C7110" s="3">
        <v>6</v>
      </c>
      <c r="D7110" s="1" t="s">
        <v>52</v>
      </c>
      <c r="E7110" s="1" t="s">
        <v>96</v>
      </c>
      <c r="F7110" s="1" t="s">
        <v>57</v>
      </c>
      <c r="G7110" s="1" t="s">
        <v>75</v>
      </c>
      <c r="H7110" s="1" t="s">
        <v>8</v>
      </c>
      <c r="I7110" s="1" t="s">
        <v>12</v>
      </c>
      <c r="J7110" s="1">
        <v>10178</v>
      </c>
      <c r="K7110">
        <v>35714.602</v>
      </c>
      <c r="L7110">
        <v>48571.85872</v>
      </c>
      <c r="M7110">
        <v>12857.25672</v>
      </c>
    </row>
    <row r="7111" spans="1:13">
      <c r="A7111" s="1" t="s">
        <v>42</v>
      </c>
      <c r="B7111" s="8">
        <v>2019</v>
      </c>
      <c r="C7111" s="3">
        <v>6</v>
      </c>
      <c r="D7111" s="1" t="s">
        <v>52</v>
      </c>
      <c r="E7111" s="1" t="s">
        <v>96</v>
      </c>
      <c r="F7111" s="1" t="s">
        <v>57</v>
      </c>
      <c r="G7111" s="1" t="s">
        <v>75</v>
      </c>
      <c r="H7111" s="1" t="s">
        <v>8</v>
      </c>
      <c r="I7111" s="1" t="s">
        <v>11</v>
      </c>
      <c r="J7111" s="1">
        <v>7556</v>
      </c>
      <c r="K7111">
        <v>38762.28</v>
      </c>
      <c r="L7111">
        <v>48452.85</v>
      </c>
      <c r="M7111">
        <v>9690.57</v>
      </c>
    </row>
    <row r="7112" spans="1:13">
      <c r="A7112" s="1" t="s">
        <v>42</v>
      </c>
      <c r="B7112" s="8">
        <v>2019</v>
      </c>
      <c r="C7112" s="3">
        <v>6</v>
      </c>
      <c r="D7112" s="1" t="s">
        <v>52</v>
      </c>
      <c r="E7112" s="1" t="s">
        <v>96</v>
      </c>
      <c r="F7112" s="1" t="s">
        <v>57</v>
      </c>
      <c r="G7112" s="1" t="s">
        <v>75</v>
      </c>
      <c r="H7112" s="1" t="s">
        <v>17</v>
      </c>
      <c r="I7112" s="1" t="s">
        <v>18</v>
      </c>
      <c r="J7112" s="1">
        <v>10634</v>
      </c>
      <c r="K7112">
        <v>59401.524</v>
      </c>
      <c r="L7112">
        <v>75439.93548</v>
      </c>
      <c r="M7112">
        <v>16038.41148</v>
      </c>
    </row>
    <row r="7113" spans="1:13">
      <c r="A7113" s="1" t="s">
        <v>42</v>
      </c>
      <c r="B7113" s="8">
        <v>2019</v>
      </c>
      <c r="C7113" s="3">
        <v>6</v>
      </c>
      <c r="D7113" s="1" t="s">
        <v>52</v>
      </c>
      <c r="E7113" s="1" t="s">
        <v>96</v>
      </c>
      <c r="F7113" s="1" t="s">
        <v>57</v>
      </c>
      <c r="G7113" s="1" t="s">
        <v>75</v>
      </c>
      <c r="H7113" s="1" t="s">
        <v>17</v>
      </c>
      <c r="I7113" s="1" t="s">
        <v>21</v>
      </c>
      <c r="J7113" s="1">
        <v>7670</v>
      </c>
      <c r="K7113">
        <v>66759.68</v>
      </c>
      <c r="L7113">
        <v>96133.9392</v>
      </c>
      <c r="M7113">
        <v>29374.2592</v>
      </c>
    </row>
    <row r="7114" spans="1:13">
      <c r="A7114" s="1" t="s">
        <v>42</v>
      </c>
      <c r="B7114" s="8">
        <v>2019</v>
      </c>
      <c r="C7114" s="3">
        <v>6</v>
      </c>
      <c r="D7114" s="1" t="s">
        <v>52</v>
      </c>
      <c r="E7114" s="1" t="s">
        <v>96</v>
      </c>
      <c r="F7114" s="1" t="s">
        <v>57</v>
      </c>
      <c r="G7114" s="1" t="s">
        <v>75</v>
      </c>
      <c r="H7114" s="1" t="s">
        <v>17</v>
      </c>
      <c r="I7114" s="1" t="s">
        <v>19</v>
      </c>
      <c r="J7114" s="1">
        <v>12841</v>
      </c>
      <c r="K7114">
        <v>28507.02</v>
      </c>
      <c r="L7114">
        <v>41050.1088</v>
      </c>
      <c r="M7114">
        <v>12543.0888</v>
      </c>
    </row>
    <row r="7115" spans="1:13">
      <c r="A7115" s="1" t="s">
        <v>42</v>
      </c>
      <c r="B7115" s="8">
        <v>2019</v>
      </c>
      <c r="C7115" s="3">
        <v>6</v>
      </c>
      <c r="D7115" s="1" t="s">
        <v>52</v>
      </c>
      <c r="E7115" s="1" t="s">
        <v>96</v>
      </c>
      <c r="F7115" s="1" t="s">
        <v>57</v>
      </c>
      <c r="G7115" s="1" t="s">
        <v>75</v>
      </c>
      <c r="H7115" s="1" t="s">
        <v>17</v>
      </c>
      <c r="I7115" s="1" t="s">
        <v>20</v>
      </c>
      <c r="J7115" s="1">
        <v>15064</v>
      </c>
      <c r="K7115">
        <v>91107.072</v>
      </c>
      <c r="L7115">
        <v>119350.26432</v>
      </c>
      <c r="M7115">
        <v>28243.19232</v>
      </c>
    </row>
    <row r="7116" spans="1:13">
      <c r="A7116" s="1" t="s">
        <v>42</v>
      </c>
      <c r="B7116" s="8">
        <v>2019</v>
      </c>
      <c r="C7116" s="3">
        <v>6</v>
      </c>
      <c r="D7116" s="1" t="s">
        <v>52</v>
      </c>
      <c r="E7116" s="1" t="s">
        <v>96</v>
      </c>
      <c r="F7116" s="1" t="s">
        <v>57</v>
      </c>
      <c r="G7116" s="1" t="s">
        <v>75</v>
      </c>
      <c r="H7116" s="1" t="s">
        <v>13</v>
      </c>
      <c r="I7116" s="1" t="s">
        <v>14</v>
      </c>
      <c r="J7116" s="1">
        <v>8108</v>
      </c>
      <c r="K7116">
        <v>124595.636</v>
      </c>
      <c r="L7116">
        <v>166958.15224</v>
      </c>
      <c r="M7116">
        <v>42362.51624</v>
      </c>
    </row>
    <row r="7117" spans="1:13">
      <c r="A7117" s="1" t="s">
        <v>42</v>
      </c>
      <c r="B7117" s="8">
        <v>2019</v>
      </c>
      <c r="C7117" s="3">
        <v>6</v>
      </c>
      <c r="D7117" s="1" t="s">
        <v>52</v>
      </c>
      <c r="E7117" s="1" t="s">
        <v>96</v>
      </c>
      <c r="F7117" s="1" t="s">
        <v>57</v>
      </c>
      <c r="G7117" s="1" t="s">
        <v>75</v>
      </c>
      <c r="H7117" s="1" t="s">
        <v>13</v>
      </c>
      <c r="I7117" s="1" t="s">
        <v>15</v>
      </c>
      <c r="J7117" s="1">
        <v>5729</v>
      </c>
      <c r="K7117">
        <v>48329.844</v>
      </c>
      <c r="L7117">
        <v>71044.87068</v>
      </c>
      <c r="M7117">
        <v>22715.02668</v>
      </c>
    </row>
    <row r="7118" spans="1:13">
      <c r="A7118" s="1" t="s">
        <v>42</v>
      </c>
      <c r="B7118" s="8">
        <v>2019</v>
      </c>
      <c r="C7118" s="3">
        <v>6</v>
      </c>
      <c r="D7118" s="1" t="s">
        <v>52</v>
      </c>
      <c r="E7118" s="1" t="s">
        <v>96</v>
      </c>
      <c r="F7118" s="1" t="s">
        <v>57</v>
      </c>
      <c r="G7118" s="1" t="s">
        <v>75</v>
      </c>
      <c r="H7118" s="1" t="s">
        <v>13</v>
      </c>
      <c r="I7118" s="1" t="s">
        <v>16</v>
      </c>
      <c r="J7118" s="1">
        <v>9242</v>
      </c>
      <c r="K7118">
        <v>21127.212</v>
      </c>
      <c r="L7118">
        <v>26831.55924</v>
      </c>
      <c r="M7118">
        <v>5704.34724</v>
      </c>
    </row>
    <row r="7119" spans="1:13">
      <c r="A7119" s="1" t="s">
        <v>42</v>
      </c>
      <c r="B7119" s="8">
        <v>2019</v>
      </c>
      <c r="C7119" s="3">
        <v>6</v>
      </c>
      <c r="D7119" s="1" t="s">
        <v>52</v>
      </c>
      <c r="E7119" s="1" t="s">
        <v>97</v>
      </c>
      <c r="F7119" s="1" t="s">
        <v>57</v>
      </c>
      <c r="G7119" s="1" t="s">
        <v>76</v>
      </c>
      <c r="H7119" s="1" t="s">
        <v>8</v>
      </c>
      <c r="I7119" s="1" t="s">
        <v>10</v>
      </c>
      <c r="J7119" s="1">
        <v>18652</v>
      </c>
      <c r="K7119">
        <v>26056.844</v>
      </c>
      <c r="L7119">
        <v>35176.7394</v>
      </c>
      <c r="M7119">
        <v>9119.89539999999</v>
      </c>
    </row>
    <row r="7120" spans="1:13">
      <c r="A7120" s="1" t="s">
        <v>42</v>
      </c>
      <c r="B7120" s="8">
        <v>2019</v>
      </c>
      <c r="C7120" s="3">
        <v>6</v>
      </c>
      <c r="D7120" s="1" t="s">
        <v>52</v>
      </c>
      <c r="E7120" s="1" t="s">
        <v>97</v>
      </c>
      <c r="F7120" s="1" t="s">
        <v>57</v>
      </c>
      <c r="G7120" s="1" t="s">
        <v>76</v>
      </c>
      <c r="H7120" s="1" t="s">
        <v>8</v>
      </c>
      <c r="I7120" s="1" t="s">
        <v>9</v>
      </c>
      <c r="J7120" s="1">
        <v>12035</v>
      </c>
      <c r="K7120">
        <v>51232.995</v>
      </c>
      <c r="L7120">
        <v>72750.8529</v>
      </c>
      <c r="M7120">
        <v>21517.8579</v>
      </c>
    </row>
    <row r="7121" spans="1:13">
      <c r="A7121" s="1" t="s">
        <v>42</v>
      </c>
      <c r="B7121" s="8">
        <v>2019</v>
      </c>
      <c r="C7121" s="3">
        <v>6</v>
      </c>
      <c r="D7121" s="1" t="s">
        <v>52</v>
      </c>
      <c r="E7121" s="1" t="s">
        <v>97</v>
      </c>
      <c r="F7121" s="1" t="s">
        <v>57</v>
      </c>
      <c r="G7121" s="1" t="s">
        <v>76</v>
      </c>
      <c r="H7121" s="1" t="s">
        <v>8</v>
      </c>
      <c r="I7121" s="1" t="s">
        <v>12</v>
      </c>
      <c r="J7121" s="1">
        <v>13860</v>
      </c>
      <c r="K7121">
        <v>51448.32</v>
      </c>
      <c r="L7121">
        <v>65339.3664</v>
      </c>
      <c r="M7121">
        <v>13891.0464</v>
      </c>
    </row>
    <row r="7122" spans="1:13">
      <c r="A7122" s="1" t="s">
        <v>42</v>
      </c>
      <c r="B7122" s="8">
        <v>2019</v>
      </c>
      <c r="C7122" s="3">
        <v>6</v>
      </c>
      <c r="D7122" s="1" t="s">
        <v>52</v>
      </c>
      <c r="E7122" s="1" t="s">
        <v>97</v>
      </c>
      <c r="F7122" s="1" t="s">
        <v>57</v>
      </c>
      <c r="G7122" s="1" t="s">
        <v>76</v>
      </c>
      <c r="H7122" s="1" t="s">
        <v>8</v>
      </c>
      <c r="I7122" s="1" t="s">
        <v>11</v>
      </c>
      <c r="J7122" s="1">
        <v>17040</v>
      </c>
      <c r="K7122">
        <v>85881.6</v>
      </c>
      <c r="L7122">
        <v>112504.896</v>
      </c>
      <c r="M7122">
        <v>26623.296</v>
      </c>
    </row>
    <row r="7123" spans="1:13">
      <c r="A7123" s="1" t="s">
        <v>42</v>
      </c>
      <c r="B7123" s="8">
        <v>2019</v>
      </c>
      <c r="C7123" s="3">
        <v>6</v>
      </c>
      <c r="D7123" s="1" t="s">
        <v>52</v>
      </c>
      <c r="E7123" s="1" t="s">
        <v>97</v>
      </c>
      <c r="F7123" s="1" t="s">
        <v>57</v>
      </c>
      <c r="G7123" s="1" t="s">
        <v>76</v>
      </c>
      <c r="H7123" s="1" t="s">
        <v>17</v>
      </c>
      <c r="I7123" s="1" t="s">
        <v>18</v>
      </c>
      <c r="J7123" s="1">
        <v>10354</v>
      </c>
      <c r="K7123">
        <v>62910.904</v>
      </c>
      <c r="L7123">
        <v>91849.91984</v>
      </c>
      <c r="M7123">
        <v>28939.01584</v>
      </c>
    </row>
    <row r="7124" spans="1:13">
      <c r="A7124" s="1" t="s">
        <v>42</v>
      </c>
      <c r="B7124" s="8">
        <v>2019</v>
      </c>
      <c r="C7124" s="3">
        <v>6</v>
      </c>
      <c r="D7124" s="1" t="s">
        <v>52</v>
      </c>
      <c r="E7124" s="1" t="s">
        <v>97</v>
      </c>
      <c r="F7124" s="1" t="s">
        <v>57</v>
      </c>
      <c r="G7124" s="1" t="s">
        <v>76</v>
      </c>
      <c r="H7124" s="1" t="s">
        <v>17</v>
      </c>
      <c r="I7124" s="1" t="s">
        <v>21</v>
      </c>
      <c r="J7124" s="1">
        <v>16244</v>
      </c>
      <c r="K7124">
        <v>138074</v>
      </c>
      <c r="L7124">
        <v>205730.26</v>
      </c>
      <c r="M7124">
        <v>67656.26</v>
      </c>
    </row>
    <row r="7125" spans="1:13">
      <c r="A7125" s="1" t="s">
        <v>42</v>
      </c>
      <c r="B7125" s="8">
        <v>2019</v>
      </c>
      <c r="C7125" s="3">
        <v>6</v>
      </c>
      <c r="D7125" s="1" t="s">
        <v>52</v>
      </c>
      <c r="E7125" s="1" t="s">
        <v>97</v>
      </c>
      <c r="F7125" s="1" t="s">
        <v>57</v>
      </c>
      <c r="G7125" s="1" t="s">
        <v>76</v>
      </c>
      <c r="H7125" s="1" t="s">
        <v>17</v>
      </c>
      <c r="I7125" s="1" t="s">
        <v>19</v>
      </c>
      <c r="J7125" s="1">
        <v>19016</v>
      </c>
      <c r="K7125">
        <v>48300.64</v>
      </c>
      <c r="L7125">
        <v>70035.928</v>
      </c>
      <c r="M7125">
        <v>21735.288</v>
      </c>
    </row>
    <row r="7126" spans="1:13">
      <c r="A7126" s="1" t="s">
        <v>42</v>
      </c>
      <c r="B7126" s="8">
        <v>2019</v>
      </c>
      <c r="C7126" s="3">
        <v>6</v>
      </c>
      <c r="D7126" s="1" t="s">
        <v>52</v>
      </c>
      <c r="E7126" s="1" t="s">
        <v>97</v>
      </c>
      <c r="F7126" s="1" t="s">
        <v>57</v>
      </c>
      <c r="G7126" s="1" t="s">
        <v>76</v>
      </c>
      <c r="H7126" s="1" t="s">
        <v>17</v>
      </c>
      <c r="I7126" s="1" t="s">
        <v>20</v>
      </c>
      <c r="J7126" s="1">
        <v>8698</v>
      </c>
      <c r="K7126">
        <v>51352.992</v>
      </c>
      <c r="L7126">
        <v>65731.82976</v>
      </c>
      <c r="M7126">
        <v>14378.83776</v>
      </c>
    </row>
    <row r="7127" spans="1:13">
      <c r="A7127" s="1" t="s">
        <v>42</v>
      </c>
      <c r="B7127" s="8">
        <v>2019</v>
      </c>
      <c r="C7127" s="3">
        <v>6</v>
      </c>
      <c r="D7127" s="1" t="s">
        <v>52</v>
      </c>
      <c r="E7127" s="1" t="s">
        <v>97</v>
      </c>
      <c r="F7127" s="1" t="s">
        <v>57</v>
      </c>
      <c r="G7127" s="1" t="s">
        <v>76</v>
      </c>
      <c r="H7127" s="1" t="s">
        <v>13</v>
      </c>
      <c r="I7127" s="1" t="s">
        <v>14</v>
      </c>
      <c r="J7127" s="1">
        <v>10186</v>
      </c>
      <c r="K7127">
        <v>152830.744</v>
      </c>
      <c r="L7127">
        <v>224661.19368</v>
      </c>
      <c r="M7127">
        <v>71830.44968</v>
      </c>
    </row>
    <row r="7128" spans="1:13">
      <c r="A7128" s="1" t="s">
        <v>42</v>
      </c>
      <c r="B7128" s="8">
        <v>2019</v>
      </c>
      <c r="C7128" s="3">
        <v>6</v>
      </c>
      <c r="D7128" s="1" t="s">
        <v>52</v>
      </c>
      <c r="E7128" s="1" t="s">
        <v>97</v>
      </c>
      <c r="F7128" s="1" t="s">
        <v>57</v>
      </c>
      <c r="G7128" s="1" t="s">
        <v>76</v>
      </c>
      <c r="H7128" s="1" t="s">
        <v>13</v>
      </c>
      <c r="I7128" s="1" t="s">
        <v>15</v>
      </c>
      <c r="J7128" s="1">
        <v>14645</v>
      </c>
      <c r="K7128">
        <v>138014.48</v>
      </c>
      <c r="L7128">
        <v>190459.9824</v>
      </c>
      <c r="M7128">
        <v>52445.5024</v>
      </c>
    </row>
    <row r="7129" spans="1:13">
      <c r="A7129" s="1" t="s">
        <v>42</v>
      </c>
      <c r="B7129" s="8">
        <v>2019</v>
      </c>
      <c r="C7129" s="3">
        <v>6</v>
      </c>
      <c r="D7129" s="1" t="s">
        <v>52</v>
      </c>
      <c r="E7129" s="1" t="s">
        <v>97</v>
      </c>
      <c r="F7129" s="1" t="s">
        <v>57</v>
      </c>
      <c r="G7129" s="1" t="s">
        <v>76</v>
      </c>
      <c r="H7129" s="1" t="s">
        <v>13</v>
      </c>
      <c r="I7129" s="1" t="s">
        <v>16</v>
      </c>
      <c r="J7129" s="1">
        <v>6229</v>
      </c>
      <c r="K7129">
        <v>12669.786</v>
      </c>
      <c r="L7129">
        <v>18877.98114</v>
      </c>
      <c r="M7129">
        <v>6208.19514</v>
      </c>
    </row>
    <row r="7130" spans="1:13">
      <c r="A7130" s="1" t="s">
        <v>42</v>
      </c>
      <c r="B7130" s="8">
        <v>2019</v>
      </c>
      <c r="C7130" s="3">
        <v>6</v>
      </c>
      <c r="D7130" s="1" t="s">
        <v>52</v>
      </c>
      <c r="E7130" s="1" t="s">
        <v>97</v>
      </c>
      <c r="F7130" s="1" t="s">
        <v>57</v>
      </c>
      <c r="G7130" s="1" t="s">
        <v>77</v>
      </c>
      <c r="H7130" s="1" t="s">
        <v>8</v>
      </c>
      <c r="I7130" s="1" t="s">
        <v>10</v>
      </c>
      <c r="J7130" s="1">
        <v>14620</v>
      </c>
      <c r="K7130">
        <v>20745.78</v>
      </c>
      <c r="L7130">
        <v>29873.9232</v>
      </c>
      <c r="M7130">
        <v>9128.1432</v>
      </c>
    </row>
    <row r="7131" spans="1:13">
      <c r="A7131" s="1" t="s">
        <v>42</v>
      </c>
      <c r="B7131" s="8">
        <v>2019</v>
      </c>
      <c r="C7131" s="3">
        <v>6</v>
      </c>
      <c r="D7131" s="1" t="s">
        <v>52</v>
      </c>
      <c r="E7131" s="1" t="s">
        <v>97</v>
      </c>
      <c r="F7131" s="1" t="s">
        <v>57</v>
      </c>
      <c r="G7131" s="1" t="s">
        <v>77</v>
      </c>
      <c r="H7131" s="1" t="s">
        <v>8</v>
      </c>
      <c r="I7131" s="1" t="s">
        <v>9</v>
      </c>
      <c r="J7131" s="1">
        <v>12944</v>
      </c>
      <c r="K7131">
        <v>48268.176</v>
      </c>
      <c r="L7131">
        <v>68540.80992</v>
      </c>
      <c r="M7131">
        <v>20272.63392</v>
      </c>
    </row>
    <row r="7132" spans="1:13">
      <c r="A7132" s="1" t="s">
        <v>42</v>
      </c>
      <c r="B7132" s="8">
        <v>2019</v>
      </c>
      <c r="C7132" s="3">
        <v>6</v>
      </c>
      <c r="D7132" s="1" t="s">
        <v>52</v>
      </c>
      <c r="E7132" s="1" t="s">
        <v>97</v>
      </c>
      <c r="F7132" s="1" t="s">
        <v>57</v>
      </c>
      <c r="G7132" s="1" t="s">
        <v>77</v>
      </c>
      <c r="H7132" s="1" t="s">
        <v>8</v>
      </c>
      <c r="I7132" s="1" t="s">
        <v>12</v>
      </c>
      <c r="J7132" s="1">
        <v>5408</v>
      </c>
      <c r="K7132">
        <v>20388.16</v>
      </c>
      <c r="L7132">
        <v>28339.5424</v>
      </c>
      <c r="M7132">
        <v>7951.38239999999</v>
      </c>
    </row>
    <row r="7133" spans="1:13">
      <c r="A7133" s="1" t="s">
        <v>42</v>
      </c>
      <c r="B7133" s="8">
        <v>2019</v>
      </c>
      <c r="C7133" s="3">
        <v>6</v>
      </c>
      <c r="D7133" s="1" t="s">
        <v>52</v>
      </c>
      <c r="E7133" s="1" t="s">
        <v>97</v>
      </c>
      <c r="F7133" s="1" t="s">
        <v>57</v>
      </c>
      <c r="G7133" s="1" t="s">
        <v>77</v>
      </c>
      <c r="H7133" s="1" t="s">
        <v>8</v>
      </c>
      <c r="I7133" s="1" t="s">
        <v>11</v>
      </c>
      <c r="J7133" s="1">
        <v>16097</v>
      </c>
      <c r="K7133">
        <v>89821.26</v>
      </c>
      <c r="L7133">
        <v>127546.1892</v>
      </c>
      <c r="M7133">
        <v>37724.9292</v>
      </c>
    </row>
    <row r="7134" spans="1:13">
      <c r="A7134" s="1" t="s">
        <v>42</v>
      </c>
      <c r="B7134" s="8">
        <v>2019</v>
      </c>
      <c r="C7134" s="3">
        <v>6</v>
      </c>
      <c r="D7134" s="1" t="s">
        <v>52</v>
      </c>
      <c r="E7134" s="1" t="s">
        <v>97</v>
      </c>
      <c r="F7134" s="1" t="s">
        <v>57</v>
      </c>
      <c r="G7134" s="1" t="s">
        <v>77</v>
      </c>
      <c r="H7134" s="1" t="s">
        <v>17</v>
      </c>
      <c r="I7134" s="1" t="s">
        <v>18</v>
      </c>
      <c r="J7134" s="1">
        <v>19591</v>
      </c>
      <c r="K7134">
        <v>114235.121</v>
      </c>
      <c r="L7134">
        <v>157644.46698</v>
      </c>
      <c r="M7134">
        <v>43409.34598</v>
      </c>
    </row>
    <row r="7135" spans="1:13">
      <c r="A7135" s="1" t="s">
        <v>42</v>
      </c>
      <c r="B7135" s="8">
        <v>2019</v>
      </c>
      <c r="C7135" s="3">
        <v>6</v>
      </c>
      <c r="D7135" s="1" t="s">
        <v>52</v>
      </c>
      <c r="E7135" s="1" t="s">
        <v>97</v>
      </c>
      <c r="F7135" s="1" t="s">
        <v>57</v>
      </c>
      <c r="G7135" s="1" t="s">
        <v>77</v>
      </c>
      <c r="H7135" s="1" t="s">
        <v>17</v>
      </c>
      <c r="I7135" s="1" t="s">
        <v>21</v>
      </c>
      <c r="J7135" s="1">
        <v>6757</v>
      </c>
      <c r="K7135">
        <v>51920.788</v>
      </c>
      <c r="L7135">
        <v>64381.77712</v>
      </c>
      <c r="M7135">
        <v>12460.98912</v>
      </c>
    </row>
    <row r="7136" spans="1:13">
      <c r="A7136" s="1" t="s">
        <v>42</v>
      </c>
      <c r="B7136" s="8">
        <v>2019</v>
      </c>
      <c r="C7136" s="3">
        <v>6</v>
      </c>
      <c r="D7136" s="1" t="s">
        <v>52</v>
      </c>
      <c r="E7136" s="1" t="s">
        <v>97</v>
      </c>
      <c r="F7136" s="1" t="s">
        <v>57</v>
      </c>
      <c r="G7136" s="1" t="s">
        <v>77</v>
      </c>
      <c r="H7136" s="1" t="s">
        <v>17</v>
      </c>
      <c r="I7136" s="1" t="s">
        <v>19</v>
      </c>
      <c r="J7136" s="1">
        <v>17592</v>
      </c>
      <c r="K7136">
        <v>41868.96</v>
      </c>
      <c r="L7136">
        <v>56523.096</v>
      </c>
      <c r="M7136">
        <v>14654.136</v>
      </c>
    </row>
    <row r="7137" spans="1:13">
      <c r="A7137" s="1" t="s">
        <v>42</v>
      </c>
      <c r="B7137" s="8">
        <v>2019</v>
      </c>
      <c r="C7137" s="3">
        <v>6</v>
      </c>
      <c r="D7137" s="1" t="s">
        <v>52</v>
      </c>
      <c r="E7137" s="1" t="s">
        <v>97</v>
      </c>
      <c r="F7137" s="1" t="s">
        <v>57</v>
      </c>
      <c r="G7137" s="1" t="s">
        <v>77</v>
      </c>
      <c r="H7137" s="1" t="s">
        <v>17</v>
      </c>
      <c r="I7137" s="1" t="s">
        <v>20</v>
      </c>
      <c r="J7137" s="1">
        <v>14502</v>
      </c>
      <c r="K7137">
        <v>77266.656</v>
      </c>
      <c r="L7137">
        <v>106627.98528</v>
      </c>
      <c r="M7137">
        <v>29361.32928</v>
      </c>
    </row>
    <row r="7138" spans="1:13">
      <c r="A7138" s="1" t="s">
        <v>42</v>
      </c>
      <c r="B7138" s="8">
        <v>2019</v>
      </c>
      <c r="C7138" s="3">
        <v>6</v>
      </c>
      <c r="D7138" s="1" t="s">
        <v>52</v>
      </c>
      <c r="E7138" s="1" t="s">
        <v>97</v>
      </c>
      <c r="F7138" s="1" t="s">
        <v>57</v>
      </c>
      <c r="G7138" s="1" t="s">
        <v>77</v>
      </c>
      <c r="H7138" s="1" t="s">
        <v>13</v>
      </c>
      <c r="I7138" s="1" t="s">
        <v>14</v>
      </c>
      <c r="J7138" s="1">
        <v>11474</v>
      </c>
      <c r="K7138">
        <v>162437.418</v>
      </c>
      <c r="L7138">
        <v>224163.63684</v>
      </c>
      <c r="M7138">
        <v>61726.21884</v>
      </c>
    </row>
    <row r="7139" spans="1:13">
      <c r="A7139" s="1" t="s">
        <v>42</v>
      </c>
      <c r="B7139" s="8">
        <v>2019</v>
      </c>
      <c r="C7139" s="3">
        <v>6</v>
      </c>
      <c r="D7139" s="1" t="s">
        <v>52</v>
      </c>
      <c r="E7139" s="1" t="s">
        <v>97</v>
      </c>
      <c r="F7139" s="1" t="s">
        <v>57</v>
      </c>
      <c r="G7139" s="1" t="s">
        <v>77</v>
      </c>
      <c r="H7139" s="1" t="s">
        <v>13</v>
      </c>
      <c r="I7139" s="1" t="s">
        <v>15</v>
      </c>
      <c r="J7139" s="1">
        <v>13058</v>
      </c>
      <c r="K7139">
        <v>121073.776</v>
      </c>
      <c r="L7139">
        <v>176767.71296</v>
      </c>
      <c r="M7139">
        <v>55693.93696</v>
      </c>
    </row>
    <row r="7140" spans="1:13">
      <c r="A7140" s="1" t="s">
        <v>42</v>
      </c>
      <c r="B7140" s="8">
        <v>2019</v>
      </c>
      <c r="C7140" s="3">
        <v>6</v>
      </c>
      <c r="D7140" s="1" t="s">
        <v>52</v>
      </c>
      <c r="E7140" s="1" t="s">
        <v>97</v>
      </c>
      <c r="F7140" s="1" t="s">
        <v>57</v>
      </c>
      <c r="G7140" s="1" t="s">
        <v>77</v>
      </c>
      <c r="H7140" s="1" t="s">
        <v>13</v>
      </c>
      <c r="I7140" s="1" t="s">
        <v>16</v>
      </c>
      <c r="J7140" s="1">
        <v>16193</v>
      </c>
      <c r="K7140">
        <v>34393.932</v>
      </c>
      <c r="L7140">
        <v>47119.68684</v>
      </c>
      <c r="M7140">
        <v>12725.75484</v>
      </c>
    </row>
    <row r="7141" spans="1:13">
      <c r="A7141" s="1" t="s">
        <v>42</v>
      </c>
      <c r="B7141" s="8">
        <v>2019</v>
      </c>
      <c r="C7141" s="3">
        <v>6</v>
      </c>
      <c r="D7141" s="1" t="s">
        <v>52</v>
      </c>
      <c r="E7141" s="1" t="s">
        <v>97</v>
      </c>
      <c r="F7141" s="1" t="s">
        <v>57</v>
      </c>
      <c r="G7141" s="1" t="s">
        <v>78</v>
      </c>
      <c r="H7141" s="1" t="s">
        <v>8</v>
      </c>
      <c r="I7141" s="1" t="s">
        <v>10</v>
      </c>
      <c r="J7141" s="1">
        <v>6070</v>
      </c>
      <c r="K7141">
        <v>8413.02</v>
      </c>
      <c r="L7141">
        <v>12198.879</v>
      </c>
      <c r="M7141">
        <v>3785.859</v>
      </c>
    </row>
    <row r="7142" spans="1:13">
      <c r="A7142" s="1" t="s">
        <v>42</v>
      </c>
      <c r="B7142" s="8">
        <v>2019</v>
      </c>
      <c r="C7142" s="3">
        <v>6</v>
      </c>
      <c r="D7142" s="1" t="s">
        <v>52</v>
      </c>
      <c r="E7142" s="1" t="s">
        <v>97</v>
      </c>
      <c r="F7142" s="1" t="s">
        <v>57</v>
      </c>
      <c r="G7142" s="1" t="s">
        <v>78</v>
      </c>
      <c r="H7142" s="1" t="s">
        <v>8</v>
      </c>
      <c r="I7142" s="1" t="s">
        <v>9</v>
      </c>
      <c r="J7142" s="1">
        <v>10122</v>
      </c>
      <c r="K7142">
        <v>40417.146</v>
      </c>
      <c r="L7142">
        <v>49308.91812</v>
      </c>
      <c r="M7142">
        <v>8891.77211999999</v>
      </c>
    </row>
    <row r="7143" spans="1:13">
      <c r="A7143" s="1" t="s">
        <v>42</v>
      </c>
      <c r="B7143" s="8">
        <v>2019</v>
      </c>
      <c r="C7143" s="3">
        <v>6</v>
      </c>
      <c r="D7143" s="1" t="s">
        <v>52</v>
      </c>
      <c r="E7143" s="1" t="s">
        <v>97</v>
      </c>
      <c r="F7143" s="1" t="s">
        <v>57</v>
      </c>
      <c r="G7143" s="1" t="s">
        <v>78</v>
      </c>
      <c r="H7143" s="1" t="s">
        <v>8</v>
      </c>
      <c r="I7143" s="1" t="s">
        <v>12</v>
      </c>
      <c r="J7143" s="1">
        <v>10413</v>
      </c>
      <c r="K7143">
        <v>35633.286</v>
      </c>
      <c r="L7143">
        <v>46679.60466</v>
      </c>
      <c r="M7143">
        <v>11046.31866</v>
      </c>
    </row>
    <row r="7144" spans="1:13">
      <c r="A7144" s="1" t="s">
        <v>42</v>
      </c>
      <c r="B7144" s="8">
        <v>2019</v>
      </c>
      <c r="C7144" s="3">
        <v>6</v>
      </c>
      <c r="D7144" s="1" t="s">
        <v>52</v>
      </c>
      <c r="E7144" s="1" t="s">
        <v>97</v>
      </c>
      <c r="F7144" s="1" t="s">
        <v>57</v>
      </c>
      <c r="G7144" s="1" t="s">
        <v>78</v>
      </c>
      <c r="H7144" s="1" t="s">
        <v>8</v>
      </c>
      <c r="I7144" s="1" t="s">
        <v>11</v>
      </c>
      <c r="J7144" s="1">
        <v>19508</v>
      </c>
      <c r="K7144">
        <v>107976.78</v>
      </c>
      <c r="L7144">
        <v>140369.814</v>
      </c>
      <c r="M7144">
        <v>32393.034</v>
      </c>
    </row>
    <row r="7145" spans="1:13">
      <c r="A7145" s="1" t="s">
        <v>42</v>
      </c>
      <c r="B7145" s="8">
        <v>2019</v>
      </c>
      <c r="C7145" s="3">
        <v>6</v>
      </c>
      <c r="D7145" s="1" t="s">
        <v>52</v>
      </c>
      <c r="E7145" s="1" t="s">
        <v>97</v>
      </c>
      <c r="F7145" s="1" t="s">
        <v>57</v>
      </c>
      <c r="G7145" s="1" t="s">
        <v>78</v>
      </c>
      <c r="H7145" s="1" t="s">
        <v>17</v>
      </c>
      <c r="I7145" s="1" t="s">
        <v>18</v>
      </c>
      <c r="J7145" s="1">
        <v>18575</v>
      </c>
      <c r="K7145">
        <v>106490.475</v>
      </c>
      <c r="L7145">
        <v>159735.7125</v>
      </c>
      <c r="M7145">
        <v>53245.2375</v>
      </c>
    </row>
    <row r="7146" spans="1:13">
      <c r="A7146" s="1" t="s">
        <v>42</v>
      </c>
      <c r="B7146" s="8">
        <v>2019</v>
      </c>
      <c r="C7146" s="3">
        <v>6</v>
      </c>
      <c r="D7146" s="1" t="s">
        <v>52</v>
      </c>
      <c r="E7146" s="1" t="s">
        <v>97</v>
      </c>
      <c r="F7146" s="1" t="s">
        <v>57</v>
      </c>
      <c r="G7146" s="1" t="s">
        <v>78</v>
      </c>
      <c r="H7146" s="1" t="s">
        <v>17</v>
      </c>
      <c r="I7146" s="1" t="s">
        <v>21</v>
      </c>
      <c r="J7146" s="1">
        <v>8484</v>
      </c>
      <c r="K7146">
        <v>68075.616</v>
      </c>
      <c r="L7146">
        <v>89179.05696</v>
      </c>
      <c r="M7146">
        <v>21103.44096</v>
      </c>
    </row>
    <row r="7147" spans="1:13">
      <c r="A7147" s="1" t="s">
        <v>42</v>
      </c>
      <c r="B7147" s="8">
        <v>2019</v>
      </c>
      <c r="C7147" s="3">
        <v>6</v>
      </c>
      <c r="D7147" s="1" t="s">
        <v>52</v>
      </c>
      <c r="E7147" s="1" t="s">
        <v>97</v>
      </c>
      <c r="F7147" s="1" t="s">
        <v>57</v>
      </c>
      <c r="G7147" s="1" t="s">
        <v>78</v>
      </c>
      <c r="H7147" s="1" t="s">
        <v>17</v>
      </c>
      <c r="I7147" s="1" t="s">
        <v>19</v>
      </c>
      <c r="J7147" s="1">
        <v>5370</v>
      </c>
      <c r="K7147">
        <v>12995.4</v>
      </c>
      <c r="L7147">
        <v>16504.158</v>
      </c>
      <c r="M7147">
        <v>3508.758</v>
      </c>
    </row>
    <row r="7148" spans="1:13">
      <c r="A7148" s="1" t="s">
        <v>42</v>
      </c>
      <c r="B7148" s="8">
        <v>2019</v>
      </c>
      <c r="C7148" s="3">
        <v>6</v>
      </c>
      <c r="D7148" s="1" t="s">
        <v>52</v>
      </c>
      <c r="E7148" s="1" t="s">
        <v>97</v>
      </c>
      <c r="F7148" s="1" t="s">
        <v>57</v>
      </c>
      <c r="G7148" s="1" t="s">
        <v>78</v>
      </c>
      <c r="H7148" s="1" t="s">
        <v>17</v>
      </c>
      <c r="I7148" s="1" t="s">
        <v>20</v>
      </c>
      <c r="J7148" s="1">
        <v>5444</v>
      </c>
      <c r="K7148">
        <v>33186.624</v>
      </c>
      <c r="L7148">
        <v>40819.54752</v>
      </c>
      <c r="M7148">
        <v>7632.92352</v>
      </c>
    </row>
    <row r="7149" spans="1:13">
      <c r="A7149" s="1" t="s">
        <v>42</v>
      </c>
      <c r="B7149" s="8">
        <v>2019</v>
      </c>
      <c r="C7149" s="3">
        <v>6</v>
      </c>
      <c r="D7149" s="1" t="s">
        <v>52</v>
      </c>
      <c r="E7149" s="1" t="s">
        <v>97</v>
      </c>
      <c r="F7149" s="1" t="s">
        <v>57</v>
      </c>
      <c r="G7149" s="1" t="s">
        <v>78</v>
      </c>
      <c r="H7149" s="1" t="s">
        <v>13</v>
      </c>
      <c r="I7149" s="1" t="s">
        <v>14</v>
      </c>
      <c r="J7149" s="1">
        <v>6982</v>
      </c>
      <c r="K7149">
        <v>102223.462</v>
      </c>
      <c r="L7149">
        <v>150268.48914</v>
      </c>
      <c r="M7149">
        <v>48045.02714</v>
      </c>
    </row>
    <row r="7150" spans="1:13">
      <c r="A7150" s="1" t="s">
        <v>42</v>
      </c>
      <c r="B7150" s="8">
        <v>2019</v>
      </c>
      <c r="C7150" s="3">
        <v>6</v>
      </c>
      <c r="D7150" s="1" t="s">
        <v>52</v>
      </c>
      <c r="E7150" s="1" t="s">
        <v>97</v>
      </c>
      <c r="F7150" s="1" t="s">
        <v>57</v>
      </c>
      <c r="G7150" s="1" t="s">
        <v>78</v>
      </c>
      <c r="H7150" s="1" t="s">
        <v>13</v>
      </c>
      <c r="I7150" s="1" t="s">
        <v>15</v>
      </c>
      <c r="J7150" s="1">
        <v>5795</v>
      </c>
      <c r="K7150">
        <v>53290.82</v>
      </c>
      <c r="L7150">
        <v>77271.689</v>
      </c>
      <c r="M7150">
        <v>23980.869</v>
      </c>
    </row>
    <row r="7151" spans="1:13">
      <c r="A7151" s="1" t="s">
        <v>42</v>
      </c>
      <c r="B7151" s="8">
        <v>2019</v>
      </c>
      <c r="C7151" s="3">
        <v>6</v>
      </c>
      <c r="D7151" s="1" t="s">
        <v>52</v>
      </c>
      <c r="E7151" s="1" t="s">
        <v>97</v>
      </c>
      <c r="F7151" s="1" t="s">
        <v>57</v>
      </c>
      <c r="G7151" s="1" t="s">
        <v>78</v>
      </c>
      <c r="H7151" s="1" t="s">
        <v>13</v>
      </c>
      <c r="I7151" s="1" t="s">
        <v>16</v>
      </c>
      <c r="J7151" s="1">
        <v>12960</v>
      </c>
      <c r="K7151">
        <v>26593.92</v>
      </c>
      <c r="L7151">
        <v>39890.88</v>
      </c>
      <c r="M7151">
        <v>13296.96</v>
      </c>
    </row>
    <row r="7152" spans="1:13">
      <c r="A7152" s="1" t="s">
        <v>42</v>
      </c>
      <c r="B7152" s="8">
        <v>2019</v>
      </c>
      <c r="C7152" s="3">
        <v>6</v>
      </c>
      <c r="D7152" s="1" t="s">
        <v>52</v>
      </c>
      <c r="E7152" s="1" t="s">
        <v>97</v>
      </c>
      <c r="F7152" s="1" t="s">
        <v>57</v>
      </c>
      <c r="G7152" s="1" t="s">
        <v>79</v>
      </c>
      <c r="H7152" s="1" t="s">
        <v>8</v>
      </c>
      <c r="I7152" s="1" t="s">
        <v>10</v>
      </c>
      <c r="J7152" s="1">
        <v>18878</v>
      </c>
      <c r="K7152">
        <v>26372.566</v>
      </c>
      <c r="L7152">
        <v>38767.67202</v>
      </c>
      <c r="M7152">
        <v>12395.10602</v>
      </c>
    </row>
    <row r="7153" spans="1:13">
      <c r="A7153" s="1" t="s">
        <v>42</v>
      </c>
      <c r="B7153" s="8">
        <v>2019</v>
      </c>
      <c r="C7153" s="3">
        <v>6</v>
      </c>
      <c r="D7153" s="1" t="s">
        <v>52</v>
      </c>
      <c r="E7153" s="1" t="s">
        <v>97</v>
      </c>
      <c r="F7153" s="1" t="s">
        <v>57</v>
      </c>
      <c r="G7153" s="1" t="s">
        <v>79</v>
      </c>
      <c r="H7153" s="1" t="s">
        <v>8</v>
      </c>
      <c r="I7153" s="1" t="s">
        <v>9</v>
      </c>
      <c r="J7153" s="1">
        <v>6830</v>
      </c>
      <c r="K7153">
        <v>25243.68</v>
      </c>
      <c r="L7153">
        <v>35593.5888</v>
      </c>
      <c r="M7153">
        <v>10349.9088</v>
      </c>
    </row>
    <row r="7154" spans="1:13">
      <c r="A7154" s="1" t="s">
        <v>42</v>
      </c>
      <c r="B7154" s="8">
        <v>2019</v>
      </c>
      <c r="C7154" s="3">
        <v>6</v>
      </c>
      <c r="D7154" s="1" t="s">
        <v>52</v>
      </c>
      <c r="E7154" s="1" t="s">
        <v>97</v>
      </c>
      <c r="F7154" s="1" t="s">
        <v>57</v>
      </c>
      <c r="G7154" s="1" t="s">
        <v>79</v>
      </c>
      <c r="H7154" s="1" t="s">
        <v>8</v>
      </c>
      <c r="I7154" s="1" t="s">
        <v>12</v>
      </c>
      <c r="J7154" s="1">
        <v>8399</v>
      </c>
      <c r="K7154">
        <v>30446.375</v>
      </c>
      <c r="L7154">
        <v>44147.24375</v>
      </c>
      <c r="M7154">
        <v>13700.86875</v>
      </c>
    </row>
    <row r="7155" spans="1:13">
      <c r="A7155" s="1" t="s">
        <v>42</v>
      </c>
      <c r="B7155" s="8">
        <v>2019</v>
      </c>
      <c r="C7155" s="3">
        <v>6</v>
      </c>
      <c r="D7155" s="1" t="s">
        <v>52</v>
      </c>
      <c r="E7155" s="1" t="s">
        <v>97</v>
      </c>
      <c r="F7155" s="1" t="s">
        <v>57</v>
      </c>
      <c r="G7155" s="1" t="s">
        <v>79</v>
      </c>
      <c r="H7155" s="1" t="s">
        <v>8</v>
      </c>
      <c r="I7155" s="1" t="s">
        <v>11</v>
      </c>
      <c r="J7155" s="1">
        <v>7114</v>
      </c>
      <c r="K7155">
        <v>41616.9</v>
      </c>
      <c r="L7155">
        <v>59095.998</v>
      </c>
      <c r="M7155">
        <v>17479.098</v>
      </c>
    </row>
    <row r="7156" spans="1:13">
      <c r="A7156" s="1" t="s">
        <v>42</v>
      </c>
      <c r="B7156" s="8">
        <v>2019</v>
      </c>
      <c r="C7156" s="3">
        <v>6</v>
      </c>
      <c r="D7156" s="1" t="s">
        <v>52</v>
      </c>
      <c r="E7156" s="1" t="s">
        <v>97</v>
      </c>
      <c r="F7156" s="1" t="s">
        <v>57</v>
      </c>
      <c r="G7156" s="1" t="s">
        <v>79</v>
      </c>
      <c r="H7156" s="1" t="s">
        <v>17</v>
      </c>
      <c r="I7156" s="1" t="s">
        <v>18</v>
      </c>
      <c r="J7156" s="1">
        <v>7681</v>
      </c>
      <c r="K7156">
        <v>47046.125</v>
      </c>
      <c r="L7156">
        <v>67275.95875</v>
      </c>
      <c r="M7156">
        <v>20229.83375</v>
      </c>
    </row>
    <row r="7157" spans="1:13">
      <c r="A7157" s="1" t="s">
        <v>42</v>
      </c>
      <c r="B7157" s="8">
        <v>2019</v>
      </c>
      <c r="C7157" s="3">
        <v>6</v>
      </c>
      <c r="D7157" s="1" t="s">
        <v>52</v>
      </c>
      <c r="E7157" s="1" t="s">
        <v>97</v>
      </c>
      <c r="F7157" s="1" t="s">
        <v>57</v>
      </c>
      <c r="G7157" s="1" t="s">
        <v>79</v>
      </c>
      <c r="H7157" s="1" t="s">
        <v>17</v>
      </c>
      <c r="I7157" s="1" t="s">
        <v>21</v>
      </c>
      <c r="J7157" s="1">
        <v>15369</v>
      </c>
      <c r="K7157">
        <v>132726.684</v>
      </c>
      <c r="L7157">
        <v>173871.95604</v>
      </c>
      <c r="M7157">
        <v>41145.27204</v>
      </c>
    </row>
    <row r="7158" spans="1:13">
      <c r="A7158" s="1" t="s">
        <v>42</v>
      </c>
      <c r="B7158" s="8">
        <v>2019</v>
      </c>
      <c r="C7158" s="3">
        <v>6</v>
      </c>
      <c r="D7158" s="1" t="s">
        <v>52</v>
      </c>
      <c r="E7158" s="1" t="s">
        <v>97</v>
      </c>
      <c r="F7158" s="1" t="s">
        <v>57</v>
      </c>
      <c r="G7158" s="1" t="s">
        <v>79</v>
      </c>
      <c r="H7158" s="1" t="s">
        <v>17</v>
      </c>
      <c r="I7158" s="1" t="s">
        <v>19</v>
      </c>
      <c r="J7158" s="1">
        <v>10104</v>
      </c>
      <c r="K7158">
        <v>24653.76</v>
      </c>
      <c r="L7158">
        <v>31063.7376</v>
      </c>
      <c r="M7158">
        <v>6409.9776</v>
      </c>
    </row>
    <row r="7159" spans="1:13">
      <c r="A7159" s="1" t="s">
        <v>42</v>
      </c>
      <c r="B7159" s="8">
        <v>2019</v>
      </c>
      <c r="C7159" s="3">
        <v>6</v>
      </c>
      <c r="D7159" s="1" t="s">
        <v>52</v>
      </c>
      <c r="E7159" s="1" t="s">
        <v>97</v>
      </c>
      <c r="F7159" s="1" t="s">
        <v>57</v>
      </c>
      <c r="G7159" s="1" t="s">
        <v>79</v>
      </c>
      <c r="H7159" s="1" t="s">
        <v>17</v>
      </c>
      <c r="I7159" s="1" t="s">
        <v>20</v>
      </c>
      <c r="J7159" s="1">
        <v>6030</v>
      </c>
      <c r="K7159">
        <v>36469.44</v>
      </c>
      <c r="L7159">
        <v>53245.3824</v>
      </c>
      <c r="M7159">
        <v>16775.9424</v>
      </c>
    </row>
    <row r="7160" spans="1:13">
      <c r="A7160" s="1" t="s">
        <v>42</v>
      </c>
      <c r="B7160" s="8">
        <v>2019</v>
      </c>
      <c r="C7160" s="3">
        <v>6</v>
      </c>
      <c r="D7160" s="1" t="s">
        <v>52</v>
      </c>
      <c r="E7160" s="1" t="s">
        <v>97</v>
      </c>
      <c r="F7160" s="1" t="s">
        <v>57</v>
      </c>
      <c r="G7160" s="1" t="s">
        <v>79</v>
      </c>
      <c r="H7160" s="1" t="s">
        <v>13</v>
      </c>
      <c r="I7160" s="1" t="s">
        <v>14</v>
      </c>
      <c r="J7160" s="1">
        <v>15524</v>
      </c>
      <c r="K7160">
        <v>227286.884</v>
      </c>
      <c r="L7160">
        <v>340930.326</v>
      </c>
      <c r="M7160">
        <v>113643.442</v>
      </c>
    </row>
    <row r="7161" spans="1:13">
      <c r="A7161" s="1" t="s">
        <v>42</v>
      </c>
      <c r="B7161" s="8">
        <v>2019</v>
      </c>
      <c r="C7161" s="3">
        <v>6</v>
      </c>
      <c r="D7161" s="1" t="s">
        <v>52</v>
      </c>
      <c r="E7161" s="1" t="s">
        <v>97</v>
      </c>
      <c r="F7161" s="1" t="s">
        <v>57</v>
      </c>
      <c r="G7161" s="1" t="s">
        <v>79</v>
      </c>
      <c r="H7161" s="1" t="s">
        <v>13</v>
      </c>
      <c r="I7161" s="1" t="s">
        <v>15</v>
      </c>
      <c r="J7161" s="1">
        <v>9626</v>
      </c>
      <c r="K7161">
        <v>83399.664</v>
      </c>
      <c r="L7161">
        <v>102581.58672</v>
      </c>
      <c r="M7161">
        <v>19181.92272</v>
      </c>
    </row>
    <row r="7162" spans="1:13">
      <c r="A7162" s="1" t="s">
        <v>42</v>
      </c>
      <c r="B7162" s="8">
        <v>2019</v>
      </c>
      <c r="C7162" s="3">
        <v>6</v>
      </c>
      <c r="D7162" s="1" t="s">
        <v>52</v>
      </c>
      <c r="E7162" s="1" t="s">
        <v>97</v>
      </c>
      <c r="F7162" s="1" t="s">
        <v>57</v>
      </c>
      <c r="G7162" s="1" t="s">
        <v>79</v>
      </c>
      <c r="H7162" s="1" t="s">
        <v>13</v>
      </c>
      <c r="I7162" s="1" t="s">
        <v>16</v>
      </c>
      <c r="J7162" s="1">
        <v>8318</v>
      </c>
      <c r="K7162">
        <v>19464.12</v>
      </c>
      <c r="L7162">
        <v>25303.356</v>
      </c>
      <c r="M7162">
        <v>5839.236</v>
      </c>
    </row>
    <row r="7163" spans="1:13">
      <c r="A7163" s="1" t="s">
        <v>42</v>
      </c>
      <c r="B7163" s="8">
        <v>2019</v>
      </c>
      <c r="C7163" s="3">
        <v>6</v>
      </c>
      <c r="D7163" s="1" t="s">
        <v>52</v>
      </c>
      <c r="E7163" s="1" t="s">
        <v>97</v>
      </c>
      <c r="F7163" s="1" t="s">
        <v>57</v>
      </c>
      <c r="G7163" s="1" t="s">
        <v>80</v>
      </c>
      <c r="H7163" s="1" t="s">
        <v>8</v>
      </c>
      <c r="I7163" s="1" t="s">
        <v>10</v>
      </c>
      <c r="J7163" s="1">
        <v>7189</v>
      </c>
      <c r="K7163">
        <v>9884.875</v>
      </c>
      <c r="L7163">
        <v>14431.9175</v>
      </c>
      <c r="M7163">
        <v>4547.0425</v>
      </c>
    </row>
    <row r="7164" spans="1:13">
      <c r="A7164" s="1" t="s">
        <v>42</v>
      </c>
      <c r="B7164" s="8">
        <v>2019</v>
      </c>
      <c r="C7164" s="3">
        <v>6</v>
      </c>
      <c r="D7164" s="1" t="s">
        <v>52</v>
      </c>
      <c r="E7164" s="1" t="s">
        <v>97</v>
      </c>
      <c r="F7164" s="1" t="s">
        <v>57</v>
      </c>
      <c r="G7164" s="1" t="s">
        <v>80</v>
      </c>
      <c r="H7164" s="1" t="s">
        <v>8</v>
      </c>
      <c r="I7164" s="1" t="s">
        <v>9</v>
      </c>
      <c r="J7164" s="1">
        <v>19235</v>
      </c>
      <c r="K7164">
        <v>79979.13</v>
      </c>
      <c r="L7164">
        <v>97574.5386</v>
      </c>
      <c r="M7164">
        <v>17595.4086</v>
      </c>
    </row>
    <row r="7165" spans="1:13">
      <c r="A7165" s="1" t="s">
        <v>42</v>
      </c>
      <c r="B7165" s="8">
        <v>2019</v>
      </c>
      <c r="C7165" s="3">
        <v>6</v>
      </c>
      <c r="D7165" s="1" t="s">
        <v>52</v>
      </c>
      <c r="E7165" s="1" t="s">
        <v>97</v>
      </c>
      <c r="F7165" s="1" t="s">
        <v>57</v>
      </c>
      <c r="G7165" s="1" t="s">
        <v>80</v>
      </c>
      <c r="H7165" s="1" t="s">
        <v>8</v>
      </c>
      <c r="I7165" s="1" t="s">
        <v>12</v>
      </c>
      <c r="J7165" s="1">
        <v>15652</v>
      </c>
      <c r="K7165">
        <v>57646.316</v>
      </c>
      <c r="L7165">
        <v>78398.98976</v>
      </c>
      <c r="M7165">
        <v>20752.67376</v>
      </c>
    </row>
    <row r="7166" spans="1:13">
      <c r="A7166" s="1" t="s">
        <v>42</v>
      </c>
      <c r="B7166" s="8">
        <v>2019</v>
      </c>
      <c r="C7166" s="3">
        <v>6</v>
      </c>
      <c r="D7166" s="1" t="s">
        <v>52</v>
      </c>
      <c r="E7166" s="1" t="s">
        <v>97</v>
      </c>
      <c r="F7166" s="1" t="s">
        <v>57</v>
      </c>
      <c r="G7166" s="1" t="s">
        <v>80</v>
      </c>
      <c r="H7166" s="1" t="s">
        <v>8</v>
      </c>
      <c r="I7166" s="1" t="s">
        <v>11</v>
      </c>
      <c r="J7166" s="1">
        <v>14652</v>
      </c>
      <c r="K7166">
        <v>78461.46</v>
      </c>
      <c r="L7166">
        <v>95722.9812</v>
      </c>
      <c r="M7166">
        <v>17261.5212</v>
      </c>
    </row>
    <row r="7167" spans="1:13">
      <c r="A7167" s="1" t="s">
        <v>42</v>
      </c>
      <c r="B7167" s="8">
        <v>2019</v>
      </c>
      <c r="C7167" s="3">
        <v>6</v>
      </c>
      <c r="D7167" s="1" t="s">
        <v>52</v>
      </c>
      <c r="E7167" s="1" t="s">
        <v>97</v>
      </c>
      <c r="F7167" s="1" t="s">
        <v>57</v>
      </c>
      <c r="G7167" s="1" t="s">
        <v>80</v>
      </c>
      <c r="H7167" s="1" t="s">
        <v>17</v>
      </c>
      <c r="I7167" s="1" t="s">
        <v>18</v>
      </c>
      <c r="J7167" s="1">
        <v>11765</v>
      </c>
      <c r="K7167">
        <v>68601.715</v>
      </c>
      <c r="L7167">
        <v>102216.55535</v>
      </c>
      <c r="M7167">
        <v>33614.84035</v>
      </c>
    </row>
    <row r="7168" spans="1:13">
      <c r="A7168" s="1" t="s">
        <v>42</v>
      </c>
      <c r="B7168" s="8">
        <v>2019</v>
      </c>
      <c r="C7168" s="3">
        <v>6</v>
      </c>
      <c r="D7168" s="1" t="s">
        <v>52</v>
      </c>
      <c r="E7168" s="1" t="s">
        <v>97</v>
      </c>
      <c r="F7168" s="1" t="s">
        <v>57</v>
      </c>
      <c r="G7168" s="1" t="s">
        <v>80</v>
      </c>
      <c r="H7168" s="1" t="s">
        <v>17</v>
      </c>
      <c r="I7168" s="1" t="s">
        <v>21</v>
      </c>
      <c r="J7168" s="1">
        <v>13324</v>
      </c>
      <c r="K7168">
        <v>113254</v>
      </c>
      <c r="L7168">
        <v>139302.42</v>
      </c>
      <c r="M7168">
        <v>26048.42</v>
      </c>
    </row>
    <row r="7169" spans="1:13">
      <c r="A7169" s="1" t="s">
        <v>42</v>
      </c>
      <c r="B7169" s="8">
        <v>2019</v>
      </c>
      <c r="C7169" s="3">
        <v>6</v>
      </c>
      <c r="D7169" s="1" t="s">
        <v>52</v>
      </c>
      <c r="E7169" s="1" t="s">
        <v>97</v>
      </c>
      <c r="F7169" s="1" t="s">
        <v>57</v>
      </c>
      <c r="G7169" s="1" t="s">
        <v>80</v>
      </c>
      <c r="H7169" s="1" t="s">
        <v>17</v>
      </c>
      <c r="I7169" s="1" t="s">
        <v>19</v>
      </c>
      <c r="J7169" s="1">
        <v>12306</v>
      </c>
      <c r="K7169">
        <v>27073.2</v>
      </c>
      <c r="L7169">
        <v>35736.624</v>
      </c>
      <c r="M7169">
        <v>8663.424</v>
      </c>
    </row>
    <row r="7170" spans="1:13">
      <c r="A7170" s="1" t="s">
        <v>42</v>
      </c>
      <c r="B7170" s="8">
        <v>2019</v>
      </c>
      <c r="C7170" s="3">
        <v>6</v>
      </c>
      <c r="D7170" s="1" t="s">
        <v>52</v>
      </c>
      <c r="E7170" s="1" t="s">
        <v>97</v>
      </c>
      <c r="F7170" s="1" t="s">
        <v>57</v>
      </c>
      <c r="G7170" s="1" t="s">
        <v>80</v>
      </c>
      <c r="H7170" s="1" t="s">
        <v>17</v>
      </c>
      <c r="I7170" s="1" t="s">
        <v>20</v>
      </c>
      <c r="J7170" s="1">
        <v>11533</v>
      </c>
      <c r="K7170">
        <v>71965.92</v>
      </c>
      <c r="L7170">
        <v>99312.9696</v>
      </c>
      <c r="M7170">
        <v>27347.0496</v>
      </c>
    </row>
    <row r="7171" spans="1:13">
      <c r="A7171" s="1" t="s">
        <v>42</v>
      </c>
      <c r="B7171" s="8">
        <v>2019</v>
      </c>
      <c r="C7171" s="3">
        <v>6</v>
      </c>
      <c r="D7171" s="1" t="s">
        <v>52</v>
      </c>
      <c r="E7171" s="1" t="s">
        <v>97</v>
      </c>
      <c r="F7171" s="1" t="s">
        <v>57</v>
      </c>
      <c r="G7171" s="1" t="s">
        <v>80</v>
      </c>
      <c r="H7171" s="1" t="s">
        <v>13</v>
      </c>
      <c r="I7171" s="1" t="s">
        <v>14</v>
      </c>
      <c r="J7171" s="1">
        <v>16528</v>
      </c>
      <c r="K7171">
        <v>259985.44</v>
      </c>
      <c r="L7171">
        <v>327581.6544</v>
      </c>
      <c r="M7171">
        <v>67596.2144</v>
      </c>
    </row>
    <row r="7172" spans="1:13">
      <c r="A7172" s="1" t="s">
        <v>42</v>
      </c>
      <c r="B7172" s="8">
        <v>2019</v>
      </c>
      <c r="C7172" s="3">
        <v>6</v>
      </c>
      <c r="D7172" s="1" t="s">
        <v>52</v>
      </c>
      <c r="E7172" s="1" t="s">
        <v>97</v>
      </c>
      <c r="F7172" s="1" t="s">
        <v>57</v>
      </c>
      <c r="G7172" s="1" t="s">
        <v>80</v>
      </c>
      <c r="H7172" s="1" t="s">
        <v>13</v>
      </c>
      <c r="I7172" s="1" t="s">
        <v>15</v>
      </c>
      <c r="J7172" s="1">
        <v>8378</v>
      </c>
      <c r="K7172">
        <v>71313.536</v>
      </c>
      <c r="L7172">
        <v>93420.73216</v>
      </c>
      <c r="M7172">
        <v>22107.19616</v>
      </c>
    </row>
    <row r="7173" spans="1:13">
      <c r="A7173" s="1" t="s">
        <v>42</v>
      </c>
      <c r="B7173" s="8">
        <v>2019</v>
      </c>
      <c r="C7173" s="3">
        <v>6</v>
      </c>
      <c r="D7173" s="1" t="s">
        <v>52</v>
      </c>
      <c r="E7173" s="1" t="s">
        <v>97</v>
      </c>
      <c r="F7173" s="1" t="s">
        <v>57</v>
      </c>
      <c r="G7173" s="1" t="s">
        <v>80</v>
      </c>
      <c r="H7173" s="1" t="s">
        <v>13</v>
      </c>
      <c r="I7173" s="1" t="s">
        <v>16</v>
      </c>
      <c r="J7173" s="1">
        <v>19072</v>
      </c>
      <c r="K7173">
        <v>41538.816</v>
      </c>
      <c r="L7173">
        <v>58569.73056</v>
      </c>
      <c r="M7173">
        <v>17030.91456</v>
      </c>
    </row>
    <row r="7174" spans="1:13">
      <c r="A7174" s="1" t="s">
        <v>42</v>
      </c>
      <c r="B7174" s="8">
        <v>2019</v>
      </c>
      <c r="C7174" s="3">
        <v>6</v>
      </c>
      <c r="D7174" s="1" t="s">
        <v>52</v>
      </c>
      <c r="E7174" s="1" t="s">
        <v>97</v>
      </c>
      <c r="F7174" s="1" t="s">
        <v>57</v>
      </c>
      <c r="G7174" s="1" t="s">
        <v>81</v>
      </c>
      <c r="H7174" s="1" t="s">
        <v>8</v>
      </c>
      <c r="I7174" s="1" t="s">
        <v>10</v>
      </c>
      <c r="J7174" s="1">
        <v>5506</v>
      </c>
      <c r="K7174">
        <v>7873.58</v>
      </c>
      <c r="L7174">
        <v>10786.8046</v>
      </c>
      <c r="M7174">
        <v>2913.2246</v>
      </c>
    </row>
    <row r="7175" spans="1:13">
      <c r="A7175" s="1" t="s">
        <v>42</v>
      </c>
      <c r="B7175" s="8">
        <v>2019</v>
      </c>
      <c r="C7175" s="3">
        <v>6</v>
      </c>
      <c r="D7175" s="1" t="s">
        <v>52</v>
      </c>
      <c r="E7175" s="1" t="s">
        <v>97</v>
      </c>
      <c r="F7175" s="1" t="s">
        <v>57</v>
      </c>
      <c r="G7175" s="1" t="s">
        <v>81</v>
      </c>
      <c r="H7175" s="1" t="s">
        <v>8</v>
      </c>
      <c r="I7175" s="1" t="s">
        <v>9</v>
      </c>
      <c r="J7175" s="1">
        <v>12671</v>
      </c>
      <c r="K7175">
        <v>51431.589</v>
      </c>
      <c r="L7175">
        <v>68404.01337</v>
      </c>
      <c r="M7175">
        <v>16972.42437</v>
      </c>
    </row>
    <row r="7176" spans="1:13">
      <c r="A7176" s="1" t="s">
        <v>42</v>
      </c>
      <c r="B7176" s="8">
        <v>2019</v>
      </c>
      <c r="C7176" s="3">
        <v>6</v>
      </c>
      <c r="D7176" s="1" t="s">
        <v>52</v>
      </c>
      <c r="E7176" s="1" t="s">
        <v>97</v>
      </c>
      <c r="F7176" s="1" t="s">
        <v>57</v>
      </c>
      <c r="G7176" s="1" t="s">
        <v>81</v>
      </c>
      <c r="H7176" s="1" t="s">
        <v>8</v>
      </c>
      <c r="I7176" s="1" t="s">
        <v>12</v>
      </c>
      <c r="J7176" s="1">
        <v>9991</v>
      </c>
      <c r="K7176">
        <v>34478.941</v>
      </c>
      <c r="L7176">
        <v>42409.09743</v>
      </c>
      <c r="M7176">
        <v>7930.15643</v>
      </c>
    </row>
    <row r="7177" spans="1:13">
      <c r="A7177" s="1" t="s">
        <v>42</v>
      </c>
      <c r="B7177" s="8">
        <v>2019</v>
      </c>
      <c r="C7177" s="3">
        <v>6</v>
      </c>
      <c r="D7177" s="1" t="s">
        <v>52</v>
      </c>
      <c r="E7177" s="1" t="s">
        <v>97</v>
      </c>
      <c r="F7177" s="1" t="s">
        <v>57</v>
      </c>
      <c r="G7177" s="1" t="s">
        <v>81</v>
      </c>
      <c r="H7177" s="1" t="s">
        <v>8</v>
      </c>
      <c r="I7177" s="1" t="s">
        <v>11</v>
      </c>
      <c r="J7177" s="1">
        <v>7935</v>
      </c>
      <c r="K7177">
        <v>39635.325</v>
      </c>
      <c r="L7177">
        <v>57074.868</v>
      </c>
      <c r="M7177">
        <v>17439.543</v>
      </c>
    </row>
    <row r="7178" spans="1:13">
      <c r="A7178" s="1" t="s">
        <v>42</v>
      </c>
      <c r="B7178" s="8">
        <v>2019</v>
      </c>
      <c r="C7178" s="3">
        <v>6</v>
      </c>
      <c r="D7178" s="1" t="s">
        <v>52</v>
      </c>
      <c r="E7178" s="1" t="s">
        <v>97</v>
      </c>
      <c r="F7178" s="1" t="s">
        <v>57</v>
      </c>
      <c r="G7178" s="1" t="s">
        <v>81</v>
      </c>
      <c r="H7178" s="1" t="s">
        <v>17</v>
      </c>
      <c r="I7178" s="1" t="s">
        <v>18</v>
      </c>
      <c r="J7178" s="1">
        <v>8117</v>
      </c>
      <c r="K7178">
        <v>48921.159</v>
      </c>
      <c r="L7178">
        <v>60173.02557</v>
      </c>
      <c r="M7178">
        <v>11251.86657</v>
      </c>
    </row>
    <row r="7179" spans="1:13">
      <c r="A7179" s="1" t="s">
        <v>42</v>
      </c>
      <c r="B7179" s="8">
        <v>2019</v>
      </c>
      <c r="C7179" s="3">
        <v>6</v>
      </c>
      <c r="D7179" s="1" t="s">
        <v>52</v>
      </c>
      <c r="E7179" s="1" t="s">
        <v>97</v>
      </c>
      <c r="F7179" s="1" t="s">
        <v>57</v>
      </c>
      <c r="G7179" s="1" t="s">
        <v>81</v>
      </c>
      <c r="H7179" s="1" t="s">
        <v>17</v>
      </c>
      <c r="I7179" s="1" t="s">
        <v>21</v>
      </c>
      <c r="J7179" s="1">
        <v>10132</v>
      </c>
      <c r="K7179">
        <v>88877.904</v>
      </c>
      <c r="L7179">
        <v>127095.40272</v>
      </c>
      <c r="M7179">
        <v>38217.49872</v>
      </c>
    </row>
    <row r="7180" spans="1:13">
      <c r="A7180" s="1" t="s">
        <v>42</v>
      </c>
      <c r="B7180" s="8">
        <v>2019</v>
      </c>
      <c r="C7180" s="3">
        <v>6</v>
      </c>
      <c r="D7180" s="1" t="s">
        <v>52</v>
      </c>
      <c r="E7180" s="1" t="s">
        <v>97</v>
      </c>
      <c r="F7180" s="1" t="s">
        <v>57</v>
      </c>
      <c r="G7180" s="1" t="s">
        <v>81</v>
      </c>
      <c r="H7180" s="1" t="s">
        <v>17</v>
      </c>
      <c r="I7180" s="1" t="s">
        <v>19</v>
      </c>
      <c r="J7180" s="1">
        <v>12114</v>
      </c>
      <c r="K7180">
        <v>30285</v>
      </c>
      <c r="L7180">
        <v>38764.8</v>
      </c>
      <c r="M7180">
        <v>8479.8</v>
      </c>
    </row>
    <row r="7181" spans="1:13">
      <c r="A7181" s="1" t="s">
        <v>42</v>
      </c>
      <c r="B7181" s="8">
        <v>2019</v>
      </c>
      <c r="C7181" s="3">
        <v>6</v>
      </c>
      <c r="D7181" s="1" t="s">
        <v>52</v>
      </c>
      <c r="E7181" s="1" t="s">
        <v>97</v>
      </c>
      <c r="F7181" s="1" t="s">
        <v>57</v>
      </c>
      <c r="G7181" s="1" t="s">
        <v>81</v>
      </c>
      <c r="H7181" s="1" t="s">
        <v>17</v>
      </c>
      <c r="I7181" s="1" t="s">
        <v>20</v>
      </c>
      <c r="J7181" s="1">
        <v>18382</v>
      </c>
      <c r="K7181">
        <v>103233.312</v>
      </c>
      <c r="L7181">
        <v>131106.30624</v>
      </c>
      <c r="M7181">
        <v>27872.99424</v>
      </c>
    </row>
    <row r="7182" spans="1:13">
      <c r="A7182" s="1" t="s">
        <v>42</v>
      </c>
      <c r="B7182" s="8">
        <v>2019</v>
      </c>
      <c r="C7182" s="3">
        <v>6</v>
      </c>
      <c r="D7182" s="1" t="s">
        <v>52</v>
      </c>
      <c r="E7182" s="1" t="s">
        <v>97</v>
      </c>
      <c r="F7182" s="1" t="s">
        <v>57</v>
      </c>
      <c r="G7182" s="1" t="s">
        <v>81</v>
      </c>
      <c r="H7182" s="1" t="s">
        <v>13</v>
      </c>
      <c r="I7182" s="1" t="s">
        <v>14</v>
      </c>
      <c r="J7182" s="1">
        <v>11563</v>
      </c>
      <c r="K7182">
        <v>162298.268</v>
      </c>
      <c r="L7182">
        <v>204495.81768</v>
      </c>
      <c r="M7182">
        <v>42197.54968</v>
      </c>
    </row>
    <row r="7183" spans="1:13">
      <c r="A7183" s="1" t="s">
        <v>42</v>
      </c>
      <c r="B7183" s="8">
        <v>2019</v>
      </c>
      <c r="C7183" s="3">
        <v>6</v>
      </c>
      <c r="D7183" s="1" t="s">
        <v>52</v>
      </c>
      <c r="E7183" s="1" t="s">
        <v>97</v>
      </c>
      <c r="F7183" s="1" t="s">
        <v>57</v>
      </c>
      <c r="G7183" s="1" t="s">
        <v>81</v>
      </c>
      <c r="H7183" s="1" t="s">
        <v>13</v>
      </c>
      <c r="I7183" s="1" t="s">
        <v>15</v>
      </c>
      <c r="J7183" s="1">
        <v>11200</v>
      </c>
      <c r="K7183">
        <v>99590.4</v>
      </c>
      <c r="L7183">
        <v>124488</v>
      </c>
      <c r="M7183">
        <v>24897.6</v>
      </c>
    </row>
    <row r="7184" spans="1:13">
      <c r="A7184" s="1" t="s">
        <v>42</v>
      </c>
      <c r="B7184" s="8">
        <v>2019</v>
      </c>
      <c r="C7184" s="3">
        <v>6</v>
      </c>
      <c r="D7184" s="1" t="s">
        <v>52</v>
      </c>
      <c r="E7184" s="1" t="s">
        <v>97</v>
      </c>
      <c r="F7184" s="1" t="s">
        <v>57</v>
      </c>
      <c r="G7184" s="1" t="s">
        <v>81</v>
      </c>
      <c r="H7184" s="1" t="s">
        <v>13</v>
      </c>
      <c r="I7184" s="1" t="s">
        <v>16</v>
      </c>
      <c r="J7184" s="1">
        <v>13894</v>
      </c>
      <c r="K7184">
        <v>28260.396</v>
      </c>
      <c r="L7184">
        <v>35608.09896</v>
      </c>
      <c r="M7184">
        <v>7347.70296</v>
      </c>
    </row>
    <row r="7185" spans="1:13">
      <c r="A7185" s="1" t="s">
        <v>42</v>
      </c>
      <c r="B7185" s="8">
        <v>2019</v>
      </c>
      <c r="C7185" s="3">
        <v>6</v>
      </c>
      <c r="D7185" s="1" t="s">
        <v>52</v>
      </c>
      <c r="E7185" s="1" t="s">
        <v>98</v>
      </c>
      <c r="F7185" s="1" t="s">
        <v>59</v>
      </c>
      <c r="G7185" s="1" t="s">
        <v>82</v>
      </c>
      <c r="H7185" s="1" t="s">
        <v>8</v>
      </c>
      <c r="I7185" s="1" t="s">
        <v>10</v>
      </c>
      <c r="J7185" s="1">
        <v>6459</v>
      </c>
      <c r="K7185">
        <v>8739.027</v>
      </c>
      <c r="L7185">
        <v>12234.6378</v>
      </c>
      <c r="M7185">
        <v>3495.6108</v>
      </c>
    </row>
    <row r="7186" spans="1:13">
      <c r="A7186" s="1" t="s">
        <v>42</v>
      </c>
      <c r="B7186" s="8">
        <v>2019</v>
      </c>
      <c r="C7186" s="3">
        <v>6</v>
      </c>
      <c r="D7186" s="1" t="s">
        <v>52</v>
      </c>
      <c r="E7186" s="1" t="s">
        <v>98</v>
      </c>
      <c r="F7186" s="1" t="s">
        <v>59</v>
      </c>
      <c r="G7186" s="1" t="s">
        <v>82</v>
      </c>
      <c r="H7186" s="1" t="s">
        <v>8</v>
      </c>
      <c r="I7186" s="1" t="s">
        <v>9</v>
      </c>
      <c r="J7186" s="1">
        <v>10616</v>
      </c>
      <c r="K7186">
        <v>42039.36</v>
      </c>
      <c r="L7186">
        <v>55912.3488</v>
      </c>
      <c r="M7186">
        <v>13872.9888</v>
      </c>
    </row>
    <row r="7187" spans="1:13">
      <c r="A7187" s="1" t="s">
        <v>42</v>
      </c>
      <c r="B7187" s="8">
        <v>2019</v>
      </c>
      <c r="C7187" s="3">
        <v>6</v>
      </c>
      <c r="D7187" s="1" t="s">
        <v>52</v>
      </c>
      <c r="E7187" s="1" t="s">
        <v>98</v>
      </c>
      <c r="F7187" s="1" t="s">
        <v>59</v>
      </c>
      <c r="G7187" s="1" t="s">
        <v>82</v>
      </c>
      <c r="H7187" s="1" t="s">
        <v>8</v>
      </c>
      <c r="I7187" s="1" t="s">
        <v>12</v>
      </c>
      <c r="J7187" s="1">
        <v>11142</v>
      </c>
      <c r="K7187">
        <v>38774.16</v>
      </c>
      <c r="L7187">
        <v>58161.24</v>
      </c>
      <c r="M7187">
        <v>19387.08</v>
      </c>
    </row>
    <row r="7188" spans="1:13">
      <c r="A7188" s="1" t="s">
        <v>42</v>
      </c>
      <c r="B7188" s="8">
        <v>2019</v>
      </c>
      <c r="C7188" s="3">
        <v>6</v>
      </c>
      <c r="D7188" s="1" t="s">
        <v>52</v>
      </c>
      <c r="E7188" s="1" t="s">
        <v>98</v>
      </c>
      <c r="F7188" s="1" t="s">
        <v>59</v>
      </c>
      <c r="G7188" s="1" t="s">
        <v>82</v>
      </c>
      <c r="H7188" s="1" t="s">
        <v>8</v>
      </c>
      <c r="I7188" s="1" t="s">
        <v>11</v>
      </c>
      <c r="J7188" s="1">
        <v>13932</v>
      </c>
      <c r="K7188">
        <v>75232.8</v>
      </c>
      <c r="L7188">
        <v>99307.296</v>
      </c>
      <c r="M7188">
        <v>24074.496</v>
      </c>
    </row>
    <row r="7189" spans="1:13">
      <c r="A7189" s="1" t="s">
        <v>42</v>
      </c>
      <c r="B7189" s="8">
        <v>2019</v>
      </c>
      <c r="C7189" s="3">
        <v>6</v>
      </c>
      <c r="D7189" s="1" t="s">
        <v>52</v>
      </c>
      <c r="E7189" s="1" t="s">
        <v>98</v>
      </c>
      <c r="F7189" s="1" t="s">
        <v>59</v>
      </c>
      <c r="G7189" s="1" t="s">
        <v>82</v>
      </c>
      <c r="H7189" s="1" t="s">
        <v>17</v>
      </c>
      <c r="I7189" s="1" t="s">
        <v>18</v>
      </c>
      <c r="J7189" s="1">
        <v>5445</v>
      </c>
      <c r="K7189">
        <v>34151.04</v>
      </c>
      <c r="L7189">
        <v>42688.8</v>
      </c>
      <c r="M7189">
        <v>8537.76</v>
      </c>
    </row>
    <row r="7190" spans="1:13">
      <c r="A7190" s="1" t="s">
        <v>42</v>
      </c>
      <c r="B7190" s="8">
        <v>2019</v>
      </c>
      <c r="C7190" s="3">
        <v>6</v>
      </c>
      <c r="D7190" s="1" t="s">
        <v>52</v>
      </c>
      <c r="E7190" s="1" t="s">
        <v>98</v>
      </c>
      <c r="F7190" s="1" t="s">
        <v>59</v>
      </c>
      <c r="G7190" s="1" t="s">
        <v>82</v>
      </c>
      <c r="H7190" s="1" t="s">
        <v>17</v>
      </c>
      <c r="I7190" s="1" t="s">
        <v>21</v>
      </c>
      <c r="J7190" s="1">
        <v>11184</v>
      </c>
      <c r="K7190">
        <v>88219.392</v>
      </c>
      <c r="L7190">
        <v>112038.62784</v>
      </c>
      <c r="M7190">
        <v>23819.23584</v>
      </c>
    </row>
    <row r="7191" spans="1:13">
      <c r="A7191" s="1" t="s">
        <v>42</v>
      </c>
      <c r="B7191" s="8">
        <v>2019</v>
      </c>
      <c r="C7191" s="3">
        <v>6</v>
      </c>
      <c r="D7191" s="1" t="s">
        <v>52</v>
      </c>
      <c r="E7191" s="1" t="s">
        <v>98</v>
      </c>
      <c r="F7191" s="1" t="s">
        <v>59</v>
      </c>
      <c r="G7191" s="1" t="s">
        <v>82</v>
      </c>
      <c r="H7191" s="1" t="s">
        <v>17</v>
      </c>
      <c r="I7191" s="1" t="s">
        <v>19</v>
      </c>
      <c r="J7191" s="1">
        <v>7660</v>
      </c>
      <c r="K7191">
        <v>18077.6</v>
      </c>
      <c r="L7191">
        <v>26935.624</v>
      </c>
      <c r="M7191">
        <v>8858.024</v>
      </c>
    </row>
    <row r="7192" spans="1:13">
      <c r="A7192" s="1" t="s">
        <v>42</v>
      </c>
      <c r="B7192" s="8">
        <v>2019</v>
      </c>
      <c r="C7192" s="3">
        <v>6</v>
      </c>
      <c r="D7192" s="1" t="s">
        <v>52</v>
      </c>
      <c r="E7192" s="1" t="s">
        <v>98</v>
      </c>
      <c r="F7192" s="1" t="s">
        <v>59</v>
      </c>
      <c r="G7192" s="1" t="s">
        <v>82</v>
      </c>
      <c r="H7192" s="1" t="s">
        <v>17</v>
      </c>
      <c r="I7192" s="1" t="s">
        <v>20</v>
      </c>
      <c r="J7192" s="1">
        <v>9242</v>
      </c>
      <c r="K7192">
        <v>56782.848</v>
      </c>
      <c r="L7192">
        <v>69842.90304</v>
      </c>
      <c r="M7192">
        <v>13060.05504</v>
      </c>
    </row>
    <row r="7193" spans="1:13">
      <c r="A7193" s="1" t="s">
        <v>42</v>
      </c>
      <c r="B7193" s="8">
        <v>2019</v>
      </c>
      <c r="C7193" s="3">
        <v>6</v>
      </c>
      <c r="D7193" s="1" t="s">
        <v>52</v>
      </c>
      <c r="E7193" s="1" t="s">
        <v>98</v>
      </c>
      <c r="F7193" s="1" t="s">
        <v>59</v>
      </c>
      <c r="G7193" s="1" t="s">
        <v>82</v>
      </c>
      <c r="H7193" s="1" t="s">
        <v>13</v>
      </c>
      <c r="I7193" s="1" t="s">
        <v>14</v>
      </c>
      <c r="J7193" s="1">
        <v>18537</v>
      </c>
      <c r="K7193">
        <v>291587.01</v>
      </c>
      <c r="L7193">
        <v>349904.412</v>
      </c>
      <c r="M7193">
        <v>58317.402</v>
      </c>
    </row>
    <row r="7194" spans="1:13">
      <c r="A7194" s="1" t="s">
        <v>42</v>
      </c>
      <c r="B7194" s="8">
        <v>2019</v>
      </c>
      <c r="C7194" s="3">
        <v>6</v>
      </c>
      <c r="D7194" s="1" t="s">
        <v>52</v>
      </c>
      <c r="E7194" s="1" t="s">
        <v>98</v>
      </c>
      <c r="F7194" s="1" t="s">
        <v>59</v>
      </c>
      <c r="G7194" s="1" t="s">
        <v>82</v>
      </c>
      <c r="H7194" s="1" t="s">
        <v>13</v>
      </c>
      <c r="I7194" s="1" t="s">
        <v>15</v>
      </c>
      <c r="J7194" s="1">
        <v>14602</v>
      </c>
      <c r="K7194">
        <v>122072.72</v>
      </c>
      <c r="L7194">
        <v>170901.808</v>
      </c>
      <c r="M7194">
        <v>48829.088</v>
      </c>
    </row>
    <row r="7195" spans="1:13">
      <c r="A7195" s="1" t="s">
        <v>42</v>
      </c>
      <c r="B7195" s="8">
        <v>2019</v>
      </c>
      <c r="C7195" s="3">
        <v>6</v>
      </c>
      <c r="D7195" s="1" t="s">
        <v>52</v>
      </c>
      <c r="E7195" s="1" t="s">
        <v>98</v>
      </c>
      <c r="F7195" s="1" t="s">
        <v>59</v>
      </c>
      <c r="G7195" s="1" t="s">
        <v>82</v>
      </c>
      <c r="H7195" s="1" t="s">
        <v>13</v>
      </c>
      <c r="I7195" s="1" t="s">
        <v>16</v>
      </c>
      <c r="J7195" s="1">
        <v>18426</v>
      </c>
      <c r="K7195">
        <v>39136.824</v>
      </c>
      <c r="L7195">
        <v>57531.13128</v>
      </c>
      <c r="M7195">
        <v>18394.30728</v>
      </c>
    </row>
    <row r="7196" spans="1:13">
      <c r="A7196" s="1" t="s">
        <v>42</v>
      </c>
      <c r="B7196" s="8">
        <v>2019</v>
      </c>
      <c r="C7196" s="3">
        <v>6</v>
      </c>
      <c r="D7196" s="1" t="s">
        <v>52</v>
      </c>
      <c r="E7196" s="1" t="s">
        <v>98</v>
      </c>
      <c r="F7196" s="1" t="s">
        <v>59</v>
      </c>
      <c r="G7196" s="1" t="s">
        <v>83</v>
      </c>
      <c r="H7196" s="1" t="s">
        <v>8</v>
      </c>
      <c r="I7196" s="1" t="s">
        <v>10</v>
      </c>
      <c r="J7196" s="1">
        <v>12314</v>
      </c>
      <c r="K7196">
        <v>16660.842</v>
      </c>
      <c r="L7196">
        <v>24158.2209</v>
      </c>
      <c r="M7196">
        <v>7497.3789</v>
      </c>
    </row>
    <row r="7197" spans="1:13">
      <c r="A7197" s="1" t="s">
        <v>42</v>
      </c>
      <c r="B7197" s="8">
        <v>2019</v>
      </c>
      <c r="C7197" s="3">
        <v>6</v>
      </c>
      <c r="D7197" s="1" t="s">
        <v>52</v>
      </c>
      <c r="E7197" s="1" t="s">
        <v>98</v>
      </c>
      <c r="F7197" s="1" t="s">
        <v>59</v>
      </c>
      <c r="G7197" s="1" t="s">
        <v>83</v>
      </c>
      <c r="H7197" s="1" t="s">
        <v>8</v>
      </c>
      <c r="I7197" s="1" t="s">
        <v>9</v>
      </c>
      <c r="J7197" s="1">
        <v>16246</v>
      </c>
      <c r="K7197">
        <v>69695.34</v>
      </c>
      <c r="L7197">
        <v>96179.5692</v>
      </c>
      <c r="M7197">
        <v>26484.2292</v>
      </c>
    </row>
    <row r="7198" spans="1:13">
      <c r="A7198" s="1" t="s">
        <v>42</v>
      </c>
      <c r="B7198" s="8">
        <v>2019</v>
      </c>
      <c r="C7198" s="3">
        <v>6</v>
      </c>
      <c r="D7198" s="1" t="s">
        <v>52</v>
      </c>
      <c r="E7198" s="1" t="s">
        <v>98</v>
      </c>
      <c r="F7198" s="1" t="s">
        <v>59</v>
      </c>
      <c r="G7198" s="1" t="s">
        <v>83</v>
      </c>
      <c r="H7198" s="1" t="s">
        <v>8</v>
      </c>
      <c r="I7198" s="1" t="s">
        <v>12</v>
      </c>
      <c r="J7198" s="1">
        <v>9984</v>
      </c>
      <c r="K7198">
        <v>37639.68</v>
      </c>
      <c r="L7198">
        <v>53824.7424</v>
      </c>
      <c r="M7198">
        <v>16185.0624</v>
      </c>
    </row>
    <row r="7199" spans="1:13">
      <c r="A7199" s="1" t="s">
        <v>42</v>
      </c>
      <c r="B7199" s="8">
        <v>2019</v>
      </c>
      <c r="C7199" s="3">
        <v>6</v>
      </c>
      <c r="D7199" s="1" t="s">
        <v>52</v>
      </c>
      <c r="E7199" s="1" t="s">
        <v>98</v>
      </c>
      <c r="F7199" s="1" t="s">
        <v>59</v>
      </c>
      <c r="G7199" s="1" t="s">
        <v>83</v>
      </c>
      <c r="H7199" s="1" t="s">
        <v>8</v>
      </c>
      <c r="I7199" s="1" t="s">
        <v>11</v>
      </c>
      <c r="J7199" s="1">
        <v>8007</v>
      </c>
      <c r="K7199">
        <v>39994.965</v>
      </c>
      <c r="L7199">
        <v>56392.90065</v>
      </c>
      <c r="M7199">
        <v>16397.93565</v>
      </c>
    </row>
    <row r="7200" spans="1:13">
      <c r="A7200" s="1" t="s">
        <v>42</v>
      </c>
      <c r="B7200" s="8">
        <v>2019</v>
      </c>
      <c r="C7200" s="3">
        <v>6</v>
      </c>
      <c r="D7200" s="1" t="s">
        <v>52</v>
      </c>
      <c r="E7200" s="1" t="s">
        <v>98</v>
      </c>
      <c r="F7200" s="1" t="s">
        <v>59</v>
      </c>
      <c r="G7200" s="1" t="s">
        <v>83</v>
      </c>
      <c r="H7200" s="1" t="s">
        <v>17</v>
      </c>
      <c r="I7200" s="1" t="s">
        <v>18</v>
      </c>
      <c r="J7200" s="1">
        <v>9776</v>
      </c>
      <c r="K7200">
        <v>61315.072</v>
      </c>
      <c r="L7200">
        <v>75417.53856</v>
      </c>
      <c r="M7200">
        <v>14102.46656</v>
      </c>
    </row>
    <row r="7201" spans="1:13">
      <c r="A7201" s="1" t="s">
        <v>42</v>
      </c>
      <c r="B7201" s="8">
        <v>2019</v>
      </c>
      <c r="C7201" s="3">
        <v>6</v>
      </c>
      <c r="D7201" s="1" t="s">
        <v>52</v>
      </c>
      <c r="E7201" s="1" t="s">
        <v>98</v>
      </c>
      <c r="F7201" s="1" t="s">
        <v>59</v>
      </c>
      <c r="G7201" s="1" t="s">
        <v>83</v>
      </c>
      <c r="H7201" s="1" t="s">
        <v>17</v>
      </c>
      <c r="I7201" s="1" t="s">
        <v>21</v>
      </c>
      <c r="J7201" s="1">
        <v>5634</v>
      </c>
      <c r="K7201">
        <v>49038.336</v>
      </c>
      <c r="L7201">
        <v>66201.7536</v>
      </c>
      <c r="M7201">
        <v>17163.4176</v>
      </c>
    </row>
    <row r="7202" spans="1:13">
      <c r="A7202" s="1" t="s">
        <v>42</v>
      </c>
      <c r="B7202" s="8">
        <v>2019</v>
      </c>
      <c r="C7202" s="3">
        <v>6</v>
      </c>
      <c r="D7202" s="1" t="s">
        <v>52</v>
      </c>
      <c r="E7202" s="1" t="s">
        <v>98</v>
      </c>
      <c r="F7202" s="1" t="s">
        <v>59</v>
      </c>
      <c r="G7202" s="1" t="s">
        <v>83</v>
      </c>
      <c r="H7202" s="1" t="s">
        <v>17</v>
      </c>
      <c r="I7202" s="1" t="s">
        <v>19</v>
      </c>
      <c r="J7202" s="1">
        <v>12656</v>
      </c>
      <c r="K7202">
        <v>29615.04</v>
      </c>
      <c r="L7202">
        <v>36426.4992</v>
      </c>
      <c r="M7202">
        <v>6811.4592</v>
      </c>
    </row>
    <row r="7203" spans="1:13">
      <c r="A7203" s="1" t="s">
        <v>42</v>
      </c>
      <c r="B7203" s="8">
        <v>2019</v>
      </c>
      <c r="C7203" s="3">
        <v>6</v>
      </c>
      <c r="D7203" s="1" t="s">
        <v>52</v>
      </c>
      <c r="E7203" s="1" t="s">
        <v>98</v>
      </c>
      <c r="F7203" s="1" t="s">
        <v>59</v>
      </c>
      <c r="G7203" s="1" t="s">
        <v>83</v>
      </c>
      <c r="H7203" s="1" t="s">
        <v>17</v>
      </c>
      <c r="I7203" s="1" t="s">
        <v>20</v>
      </c>
      <c r="J7203" s="1">
        <v>19142</v>
      </c>
      <c r="K7203">
        <v>108420.288</v>
      </c>
      <c r="L7203">
        <v>158293.62048</v>
      </c>
      <c r="M7203">
        <v>49873.33248</v>
      </c>
    </row>
    <row r="7204" spans="1:13">
      <c r="A7204" s="1" t="s">
        <v>42</v>
      </c>
      <c r="B7204" s="8">
        <v>2019</v>
      </c>
      <c r="C7204" s="3">
        <v>6</v>
      </c>
      <c r="D7204" s="1" t="s">
        <v>52</v>
      </c>
      <c r="E7204" s="1" t="s">
        <v>98</v>
      </c>
      <c r="F7204" s="1" t="s">
        <v>59</v>
      </c>
      <c r="G7204" s="1" t="s">
        <v>83</v>
      </c>
      <c r="H7204" s="1" t="s">
        <v>13</v>
      </c>
      <c r="I7204" s="1" t="s">
        <v>14</v>
      </c>
      <c r="J7204" s="1">
        <v>15964</v>
      </c>
      <c r="K7204">
        <v>220207.416</v>
      </c>
      <c r="L7204">
        <v>284067.56664</v>
      </c>
      <c r="M7204">
        <v>63860.15064</v>
      </c>
    </row>
    <row r="7205" spans="1:13">
      <c r="A7205" s="1" t="s">
        <v>42</v>
      </c>
      <c r="B7205" s="8">
        <v>2019</v>
      </c>
      <c r="C7205" s="3">
        <v>6</v>
      </c>
      <c r="D7205" s="1" t="s">
        <v>52</v>
      </c>
      <c r="E7205" s="1" t="s">
        <v>98</v>
      </c>
      <c r="F7205" s="1" t="s">
        <v>59</v>
      </c>
      <c r="G7205" s="1" t="s">
        <v>83</v>
      </c>
      <c r="H7205" s="1" t="s">
        <v>13</v>
      </c>
      <c r="I7205" s="1" t="s">
        <v>15</v>
      </c>
      <c r="J7205" s="1">
        <v>9201</v>
      </c>
      <c r="K7205">
        <v>83213.844</v>
      </c>
      <c r="L7205">
        <v>119827.93536</v>
      </c>
      <c r="M7205">
        <v>36614.09136</v>
      </c>
    </row>
    <row r="7206" spans="1:13">
      <c r="A7206" s="1" t="s">
        <v>42</v>
      </c>
      <c r="B7206" s="8">
        <v>2019</v>
      </c>
      <c r="C7206" s="3">
        <v>6</v>
      </c>
      <c r="D7206" s="1" t="s">
        <v>52</v>
      </c>
      <c r="E7206" s="1" t="s">
        <v>98</v>
      </c>
      <c r="F7206" s="1" t="s">
        <v>59</v>
      </c>
      <c r="G7206" s="1" t="s">
        <v>83</v>
      </c>
      <c r="H7206" s="1" t="s">
        <v>13</v>
      </c>
      <c r="I7206" s="1" t="s">
        <v>16</v>
      </c>
      <c r="J7206" s="1">
        <v>12081</v>
      </c>
      <c r="K7206">
        <v>25225.128</v>
      </c>
      <c r="L7206">
        <v>33044.91768</v>
      </c>
      <c r="M7206">
        <v>7819.78968</v>
      </c>
    </row>
    <row r="7207" spans="1:13">
      <c r="A7207" s="1" t="s">
        <v>42</v>
      </c>
      <c r="B7207" s="8">
        <v>2019</v>
      </c>
      <c r="C7207" s="3">
        <v>6</v>
      </c>
      <c r="D7207" s="1" t="s">
        <v>52</v>
      </c>
      <c r="E7207" s="1" t="s">
        <v>98</v>
      </c>
      <c r="F7207" s="1" t="s">
        <v>59</v>
      </c>
      <c r="G7207" s="1" t="s">
        <v>84</v>
      </c>
      <c r="H7207" s="1" t="s">
        <v>8</v>
      </c>
      <c r="I7207" s="1" t="s">
        <v>10</v>
      </c>
      <c r="J7207" s="1">
        <v>6829</v>
      </c>
      <c r="K7207">
        <v>8788.923</v>
      </c>
      <c r="L7207">
        <v>12831.82758</v>
      </c>
      <c r="M7207">
        <v>4042.90458</v>
      </c>
    </row>
    <row r="7208" spans="1:13">
      <c r="A7208" s="1" t="s">
        <v>42</v>
      </c>
      <c r="B7208" s="8">
        <v>2019</v>
      </c>
      <c r="C7208" s="3">
        <v>6</v>
      </c>
      <c r="D7208" s="1" t="s">
        <v>52</v>
      </c>
      <c r="E7208" s="1" t="s">
        <v>98</v>
      </c>
      <c r="F7208" s="1" t="s">
        <v>59</v>
      </c>
      <c r="G7208" s="1" t="s">
        <v>84</v>
      </c>
      <c r="H7208" s="1" t="s">
        <v>8</v>
      </c>
      <c r="I7208" s="1" t="s">
        <v>9</v>
      </c>
      <c r="J7208" s="1">
        <v>5430</v>
      </c>
      <c r="K7208">
        <v>19890.09</v>
      </c>
      <c r="L7208">
        <v>24067.0089</v>
      </c>
      <c r="M7208">
        <v>4176.9189</v>
      </c>
    </row>
    <row r="7209" spans="1:13">
      <c r="A7209" s="1" t="s">
        <v>42</v>
      </c>
      <c r="B7209" s="8">
        <v>2019</v>
      </c>
      <c r="C7209" s="3">
        <v>6</v>
      </c>
      <c r="D7209" s="1" t="s">
        <v>52</v>
      </c>
      <c r="E7209" s="1" t="s">
        <v>98</v>
      </c>
      <c r="F7209" s="1" t="s">
        <v>59</v>
      </c>
      <c r="G7209" s="1" t="s">
        <v>84</v>
      </c>
      <c r="H7209" s="1" t="s">
        <v>8</v>
      </c>
      <c r="I7209" s="1" t="s">
        <v>12</v>
      </c>
      <c r="J7209" s="1">
        <v>6752</v>
      </c>
      <c r="K7209">
        <v>25063.424</v>
      </c>
      <c r="L7209">
        <v>37344.50176</v>
      </c>
      <c r="M7209">
        <v>12281.07776</v>
      </c>
    </row>
    <row r="7210" spans="1:13">
      <c r="A7210" s="1" t="s">
        <v>42</v>
      </c>
      <c r="B7210" s="8">
        <v>2019</v>
      </c>
      <c r="C7210" s="3">
        <v>6</v>
      </c>
      <c r="D7210" s="1" t="s">
        <v>52</v>
      </c>
      <c r="E7210" s="1" t="s">
        <v>98</v>
      </c>
      <c r="F7210" s="1" t="s">
        <v>59</v>
      </c>
      <c r="G7210" s="1" t="s">
        <v>84</v>
      </c>
      <c r="H7210" s="1" t="s">
        <v>8</v>
      </c>
      <c r="I7210" s="1" t="s">
        <v>11</v>
      </c>
      <c r="J7210" s="1">
        <v>9629</v>
      </c>
      <c r="K7210">
        <v>49830.075</v>
      </c>
      <c r="L7210">
        <v>69762.105</v>
      </c>
      <c r="M7210">
        <v>19932.03</v>
      </c>
    </row>
    <row r="7211" spans="1:13">
      <c r="A7211" s="1" t="s">
        <v>42</v>
      </c>
      <c r="B7211" s="8">
        <v>2019</v>
      </c>
      <c r="C7211" s="3">
        <v>6</v>
      </c>
      <c r="D7211" s="1" t="s">
        <v>52</v>
      </c>
      <c r="E7211" s="1" t="s">
        <v>98</v>
      </c>
      <c r="F7211" s="1" t="s">
        <v>59</v>
      </c>
      <c r="G7211" s="1" t="s">
        <v>84</v>
      </c>
      <c r="H7211" s="1" t="s">
        <v>17</v>
      </c>
      <c r="I7211" s="1" t="s">
        <v>18</v>
      </c>
      <c r="J7211" s="1">
        <v>17157</v>
      </c>
      <c r="K7211">
        <v>94998.309</v>
      </c>
      <c r="L7211">
        <v>137747.54805</v>
      </c>
      <c r="M7211">
        <v>42749.23905</v>
      </c>
    </row>
    <row r="7212" spans="1:13">
      <c r="A7212" s="1" t="s">
        <v>42</v>
      </c>
      <c r="B7212" s="8">
        <v>2019</v>
      </c>
      <c r="C7212" s="3">
        <v>6</v>
      </c>
      <c r="D7212" s="1" t="s">
        <v>52</v>
      </c>
      <c r="E7212" s="1" t="s">
        <v>98</v>
      </c>
      <c r="F7212" s="1" t="s">
        <v>59</v>
      </c>
      <c r="G7212" s="1" t="s">
        <v>84</v>
      </c>
      <c r="H7212" s="1" t="s">
        <v>17</v>
      </c>
      <c r="I7212" s="1" t="s">
        <v>21</v>
      </c>
      <c r="J7212" s="1">
        <v>12974</v>
      </c>
      <c r="K7212">
        <v>114690.16</v>
      </c>
      <c r="L7212">
        <v>160566.224</v>
      </c>
      <c r="M7212">
        <v>45876.064</v>
      </c>
    </row>
    <row r="7213" spans="1:13">
      <c r="A7213" s="1" t="s">
        <v>42</v>
      </c>
      <c r="B7213" s="8">
        <v>2019</v>
      </c>
      <c r="C7213" s="3">
        <v>6</v>
      </c>
      <c r="D7213" s="1" t="s">
        <v>52</v>
      </c>
      <c r="E7213" s="1" t="s">
        <v>98</v>
      </c>
      <c r="F7213" s="1" t="s">
        <v>59</v>
      </c>
      <c r="G7213" s="1" t="s">
        <v>84</v>
      </c>
      <c r="H7213" s="1" t="s">
        <v>17</v>
      </c>
      <c r="I7213" s="1" t="s">
        <v>19</v>
      </c>
      <c r="J7213" s="1">
        <v>15803</v>
      </c>
      <c r="K7213">
        <v>39823.56</v>
      </c>
      <c r="L7213">
        <v>58938.8688</v>
      </c>
      <c r="M7213">
        <v>19115.3088</v>
      </c>
    </row>
    <row r="7214" spans="1:13">
      <c r="A7214" s="1" t="s">
        <v>42</v>
      </c>
      <c r="B7214" s="8">
        <v>2019</v>
      </c>
      <c r="C7214" s="3">
        <v>6</v>
      </c>
      <c r="D7214" s="1" t="s">
        <v>52</v>
      </c>
      <c r="E7214" s="1" t="s">
        <v>98</v>
      </c>
      <c r="F7214" s="1" t="s">
        <v>59</v>
      </c>
      <c r="G7214" s="1" t="s">
        <v>84</v>
      </c>
      <c r="H7214" s="1" t="s">
        <v>17</v>
      </c>
      <c r="I7214" s="1" t="s">
        <v>20</v>
      </c>
      <c r="J7214" s="1">
        <v>9820</v>
      </c>
      <c r="K7214">
        <v>53263.68</v>
      </c>
      <c r="L7214">
        <v>66046.9632</v>
      </c>
      <c r="M7214">
        <v>12783.2832</v>
      </c>
    </row>
    <row r="7215" spans="1:13">
      <c r="A7215" s="1" t="s">
        <v>42</v>
      </c>
      <c r="B7215" s="8">
        <v>2019</v>
      </c>
      <c r="C7215" s="3">
        <v>6</v>
      </c>
      <c r="D7215" s="1" t="s">
        <v>52</v>
      </c>
      <c r="E7215" s="1" t="s">
        <v>98</v>
      </c>
      <c r="F7215" s="1" t="s">
        <v>59</v>
      </c>
      <c r="G7215" s="1" t="s">
        <v>84</v>
      </c>
      <c r="H7215" s="1" t="s">
        <v>13</v>
      </c>
      <c r="I7215" s="1" t="s">
        <v>14</v>
      </c>
      <c r="J7215" s="1">
        <v>19352</v>
      </c>
      <c r="K7215">
        <v>262258.304</v>
      </c>
      <c r="L7215">
        <v>382897.12384</v>
      </c>
      <c r="M7215">
        <v>120638.81984</v>
      </c>
    </row>
    <row r="7216" spans="1:13">
      <c r="A7216" s="1" t="s">
        <v>42</v>
      </c>
      <c r="B7216" s="8">
        <v>2019</v>
      </c>
      <c r="C7216" s="3">
        <v>6</v>
      </c>
      <c r="D7216" s="1" t="s">
        <v>52</v>
      </c>
      <c r="E7216" s="1" t="s">
        <v>98</v>
      </c>
      <c r="F7216" s="1" t="s">
        <v>59</v>
      </c>
      <c r="G7216" s="1" t="s">
        <v>84</v>
      </c>
      <c r="H7216" s="1" t="s">
        <v>13</v>
      </c>
      <c r="I7216" s="1" t="s">
        <v>15</v>
      </c>
      <c r="J7216" s="1">
        <v>14638</v>
      </c>
      <c r="K7216">
        <v>136836.024</v>
      </c>
      <c r="L7216">
        <v>191570.4336</v>
      </c>
      <c r="M7216">
        <v>54734.4096</v>
      </c>
    </row>
    <row r="7217" spans="1:13">
      <c r="A7217" s="1" t="s">
        <v>42</v>
      </c>
      <c r="B7217" s="8">
        <v>2019</v>
      </c>
      <c r="C7217" s="3">
        <v>6</v>
      </c>
      <c r="D7217" s="1" t="s">
        <v>52</v>
      </c>
      <c r="E7217" s="1" t="s">
        <v>98</v>
      </c>
      <c r="F7217" s="1" t="s">
        <v>59</v>
      </c>
      <c r="G7217" s="1" t="s">
        <v>84</v>
      </c>
      <c r="H7217" s="1" t="s">
        <v>13</v>
      </c>
      <c r="I7217" s="1" t="s">
        <v>16</v>
      </c>
      <c r="J7217" s="1">
        <v>8440</v>
      </c>
      <c r="K7217">
        <v>19749.6</v>
      </c>
      <c r="L7217">
        <v>27451.944</v>
      </c>
      <c r="M7217">
        <v>7702.344</v>
      </c>
    </row>
    <row r="7218" spans="1:13">
      <c r="A7218" s="1" t="s">
        <v>42</v>
      </c>
      <c r="B7218" s="8">
        <v>2019</v>
      </c>
      <c r="C7218" s="3">
        <v>6</v>
      </c>
      <c r="D7218" s="1" t="s">
        <v>52</v>
      </c>
      <c r="E7218" s="1" t="s">
        <v>98</v>
      </c>
      <c r="F7218" s="1" t="s">
        <v>59</v>
      </c>
      <c r="G7218" s="1" t="s">
        <v>85</v>
      </c>
      <c r="H7218" s="1" t="s">
        <v>8</v>
      </c>
      <c r="I7218" s="1" t="s">
        <v>10</v>
      </c>
      <c r="J7218" s="1">
        <v>11103</v>
      </c>
      <c r="K7218">
        <v>15388.758</v>
      </c>
      <c r="L7218">
        <v>20620.93572</v>
      </c>
      <c r="M7218">
        <v>5232.17772</v>
      </c>
    </row>
    <row r="7219" spans="1:13">
      <c r="A7219" s="1" t="s">
        <v>42</v>
      </c>
      <c r="B7219" s="8">
        <v>2019</v>
      </c>
      <c r="C7219" s="3">
        <v>6</v>
      </c>
      <c r="D7219" s="1" t="s">
        <v>52</v>
      </c>
      <c r="E7219" s="1" t="s">
        <v>98</v>
      </c>
      <c r="F7219" s="1" t="s">
        <v>59</v>
      </c>
      <c r="G7219" s="1" t="s">
        <v>85</v>
      </c>
      <c r="H7219" s="1" t="s">
        <v>8</v>
      </c>
      <c r="I7219" s="1" t="s">
        <v>9</v>
      </c>
      <c r="J7219" s="1">
        <v>13857</v>
      </c>
      <c r="K7219">
        <v>55331.001</v>
      </c>
      <c r="L7219">
        <v>71376.99129</v>
      </c>
      <c r="M7219">
        <v>16045.99029</v>
      </c>
    </row>
    <row r="7220" spans="1:13">
      <c r="A7220" s="1" t="s">
        <v>42</v>
      </c>
      <c r="B7220" s="8">
        <v>2019</v>
      </c>
      <c r="C7220" s="3">
        <v>6</v>
      </c>
      <c r="D7220" s="1" t="s">
        <v>52</v>
      </c>
      <c r="E7220" s="1" t="s">
        <v>98</v>
      </c>
      <c r="F7220" s="1" t="s">
        <v>59</v>
      </c>
      <c r="G7220" s="1" t="s">
        <v>85</v>
      </c>
      <c r="H7220" s="1" t="s">
        <v>8</v>
      </c>
      <c r="I7220" s="1" t="s">
        <v>12</v>
      </c>
      <c r="J7220" s="1">
        <v>7385</v>
      </c>
      <c r="K7220">
        <v>24843.14</v>
      </c>
      <c r="L7220">
        <v>37016.2786</v>
      </c>
      <c r="M7220">
        <v>12173.1386</v>
      </c>
    </row>
    <row r="7221" spans="1:13">
      <c r="A7221" s="1" t="s">
        <v>42</v>
      </c>
      <c r="B7221" s="8">
        <v>2019</v>
      </c>
      <c r="C7221" s="3">
        <v>6</v>
      </c>
      <c r="D7221" s="1" t="s">
        <v>52</v>
      </c>
      <c r="E7221" s="1" t="s">
        <v>98</v>
      </c>
      <c r="F7221" s="1" t="s">
        <v>59</v>
      </c>
      <c r="G7221" s="1" t="s">
        <v>85</v>
      </c>
      <c r="H7221" s="1" t="s">
        <v>8</v>
      </c>
      <c r="I7221" s="1" t="s">
        <v>11</v>
      </c>
      <c r="J7221" s="1">
        <v>9540</v>
      </c>
      <c r="K7221">
        <v>51086.7</v>
      </c>
      <c r="L7221">
        <v>75608.316</v>
      </c>
      <c r="M7221">
        <v>24521.616</v>
      </c>
    </row>
    <row r="7222" spans="1:13">
      <c r="A7222" s="1" t="s">
        <v>42</v>
      </c>
      <c r="B7222" s="8">
        <v>2019</v>
      </c>
      <c r="C7222" s="3">
        <v>6</v>
      </c>
      <c r="D7222" s="1" t="s">
        <v>52</v>
      </c>
      <c r="E7222" s="1" t="s">
        <v>98</v>
      </c>
      <c r="F7222" s="1" t="s">
        <v>59</v>
      </c>
      <c r="G7222" s="1" t="s">
        <v>85</v>
      </c>
      <c r="H7222" s="1" t="s">
        <v>17</v>
      </c>
      <c r="I7222" s="1" t="s">
        <v>18</v>
      </c>
      <c r="J7222" s="1">
        <v>18057</v>
      </c>
      <c r="K7222">
        <v>109714.332</v>
      </c>
      <c r="L7222">
        <v>134948.62836</v>
      </c>
      <c r="M7222">
        <v>25234.29636</v>
      </c>
    </row>
    <row r="7223" spans="1:13">
      <c r="A7223" s="1" t="s">
        <v>42</v>
      </c>
      <c r="B7223" s="8">
        <v>2019</v>
      </c>
      <c r="C7223" s="3">
        <v>6</v>
      </c>
      <c r="D7223" s="1" t="s">
        <v>52</v>
      </c>
      <c r="E7223" s="1" t="s">
        <v>98</v>
      </c>
      <c r="F7223" s="1" t="s">
        <v>59</v>
      </c>
      <c r="G7223" s="1" t="s">
        <v>85</v>
      </c>
      <c r="H7223" s="1" t="s">
        <v>17</v>
      </c>
      <c r="I7223" s="1" t="s">
        <v>21</v>
      </c>
      <c r="J7223" s="1">
        <v>10320</v>
      </c>
      <c r="K7223">
        <v>90527.04</v>
      </c>
      <c r="L7223">
        <v>134885.2896</v>
      </c>
      <c r="M7223">
        <v>44358.2496</v>
      </c>
    </row>
    <row r="7224" spans="1:13">
      <c r="A7224" s="1" t="s">
        <v>42</v>
      </c>
      <c r="B7224" s="8">
        <v>2019</v>
      </c>
      <c r="C7224" s="3">
        <v>6</v>
      </c>
      <c r="D7224" s="1" t="s">
        <v>52</v>
      </c>
      <c r="E7224" s="1" t="s">
        <v>98</v>
      </c>
      <c r="F7224" s="1" t="s">
        <v>59</v>
      </c>
      <c r="G7224" s="1" t="s">
        <v>85</v>
      </c>
      <c r="H7224" s="1" t="s">
        <v>17</v>
      </c>
      <c r="I7224" s="1" t="s">
        <v>19</v>
      </c>
      <c r="J7224" s="1">
        <v>5583</v>
      </c>
      <c r="K7224">
        <v>13510.86</v>
      </c>
      <c r="L7224">
        <v>16753.4664</v>
      </c>
      <c r="M7224">
        <v>3242.6064</v>
      </c>
    </row>
    <row r="7225" spans="1:13">
      <c r="A7225" s="1" t="s">
        <v>42</v>
      </c>
      <c r="B7225" s="8">
        <v>2019</v>
      </c>
      <c r="C7225" s="3">
        <v>6</v>
      </c>
      <c r="D7225" s="1" t="s">
        <v>52</v>
      </c>
      <c r="E7225" s="1" t="s">
        <v>98</v>
      </c>
      <c r="F7225" s="1" t="s">
        <v>59</v>
      </c>
      <c r="G7225" s="1" t="s">
        <v>85</v>
      </c>
      <c r="H7225" s="1" t="s">
        <v>17</v>
      </c>
      <c r="I7225" s="1" t="s">
        <v>20</v>
      </c>
      <c r="J7225" s="1">
        <v>9673</v>
      </c>
      <c r="K7225">
        <v>56645.088</v>
      </c>
      <c r="L7225">
        <v>84967.632</v>
      </c>
      <c r="M7225">
        <v>28322.544</v>
      </c>
    </row>
    <row r="7226" spans="1:13">
      <c r="A7226" s="1" t="s">
        <v>42</v>
      </c>
      <c r="B7226" s="8">
        <v>2019</v>
      </c>
      <c r="C7226" s="3">
        <v>6</v>
      </c>
      <c r="D7226" s="1" t="s">
        <v>52</v>
      </c>
      <c r="E7226" s="1" t="s">
        <v>98</v>
      </c>
      <c r="F7226" s="1" t="s">
        <v>59</v>
      </c>
      <c r="G7226" s="1" t="s">
        <v>85</v>
      </c>
      <c r="H7226" s="1" t="s">
        <v>13</v>
      </c>
      <c r="I7226" s="1" t="s">
        <v>14</v>
      </c>
      <c r="J7226" s="1">
        <v>6632</v>
      </c>
      <c r="K7226">
        <v>97901.584</v>
      </c>
      <c r="L7226">
        <v>141957.2968</v>
      </c>
      <c r="M7226">
        <v>44055.7128</v>
      </c>
    </row>
    <row r="7227" spans="1:13">
      <c r="A7227" s="1" t="s">
        <v>42</v>
      </c>
      <c r="B7227" s="8">
        <v>2019</v>
      </c>
      <c r="C7227" s="3">
        <v>6</v>
      </c>
      <c r="D7227" s="1" t="s">
        <v>52</v>
      </c>
      <c r="E7227" s="1" t="s">
        <v>98</v>
      </c>
      <c r="F7227" s="1" t="s">
        <v>59</v>
      </c>
      <c r="G7227" s="1" t="s">
        <v>85</v>
      </c>
      <c r="H7227" s="1" t="s">
        <v>13</v>
      </c>
      <c r="I7227" s="1" t="s">
        <v>15</v>
      </c>
      <c r="J7227" s="1">
        <v>12247</v>
      </c>
      <c r="K7227">
        <v>113554.184</v>
      </c>
      <c r="L7227">
        <v>168060.19232</v>
      </c>
      <c r="M7227">
        <v>54506.00832</v>
      </c>
    </row>
    <row r="7228" spans="1:13">
      <c r="A7228" s="1" t="s">
        <v>42</v>
      </c>
      <c r="B7228" s="8">
        <v>2019</v>
      </c>
      <c r="C7228" s="3">
        <v>6</v>
      </c>
      <c r="D7228" s="1" t="s">
        <v>52</v>
      </c>
      <c r="E7228" s="1" t="s">
        <v>98</v>
      </c>
      <c r="F7228" s="1" t="s">
        <v>59</v>
      </c>
      <c r="G7228" s="1" t="s">
        <v>85</v>
      </c>
      <c r="H7228" s="1" t="s">
        <v>13</v>
      </c>
      <c r="I7228" s="1" t="s">
        <v>16</v>
      </c>
      <c r="J7228" s="1">
        <v>17521</v>
      </c>
      <c r="K7228">
        <v>36899.226</v>
      </c>
      <c r="L7228">
        <v>52765.89318</v>
      </c>
      <c r="M7228">
        <v>15866.66718</v>
      </c>
    </row>
    <row r="7229" spans="1:13">
      <c r="A7229" s="1" t="s">
        <v>42</v>
      </c>
      <c r="B7229" s="8">
        <v>2019</v>
      </c>
      <c r="C7229" s="3">
        <v>6</v>
      </c>
      <c r="D7229" s="1" t="s">
        <v>52</v>
      </c>
      <c r="E7229" s="1" t="s">
        <v>99</v>
      </c>
      <c r="F7229" s="1" t="s">
        <v>61</v>
      </c>
      <c r="G7229" s="1" t="s">
        <v>61</v>
      </c>
      <c r="H7229" s="1" t="s">
        <v>8</v>
      </c>
      <c r="I7229" s="1" t="s">
        <v>10</v>
      </c>
      <c r="J7229" s="1">
        <v>81775</v>
      </c>
      <c r="K7229">
        <v>113340.15</v>
      </c>
      <c r="L7229">
        <v>166610.0205</v>
      </c>
      <c r="M7229">
        <v>53269.8705</v>
      </c>
    </row>
    <row r="7230" spans="1:13">
      <c r="A7230" s="1" t="s">
        <v>42</v>
      </c>
      <c r="B7230" s="8">
        <v>2019</v>
      </c>
      <c r="C7230" s="3">
        <v>6</v>
      </c>
      <c r="D7230" s="1" t="s">
        <v>52</v>
      </c>
      <c r="E7230" s="1" t="s">
        <v>99</v>
      </c>
      <c r="F7230" s="1" t="s">
        <v>61</v>
      </c>
      <c r="G7230" s="1" t="s">
        <v>61</v>
      </c>
      <c r="H7230" s="1" t="s">
        <v>8</v>
      </c>
      <c r="I7230" s="1" t="s">
        <v>9</v>
      </c>
      <c r="J7230" s="1">
        <v>54595</v>
      </c>
      <c r="K7230">
        <v>230609.28</v>
      </c>
      <c r="L7230">
        <v>295179.8784</v>
      </c>
      <c r="M7230">
        <v>64570.5984</v>
      </c>
    </row>
    <row r="7231" spans="1:13">
      <c r="A7231" s="1" t="s">
        <v>42</v>
      </c>
      <c r="B7231" s="8">
        <v>2019</v>
      </c>
      <c r="C7231" s="3">
        <v>6</v>
      </c>
      <c r="D7231" s="1" t="s">
        <v>52</v>
      </c>
      <c r="E7231" s="1" t="s">
        <v>99</v>
      </c>
      <c r="F7231" s="1" t="s">
        <v>61</v>
      </c>
      <c r="G7231" s="1" t="s">
        <v>61</v>
      </c>
      <c r="H7231" s="1" t="s">
        <v>8</v>
      </c>
      <c r="I7231" s="1" t="s">
        <v>12</v>
      </c>
      <c r="J7231" s="1">
        <v>65230</v>
      </c>
      <c r="K7231">
        <v>217542.05</v>
      </c>
      <c r="L7231">
        <v>271927.5625</v>
      </c>
      <c r="M7231">
        <v>54385.5125</v>
      </c>
    </row>
    <row r="7232" spans="1:13">
      <c r="A7232" s="1" t="s">
        <v>42</v>
      </c>
      <c r="B7232" s="8">
        <v>2019</v>
      </c>
      <c r="C7232" s="3">
        <v>6</v>
      </c>
      <c r="D7232" s="1" t="s">
        <v>52</v>
      </c>
      <c r="E7232" s="1" t="s">
        <v>99</v>
      </c>
      <c r="F7232" s="1" t="s">
        <v>61</v>
      </c>
      <c r="G7232" s="1" t="s">
        <v>61</v>
      </c>
      <c r="H7232" s="1" t="s">
        <v>8</v>
      </c>
      <c r="I7232" s="1" t="s">
        <v>11</v>
      </c>
      <c r="J7232" s="1">
        <v>94560</v>
      </c>
      <c r="K7232">
        <v>493603.2</v>
      </c>
      <c r="L7232">
        <v>700916.544</v>
      </c>
      <c r="M7232">
        <v>207313.344</v>
      </c>
    </row>
    <row r="7233" spans="1:13">
      <c r="A7233" s="1" t="s">
        <v>42</v>
      </c>
      <c r="B7233" s="8">
        <v>2019</v>
      </c>
      <c r="C7233" s="3">
        <v>6</v>
      </c>
      <c r="D7233" s="1" t="s">
        <v>52</v>
      </c>
      <c r="E7233" s="1" t="s">
        <v>99</v>
      </c>
      <c r="F7233" s="1" t="s">
        <v>61</v>
      </c>
      <c r="G7233" s="1" t="s">
        <v>61</v>
      </c>
      <c r="H7233" s="1" t="s">
        <v>17</v>
      </c>
      <c r="I7233" s="1" t="s">
        <v>18</v>
      </c>
      <c r="J7233" s="1">
        <v>55445</v>
      </c>
      <c r="K7233">
        <v>345034.235</v>
      </c>
      <c r="L7233">
        <v>431292.79375</v>
      </c>
      <c r="M7233">
        <v>86258.55875</v>
      </c>
    </row>
    <row r="7234" spans="1:13">
      <c r="A7234" s="1" t="s">
        <v>42</v>
      </c>
      <c r="B7234" s="8">
        <v>2019</v>
      </c>
      <c r="C7234" s="3">
        <v>6</v>
      </c>
      <c r="D7234" s="1" t="s">
        <v>52</v>
      </c>
      <c r="E7234" s="1" t="s">
        <v>99</v>
      </c>
      <c r="F7234" s="1" t="s">
        <v>61</v>
      </c>
      <c r="G7234" s="1" t="s">
        <v>61</v>
      </c>
      <c r="H7234" s="1" t="s">
        <v>17</v>
      </c>
      <c r="I7234" s="1" t="s">
        <v>21</v>
      </c>
      <c r="J7234" s="1">
        <v>39155</v>
      </c>
      <c r="K7234">
        <v>332817.5</v>
      </c>
      <c r="L7234">
        <v>426006.4</v>
      </c>
      <c r="M7234">
        <v>93188.9</v>
      </c>
    </row>
    <row r="7235" spans="1:13">
      <c r="A7235" s="1" t="s">
        <v>42</v>
      </c>
      <c r="B7235" s="8">
        <v>2019</v>
      </c>
      <c r="C7235" s="3">
        <v>6</v>
      </c>
      <c r="D7235" s="1" t="s">
        <v>52</v>
      </c>
      <c r="E7235" s="1" t="s">
        <v>99</v>
      </c>
      <c r="F7235" s="1" t="s">
        <v>61</v>
      </c>
      <c r="G7235" s="1" t="s">
        <v>61</v>
      </c>
      <c r="H7235" s="1" t="s">
        <v>17</v>
      </c>
      <c r="I7235" s="1" t="s">
        <v>19</v>
      </c>
      <c r="J7235" s="1">
        <v>96425</v>
      </c>
      <c r="K7235">
        <v>219849</v>
      </c>
      <c r="L7235">
        <v>283605.21</v>
      </c>
      <c r="M7235">
        <v>63756.21</v>
      </c>
    </row>
    <row r="7236" spans="1:13">
      <c r="A7236" s="1" t="s">
        <v>42</v>
      </c>
      <c r="B7236" s="8">
        <v>2019</v>
      </c>
      <c r="C7236" s="3">
        <v>6</v>
      </c>
      <c r="D7236" s="1" t="s">
        <v>52</v>
      </c>
      <c r="E7236" s="1" t="s">
        <v>99</v>
      </c>
      <c r="F7236" s="1" t="s">
        <v>61</v>
      </c>
      <c r="G7236" s="1" t="s">
        <v>61</v>
      </c>
      <c r="H7236" s="1" t="s">
        <v>17</v>
      </c>
      <c r="I7236" s="1" t="s">
        <v>20</v>
      </c>
      <c r="J7236" s="1">
        <v>50805</v>
      </c>
      <c r="K7236">
        <v>292636.8</v>
      </c>
      <c r="L7236">
        <v>357016.896</v>
      </c>
      <c r="M7236">
        <v>64380.096</v>
      </c>
    </row>
    <row r="7237" spans="1:13">
      <c r="A7237" s="1" t="s">
        <v>42</v>
      </c>
      <c r="B7237" s="8">
        <v>2019</v>
      </c>
      <c r="C7237" s="3">
        <v>6</v>
      </c>
      <c r="D7237" s="1" t="s">
        <v>52</v>
      </c>
      <c r="E7237" s="1" t="s">
        <v>99</v>
      </c>
      <c r="F7237" s="1" t="s">
        <v>61</v>
      </c>
      <c r="G7237" s="1" t="s">
        <v>61</v>
      </c>
      <c r="H7237" s="1" t="s">
        <v>13</v>
      </c>
      <c r="I7237" s="1" t="s">
        <v>14</v>
      </c>
      <c r="J7237" s="1">
        <v>73970</v>
      </c>
      <c r="K7237">
        <v>984540.7</v>
      </c>
      <c r="L7237">
        <v>1417738.608</v>
      </c>
      <c r="M7237">
        <v>433197.908</v>
      </c>
    </row>
    <row r="7238" spans="1:13">
      <c r="A7238" s="1" t="s">
        <v>42</v>
      </c>
      <c r="B7238" s="8">
        <v>2019</v>
      </c>
      <c r="C7238" s="3">
        <v>6</v>
      </c>
      <c r="D7238" s="1" t="s">
        <v>52</v>
      </c>
      <c r="E7238" s="1" t="s">
        <v>99</v>
      </c>
      <c r="F7238" s="1" t="s">
        <v>61</v>
      </c>
      <c r="G7238" s="1" t="s">
        <v>61</v>
      </c>
      <c r="H7238" s="1" t="s">
        <v>13</v>
      </c>
      <c r="I7238" s="1" t="s">
        <v>15</v>
      </c>
      <c r="J7238" s="1">
        <v>95305</v>
      </c>
      <c r="K7238">
        <v>919883.86</v>
      </c>
      <c r="L7238">
        <v>1343030.4356</v>
      </c>
      <c r="M7238">
        <v>423146.5756</v>
      </c>
    </row>
    <row r="7239" spans="1:13">
      <c r="A7239" s="1" t="s">
        <v>42</v>
      </c>
      <c r="B7239" s="8">
        <v>2019</v>
      </c>
      <c r="C7239" s="3">
        <v>6</v>
      </c>
      <c r="D7239" s="1" t="s">
        <v>52</v>
      </c>
      <c r="E7239" s="1" t="s">
        <v>99</v>
      </c>
      <c r="F7239" s="1" t="s">
        <v>61</v>
      </c>
      <c r="G7239" s="1" t="s">
        <v>61</v>
      </c>
      <c r="H7239" s="1" t="s">
        <v>13</v>
      </c>
      <c r="I7239" s="1" t="s">
        <v>16</v>
      </c>
      <c r="J7239" s="1">
        <v>93285</v>
      </c>
      <c r="K7239">
        <v>196458.21</v>
      </c>
      <c r="L7239">
        <v>261289.4193</v>
      </c>
      <c r="M7239">
        <v>64831.2093</v>
      </c>
    </row>
    <row r="7240" spans="1:13">
      <c r="A7240" s="1" t="s">
        <v>42</v>
      </c>
      <c r="B7240" s="8">
        <v>2019</v>
      </c>
      <c r="C7240" s="3">
        <v>6</v>
      </c>
      <c r="D7240" s="1" t="s">
        <v>52</v>
      </c>
      <c r="E7240" s="1" t="s">
        <v>100</v>
      </c>
      <c r="F7240" s="1" t="s">
        <v>63</v>
      </c>
      <c r="G7240" s="1" t="s">
        <v>86</v>
      </c>
      <c r="H7240" s="1" t="s">
        <v>8</v>
      </c>
      <c r="I7240" s="1" t="s">
        <v>10</v>
      </c>
      <c r="J7240" s="1">
        <v>15923</v>
      </c>
      <c r="K7240">
        <v>20317.748</v>
      </c>
      <c r="L7240">
        <v>28241.66972</v>
      </c>
      <c r="M7240">
        <v>7923.92172</v>
      </c>
    </row>
    <row r="7241" spans="1:13">
      <c r="A7241" s="1" t="s">
        <v>42</v>
      </c>
      <c r="B7241" s="8">
        <v>2019</v>
      </c>
      <c r="C7241" s="3">
        <v>6</v>
      </c>
      <c r="D7241" s="1" t="s">
        <v>52</v>
      </c>
      <c r="E7241" s="1" t="s">
        <v>100</v>
      </c>
      <c r="F7241" s="1" t="s">
        <v>63</v>
      </c>
      <c r="G7241" s="1" t="s">
        <v>86</v>
      </c>
      <c r="H7241" s="1" t="s">
        <v>8</v>
      </c>
      <c r="I7241" s="1" t="s">
        <v>9</v>
      </c>
      <c r="J7241" s="1">
        <v>13951</v>
      </c>
      <c r="K7241">
        <v>54785.577</v>
      </c>
      <c r="L7241">
        <v>69029.82702</v>
      </c>
      <c r="M7241">
        <v>14244.25002</v>
      </c>
    </row>
    <row r="7242" spans="1:13">
      <c r="A7242" s="1" t="s">
        <v>42</v>
      </c>
      <c r="B7242" s="8">
        <v>2019</v>
      </c>
      <c r="C7242" s="3">
        <v>6</v>
      </c>
      <c r="D7242" s="1" t="s">
        <v>52</v>
      </c>
      <c r="E7242" s="1" t="s">
        <v>100</v>
      </c>
      <c r="F7242" s="1" t="s">
        <v>63</v>
      </c>
      <c r="G7242" s="1" t="s">
        <v>86</v>
      </c>
      <c r="H7242" s="1" t="s">
        <v>8</v>
      </c>
      <c r="I7242" s="1" t="s">
        <v>12</v>
      </c>
      <c r="J7242" s="1">
        <v>14572</v>
      </c>
      <c r="K7242">
        <v>49865.384</v>
      </c>
      <c r="L7242">
        <v>69811.5376</v>
      </c>
      <c r="M7242">
        <v>19946.1536</v>
      </c>
    </row>
    <row r="7243" spans="1:13">
      <c r="A7243" s="1" t="s">
        <v>42</v>
      </c>
      <c r="B7243" s="8">
        <v>2019</v>
      </c>
      <c r="C7243" s="3">
        <v>6</v>
      </c>
      <c r="D7243" s="1" t="s">
        <v>52</v>
      </c>
      <c r="E7243" s="1" t="s">
        <v>100</v>
      </c>
      <c r="F7243" s="1" t="s">
        <v>63</v>
      </c>
      <c r="G7243" s="1" t="s">
        <v>86</v>
      </c>
      <c r="H7243" s="1" t="s">
        <v>8</v>
      </c>
      <c r="I7243" s="1" t="s">
        <v>11</v>
      </c>
      <c r="J7243" s="1">
        <v>6830</v>
      </c>
      <c r="K7243">
        <v>38418.75</v>
      </c>
      <c r="L7243">
        <v>56859.75</v>
      </c>
      <c r="M7243">
        <v>18441</v>
      </c>
    </row>
    <row r="7244" spans="1:13">
      <c r="A7244" s="1" t="s">
        <v>42</v>
      </c>
      <c r="B7244" s="8">
        <v>2019</v>
      </c>
      <c r="C7244" s="3">
        <v>6</v>
      </c>
      <c r="D7244" s="1" t="s">
        <v>52</v>
      </c>
      <c r="E7244" s="1" t="s">
        <v>100</v>
      </c>
      <c r="F7244" s="1" t="s">
        <v>63</v>
      </c>
      <c r="G7244" s="1" t="s">
        <v>86</v>
      </c>
      <c r="H7244" s="1" t="s">
        <v>17</v>
      </c>
      <c r="I7244" s="1" t="s">
        <v>18</v>
      </c>
      <c r="J7244" s="1">
        <v>17155</v>
      </c>
      <c r="K7244">
        <v>107596.16</v>
      </c>
      <c r="L7244">
        <v>130191.3536</v>
      </c>
      <c r="M7244">
        <v>22595.1936</v>
      </c>
    </row>
    <row r="7245" spans="1:13">
      <c r="A7245" s="1" t="s">
        <v>42</v>
      </c>
      <c r="B7245" s="8">
        <v>2019</v>
      </c>
      <c r="C7245" s="3">
        <v>6</v>
      </c>
      <c r="D7245" s="1" t="s">
        <v>52</v>
      </c>
      <c r="E7245" s="1" t="s">
        <v>100</v>
      </c>
      <c r="F7245" s="1" t="s">
        <v>63</v>
      </c>
      <c r="G7245" s="1" t="s">
        <v>86</v>
      </c>
      <c r="H7245" s="1" t="s">
        <v>17</v>
      </c>
      <c r="I7245" s="1" t="s">
        <v>21</v>
      </c>
      <c r="J7245" s="1">
        <v>13632</v>
      </c>
      <c r="K7245">
        <v>112164.096</v>
      </c>
      <c r="L7245">
        <v>154786.45248</v>
      </c>
      <c r="M7245">
        <v>42622.35648</v>
      </c>
    </row>
    <row r="7246" spans="1:13">
      <c r="A7246" s="1" t="s">
        <v>42</v>
      </c>
      <c r="B7246" s="8">
        <v>2019</v>
      </c>
      <c r="C7246" s="3">
        <v>6</v>
      </c>
      <c r="D7246" s="1" t="s">
        <v>52</v>
      </c>
      <c r="E7246" s="1" t="s">
        <v>100</v>
      </c>
      <c r="F7246" s="1" t="s">
        <v>63</v>
      </c>
      <c r="G7246" s="1" t="s">
        <v>86</v>
      </c>
      <c r="H7246" s="1" t="s">
        <v>17</v>
      </c>
      <c r="I7246" s="1" t="s">
        <v>19</v>
      </c>
      <c r="J7246" s="1">
        <v>15926</v>
      </c>
      <c r="K7246">
        <v>35037.2</v>
      </c>
      <c r="L7246">
        <v>50103.196</v>
      </c>
      <c r="M7246">
        <v>15065.996</v>
      </c>
    </row>
    <row r="7247" spans="1:13">
      <c r="A7247" s="1" t="s">
        <v>42</v>
      </c>
      <c r="B7247" s="8">
        <v>2019</v>
      </c>
      <c r="C7247" s="3">
        <v>6</v>
      </c>
      <c r="D7247" s="1" t="s">
        <v>52</v>
      </c>
      <c r="E7247" s="1" t="s">
        <v>100</v>
      </c>
      <c r="F7247" s="1" t="s">
        <v>63</v>
      </c>
      <c r="G7247" s="1" t="s">
        <v>86</v>
      </c>
      <c r="H7247" s="1" t="s">
        <v>17</v>
      </c>
      <c r="I7247" s="1" t="s">
        <v>20</v>
      </c>
      <c r="J7247" s="1">
        <v>15769</v>
      </c>
      <c r="K7247">
        <v>84774.144</v>
      </c>
      <c r="L7247">
        <v>105967.68</v>
      </c>
      <c r="M7247">
        <v>21193.536</v>
      </c>
    </row>
    <row r="7248" spans="1:13">
      <c r="A7248" s="1" t="s">
        <v>42</v>
      </c>
      <c r="B7248" s="8">
        <v>2019</v>
      </c>
      <c r="C7248" s="3">
        <v>6</v>
      </c>
      <c r="D7248" s="1" t="s">
        <v>52</v>
      </c>
      <c r="E7248" s="1" t="s">
        <v>100</v>
      </c>
      <c r="F7248" s="1" t="s">
        <v>63</v>
      </c>
      <c r="G7248" s="1" t="s">
        <v>86</v>
      </c>
      <c r="H7248" s="1" t="s">
        <v>13</v>
      </c>
      <c r="I7248" s="1" t="s">
        <v>14</v>
      </c>
      <c r="J7248" s="1">
        <v>6831</v>
      </c>
      <c r="K7248">
        <v>95879.916</v>
      </c>
      <c r="L7248">
        <v>123685.09164</v>
      </c>
      <c r="M7248">
        <v>27805.17564</v>
      </c>
    </row>
    <row r="7249" spans="1:13">
      <c r="A7249" s="1" t="s">
        <v>42</v>
      </c>
      <c r="B7249" s="8">
        <v>2019</v>
      </c>
      <c r="C7249" s="3">
        <v>6</v>
      </c>
      <c r="D7249" s="1" t="s">
        <v>52</v>
      </c>
      <c r="E7249" s="1" t="s">
        <v>100</v>
      </c>
      <c r="F7249" s="1" t="s">
        <v>63</v>
      </c>
      <c r="G7249" s="1" t="s">
        <v>86</v>
      </c>
      <c r="H7249" s="1" t="s">
        <v>13</v>
      </c>
      <c r="I7249" s="1" t="s">
        <v>15</v>
      </c>
      <c r="J7249" s="1">
        <v>8604</v>
      </c>
      <c r="K7249">
        <v>85007.52</v>
      </c>
      <c r="L7249">
        <v>107959.5504</v>
      </c>
      <c r="M7249">
        <v>22952.0304</v>
      </c>
    </row>
    <row r="7250" spans="1:13">
      <c r="A7250" s="1" t="s">
        <v>42</v>
      </c>
      <c r="B7250" s="8">
        <v>2019</v>
      </c>
      <c r="C7250" s="3">
        <v>6</v>
      </c>
      <c r="D7250" s="1" t="s">
        <v>52</v>
      </c>
      <c r="E7250" s="1" t="s">
        <v>100</v>
      </c>
      <c r="F7250" s="1" t="s">
        <v>63</v>
      </c>
      <c r="G7250" s="1" t="s">
        <v>86</v>
      </c>
      <c r="H7250" s="1" t="s">
        <v>13</v>
      </c>
      <c r="I7250" s="1" t="s">
        <v>16</v>
      </c>
      <c r="J7250" s="1">
        <v>16226</v>
      </c>
      <c r="K7250">
        <v>37676.772</v>
      </c>
      <c r="L7250">
        <v>53877.78396</v>
      </c>
      <c r="M7250">
        <v>16201.01196</v>
      </c>
    </row>
    <row r="7251" spans="1:13">
      <c r="A7251" s="1" t="s">
        <v>42</v>
      </c>
      <c r="B7251" s="8">
        <v>2019</v>
      </c>
      <c r="C7251" s="3">
        <v>6</v>
      </c>
      <c r="D7251" s="1" t="s">
        <v>52</v>
      </c>
      <c r="E7251" s="1" t="s">
        <v>100</v>
      </c>
      <c r="F7251" s="1" t="s">
        <v>63</v>
      </c>
      <c r="G7251" s="1" t="s">
        <v>87</v>
      </c>
      <c r="H7251" s="1" t="s">
        <v>8</v>
      </c>
      <c r="I7251" s="1" t="s">
        <v>10</v>
      </c>
      <c r="J7251" s="1">
        <v>11088</v>
      </c>
      <c r="K7251">
        <v>14026.32</v>
      </c>
      <c r="L7251">
        <v>18795.2688</v>
      </c>
      <c r="M7251">
        <v>4768.9488</v>
      </c>
    </row>
    <row r="7252" spans="1:13">
      <c r="A7252" s="1" t="s">
        <v>42</v>
      </c>
      <c r="B7252" s="8">
        <v>2019</v>
      </c>
      <c r="C7252" s="3">
        <v>6</v>
      </c>
      <c r="D7252" s="1" t="s">
        <v>52</v>
      </c>
      <c r="E7252" s="1" t="s">
        <v>100</v>
      </c>
      <c r="F7252" s="1" t="s">
        <v>63</v>
      </c>
      <c r="G7252" s="1" t="s">
        <v>87</v>
      </c>
      <c r="H7252" s="1" t="s">
        <v>8</v>
      </c>
      <c r="I7252" s="1" t="s">
        <v>9</v>
      </c>
      <c r="J7252" s="1">
        <v>10810</v>
      </c>
      <c r="K7252">
        <v>39240.3</v>
      </c>
      <c r="L7252">
        <v>51012.39</v>
      </c>
      <c r="M7252">
        <v>11772.09</v>
      </c>
    </row>
    <row r="7253" spans="1:13">
      <c r="A7253" s="1" t="s">
        <v>42</v>
      </c>
      <c r="B7253" s="8">
        <v>2019</v>
      </c>
      <c r="C7253" s="3">
        <v>6</v>
      </c>
      <c r="D7253" s="1" t="s">
        <v>52</v>
      </c>
      <c r="E7253" s="1" t="s">
        <v>100</v>
      </c>
      <c r="F7253" s="1" t="s">
        <v>63</v>
      </c>
      <c r="G7253" s="1" t="s">
        <v>87</v>
      </c>
      <c r="H7253" s="1" t="s">
        <v>8</v>
      </c>
      <c r="I7253" s="1" t="s">
        <v>12</v>
      </c>
      <c r="J7253" s="1">
        <v>19099</v>
      </c>
      <c r="K7253">
        <v>62587.423</v>
      </c>
      <c r="L7253">
        <v>80111.90144</v>
      </c>
      <c r="M7253">
        <v>17524.47844</v>
      </c>
    </row>
    <row r="7254" spans="1:13">
      <c r="A7254" s="1" t="s">
        <v>42</v>
      </c>
      <c r="B7254" s="8">
        <v>2019</v>
      </c>
      <c r="C7254" s="3">
        <v>6</v>
      </c>
      <c r="D7254" s="1" t="s">
        <v>52</v>
      </c>
      <c r="E7254" s="1" t="s">
        <v>100</v>
      </c>
      <c r="F7254" s="1" t="s">
        <v>63</v>
      </c>
      <c r="G7254" s="1" t="s">
        <v>87</v>
      </c>
      <c r="H7254" s="1" t="s">
        <v>8</v>
      </c>
      <c r="I7254" s="1" t="s">
        <v>11</v>
      </c>
      <c r="J7254" s="1">
        <v>13821</v>
      </c>
      <c r="K7254">
        <v>77743.125</v>
      </c>
      <c r="L7254">
        <v>111950.1</v>
      </c>
      <c r="M7254">
        <v>34206.975</v>
      </c>
    </row>
    <row r="7255" spans="1:13">
      <c r="A7255" s="1" t="s">
        <v>42</v>
      </c>
      <c r="B7255" s="8">
        <v>2019</v>
      </c>
      <c r="C7255" s="3">
        <v>6</v>
      </c>
      <c r="D7255" s="1" t="s">
        <v>52</v>
      </c>
      <c r="E7255" s="1" t="s">
        <v>100</v>
      </c>
      <c r="F7255" s="1" t="s">
        <v>63</v>
      </c>
      <c r="G7255" s="1" t="s">
        <v>87</v>
      </c>
      <c r="H7255" s="1" t="s">
        <v>17</v>
      </c>
      <c r="I7255" s="1" t="s">
        <v>18</v>
      </c>
      <c r="J7255" s="1">
        <v>10924</v>
      </c>
      <c r="K7255">
        <v>64768.396</v>
      </c>
      <c r="L7255">
        <v>84198.9148</v>
      </c>
      <c r="M7255">
        <v>19430.5188</v>
      </c>
    </row>
    <row r="7256" spans="1:13">
      <c r="A7256" s="1" t="s">
        <v>42</v>
      </c>
      <c r="B7256" s="8">
        <v>2019</v>
      </c>
      <c r="C7256" s="3">
        <v>6</v>
      </c>
      <c r="D7256" s="1" t="s">
        <v>52</v>
      </c>
      <c r="E7256" s="1" t="s">
        <v>100</v>
      </c>
      <c r="F7256" s="1" t="s">
        <v>63</v>
      </c>
      <c r="G7256" s="1" t="s">
        <v>87</v>
      </c>
      <c r="H7256" s="1" t="s">
        <v>17</v>
      </c>
      <c r="I7256" s="1" t="s">
        <v>21</v>
      </c>
      <c r="J7256" s="1">
        <v>10330</v>
      </c>
      <c r="K7256">
        <v>89209.88</v>
      </c>
      <c r="L7256">
        <v>115080.7452</v>
      </c>
      <c r="M7256">
        <v>25870.8652</v>
      </c>
    </row>
    <row r="7257" spans="1:13">
      <c r="A7257" s="1" t="s">
        <v>42</v>
      </c>
      <c r="B7257" s="8">
        <v>2019</v>
      </c>
      <c r="C7257" s="3">
        <v>6</v>
      </c>
      <c r="D7257" s="1" t="s">
        <v>52</v>
      </c>
      <c r="E7257" s="1" t="s">
        <v>100</v>
      </c>
      <c r="F7257" s="1" t="s">
        <v>63</v>
      </c>
      <c r="G7257" s="1" t="s">
        <v>87</v>
      </c>
      <c r="H7257" s="1" t="s">
        <v>17</v>
      </c>
      <c r="I7257" s="1" t="s">
        <v>19</v>
      </c>
      <c r="J7257" s="1">
        <v>11251</v>
      </c>
      <c r="K7257">
        <v>26102.32</v>
      </c>
      <c r="L7257">
        <v>34977.1088</v>
      </c>
      <c r="M7257">
        <v>8874.7888</v>
      </c>
    </row>
    <row r="7258" spans="1:13">
      <c r="A7258" s="1" t="s">
        <v>42</v>
      </c>
      <c r="B7258" s="8">
        <v>2019</v>
      </c>
      <c r="C7258" s="3">
        <v>6</v>
      </c>
      <c r="D7258" s="1" t="s">
        <v>52</v>
      </c>
      <c r="E7258" s="1" t="s">
        <v>100</v>
      </c>
      <c r="F7258" s="1" t="s">
        <v>63</v>
      </c>
      <c r="G7258" s="1" t="s">
        <v>87</v>
      </c>
      <c r="H7258" s="1" t="s">
        <v>17</v>
      </c>
      <c r="I7258" s="1" t="s">
        <v>20</v>
      </c>
      <c r="J7258" s="1">
        <v>7451</v>
      </c>
      <c r="K7258">
        <v>41844.816</v>
      </c>
      <c r="L7258">
        <v>55653.60528</v>
      </c>
      <c r="M7258">
        <v>13808.78928</v>
      </c>
    </row>
    <row r="7259" spans="1:13">
      <c r="A7259" s="1" t="s">
        <v>42</v>
      </c>
      <c r="B7259" s="8">
        <v>2019</v>
      </c>
      <c r="C7259" s="3">
        <v>6</v>
      </c>
      <c r="D7259" s="1" t="s">
        <v>52</v>
      </c>
      <c r="E7259" s="1" t="s">
        <v>100</v>
      </c>
      <c r="F7259" s="1" t="s">
        <v>63</v>
      </c>
      <c r="G7259" s="1" t="s">
        <v>87</v>
      </c>
      <c r="H7259" s="1" t="s">
        <v>13</v>
      </c>
      <c r="I7259" s="1" t="s">
        <v>14</v>
      </c>
      <c r="J7259" s="1">
        <v>17142</v>
      </c>
      <c r="K7259">
        <v>263421.114</v>
      </c>
      <c r="L7259">
        <v>326642.18136</v>
      </c>
      <c r="M7259">
        <v>63221.06736</v>
      </c>
    </row>
    <row r="7260" spans="1:13">
      <c r="A7260" s="1" t="s">
        <v>42</v>
      </c>
      <c r="B7260" s="8">
        <v>2019</v>
      </c>
      <c r="C7260" s="3">
        <v>6</v>
      </c>
      <c r="D7260" s="1" t="s">
        <v>52</v>
      </c>
      <c r="E7260" s="1" t="s">
        <v>100</v>
      </c>
      <c r="F7260" s="1" t="s">
        <v>63</v>
      </c>
      <c r="G7260" s="1" t="s">
        <v>87</v>
      </c>
      <c r="H7260" s="1" t="s">
        <v>13</v>
      </c>
      <c r="I7260" s="1" t="s">
        <v>15</v>
      </c>
      <c r="J7260" s="1">
        <v>16116</v>
      </c>
      <c r="K7260">
        <v>139629.024</v>
      </c>
      <c r="L7260">
        <v>196876.92384</v>
      </c>
      <c r="M7260">
        <v>57247.89984</v>
      </c>
    </row>
    <row r="7261" spans="1:13">
      <c r="A7261" s="1" t="s">
        <v>42</v>
      </c>
      <c r="B7261" s="8">
        <v>2019</v>
      </c>
      <c r="C7261" s="3">
        <v>6</v>
      </c>
      <c r="D7261" s="1" t="s">
        <v>52</v>
      </c>
      <c r="E7261" s="1" t="s">
        <v>100</v>
      </c>
      <c r="F7261" s="1" t="s">
        <v>63</v>
      </c>
      <c r="G7261" s="1" t="s">
        <v>87</v>
      </c>
      <c r="H7261" s="1" t="s">
        <v>13</v>
      </c>
      <c r="I7261" s="1" t="s">
        <v>16</v>
      </c>
      <c r="J7261" s="1">
        <v>8210</v>
      </c>
      <c r="K7261">
        <v>19063.62</v>
      </c>
      <c r="L7261">
        <v>27451.6128</v>
      </c>
      <c r="M7261">
        <v>8387.9928</v>
      </c>
    </row>
    <row r="7262" spans="1:13">
      <c r="A7262" s="1" t="s">
        <v>42</v>
      </c>
      <c r="B7262" s="8">
        <v>2019</v>
      </c>
      <c r="C7262" s="3">
        <v>6</v>
      </c>
      <c r="D7262" s="1" t="s">
        <v>52</v>
      </c>
      <c r="E7262" s="1" t="s">
        <v>100</v>
      </c>
      <c r="F7262" s="1" t="s">
        <v>63</v>
      </c>
      <c r="G7262" s="1" t="s">
        <v>88</v>
      </c>
      <c r="H7262" s="1" t="s">
        <v>8</v>
      </c>
      <c r="I7262" s="1" t="s">
        <v>10</v>
      </c>
      <c r="J7262" s="1">
        <v>7783</v>
      </c>
      <c r="K7262">
        <v>10102.334</v>
      </c>
      <c r="L7262">
        <v>13739.17424</v>
      </c>
      <c r="M7262">
        <v>3636.84024</v>
      </c>
    </row>
    <row r="7263" spans="1:13">
      <c r="A7263" s="1" t="s">
        <v>42</v>
      </c>
      <c r="B7263" s="8">
        <v>2019</v>
      </c>
      <c r="C7263" s="3">
        <v>6</v>
      </c>
      <c r="D7263" s="1" t="s">
        <v>52</v>
      </c>
      <c r="E7263" s="1" t="s">
        <v>100</v>
      </c>
      <c r="F7263" s="1" t="s">
        <v>63</v>
      </c>
      <c r="G7263" s="1" t="s">
        <v>88</v>
      </c>
      <c r="H7263" s="1" t="s">
        <v>8</v>
      </c>
      <c r="I7263" s="1" t="s">
        <v>9</v>
      </c>
      <c r="J7263" s="1">
        <v>11564</v>
      </c>
      <c r="K7263">
        <v>41977.32</v>
      </c>
      <c r="L7263">
        <v>54150.7428</v>
      </c>
      <c r="M7263">
        <v>12173.4228</v>
      </c>
    </row>
    <row r="7264" spans="1:13">
      <c r="A7264" s="1" t="s">
        <v>42</v>
      </c>
      <c r="B7264" s="8">
        <v>2019</v>
      </c>
      <c r="C7264" s="3">
        <v>6</v>
      </c>
      <c r="D7264" s="1" t="s">
        <v>52</v>
      </c>
      <c r="E7264" s="1" t="s">
        <v>100</v>
      </c>
      <c r="F7264" s="1" t="s">
        <v>63</v>
      </c>
      <c r="G7264" s="1" t="s">
        <v>88</v>
      </c>
      <c r="H7264" s="1" t="s">
        <v>8</v>
      </c>
      <c r="I7264" s="1" t="s">
        <v>12</v>
      </c>
      <c r="J7264" s="1">
        <v>7760</v>
      </c>
      <c r="K7264">
        <v>27904.96</v>
      </c>
      <c r="L7264">
        <v>40462.192</v>
      </c>
      <c r="M7264">
        <v>12557.232</v>
      </c>
    </row>
    <row r="7265" spans="1:13">
      <c r="A7265" s="1" t="s">
        <v>42</v>
      </c>
      <c r="B7265" s="8">
        <v>2019</v>
      </c>
      <c r="C7265" s="3">
        <v>6</v>
      </c>
      <c r="D7265" s="1" t="s">
        <v>52</v>
      </c>
      <c r="E7265" s="1" t="s">
        <v>100</v>
      </c>
      <c r="F7265" s="1" t="s">
        <v>63</v>
      </c>
      <c r="G7265" s="1" t="s">
        <v>88</v>
      </c>
      <c r="H7265" s="1" t="s">
        <v>8</v>
      </c>
      <c r="I7265" s="1" t="s">
        <v>11</v>
      </c>
      <c r="J7265" s="1">
        <v>19674</v>
      </c>
      <c r="K7265">
        <v>108895.59</v>
      </c>
      <c r="L7265">
        <v>151364.8701</v>
      </c>
      <c r="M7265">
        <v>42469.2801</v>
      </c>
    </row>
    <row r="7266" spans="1:13">
      <c r="A7266" s="1" t="s">
        <v>42</v>
      </c>
      <c r="B7266" s="8">
        <v>2019</v>
      </c>
      <c r="C7266" s="3">
        <v>6</v>
      </c>
      <c r="D7266" s="1" t="s">
        <v>52</v>
      </c>
      <c r="E7266" s="1" t="s">
        <v>100</v>
      </c>
      <c r="F7266" s="1" t="s">
        <v>63</v>
      </c>
      <c r="G7266" s="1" t="s">
        <v>88</v>
      </c>
      <c r="H7266" s="1" t="s">
        <v>17</v>
      </c>
      <c r="I7266" s="1" t="s">
        <v>18</v>
      </c>
      <c r="J7266" s="1">
        <v>14507</v>
      </c>
      <c r="K7266">
        <v>78192.73</v>
      </c>
      <c r="L7266">
        <v>100086.6944</v>
      </c>
      <c r="M7266">
        <v>21893.9644</v>
      </c>
    </row>
    <row r="7267" spans="1:13">
      <c r="A7267" s="1" t="s">
        <v>42</v>
      </c>
      <c r="B7267" s="8">
        <v>2019</v>
      </c>
      <c r="C7267" s="3">
        <v>6</v>
      </c>
      <c r="D7267" s="1" t="s">
        <v>52</v>
      </c>
      <c r="E7267" s="1" t="s">
        <v>100</v>
      </c>
      <c r="F7267" s="1" t="s">
        <v>63</v>
      </c>
      <c r="G7267" s="1" t="s">
        <v>88</v>
      </c>
      <c r="H7267" s="1" t="s">
        <v>17</v>
      </c>
      <c r="I7267" s="1" t="s">
        <v>21</v>
      </c>
      <c r="J7267" s="1">
        <v>9854</v>
      </c>
      <c r="K7267">
        <v>79738.568</v>
      </c>
      <c r="L7267">
        <v>102065.36704</v>
      </c>
      <c r="M7267">
        <v>22326.79904</v>
      </c>
    </row>
    <row r="7268" spans="1:13">
      <c r="A7268" s="1" t="s">
        <v>42</v>
      </c>
      <c r="B7268" s="8">
        <v>2019</v>
      </c>
      <c r="C7268" s="3">
        <v>6</v>
      </c>
      <c r="D7268" s="1" t="s">
        <v>52</v>
      </c>
      <c r="E7268" s="1" t="s">
        <v>100</v>
      </c>
      <c r="F7268" s="1" t="s">
        <v>63</v>
      </c>
      <c r="G7268" s="1" t="s">
        <v>88</v>
      </c>
      <c r="H7268" s="1" t="s">
        <v>17</v>
      </c>
      <c r="I7268" s="1" t="s">
        <v>19</v>
      </c>
      <c r="J7268" s="1">
        <v>9166</v>
      </c>
      <c r="K7268">
        <v>23281.64</v>
      </c>
      <c r="L7268">
        <v>27937.968</v>
      </c>
      <c r="M7268">
        <v>4656.328</v>
      </c>
    </row>
    <row r="7269" spans="1:13">
      <c r="A7269" s="1" t="s">
        <v>42</v>
      </c>
      <c r="B7269" s="8">
        <v>2019</v>
      </c>
      <c r="C7269" s="3">
        <v>6</v>
      </c>
      <c r="D7269" s="1" t="s">
        <v>52</v>
      </c>
      <c r="E7269" s="1" t="s">
        <v>100</v>
      </c>
      <c r="F7269" s="1" t="s">
        <v>63</v>
      </c>
      <c r="G7269" s="1" t="s">
        <v>88</v>
      </c>
      <c r="H7269" s="1" t="s">
        <v>17</v>
      </c>
      <c r="I7269" s="1" t="s">
        <v>20</v>
      </c>
      <c r="J7269" s="1">
        <v>18866</v>
      </c>
      <c r="K7269">
        <v>107762.592</v>
      </c>
      <c r="L7269">
        <v>130392.73632</v>
      </c>
      <c r="M7269">
        <v>22630.14432</v>
      </c>
    </row>
    <row r="7270" spans="1:13">
      <c r="A7270" s="1" t="s">
        <v>42</v>
      </c>
      <c r="B7270" s="8">
        <v>2019</v>
      </c>
      <c r="C7270" s="3">
        <v>6</v>
      </c>
      <c r="D7270" s="1" t="s">
        <v>52</v>
      </c>
      <c r="E7270" s="1" t="s">
        <v>100</v>
      </c>
      <c r="F7270" s="1" t="s">
        <v>63</v>
      </c>
      <c r="G7270" s="1" t="s">
        <v>88</v>
      </c>
      <c r="H7270" s="1" t="s">
        <v>13</v>
      </c>
      <c r="I7270" s="1" t="s">
        <v>14</v>
      </c>
      <c r="J7270" s="1">
        <v>8949</v>
      </c>
      <c r="K7270">
        <v>139684.941</v>
      </c>
      <c r="L7270">
        <v>173209.32684</v>
      </c>
      <c r="M7270">
        <v>33524.38584</v>
      </c>
    </row>
    <row r="7271" spans="1:13">
      <c r="A7271" s="1" t="s">
        <v>42</v>
      </c>
      <c r="B7271" s="8">
        <v>2019</v>
      </c>
      <c r="C7271" s="3">
        <v>6</v>
      </c>
      <c r="D7271" s="1" t="s">
        <v>52</v>
      </c>
      <c r="E7271" s="1" t="s">
        <v>100</v>
      </c>
      <c r="F7271" s="1" t="s">
        <v>63</v>
      </c>
      <c r="G7271" s="1" t="s">
        <v>88</v>
      </c>
      <c r="H7271" s="1" t="s">
        <v>13</v>
      </c>
      <c r="I7271" s="1" t="s">
        <v>15</v>
      </c>
      <c r="J7271" s="1">
        <v>16522</v>
      </c>
      <c r="K7271">
        <v>160726.016</v>
      </c>
      <c r="L7271">
        <v>221801.90208</v>
      </c>
      <c r="M7271">
        <v>61075.88608</v>
      </c>
    </row>
    <row r="7272" spans="1:13">
      <c r="A7272" s="1" t="s">
        <v>42</v>
      </c>
      <c r="B7272" s="8">
        <v>2019</v>
      </c>
      <c r="C7272" s="3">
        <v>6</v>
      </c>
      <c r="D7272" s="1" t="s">
        <v>52</v>
      </c>
      <c r="E7272" s="1" t="s">
        <v>100</v>
      </c>
      <c r="F7272" s="1" t="s">
        <v>63</v>
      </c>
      <c r="G7272" s="1" t="s">
        <v>88</v>
      </c>
      <c r="H7272" s="1" t="s">
        <v>13</v>
      </c>
      <c r="I7272" s="1" t="s">
        <v>16</v>
      </c>
      <c r="J7272" s="1">
        <v>5352</v>
      </c>
      <c r="K7272">
        <v>11560.32</v>
      </c>
      <c r="L7272">
        <v>16415.6544</v>
      </c>
      <c r="M7272">
        <v>4855.3344</v>
      </c>
    </row>
    <row r="7273" spans="1:13">
      <c r="A7273" s="1" t="s">
        <v>42</v>
      </c>
      <c r="B7273" s="8">
        <v>2019</v>
      </c>
      <c r="C7273" s="3">
        <v>6</v>
      </c>
      <c r="D7273" s="1" t="s">
        <v>52</v>
      </c>
      <c r="E7273" s="1" t="s">
        <v>100</v>
      </c>
      <c r="F7273" s="1" t="s">
        <v>63</v>
      </c>
      <c r="G7273" s="1" t="s">
        <v>89</v>
      </c>
      <c r="H7273" s="1" t="s">
        <v>8</v>
      </c>
      <c r="I7273" s="1" t="s">
        <v>10</v>
      </c>
      <c r="J7273" s="1">
        <v>11574</v>
      </c>
      <c r="K7273">
        <v>15914.25</v>
      </c>
      <c r="L7273">
        <v>23393.9475</v>
      </c>
      <c r="M7273">
        <v>7479.6975</v>
      </c>
    </row>
    <row r="7274" spans="1:13">
      <c r="A7274" s="1" t="s">
        <v>42</v>
      </c>
      <c r="B7274" s="8">
        <v>2019</v>
      </c>
      <c r="C7274" s="3">
        <v>6</v>
      </c>
      <c r="D7274" s="1" t="s">
        <v>52</v>
      </c>
      <c r="E7274" s="1" t="s">
        <v>100</v>
      </c>
      <c r="F7274" s="1" t="s">
        <v>63</v>
      </c>
      <c r="G7274" s="1" t="s">
        <v>89</v>
      </c>
      <c r="H7274" s="1" t="s">
        <v>8</v>
      </c>
      <c r="I7274" s="1" t="s">
        <v>9</v>
      </c>
      <c r="J7274" s="1">
        <v>15550</v>
      </c>
      <c r="K7274">
        <v>57472.8</v>
      </c>
      <c r="L7274">
        <v>82186.104</v>
      </c>
      <c r="M7274">
        <v>24713.304</v>
      </c>
    </row>
    <row r="7275" spans="1:13">
      <c r="A7275" s="1" t="s">
        <v>42</v>
      </c>
      <c r="B7275" s="8">
        <v>2019</v>
      </c>
      <c r="C7275" s="3">
        <v>6</v>
      </c>
      <c r="D7275" s="1" t="s">
        <v>52</v>
      </c>
      <c r="E7275" s="1" t="s">
        <v>100</v>
      </c>
      <c r="F7275" s="1" t="s">
        <v>63</v>
      </c>
      <c r="G7275" s="1" t="s">
        <v>89</v>
      </c>
      <c r="H7275" s="1" t="s">
        <v>8</v>
      </c>
      <c r="I7275" s="1" t="s">
        <v>12</v>
      </c>
      <c r="J7275" s="1">
        <v>13485</v>
      </c>
      <c r="K7275">
        <v>50838.45</v>
      </c>
      <c r="L7275">
        <v>64564.8315</v>
      </c>
      <c r="M7275">
        <v>13726.3815</v>
      </c>
    </row>
    <row r="7276" spans="1:13">
      <c r="A7276" s="1" t="s">
        <v>42</v>
      </c>
      <c r="B7276" s="8">
        <v>2019</v>
      </c>
      <c r="C7276" s="3">
        <v>6</v>
      </c>
      <c r="D7276" s="1" t="s">
        <v>52</v>
      </c>
      <c r="E7276" s="1" t="s">
        <v>100</v>
      </c>
      <c r="F7276" s="1" t="s">
        <v>63</v>
      </c>
      <c r="G7276" s="1" t="s">
        <v>89</v>
      </c>
      <c r="H7276" s="1" t="s">
        <v>8</v>
      </c>
      <c r="I7276" s="1" t="s">
        <v>11</v>
      </c>
      <c r="J7276" s="1">
        <v>9792</v>
      </c>
      <c r="K7276">
        <v>53317.44</v>
      </c>
      <c r="L7276">
        <v>65047.2768</v>
      </c>
      <c r="M7276">
        <v>11729.8368</v>
      </c>
    </row>
    <row r="7277" spans="1:13">
      <c r="A7277" s="1" t="s">
        <v>42</v>
      </c>
      <c r="B7277" s="8">
        <v>2019</v>
      </c>
      <c r="C7277" s="3">
        <v>6</v>
      </c>
      <c r="D7277" s="1" t="s">
        <v>52</v>
      </c>
      <c r="E7277" s="1" t="s">
        <v>100</v>
      </c>
      <c r="F7277" s="1" t="s">
        <v>63</v>
      </c>
      <c r="G7277" s="1" t="s">
        <v>89</v>
      </c>
      <c r="H7277" s="1" t="s">
        <v>17</v>
      </c>
      <c r="I7277" s="1" t="s">
        <v>18</v>
      </c>
      <c r="J7277" s="1">
        <v>18739</v>
      </c>
      <c r="K7277">
        <v>112939.953</v>
      </c>
      <c r="L7277">
        <v>135527.9436</v>
      </c>
      <c r="M7277">
        <v>22587.9906</v>
      </c>
    </row>
    <row r="7278" spans="1:13">
      <c r="A7278" s="1" t="s">
        <v>42</v>
      </c>
      <c r="B7278" s="8">
        <v>2019</v>
      </c>
      <c r="C7278" s="3">
        <v>6</v>
      </c>
      <c r="D7278" s="1" t="s">
        <v>52</v>
      </c>
      <c r="E7278" s="1" t="s">
        <v>100</v>
      </c>
      <c r="F7278" s="1" t="s">
        <v>63</v>
      </c>
      <c r="G7278" s="1" t="s">
        <v>89</v>
      </c>
      <c r="H7278" s="1" t="s">
        <v>17</v>
      </c>
      <c r="I7278" s="1" t="s">
        <v>21</v>
      </c>
      <c r="J7278" s="1">
        <v>8422</v>
      </c>
      <c r="K7278">
        <v>64141.952</v>
      </c>
      <c r="L7278">
        <v>87874.47424</v>
      </c>
      <c r="M7278">
        <v>23732.52224</v>
      </c>
    </row>
    <row r="7279" spans="1:13">
      <c r="A7279" s="1" t="s">
        <v>42</v>
      </c>
      <c r="B7279" s="8">
        <v>2019</v>
      </c>
      <c r="C7279" s="3">
        <v>6</v>
      </c>
      <c r="D7279" s="1" t="s">
        <v>52</v>
      </c>
      <c r="E7279" s="1" t="s">
        <v>100</v>
      </c>
      <c r="F7279" s="1" t="s">
        <v>63</v>
      </c>
      <c r="G7279" s="1" t="s">
        <v>89</v>
      </c>
      <c r="H7279" s="1" t="s">
        <v>17</v>
      </c>
      <c r="I7279" s="1" t="s">
        <v>19</v>
      </c>
      <c r="J7279" s="1">
        <v>11104</v>
      </c>
      <c r="K7279">
        <v>25761.28</v>
      </c>
      <c r="L7279">
        <v>33747.2768</v>
      </c>
      <c r="M7279">
        <v>7985.9968</v>
      </c>
    </row>
    <row r="7280" spans="1:13">
      <c r="A7280" s="1" t="s">
        <v>42</v>
      </c>
      <c r="B7280" s="8">
        <v>2019</v>
      </c>
      <c r="C7280" s="3">
        <v>6</v>
      </c>
      <c r="D7280" s="1" t="s">
        <v>52</v>
      </c>
      <c r="E7280" s="1" t="s">
        <v>100</v>
      </c>
      <c r="F7280" s="1" t="s">
        <v>63</v>
      </c>
      <c r="G7280" s="1" t="s">
        <v>89</v>
      </c>
      <c r="H7280" s="1" t="s">
        <v>17</v>
      </c>
      <c r="I7280" s="1" t="s">
        <v>20</v>
      </c>
      <c r="J7280" s="1">
        <v>7578</v>
      </c>
      <c r="K7280">
        <v>41103.072</v>
      </c>
      <c r="L7280">
        <v>57133.27008</v>
      </c>
      <c r="M7280">
        <v>16030.19808</v>
      </c>
    </row>
    <row r="7281" spans="1:13">
      <c r="A7281" s="1" t="s">
        <v>42</v>
      </c>
      <c r="B7281" s="8">
        <v>2019</v>
      </c>
      <c r="C7281" s="3">
        <v>6</v>
      </c>
      <c r="D7281" s="1" t="s">
        <v>52</v>
      </c>
      <c r="E7281" s="1" t="s">
        <v>100</v>
      </c>
      <c r="F7281" s="1" t="s">
        <v>63</v>
      </c>
      <c r="G7281" s="1" t="s">
        <v>89</v>
      </c>
      <c r="H7281" s="1" t="s">
        <v>13</v>
      </c>
      <c r="I7281" s="1" t="s">
        <v>14</v>
      </c>
      <c r="J7281" s="1">
        <v>5537</v>
      </c>
      <c r="K7281">
        <v>83747.125</v>
      </c>
      <c r="L7281">
        <v>103846.435</v>
      </c>
      <c r="M7281">
        <v>20099.31</v>
      </c>
    </row>
    <row r="7282" spans="1:13">
      <c r="A7282" s="1" t="s">
        <v>42</v>
      </c>
      <c r="B7282" s="8">
        <v>2019</v>
      </c>
      <c r="C7282" s="3">
        <v>6</v>
      </c>
      <c r="D7282" s="1" t="s">
        <v>52</v>
      </c>
      <c r="E7282" s="1" t="s">
        <v>100</v>
      </c>
      <c r="F7282" s="1" t="s">
        <v>63</v>
      </c>
      <c r="G7282" s="1" t="s">
        <v>89</v>
      </c>
      <c r="H7282" s="1" t="s">
        <v>13</v>
      </c>
      <c r="I7282" s="1" t="s">
        <v>15</v>
      </c>
      <c r="J7282" s="1">
        <v>6846</v>
      </c>
      <c r="K7282">
        <v>57232.56</v>
      </c>
      <c r="L7282">
        <v>77836.2816</v>
      </c>
      <c r="M7282">
        <v>20603.7216</v>
      </c>
    </row>
    <row r="7283" spans="1:13">
      <c r="A7283" s="1" t="s">
        <v>42</v>
      </c>
      <c r="B7283" s="8">
        <v>2019</v>
      </c>
      <c r="C7283" s="3">
        <v>6</v>
      </c>
      <c r="D7283" s="1" t="s">
        <v>52</v>
      </c>
      <c r="E7283" s="1" t="s">
        <v>100</v>
      </c>
      <c r="F7283" s="1" t="s">
        <v>63</v>
      </c>
      <c r="G7283" s="1" t="s">
        <v>89</v>
      </c>
      <c r="H7283" s="1" t="s">
        <v>13</v>
      </c>
      <c r="I7283" s="1" t="s">
        <v>16</v>
      </c>
      <c r="J7283" s="1">
        <v>14618</v>
      </c>
      <c r="K7283">
        <v>29469.888</v>
      </c>
      <c r="L7283">
        <v>38016.15552</v>
      </c>
      <c r="M7283">
        <v>8546.26752</v>
      </c>
    </row>
    <row r="7284" spans="1:13">
      <c r="A7284" s="1" t="s">
        <v>42</v>
      </c>
      <c r="B7284" s="8">
        <v>2019</v>
      </c>
      <c r="C7284" s="3">
        <v>6</v>
      </c>
      <c r="D7284" s="1" t="s">
        <v>52</v>
      </c>
      <c r="E7284" s="1" t="s">
        <v>101</v>
      </c>
      <c r="F7284" s="1" t="s">
        <v>63</v>
      </c>
      <c r="G7284" s="1" t="s">
        <v>91</v>
      </c>
      <c r="H7284" s="1" t="s">
        <v>8</v>
      </c>
      <c r="I7284" s="1" t="s">
        <v>10</v>
      </c>
      <c r="J7284" s="1">
        <v>15356</v>
      </c>
      <c r="K7284">
        <v>20101.004</v>
      </c>
      <c r="L7284">
        <v>24523.22488</v>
      </c>
      <c r="M7284">
        <v>4422.22088</v>
      </c>
    </row>
    <row r="7285" spans="1:13">
      <c r="A7285" s="1" t="s">
        <v>42</v>
      </c>
      <c r="B7285" s="8">
        <v>2019</v>
      </c>
      <c r="C7285" s="3">
        <v>6</v>
      </c>
      <c r="D7285" s="1" t="s">
        <v>52</v>
      </c>
      <c r="E7285" s="1" t="s">
        <v>101</v>
      </c>
      <c r="F7285" s="1" t="s">
        <v>63</v>
      </c>
      <c r="G7285" s="1" t="s">
        <v>91</v>
      </c>
      <c r="H7285" s="1" t="s">
        <v>8</v>
      </c>
      <c r="I7285" s="1" t="s">
        <v>9</v>
      </c>
      <c r="J7285" s="1">
        <v>18283</v>
      </c>
      <c r="K7285">
        <v>68177.307</v>
      </c>
      <c r="L7285">
        <v>99538.86822</v>
      </c>
      <c r="M7285">
        <v>31361.56122</v>
      </c>
    </row>
    <row r="7286" spans="1:13">
      <c r="A7286" s="1" t="s">
        <v>42</v>
      </c>
      <c r="B7286" s="8">
        <v>2019</v>
      </c>
      <c r="C7286" s="3">
        <v>6</v>
      </c>
      <c r="D7286" s="1" t="s">
        <v>52</v>
      </c>
      <c r="E7286" s="1" t="s">
        <v>101</v>
      </c>
      <c r="F7286" s="1" t="s">
        <v>63</v>
      </c>
      <c r="G7286" s="1" t="s">
        <v>91</v>
      </c>
      <c r="H7286" s="1" t="s">
        <v>8</v>
      </c>
      <c r="I7286" s="1" t="s">
        <v>12</v>
      </c>
      <c r="J7286" s="1">
        <v>7112</v>
      </c>
      <c r="K7286">
        <v>25574.752</v>
      </c>
      <c r="L7286">
        <v>36316.14784</v>
      </c>
      <c r="M7286">
        <v>10741.39584</v>
      </c>
    </row>
    <row r="7287" spans="1:13">
      <c r="A7287" s="1" t="s">
        <v>42</v>
      </c>
      <c r="B7287" s="8">
        <v>2019</v>
      </c>
      <c r="C7287" s="3">
        <v>6</v>
      </c>
      <c r="D7287" s="1" t="s">
        <v>52</v>
      </c>
      <c r="E7287" s="1" t="s">
        <v>101</v>
      </c>
      <c r="F7287" s="1" t="s">
        <v>63</v>
      </c>
      <c r="G7287" s="1" t="s">
        <v>91</v>
      </c>
      <c r="H7287" s="1" t="s">
        <v>8</v>
      </c>
      <c r="I7287" s="1" t="s">
        <v>11</v>
      </c>
      <c r="J7287" s="1">
        <v>6086</v>
      </c>
      <c r="K7287">
        <v>30399.57</v>
      </c>
      <c r="L7287">
        <v>37695.4668</v>
      </c>
      <c r="M7287">
        <v>7295.8968</v>
      </c>
    </row>
    <row r="7288" spans="1:13">
      <c r="A7288" s="1" t="s">
        <v>42</v>
      </c>
      <c r="B7288" s="8">
        <v>2019</v>
      </c>
      <c r="C7288" s="3">
        <v>6</v>
      </c>
      <c r="D7288" s="1" t="s">
        <v>52</v>
      </c>
      <c r="E7288" s="1" t="s">
        <v>101</v>
      </c>
      <c r="F7288" s="1" t="s">
        <v>63</v>
      </c>
      <c r="G7288" s="1" t="s">
        <v>91</v>
      </c>
      <c r="H7288" s="1" t="s">
        <v>17</v>
      </c>
      <c r="I7288" s="1" t="s">
        <v>18</v>
      </c>
      <c r="J7288" s="1">
        <v>19314</v>
      </c>
      <c r="K7288">
        <v>111673.548</v>
      </c>
      <c r="L7288">
        <v>157459.70268</v>
      </c>
      <c r="M7288">
        <v>45786.15468</v>
      </c>
    </row>
    <row r="7289" spans="1:13">
      <c r="A7289" s="1" t="s">
        <v>42</v>
      </c>
      <c r="B7289" s="8">
        <v>2019</v>
      </c>
      <c r="C7289" s="3">
        <v>6</v>
      </c>
      <c r="D7289" s="1" t="s">
        <v>52</v>
      </c>
      <c r="E7289" s="1" t="s">
        <v>101</v>
      </c>
      <c r="F7289" s="1" t="s">
        <v>63</v>
      </c>
      <c r="G7289" s="1" t="s">
        <v>91</v>
      </c>
      <c r="H7289" s="1" t="s">
        <v>17</v>
      </c>
      <c r="I7289" s="1" t="s">
        <v>21</v>
      </c>
      <c r="J7289" s="1">
        <v>13838</v>
      </c>
      <c r="K7289">
        <v>122327.92</v>
      </c>
      <c r="L7289">
        <v>154133.1792</v>
      </c>
      <c r="M7289">
        <v>31805.2592</v>
      </c>
    </row>
    <row r="7290" spans="1:13">
      <c r="A7290" s="1" t="s">
        <v>42</v>
      </c>
      <c r="B7290" s="8">
        <v>2019</v>
      </c>
      <c r="C7290" s="3">
        <v>6</v>
      </c>
      <c r="D7290" s="1" t="s">
        <v>52</v>
      </c>
      <c r="E7290" s="1" t="s">
        <v>101</v>
      </c>
      <c r="F7290" s="1" t="s">
        <v>63</v>
      </c>
      <c r="G7290" s="1" t="s">
        <v>91</v>
      </c>
      <c r="H7290" s="1" t="s">
        <v>17</v>
      </c>
      <c r="I7290" s="1" t="s">
        <v>19</v>
      </c>
      <c r="J7290" s="1">
        <v>10083</v>
      </c>
      <c r="K7290">
        <v>23190.9</v>
      </c>
      <c r="L7290">
        <v>30611.988</v>
      </c>
      <c r="M7290">
        <v>7421.088</v>
      </c>
    </row>
    <row r="7291" spans="1:13">
      <c r="A7291" s="1" t="s">
        <v>42</v>
      </c>
      <c r="B7291" s="8">
        <v>2019</v>
      </c>
      <c r="C7291" s="3">
        <v>6</v>
      </c>
      <c r="D7291" s="1" t="s">
        <v>52</v>
      </c>
      <c r="E7291" s="1" t="s">
        <v>101</v>
      </c>
      <c r="F7291" s="1" t="s">
        <v>63</v>
      </c>
      <c r="G7291" s="1" t="s">
        <v>91</v>
      </c>
      <c r="H7291" s="1" t="s">
        <v>17</v>
      </c>
      <c r="I7291" s="1" t="s">
        <v>20</v>
      </c>
      <c r="J7291" s="1">
        <v>9508</v>
      </c>
      <c r="K7291">
        <v>51571.392</v>
      </c>
      <c r="L7291">
        <v>68074.23744</v>
      </c>
      <c r="M7291">
        <v>16502.84544</v>
      </c>
    </row>
    <row r="7292" spans="1:13">
      <c r="A7292" s="1" t="s">
        <v>42</v>
      </c>
      <c r="B7292" s="8">
        <v>2019</v>
      </c>
      <c r="C7292" s="3">
        <v>6</v>
      </c>
      <c r="D7292" s="1" t="s">
        <v>52</v>
      </c>
      <c r="E7292" s="1" t="s">
        <v>101</v>
      </c>
      <c r="F7292" s="1" t="s">
        <v>63</v>
      </c>
      <c r="G7292" s="1" t="s">
        <v>91</v>
      </c>
      <c r="H7292" s="1" t="s">
        <v>13</v>
      </c>
      <c r="I7292" s="1" t="s">
        <v>14</v>
      </c>
      <c r="J7292" s="1">
        <v>8556</v>
      </c>
      <c r="K7292">
        <v>113880.36</v>
      </c>
      <c r="L7292">
        <v>163987.7184</v>
      </c>
      <c r="M7292">
        <v>50107.3584</v>
      </c>
    </row>
    <row r="7293" spans="1:13">
      <c r="A7293" s="1" t="s">
        <v>42</v>
      </c>
      <c r="B7293" s="8">
        <v>2019</v>
      </c>
      <c r="C7293" s="3">
        <v>6</v>
      </c>
      <c r="D7293" s="1" t="s">
        <v>52</v>
      </c>
      <c r="E7293" s="1" t="s">
        <v>101</v>
      </c>
      <c r="F7293" s="1" t="s">
        <v>63</v>
      </c>
      <c r="G7293" s="1" t="s">
        <v>91</v>
      </c>
      <c r="H7293" s="1" t="s">
        <v>13</v>
      </c>
      <c r="I7293" s="1" t="s">
        <v>15</v>
      </c>
      <c r="J7293" s="1">
        <v>15000</v>
      </c>
      <c r="K7293">
        <v>128820</v>
      </c>
      <c r="L7293">
        <v>189365.4</v>
      </c>
      <c r="M7293">
        <v>60545.4</v>
      </c>
    </row>
    <row r="7294" spans="1:13">
      <c r="A7294" s="1" t="s">
        <v>42</v>
      </c>
      <c r="B7294" s="8">
        <v>2019</v>
      </c>
      <c r="C7294" s="3">
        <v>6</v>
      </c>
      <c r="D7294" s="1" t="s">
        <v>52</v>
      </c>
      <c r="E7294" s="1" t="s">
        <v>101</v>
      </c>
      <c r="F7294" s="1" t="s">
        <v>63</v>
      </c>
      <c r="G7294" s="1" t="s">
        <v>91</v>
      </c>
      <c r="H7294" s="1" t="s">
        <v>13</v>
      </c>
      <c r="I7294" s="1" t="s">
        <v>16</v>
      </c>
      <c r="J7294" s="1">
        <v>7391</v>
      </c>
      <c r="K7294">
        <v>16363.674</v>
      </c>
      <c r="L7294">
        <v>21109.13946</v>
      </c>
      <c r="M7294">
        <v>4745.46546</v>
      </c>
    </row>
    <row r="7295" spans="1:13">
      <c r="A7295" s="1" t="s">
        <v>42</v>
      </c>
      <c r="B7295" s="8">
        <v>2019</v>
      </c>
      <c r="C7295" s="3">
        <v>6</v>
      </c>
      <c r="D7295" s="1" t="s">
        <v>52</v>
      </c>
      <c r="E7295" s="1" t="s">
        <v>101</v>
      </c>
      <c r="F7295" s="1" t="s">
        <v>63</v>
      </c>
      <c r="G7295" s="1" t="s">
        <v>92</v>
      </c>
      <c r="H7295" s="1" t="s">
        <v>8</v>
      </c>
      <c r="I7295" s="1" t="s">
        <v>10</v>
      </c>
      <c r="J7295" s="1">
        <v>10432</v>
      </c>
      <c r="K7295">
        <v>13884.992</v>
      </c>
      <c r="L7295">
        <v>18605.88928</v>
      </c>
      <c r="M7295">
        <v>4720.89728</v>
      </c>
    </row>
    <row r="7296" spans="1:13">
      <c r="A7296" s="1" t="s">
        <v>42</v>
      </c>
      <c r="B7296" s="8">
        <v>2019</v>
      </c>
      <c r="C7296" s="3">
        <v>6</v>
      </c>
      <c r="D7296" s="1" t="s">
        <v>52</v>
      </c>
      <c r="E7296" s="1" t="s">
        <v>101</v>
      </c>
      <c r="F7296" s="1" t="s">
        <v>63</v>
      </c>
      <c r="G7296" s="1" t="s">
        <v>92</v>
      </c>
      <c r="H7296" s="1" t="s">
        <v>8</v>
      </c>
      <c r="I7296" s="1" t="s">
        <v>9</v>
      </c>
      <c r="J7296" s="1">
        <v>11025</v>
      </c>
      <c r="K7296">
        <v>46569.6</v>
      </c>
      <c r="L7296">
        <v>60540.48</v>
      </c>
      <c r="M7296">
        <v>13970.88</v>
      </c>
    </row>
    <row r="7297" spans="1:13">
      <c r="A7297" s="1" t="s">
        <v>42</v>
      </c>
      <c r="B7297" s="8">
        <v>2019</v>
      </c>
      <c r="C7297" s="3">
        <v>6</v>
      </c>
      <c r="D7297" s="1" t="s">
        <v>52</v>
      </c>
      <c r="E7297" s="1" t="s">
        <v>101</v>
      </c>
      <c r="F7297" s="1" t="s">
        <v>63</v>
      </c>
      <c r="G7297" s="1" t="s">
        <v>92</v>
      </c>
      <c r="H7297" s="1" t="s">
        <v>8</v>
      </c>
      <c r="I7297" s="1" t="s">
        <v>12</v>
      </c>
      <c r="J7297" s="1">
        <v>8263</v>
      </c>
      <c r="K7297">
        <v>27077.851</v>
      </c>
      <c r="L7297">
        <v>35471.98481</v>
      </c>
      <c r="M7297">
        <v>8394.13381</v>
      </c>
    </row>
    <row r="7298" spans="1:13">
      <c r="A7298" s="1" t="s">
        <v>42</v>
      </c>
      <c r="B7298" s="8">
        <v>2019</v>
      </c>
      <c r="C7298" s="3">
        <v>6</v>
      </c>
      <c r="D7298" s="1" t="s">
        <v>52</v>
      </c>
      <c r="E7298" s="1" t="s">
        <v>101</v>
      </c>
      <c r="F7298" s="1" t="s">
        <v>63</v>
      </c>
      <c r="G7298" s="1" t="s">
        <v>92</v>
      </c>
      <c r="H7298" s="1" t="s">
        <v>8</v>
      </c>
      <c r="I7298" s="1" t="s">
        <v>11</v>
      </c>
      <c r="J7298" s="1">
        <v>6534</v>
      </c>
      <c r="K7298">
        <v>35871.66</v>
      </c>
      <c r="L7298">
        <v>50937.7572</v>
      </c>
      <c r="M7298">
        <v>15066.0972</v>
      </c>
    </row>
    <row r="7299" spans="1:13">
      <c r="A7299" s="1" t="s">
        <v>42</v>
      </c>
      <c r="B7299" s="8">
        <v>2019</v>
      </c>
      <c r="C7299" s="3">
        <v>6</v>
      </c>
      <c r="D7299" s="1" t="s">
        <v>52</v>
      </c>
      <c r="E7299" s="1" t="s">
        <v>101</v>
      </c>
      <c r="F7299" s="1" t="s">
        <v>63</v>
      </c>
      <c r="G7299" s="1" t="s">
        <v>92</v>
      </c>
      <c r="H7299" s="1" t="s">
        <v>17</v>
      </c>
      <c r="I7299" s="1" t="s">
        <v>18</v>
      </c>
      <c r="J7299" s="1">
        <v>9595</v>
      </c>
      <c r="K7299">
        <v>57358.91</v>
      </c>
      <c r="L7299">
        <v>85464.7759</v>
      </c>
      <c r="M7299">
        <v>28105.8659</v>
      </c>
    </row>
    <row r="7300" spans="1:13">
      <c r="A7300" s="1" t="s">
        <v>42</v>
      </c>
      <c r="B7300" s="8">
        <v>2019</v>
      </c>
      <c r="C7300" s="3">
        <v>6</v>
      </c>
      <c r="D7300" s="1" t="s">
        <v>52</v>
      </c>
      <c r="E7300" s="1" t="s">
        <v>101</v>
      </c>
      <c r="F7300" s="1" t="s">
        <v>63</v>
      </c>
      <c r="G7300" s="1" t="s">
        <v>92</v>
      </c>
      <c r="H7300" s="1" t="s">
        <v>17</v>
      </c>
      <c r="I7300" s="1" t="s">
        <v>21</v>
      </c>
      <c r="J7300" s="1">
        <v>14356</v>
      </c>
      <c r="K7300">
        <v>123002.208</v>
      </c>
      <c r="L7300">
        <v>178353.2016</v>
      </c>
      <c r="M7300">
        <v>55350.9936</v>
      </c>
    </row>
    <row r="7301" spans="1:13">
      <c r="A7301" s="1" t="s">
        <v>42</v>
      </c>
      <c r="B7301" s="8">
        <v>2019</v>
      </c>
      <c r="C7301" s="3">
        <v>6</v>
      </c>
      <c r="D7301" s="1" t="s">
        <v>52</v>
      </c>
      <c r="E7301" s="1" t="s">
        <v>101</v>
      </c>
      <c r="F7301" s="1" t="s">
        <v>63</v>
      </c>
      <c r="G7301" s="1" t="s">
        <v>92</v>
      </c>
      <c r="H7301" s="1" t="s">
        <v>17</v>
      </c>
      <c r="I7301" s="1" t="s">
        <v>19</v>
      </c>
      <c r="J7301" s="1">
        <v>9101</v>
      </c>
      <c r="K7301">
        <v>20932.3</v>
      </c>
      <c r="L7301">
        <v>25537.406</v>
      </c>
      <c r="M7301">
        <v>4605.106</v>
      </c>
    </row>
    <row r="7302" spans="1:13">
      <c r="A7302" s="1" t="s">
        <v>42</v>
      </c>
      <c r="B7302" s="8">
        <v>2019</v>
      </c>
      <c r="C7302" s="3">
        <v>6</v>
      </c>
      <c r="D7302" s="1" t="s">
        <v>52</v>
      </c>
      <c r="E7302" s="1" t="s">
        <v>101</v>
      </c>
      <c r="F7302" s="1" t="s">
        <v>63</v>
      </c>
      <c r="G7302" s="1" t="s">
        <v>92</v>
      </c>
      <c r="H7302" s="1" t="s">
        <v>17</v>
      </c>
      <c r="I7302" s="1" t="s">
        <v>20</v>
      </c>
      <c r="J7302" s="1">
        <v>6956</v>
      </c>
      <c r="K7302">
        <v>38731.008</v>
      </c>
      <c r="L7302">
        <v>54223.4112</v>
      </c>
      <c r="M7302">
        <v>15492.4032</v>
      </c>
    </row>
    <row r="7303" spans="1:13">
      <c r="A7303" s="1" t="s">
        <v>42</v>
      </c>
      <c r="B7303" s="8">
        <v>2019</v>
      </c>
      <c r="C7303" s="3">
        <v>6</v>
      </c>
      <c r="D7303" s="1" t="s">
        <v>52</v>
      </c>
      <c r="E7303" s="1" t="s">
        <v>101</v>
      </c>
      <c r="F7303" s="1" t="s">
        <v>63</v>
      </c>
      <c r="G7303" s="1" t="s">
        <v>92</v>
      </c>
      <c r="H7303" s="1" t="s">
        <v>13</v>
      </c>
      <c r="I7303" s="1" t="s">
        <v>14</v>
      </c>
      <c r="J7303" s="1">
        <v>10714</v>
      </c>
      <c r="K7303">
        <v>160752.856</v>
      </c>
      <c r="L7303">
        <v>196118.48432</v>
      </c>
      <c r="M7303">
        <v>35365.62832</v>
      </c>
    </row>
    <row r="7304" spans="1:13">
      <c r="A7304" s="1" t="s">
        <v>42</v>
      </c>
      <c r="B7304" s="8">
        <v>2019</v>
      </c>
      <c r="C7304" s="3">
        <v>6</v>
      </c>
      <c r="D7304" s="1" t="s">
        <v>52</v>
      </c>
      <c r="E7304" s="1" t="s">
        <v>101</v>
      </c>
      <c r="F7304" s="1" t="s">
        <v>63</v>
      </c>
      <c r="G7304" s="1" t="s">
        <v>92</v>
      </c>
      <c r="H7304" s="1" t="s">
        <v>13</v>
      </c>
      <c r="I7304" s="1" t="s">
        <v>15</v>
      </c>
      <c r="J7304" s="1">
        <v>12950</v>
      </c>
      <c r="K7304">
        <v>110230.4</v>
      </c>
      <c r="L7304">
        <v>164243.296</v>
      </c>
      <c r="M7304">
        <v>54012.896</v>
      </c>
    </row>
    <row r="7305" spans="1:13">
      <c r="A7305" s="1" t="s">
        <v>42</v>
      </c>
      <c r="B7305" s="8">
        <v>2019</v>
      </c>
      <c r="C7305" s="3">
        <v>6</v>
      </c>
      <c r="D7305" s="1" t="s">
        <v>52</v>
      </c>
      <c r="E7305" s="1" t="s">
        <v>101</v>
      </c>
      <c r="F7305" s="1" t="s">
        <v>63</v>
      </c>
      <c r="G7305" s="1" t="s">
        <v>92</v>
      </c>
      <c r="H7305" s="1" t="s">
        <v>13</v>
      </c>
      <c r="I7305" s="1" t="s">
        <v>16</v>
      </c>
      <c r="J7305" s="1">
        <v>19559</v>
      </c>
      <c r="K7305">
        <v>42951.564</v>
      </c>
      <c r="L7305">
        <v>52400.90808</v>
      </c>
      <c r="M7305">
        <v>9449.34408</v>
      </c>
    </row>
    <row r="7306" spans="1:13">
      <c r="A7306" s="1" t="s">
        <v>42</v>
      </c>
      <c r="B7306" s="8">
        <v>2019</v>
      </c>
      <c r="C7306" s="3">
        <v>6</v>
      </c>
      <c r="D7306" s="1" t="s">
        <v>52</v>
      </c>
      <c r="E7306" s="1" t="s">
        <v>101</v>
      </c>
      <c r="F7306" s="1" t="s">
        <v>63</v>
      </c>
      <c r="G7306" s="1" t="s">
        <v>93</v>
      </c>
      <c r="H7306" s="1" t="s">
        <v>8</v>
      </c>
      <c r="I7306" s="1" t="s">
        <v>10</v>
      </c>
      <c r="J7306" s="1">
        <v>6967</v>
      </c>
      <c r="K7306">
        <v>9809.536</v>
      </c>
      <c r="L7306">
        <v>14223.8272</v>
      </c>
      <c r="M7306">
        <v>4414.2912</v>
      </c>
    </row>
    <row r="7307" spans="1:13">
      <c r="A7307" s="1" t="s">
        <v>42</v>
      </c>
      <c r="B7307" s="8">
        <v>2019</v>
      </c>
      <c r="C7307" s="3">
        <v>6</v>
      </c>
      <c r="D7307" s="1" t="s">
        <v>52</v>
      </c>
      <c r="E7307" s="1" t="s">
        <v>101</v>
      </c>
      <c r="F7307" s="1" t="s">
        <v>63</v>
      </c>
      <c r="G7307" s="1" t="s">
        <v>93</v>
      </c>
      <c r="H7307" s="1" t="s">
        <v>8</v>
      </c>
      <c r="I7307" s="1" t="s">
        <v>9</v>
      </c>
      <c r="J7307" s="1">
        <v>9488</v>
      </c>
      <c r="K7307">
        <v>40703.52</v>
      </c>
      <c r="L7307">
        <v>55763.8224</v>
      </c>
      <c r="M7307">
        <v>15060.3024</v>
      </c>
    </row>
    <row r="7308" spans="1:13">
      <c r="A7308" s="1" t="s">
        <v>42</v>
      </c>
      <c r="B7308" s="8">
        <v>2019</v>
      </c>
      <c r="C7308" s="3">
        <v>6</v>
      </c>
      <c r="D7308" s="1" t="s">
        <v>52</v>
      </c>
      <c r="E7308" s="1" t="s">
        <v>101</v>
      </c>
      <c r="F7308" s="1" t="s">
        <v>63</v>
      </c>
      <c r="G7308" s="1" t="s">
        <v>93</v>
      </c>
      <c r="H7308" s="1" t="s">
        <v>8</v>
      </c>
      <c r="I7308" s="1" t="s">
        <v>12</v>
      </c>
      <c r="J7308" s="1">
        <v>14967</v>
      </c>
      <c r="K7308">
        <v>54255.375</v>
      </c>
      <c r="L7308">
        <v>77585.18625</v>
      </c>
      <c r="M7308">
        <v>23329.81125</v>
      </c>
    </row>
    <row r="7309" spans="1:13">
      <c r="A7309" s="1" t="s">
        <v>42</v>
      </c>
      <c r="B7309" s="8">
        <v>2019</v>
      </c>
      <c r="C7309" s="3">
        <v>6</v>
      </c>
      <c r="D7309" s="1" t="s">
        <v>52</v>
      </c>
      <c r="E7309" s="1" t="s">
        <v>101</v>
      </c>
      <c r="F7309" s="1" t="s">
        <v>63</v>
      </c>
      <c r="G7309" s="1" t="s">
        <v>93</v>
      </c>
      <c r="H7309" s="1" t="s">
        <v>8</v>
      </c>
      <c r="I7309" s="1" t="s">
        <v>11</v>
      </c>
      <c r="J7309" s="1">
        <v>18404</v>
      </c>
      <c r="K7309">
        <v>106835.22</v>
      </c>
      <c r="L7309">
        <v>158116.1256</v>
      </c>
      <c r="M7309">
        <v>51280.9056</v>
      </c>
    </row>
    <row r="7310" spans="1:13">
      <c r="A7310" s="1" t="s">
        <v>42</v>
      </c>
      <c r="B7310" s="8">
        <v>2019</v>
      </c>
      <c r="C7310" s="3">
        <v>6</v>
      </c>
      <c r="D7310" s="1" t="s">
        <v>52</v>
      </c>
      <c r="E7310" s="1" t="s">
        <v>101</v>
      </c>
      <c r="F7310" s="1" t="s">
        <v>63</v>
      </c>
      <c r="G7310" s="1" t="s">
        <v>93</v>
      </c>
      <c r="H7310" s="1" t="s">
        <v>17</v>
      </c>
      <c r="I7310" s="1" t="s">
        <v>18</v>
      </c>
      <c r="J7310" s="1">
        <v>13455</v>
      </c>
      <c r="K7310">
        <v>83071.17</v>
      </c>
      <c r="L7310">
        <v>112146.0795</v>
      </c>
      <c r="M7310">
        <v>29074.9095</v>
      </c>
    </row>
    <row r="7311" spans="1:13">
      <c r="A7311" s="1" t="s">
        <v>42</v>
      </c>
      <c r="B7311" s="8">
        <v>2019</v>
      </c>
      <c r="C7311" s="3">
        <v>6</v>
      </c>
      <c r="D7311" s="1" t="s">
        <v>52</v>
      </c>
      <c r="E7311" s="1" t="s">
        <v>101</v>
      </c>
      <c r="F7311" s="1" t="s">
        <v>63</v>
      </c>
      <c r="G7311" s="1" t="s">
        <v>93</v>
      </c>
      <c r="H7311" s="1" t="s">
        <v>17</v>
      </c>
      <c r="I7311" s="1" t="s">
        <v>21</v>
      </c>
      <c r="J7311" s="1">
        <v>16208</v>
      </c>
      <c r="K7311">
        <v>130052.992</v>
      </c>
      <c r="L7311">
        <v>158664.65024</v>
      </c>
      <c r="M7311">
        <v>28611.65824</v>
      </c>
    </row>
    <row r="7312" spans="1:13">
      <c r="A7312" s="1" t="s">
        <v>42</v>
      </c>
      <c r="B7312" s="8">
        <v>2019</v>
      </c>
      <c r="C7312" s="3">
        <v>6</v>
      </c>
      <c r="D7312" s="1" t="s">
        <v>52</v>
      </c>
      <c r="E7312" s="1" t="s">
        <v>101</v>
      </c>
      <c r="F7312" s="1" t="s">
        <v>63</v>
      </c>
      <c r="G7312" s="1" t="s">
        <v>93</v>
      </c>
      <c r="H7312" s="1" t="s">
        <v>17</v>
      </c>
      <c r="I7312" s="1" t="s">
        <v>19</v>
      </c>
      <c r="J7312" s="1">
        <v>19829</v>
      </c>
      <c r="K7312">
        <v>47193.02</v>
      </c>
      <c r="L7312">
        <v>65126.3676</v>
      </c>
      <c r="M7312">
        <v>17933.3476</v>
      </c>
    </row>
    <row r="7313" spans="1:13">
      <c r="A7313" s="1" t="s">
        <v>42</v>
      </c>
      <c r="B7313" s="8">
        <v>2019</v>
      </c>
      <c r="C7313" s="3">
        <v>6</v>
      </c>
      <c r="D7313" s="1" t="s">
        <v>52</v>
      </c>
      <c r="E7313" s="1" t="s">
        <v>101</v>
      </c>
      <c r="F7313" s="1" t="s">
        <v>63</v>
      </c>
      <c r="G7313" s="1" t="s">
        <v>93</v>
      </c>
      <c r="H7313" s="1" t="s">
        <v>17</v>
      </c>
      <c r="I7313" s="1" t="s">
        <v>20</v>
      </c>
      <c r="J7313" s="1">
        <v>9468</v>
      </c>
      <c r="K7313">
        <v>59080.32</v>
      </c>
      <c r="L7313">
        <v>85075.6608</v>
      </c>
      <c r="M7313">
        <v>25995.3408</v>
      </c>
    </row>
    <row r="7314" spans="1:13">
      <c r="A7314" s="1" t="s">
        <v>42</v>
      </c>
      <c r="B7314" s="8">
        <v>2019</v>
      </c>
      <c r="C7314" s="3">
        <v>6</v>
      </c>
      <c r="D7314" s="1" t="s">
        <v>52</v>
      </c>
      <c r="E7314" s="1" t="s">
        <v>101</v>
      </c>
      <c r="F7314" s="1" t="s">
        <v>63</v>
      </c>
      <c r="G7314" s="1" t="s">
        <v>93</v>
      </c>
      <c r="H7314" s="1" t="s">
        <v>13</v>
      </c>
      <c r="I7314" s="1" t="s">
        <v>14</v>
      </c>
      <c r="J7314" s="1">
        <v>15627</v>
      </c>
      <c r="K7314">
        <v>226904.04</v>
      </c>
      <c r="L7314">
        <v>304051.4136</v>
      </c>
      <c r="M7314">
        <v>77147.3736</v>
      </c>
    </row>
    <row r="7315" spans="1:13">
      <c r="A7315" s="1" t="s">
        <v>42</v>
      </c>
      <c r="B7315" s="8">
        <v>2019</v>
      </c>
      <c r="C7315" s="3">
        <v>6</v>
      </c>
      <c r="D7315" s="1" t="s">
        <v>52</v>
      </c>
      <c r="E7315" s="1" t="s">
        <v>101</v>
      </c>
      <c r="F7315" s="1" t="s">
        <v>63</v>
      </c>
      <c r="G7315" s="1" t="s">
        <v>93</v>
      </c>
      <c r="H7315" s="1" t="s">
        <v>13</v>
      </c>
      <c r="I7315" s="1" t="s">
        <v>15</v>
      </c>
      <c r="J7315" s="1">
        <v>17013</v>
      </c>
      <c r="K7315">
        <v>153865.572</v>
      </c>
      <c r="L7315">
        <v>213873.14508</v>
      </c>
      <c r="M7315">
        <v>60007.57308</v>
      </c>
    </row>
    <row r="7316" spans="1:13">
      <c r="A7316" s="1" t="s">
        <v>42</v>
      </c>
      <c r="B7316" s="8">
        <v>2019</v>
      </c>
      <c r="C7316" s="3">
        <v>6</v>
      </c>
      <c r="D7316" s="1" t="s">
        <v>52</v>
      </c>
      <c r="E7316" s="1" t="s">
        <v>101</v>
      </c>
      <c r="F7316" s="1" t="s">
        <v>63</v>
      </c>
      <c r="G7316" s="1" t="s">
        <v>93</v>
      </c>
      <c r="H7316" s="1" t="s">
        <v>13</v>
      </c>
      <c r="I7316" s="1" t="s">
        <v>16</v>
      </c>
      <c r="J7316" s="1">
        <v>17212</v>
      </c>
      <c r="K7316">
        <v>36558.288</v>
      </c>
      <c r="L7316">
        <v>52278.35184</v>
      </c>
      <c r="M7316">
        <v>15720.06384</v>
      </c>
    </row>
    <row r="7317" spans="1:13">
      <c r="A7317" s="1" t="s">
        <v>42</v>
      </c>
      <c r="B7317" s="8">
        <v>2019</v>
      </c>
      <c r="C7317" s="3">
        <v>6</v>
      </c>
      <c r="D7317" s="1" t="s">
        <v>52</v>
      </c>
      <c r="E7317" s="1" t="s">
        <v>101</v>
      </c>
      <c r="F7317" s="1" t="s">
        <v>63</v>
      </c>
      <c r="G7317" s="1" t="s">
        <v>94</v>
      </c>
      <c r="H7317" s="1" t="s">
        <v>8</v>
      </c>
      <c r="I7317" s="1" t="s">
        <v>10</v>
      </c>
      <c r="J7317" s="1">
        <v>19770</v>
      </c>
      <c r="K7317">
        <v>27401.22</v>
      </c>
      <c r="L7317">
        <v>33703.5006</v>
      </c>
      <c r="M7317">
        <v>6302.2806</v>
      </c>
    </row>
    <row r="7318" spans="1:13">
      <c r="A7318" s="1" t="s">
        <v>42</v>
      </c>
      <c r="B7318" s="8">
        <v>2019</v>
      </c>
      <c r="C7318" s="3">
        <v>6</v>
      </c>
      <c r="D7318" s="1" t="s">
        <v>52</v>
      </c>
      <c r="E7318" s="1" t="s">
        <v>101</v>
      </c>
      <c r="F7318" s="1" t="s">
        <v>63</v>
      </c>
      <c r="G7318" s="1" t="s">
        <v>94</v>
      </c>
      <c r="H7318" s="1" t="s">
        <v>8</v>
      </c>
      <c r="I7318" s="1" t="s">
        <v>9</v>
      </c>
      <c r="J7318" s="1">
        <v>19054</v>
      </c>
      <c r="K7318">
        <v>74196.276</v>
      </c>
      <c r="L7318">
        <v>97197.12156</v>
      </c>
      <c r="M7318">
        <v>23000.84556</v>
      </c>
    </row>
    <row r="7319" spans="1:13">
      <c r="A7319" s="1" t="s">
        <v>42</v>
      </c>
      <c r="B7319" s="8">
        <v>2019</v>
      </c>
      <c r="C7319" s="3">
        <v>6</v>
      </c>
      <c r="D7319" s="1" t="s">
        <v>52</v>
      </c>
      <c r="E7319" s="1" t="s">
        <v>101</v>
      </c>
      <c r="F7319" s="1" t="s">
        <v>63</v>
      </c>
      <c r="G7319" s="1" t="s">
        <v>94</v>
      </c>
      <c r="H7319" s="1" t="s">
        <v>8</v>
      </c>
      <c r="I7319" s="1" t="s">
        <v>12</v>
      </c>
      <c r="J7319" s="1">
        <v>14774</v>
      </c>
      <c r="K7319">
        <v>54412.642</v>
      </c>
      <c r="L7319">
        <v>65839.29682</v>
      </c>
      <c r="M7319">
        <v>11426.65482</v>
      </c>
    </row>
    <row r="7320" spans="1:13">
      <c r="A7320" s="1" t="s">
        <v>42</v>
      </c>
      <c r="B7320" s="8">
        <v>2019</v>
      </c>
      <c r="C7320" s="3">
        <v>6</v>
      </c>
      <c r="D7320" s="1" t="s">
        <v>52</v>
      </c>
      <c r="E7320" s="1" t="s">
        <v>101</v>
      </c>
      <c r="F7320" s="1" t="s">
        <v>63</v>
      </c>
      <c r="G7320" s="1" t="s">
        <v>94</v>
      </c>
      <c r="H7320" s="1" t="s">
        <v>8</v>
      </c>
      <c r="I7320" s="1" t="s">
        <v>11</v>
      </c>
      <c r="J7320" s="1">
        <v>19103</v>
      </c>
      <c r="K7320">
        <v>105735.105</v>
      </c>
      <c r="L7320">
        <v>151201.20015</v>
      </c>
      <c r="M7320">
        <v>45466.09515</v>
      </c>
    </row>
    <row r="7321" spans="1:13">
      <c r="A7321" s="1" t="s">
        <v>42</v>
      </c>
      <c r="B7321" s="8">
        <v>2019</v>
      </c>
      <c r="C7321" s="3">
        <v>6</v>
      </c>
      <c r="D7321" s="1" t="s">
        <v>52</v>
      </c>
      <c r="E7321" s="1" t="s">
        <v>101</v>
      </c>
      <c r="F7321" s="1" t="s">
        <v>63</v>
      </c>
      <c r="G7321" s="1" t="s">
        <v>94</v>
      </c>
      <c r="H7321" s="1" t="s">
        <v>17</v>
      </c>
      <c r="I7321" s="1" t="s">
        <v>18</v>
      </c>
      <c r="J7321" s="1">
        <v>19916</v>
      </c>
      <c r="K7321">
        <v>108323.124</v>
      </c>
      <c r="L7321">
        <v>161401.45476</v>
      </c>
      <c r="M7321">
        <v>53078.33076</v>
      </c>
    </row>
    <row r="7322" spans="1:13">
      <c r="A7322" s="1" t="s">
        <v>42</v>
      </c>
      <c r="B7322" s="8">
        <v>2019</v>
      </c>
      <c r="C7322" s="3">
        <v>6</v>
      </c>
      <c r="D7322" s="1" t="s">
        <v>52</v>
      </c>
      <c r="E7322" s="1" t="s">
        <v>101</v>
      </c>
      <c r="F7322" s="1" t="s">
        <v>63</v>
      </c>
      <c r="G7322" s="1" t="s">
        <v>94</v>
      </c>
      <c r="H7322" s="1" t="s">
        <v>17</v>
      </c>
      <c r="I7322" s="1" t="s">
        <v>21</v>
      </c>
      <c r="J7322" s="1">
        <v>18041</v>
      </c>
      <c r="K7322">
        <v>137400.256</v>
      </c>
      <c r="L7322">
        <v>195108.36352</v>
      </c>
      <c r="M7322">
        <v>57708.10752</v>
      </c>
    </row>
    <row r="7323" spans="1:13">
      <c r="A7323" s="1" t="s">
        <v>42</v>
      </c>
      <c r="B7323" s="8">
        <v>2019</v>
      </c>
      <c r="C7323" s="3">
        <v>6</v>
      </c>
      <c r="D7323" s="1" t="s">
        <v>52</v>
      </c>
      <c r="E7323" s="1" t="s">
        <v>101</v>
      </c>
      <c r="F7323" s="1" t="s">
        <v>63</v>
      </c>
      <c r="G7323" s="1" t="s">
        <v>94</v>
      </c>
      <c r="H7323" s="1" t="s">
        <v>17</v>
      </c>
      <c r="I7323" s="1" t="s">
        <v>19</v>
      </c>
      <c r="J7323" s="1">
        <v>15998</v>
      </c>
      <c r="K7323">
        <v>38075.24</v>
      </c>
      <c r="L7323">
        <v>56351.3552</v>
      </c>
      <c r="M7323">
        <v>18276.1152</v>
      </c>
    </row>
    <row r="7324" spans="1:13">
      <c r="A7324" s="1" t="s">
        <v>42</v>
      </c>
      <c r="B7324" s="8">
        <v>2019</v>
      </c>
      <c r="C7324" s="3">
        <v>6</v>
      </c>
      <c r="D7324" s="1" t="s">
        <v>52</v>
      </c>
      <c r="E7324" s="1" t="s">
        <v>101</v>
      </c>
      <c r="F7324" s="1" t="s">
        <v>63</v>
      </c>
      <c r="G7324" s="1" t="s">
        <v>94</v>
      </c>
      <c r="H7324" s="1" t="s">
        <v>17</v>
      </c>
      <c r="I7324" s="1" t="s">
        <v>20</v>
      </c>
      <c r="J7324" s="1">
        <v>18883</v>
      </c>
      <c r="K7324">
        <v>115110.768</v>
      </c>
      <c r="L7324">
        <v>168061.72128</v>
      </c>
      <c r="M7324">
        <v>52950.95328</v>
      </c>
    </row>
    <row r="7325" spans="1:13">
      <c r="A7325" s="1" t="s">
        <v>42</v>
      </c>
      <c r="B7325" s="8">
        <v>2019</v>
      </c>
      <c r="C7325" s="3">
        <v>6</v>
      </c>
      <c r="D7325" s="1" t="s">
        <v>52</v>
      </c>
      <c r="E7325" s="1" t="s">
        <v>101</v>
      </c>
      <c r="F7325" s="1" t="s">
        <v>63</v>
      </c>
      <c r="G7325" s="1" t="s">
        <v>94</v>
      </c>
      <c r="H7325" s="1" t="s">
        <v>13</v>
      </c>
      <c r="I7325" s="1" t="s">
        <v>14</v>
      </c>
      <c r="J7325" s="1">
        <v>12519</v>
      </c>
      <c r="K7325">
        <v>187835.076</v>
      </c>
      <c r="L7325">
        <v>242307.24804</v>
      </c>
      <c r="M7325">
        <v>54472.17204</v>
      </c>
    </row>
    <row r="7326" spans="1:13">
      <c r="A7326" s="1" t="s">
        <v>42</v>
      </c>
      <c r="B7326" s="8">
        <v>2019</v>
      </c>
      <c r="C7326" s="3">
        <v>6</v>
      </c>
      <c r="D7326" s="1" t="s">
        <v>52</v>
      </c>
      <c r="E7326" s="1" t="s">
        <v>101</v>
      </c>
      <c r="F7326" s="1" t="s">
        <v>63</v>
      </c>
      <c r="G7326" s="1" t="s">
        <v>94</v>
      </c>
      <c r="H7326" s="1" t="s">
        <v>13</v>
      </c>
      <c r="I7326" s="1" t="s">
        <v>15</v>
      </c>
      <c r="J7326" s="1">
        <v>11118</v>
      </c>
      <c r="K7326">
        <v>96326.352</v>
      </c>
      <c r="L7326">
        <v>143526.26448</v>
      </c>
      <c r="M7326">
        <v>47199.91248</v>
      </c>
    </row>
    <row r="7327" spans="1:13">
      <c r="A7327" s="1" t="s">
        <v>42</v>
      </c>
      <c r="B7327" s="8">
        <v>2019</v>
      </c>
      <c r="C7327" s="3">
        <v>6</v>
      </c>
      <c r="D7327" s="1" t="s">
        <v>52</v>
      </c>
      <c r="E7327" s="1" t="s">
        <v>101</v>
      </c>
      <c r="F7327" s="1" t="s">
        <v>63</v>
      </c>
      <c r="G7327" s="1" t="s">
        <v>94</v>
      </c>
      <c r="H7327" s="1" t="s">
        <v>13</v>
      </c>
      <c r="I7327" s="1" t="s">
        <v>16</v>
      </c>
      <c r="J7327" s="1">
        <v>11568</v>
      </c>
      <c r="K7327">
        <v>27069.12</v>
      </c>
      <c r="L7327">
        <v>34648.4736</v>
      </c>
      <c r="M7327">
        <v>7579.3536</v>
      </c>
    </row>
  </sheetData>
  <autoFilter ref="A1:M7327">
    <extLst/>
  </autoFilter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图表1</vt:lpstr>
      <vt:lpstr>图表2</vt:lpstr>
      <vt:lpstr>图表3</vt:lpstr>
      <vt:lpstr>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al.gs240</cp:lastModifiedBy>
  <dcterms:created xsi:type="dcterms:W3CDTF">2015-06-05T18:19:00Z</dcterms:created>
  <dcterms:modified xsi:type="dcterms:W3CDTF">2019-09-24T06:30:38Z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