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2" i="1"/>
  <c r="B2"/>
  <c r="A3"/>
  <c r="B3"/>
  <c r="A4"/>
  <c r="C4" s="1"/>
  <c r="B4"/>
  <c r="A5"/>
  <c r="B5"/>
  <c r="A6"/>
  <c r="B6"/>
  <c r="A7"/>
  <c r="B7"/>
  <c r="A8"/>
  <c r="C8" s="1"/>
  <c r="B8"/>
  <c r="A9"/>
  <c r="B9"/>
  <c r="A10"/>
  <c r="B10"/>
  <c r="A11"/>
  <c r="B11"/>
  <c r="A12"/>
  <c r="C12" s="1"/>
  <c r="B12"/>
  <c r="A13"/>
  <c r="B13"/>
  <c r="A14"/>
  <c r="B14"/>
  <c r="A15"/>
  <c r="B15"/>
  <c r="A16"/>
  <c r="C16" s="1"/>
  <c r="B16"/>
  <c r="A17"/>
  <c r="B17"/>
  <c r="A18"/>
  <c r="B18"/>
  <c r="A19"/>
  <c r="B19"/>
  <c r="A20"/>
  <c r="C20" s="1"/>
  <c r="B20"/>
  <c r="A21"/>
  <c r="B21"/>
  <c r="A22"/>
  <c r="B22"/>
  <c r="A23"/>
  <c r="B23"/>
  <c r="A24"/>
  <c r="C24" s="1"/>
  <c r="B24"/>
  <c r="A25"/>
  <c r="B25"/>
  <c r="A26"/>
  <c r="B26"/>
  <c r="A27"/>
  <c r="B27"/>
  <c r="A28"/>
  <c r="C28" s="1"/>
  <c r="B28"/>
  <c r="A29"/>
  <c r="B29"/>
  <c r="A30"/>
  <c r="B30"/>
  <c r="A31"/>
  <c r="B31"/>
  <c r="A32"/>
  <c r="C32" s="1"/>
  <c r="B32"/>
  <c r="A33"/>
  <c r="B33"/>
  <c r="A34"/>
  <c r="B34"/>
  <c r="A35"/>
  <c r="B35"/>
  <c r="A36"/>
  <c r="C36" s="1"/>
  <c r="B36"/>
  <c r="A37"/>
  <c r="B37"/>
  <c r="A38"/>
  <c r="B38"/>
  <c r="A39"/>
  <c r="B39"/>
  <c r="A40"/>
  <c r="C40" s="1"/>
  <c r="B40"/>
  <c r="A41"/>
  <c r="B41"/>
  <c r="A42"/>
  <c r="B42"/>
  <c r="A43"/>
  <c r="B43"/>
  <c r="A44"/>
  <c r="C44" s="1"/>
  <c r="B44"/>
  <c r="A45"/>
  <c r="B45"/>
  <c r="A46"/>
  <c r="B46"/>
  <c r="A47"/>
  <c r="B47"/>
  <c r="A48"/>
  <c r="C48" s="1"/>
  <c r="B48"/>
  <c r="A49"/>
  <c r="B49"/>
  <c r="A50"/>
  <c r="B50"/>
  <c r="A51"/>
  <c r="B51"/>
  <c r="A52"/>
  <c r="C52" s="1"/>
  <c r="B52"/>
  <c r="A53"/>
  <c r="B53"/>
  <c r="A54"/>
  <c r="B54"/>
  <c r="A55"/>
  <c r="B55"/>
  <c r="A56"/>
  <c r="C56" s="1"/>
  <c r="B56"/>
  <c r="A57"/>
  <c r="B57"/>
  <c r="A58"/>
  <c r="B58"/>
  <c r="A59"/>
  <c r="B59"/>
  <c r="A60"/>
  <c r="C60" s="1"/>
  <c r="B60"/>
  <c r="A61"/>
  <c r="B61"/>
  <c r="A62"/>
  <c r="B62"/>
  <c r="A63"/>
  <c r="B63"/>
  <c r="A64"/>
  <c r="C64" s="1"/>
  <c r="B64"/>
  <c r="A65"/>
  <c r="B65"/>
  <c r="A66"/>
  <c r="B66"/>
  <c r="A67"/>
  <c r="B67"/>
  <c r="A68"/>
  <c r="C68" s="1"/>
  <c r="B68"/>
  <c r="A69"/>
  <c r="B69"/>
  <c r="A70"/>
  <c r="B70"/>
  <c r="A71"/>
  <c r="B71"/>
  <c r="A72"/>
  <c r="C72" s="1"/>
  <c r="B72"/>
  <c r="A73"/>
  <c r="B73"/>
  <c r="A74"/>
  <c r="B74"/>
  <c r="A75"/>
  <c r="B75"/>
  <c r="A76"/>
  <c r="C76" s="1"/>
  <c r="B76"/>
  <c r="A77"/>
  <c r="B77"/>
  <c r="A78"/>
  <c r="B78"/>
  <c r="A79"/>
  <c r="B79"/>
  <c r="A80"/>
  <c r="C80" s="1"/>
  <c r="B80"/>
  <c r="A81"/>
  <c r="B81"/>
  <c r="A82"/>
  <c r="B82"/>
  <c r="A83"/>
  <c r="B83"/>
  <c r="A84"/>
  <c r="C84" s="1"/>
  <c r="B84"/>
  <c r="A85"/>
  <c r="B85"/>
  <c r="A86"/>
  <c r="B86"/>
  <c r="A87"/>
  <c r="B87"/>
  <c r="A88"/>
  <c r="C88" s="1"/>
  <c r="B88"/>
  <c r="A89"/>
  <c r="B89"/>
  <c r="A90"/>
  <c r="B90"/>
  <c r="A91"/>
  <c r="B91"/>
  <c r="A92"/>
  <c r="C92" s="1"/>
  <c r="B92"/>
  <c r="A93"/>
  <c r="B93"/>
  <c r="A94"/>
  <c r="B94"/>
  <c r="A95"/>
  <c r="B95"/>
  <c r="A96"/>
  <c r="C96" s="1"/>
  <c r="B96"/>
  <c r="A97"/>
  <c r="B97"/>
  <c r="A98"/>
  <c r="B98"/>
  <c r="A99"/>
  <c r="B99"/>
  <c r="A100"/>
  <c r="C100" s="1"/>
  <c r="B100"/>
  <c r="B1"/>
  <c r="A1"/>
  <c r="C99" l="1"/>
  <c r="C97"/>
  <c r="C95"/>
  <c r="C93"/>
  <c r="C91"/>
  <c r="C89"/>
  <c r="C87"/>
  <c r="C85"/>
  <c r="C83"/>
  <c r="C81"/>
  <c r="C79"/>
  <c r="C77"/>
  <c r="C75"/>
  <c r="C73"/>
  <c r="C71"/>
  <c r="C69"/>
  <c r="C67"/>
  <c r="C65"/>
  <c r="C63"/>
  <c r="C61"/>
  <c r="C59"/>
  <c r="C57"/>
  <c r="C55"/>
  <c r="C53"/>
  <c r="C51"/>
  <c r="C49"/>
  <c r="C47"/>
  <c r="C45"/>
  <c r="C43"/>
  <c r="C41"/>
  <c r="C39"/>
  <c r="C37"/>
  <c r="C35"/>
  <c r="C33"/>
  <c r="C31"/>
  <c r="C29"/>
  <c r="C27"/>
  <c r="C25"/>
  <c r="C23"/>
  <c r="C21"/>
  <c r="C19"/>
  <c r="C17"/>
  <c r="C15"/>
  <c r="C13"/>
  <c r="C11"/>
  <c r="C9"/>
  <c r="C7"/>
  <c r="C5"/>
  <c r="C3"/>
  <c r="C98"/>
  <c r="C90"/>
  <c r="C82"/>
  <c r="C70"/>
  <c r="C66"/>
  <c r="C58"/>
  <c r="C54"/>
  <c r="C42"/>
  <c r="C38"/>
  <c r="C30"/>
  <c r="C18"/>
  <c r="C14"/>
  <c r="C10"/>
  <c r="C6"/>
  <c r="C94"/>
  <c r="C86"/>
  <c r="C78"/>
  <c r="C74"/>
  <c r="C62"/>
  <c r="C50"/>
  <c r="C46"/>
  <c r="C34"/>
  <c r="C26"/>
  <c r="C22"/>
  <c r="C2"/>
  <c r="C1"/>
  <c r="C102" l="1"/>
  <c r="C103"/>
  <c r="C104" s="1"/>
  <c r="C106" l="1"/>
  <c r="C105"/>
</calcChain>
</file>

<file path=xl/sharedStrings.xml><?xml version="1.0" encoding="utf-8"?>
<sst xmlns="http://schemas.openxmlformats.org/spreadsheetml/2006/main" count="4" uniqueCount="4">
  <si>
    <t>average</t>
    <phoneticPr fontId="1" type="noConversion"/>
  </si>
  <si>
    <t>stdev</t>
    <phoneticPr fontId="1" type="noConversion"/>
  </si>
  <si>
    <t>stderror</t>
    <phoneticPr fontId="1" type="noConversion"/>
  </si>
  <si>
    <t>95% confidence intervel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</si>
</sst>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6"/>
  <sheetViews>
    <sheetView tabSelected="1" topLeftCell="A86" workbookViewId="0">
      <selection activeCell="C107" sqref="C107"/>
    </sheetView>
  </sheetViews>
  <sheetFormatPr defaultRowHeight="13.5"/>
  <cols>
    <col min="1" max="1" width="11.5" customWidth="1"/>
    <col min="2" max="2" width="12.375" customWidth="1"/>
  </cols>
  <sheetData>
    <row r="1" spans="1:3">
      <c r="A1">
        <f ca="1">RAND()</f>
        <v>0.29255583869818214</v>
      </c>
      <c r="B1">
        <f ca="1">RAND()</f>
        <v>0.644716715092013</v>
      </c>
      <c r="C1">
        <f ca="1">IF((A1-0.5)^2+(B1-0.5)^2&lt;0.5^2,4,0)</f>
        <v>4</v>
      </c>
    </row>
    <row r="2" spans="1:3">
      <c r="A2">
        <f t="shared" ref="A2:B33" ca="1" si="0">RAND()</f>
        <v>0.55307376870587088</v>
      </c>
      <c r="B2">
        <f t="shared" ca="1" si="0"/>
        <v>0.2230796813410223</v>
      </c>
      <c r="C2">
        <f t="shared" ref="C2:C65" ca="1" si="1">IF((A2-0.5)^2+(B2-0.5)^2&lt;0.5^2,4,0)</f>
        <v>4</v>
      </c>
    </row>
    <row r="3" spans="1:3">
      <c r="A3">
        <f t="shared" ca="1" si="0"/>
        <v>6.0985566061407148E-2</v>
      </c>
      <c r="B3">
        <f t="shared" ca="1" si="0"/>
        <v>0.75629800552544002</v>
      </c>
      <c r="C3">
        <f t="shared" ca="1" si="1"/>
        <v>0</v>
      </c>
    </row>
    <row r="4" spans="1:3">
      <c r="A4">
        <f t="shared" ca="1" si="0"/>
        <v>0.56694902247611711</v>
      </c>
      <c r="B4">
        <f t="shared" ca="1" si="0"/>
        <v>0.97373546434632008</v>
      </c>
      <c r="C4">
        <f t="shared" ca="1" si="1"/>
        <v>4</v>
      </c>
    </row>
    <row r="5" spans="1:3">
      <c r="A5">
        <f t="shared" ca="1" si="0"/>
        <v>0.60749727727692915</v>
      </c>
      <c r="B5">
        <f t="shared" ca="1" si="0"/>
        <v>0.71667171812681918</v>
      </c>
      <c r="C5">
        <f t="shared" ca="1" si="1"/>
        <v>4</v>
      </c>
    </row>
    <row r="6" spans="1:3">
      <c r="A6">
        <f t="shared" ca="1" si="0"/>
        <v>0.65916693848589958</v>
      </c>
      <c r="B6">
        <f t="shared" ca="1" si="0"/>
        <v>0.95380508111901485</v>
      </c>
      <c r="C6">
        <f t="shared" ca="1" si="1"/>
        <v>4</v>
      </c>
    </row>
    <row r="7" spans="1:3">
      <c r="A7">
        <f t="shared" ca="1" si="0"/>
        <v>0.36619671485379657</v>
      </c>
      <c r="B7">
        <f t="shared" ca="1" si="0"/>
        <v>0.83377886148281277</v>
      </c>
      <c r="C7">
        <f t="shared" ca="1" si="1"/>
        <v>4</v>
      </c>
    </row>
    <row r="8" spans="1:3">
      <c r="A8">
        <f t="shared" ca="1" si="0"/>
        <v>2.3104753053784677E-2</v>
      </c>
      <c r="B8">
        <f t="shared" ca="1" si="0"/>
        <v>0.54504798031926294</v>
      </c>
      <c r="C8">
        <f t="shared" ca="1" si="1"/>
        <v>4</v>
      </c>
    </row>
    <row r="9" spans="1:3">
      <c r="A9">
        <f t="shared" ca="1" si="0"/>
        <v>0.24589675593968074</v>
      </c>
      <c r="B9">
        <f t="shared" ca="1" si="0"/>
        <v>0.715692379095759</v>
      </c>
      <c r="C9">
        <f t="shared" ca="1" si="1"/>
        <v>4</v>
      </c>
    </row>
    <row r="10" spans="1:3">
      <c r="A10">
        <f t="shared" ca="1" si="0"/>
        <v>0.43728528972081016</v>
      </c>
      <c r="B10">
        <f t="shared" ca="1" si="0"/>
        <v>8.1522224190022641E-4</v>
      </c>
      <c r="C10">
        <f t="shared" ca="1" si="1"/>
        <v>0</v>
      </c>
    </row>
    <row r="11" spans="1:3">
      <c r="A11">
        <f t="shared" ca="1" si="0"/>
        <v>0.4026461153559513</v>
      </c>
      <c r="B11">
        <f t="shared" ca="1" si="0"/>
        <v>1.3540043699260096E-2</v>
      </c>
      <c r="C11">
        <f t="shared" ca="1" si="1"/>
        <v>4</v>
      </c>
    </row>
    <row r="12" spans="1:3">
      <c r="A12">
        <f t="shared" ca="1" si="0"/>
        <v>0.74958294645948453</v>
      </c>
      <c r="B12">
        <f t="shared" ca="1" si="0"/>
        <v>0.87195118091406032</v>
      </c>
      <c r="C12">
        <f t="shared" ca="1" si="1"/>
        <v>4</v>
      </c>
    </row>
    <row r="13" spans="1:3">
      <c r="A13">
        <f t="shared" ca="1" si="0"/>
        <v>0.2425251991658941</v>
      </c>
      <c r="B13">
        <f t="shared" ca="1" si="0"/>
        <v>0.84684500575864274</v>
      </c>
      <c r="C13">
        <f t="shared" ca="1" si="1"/>
        <v>4</v>
      </c>
    </row>
    <row r="14" spans="1:3">
      <c r="A14">
        <f t="shared" ca="1" si="0"/>
        <v>0.65114393355099009</v>
      </c>
      <c r="B14">
        <f t="shared" ca="1" si="0"/>
        <v>0.42104316502263206</v>
      </c>
      <c r="C14">
        <f t="shared" ca="1" si="1"/>
        <v>4</v>
      </c>
    </row>
    <row r="15" spans="1:3">
      <c r="A15">
        <f t="shared" ca="1" si="0"/>
        <v>0.59623483043148107</v>
      </c>
      <c r="B15">
        <f t="shared" ca="1" si="0"/>
        <v>0.86377589235180618</v>
      </c>
      <c r="C15">
        <f t="shared" ca="1" si="1"/>
        <v>4</v>
      </c>
    </row>
    <row r="16" spans="1:3">
      <c r="A16">
        <f t="shared" ca="1" si="0"/>
        <v>0.35499619772985458</v>
      </c>
      <c r="B16">
        <f t="shared" ca="1" si="0"/>
        <v>0.12691636088300839</v>
      </c>
      <c r="C16">
        <f t="shared" ca="1" si="1"/>
        <v>4</v>
      </c>
    </row>
    <row r="17" spans="1:3">
      <c r="A17">
        <f t="shared" ca="1" si="0"/>
        <v>0.78908075981111914</v>
      </c>
      <c r="B17">
        <f t="shared" ca="1" si="0"/>
        <v>0.74653714042310249</v>
      </c>
      <c r="C17">
        <f t="shared" ca="1" si="1"/>
        <v>4</v>
      </c>
    </row>
    <row r="18" spans="1:3">
      <c r="A18">
        <f t="shared" ca="1" si="0"/>
        <v>0.39715995816020944</v>
      </c>
      <c r="B18">
        <f t="shared" ca="1" si="0"/>
        <v>0.63059982798415182</v>
      </c>
      <c r="C18">
        <f t="shared" ca="1" si="1"/>
        <v>4</v>
      </c>
    </row>
    <row r="19" spans="1:3">
      <c r="A19">
        <f t="shared" ca="1" si="0"/>
        <v>0.49253971838528887</v>
      </c>
      <c r="B19">
        <f t="shared" ca="1" si="0"/>
        <v>0.79106960911091773</v>
      </c>
      <c r="C19">
        <f t="shared" ca="1" si="1"/>
        <v>4</v>
      </c>
    </row>
    <row r="20" spans="1:3">
      <c r="A20">
        <f t="shared" ca="1" si="0"/>
        <v>0.68366078987994339</v>
      </c>
      <c r="B20">
        <f t="shared" ca="1" si="0"/>
        <v>0.45661851890971539</v>
      </c>
      <c r="C20">
        <f t="shared" ca="1" si="1"/>
        <v>4</v>
      </c>
    </row>
    <row r="21" spans="1:3">
      <c r="A21">
        <f t="shared" ca="1" si="0"/>
        <v>0.83147515976278097</v>
      </c>
      <c r="B21">
        <f t="shared" ca="1" si="0"/>
        <v>0.71194598179875168</v>
      </c>
      <c r="C21">
        <f t="shared" ca="1" si="1"/>
        <v>4</v>
      </c>
    </row>
    <row r="22" spans="1:3">
      <c r="A22">
        <f t="shared" ca="1" si="0"/>
        <v>0.82989842920335555</v>
      </c>
      <c r="B22">
        <f t="shared" ca="1" si="0"/>
        <v>0.51671498346731548</v>
      </c>
      <c r="C22">
        <f t="shared" ca="1" si="1"/>
        <v>4</v>
      </c>
    </row>
    <row r="23" spans="1:3">
      <c r="A23">
        <f t="shared" ca="1" si="0"/>
        <v>0.58538646167600739</v>
      </c>
      <c r="B23">
        <f t="shared" ca="1" si="0"/>
        <v>0.46521949084437098</v>
      </c>
      <c r="C23">
        <f t="shared" ca="1" si="1"/>
        <v>4</v>
      </c>
    </row>
    <row r="24" spans="1:3">
      <c r="A24">
        <f t="shared" ca="1" si="0"/>
        <v>0.38112240251923613</v>
      </c>
      <c r="B24">
        <f t="shared" ca="1" si="0"/>
        <v>0.41966172679320746</v>
      </c>
      <c r="C24">
        <f t="shared" ca="1" si="1"/>
        <v>4</v>
      </c>
    </row>
    <row r="25" spans="1:3">
      <c r="A25">
        <f t="shared" ca="1" si="0"/>
        <v>0.50170392886327275</v>
      </c>
      <c r="B25">
        <f t="shared" ca="1" si="0"/>
        <v>0.79211049176420234</v>
      </c>
      <c r="C25">
        <f t="shared" ca="1" si="1"/>
        <v>4</v>
      </c>
    </row>
    <row r="26" spans="1:3">
      <c r="A26">
        <f t="shared" ca="1" si="0"/>
        <v>0.83949143351777189</v>
      </c>
      <c r="B26">
        <f t="shared" ca="1" si="0"/>
        <v>0.90224551365314731</v>
      </c>
      <c r="C26">
        <f t="shared" ca="1" si="1"/>
        <v>0</v>
      </c>
    </row>
    <row r="27" spans="1:3">
      <c r="A27">
        <f t="shared" ca="1" si="0"/>
        <v>0.93561974087019362</v>
      </c>
      <c r="B27">
        <f t="shared" ca="1" si="0"/>
        <v>7.581331435087435E-2</v>
      </c>
      <c r="C27">
        <f t="shared" ca="1" si="1"/>
        <v>0</v>
      </c>
    </row>
    <row r="28" spans="1:3">
      <c r="A28">
        <f t="shared" ca="1" si="0"/>
        <v>0.95894907558350284</v>
      </c>
      <c r="B28">
        <f t="shared" ca="1" si="0"/>
        <v>0.20926674157816283</v>
      </c>
      <c r="C28">
        <f t="shared" ca="1" si="1"/>
        <v>0</v>
      </c>
    </row>
    <row r="29" spans="1:3">
      <c r="A29">
        <f t="shared" ca="1" si="0"/>
        <v>0.44301604869477806</v>
      </c>
      <c r="B29">
        <f t="shared" ca="1" si="0"/>
        <v>0.3649547627011982</v>
      </c>
      <c r="C29">
        <f t="shared" ca="1" si="1"/>
        <v>4</v>
      </c>
    </row>
    <row r="30" spans="1:3">
      <c r="A30">
        <f t="shared" ca="1" si="0"/>
        <v>0.90726508253716709</v>
      </c>
      <c r="B30">
        <f t="shared" ca="1" si="0"/>
        <v>0.84625519917895531</v>
      </c>
      <c r="C30">
        <f t="shared" ca="1" si="1"/>
        <v>0</v>
      </c>
    </row>
    <row r="31" spans="1:3">
      <c r="A31">
        <f t="shared" ca="1" si="0"/>
        <v>0.72376006007263638</v>
      </c>
      <c r="B31">
        <f t="shared" ca="1" si="0"/>
        <v>0.46119164795523382</v>
      </c>
      <c r="C31">
        <f t="shared" ca="1" si="1"/>
        <v>4</v>
      </c>
    </row>
    <row r="32" spans="1:3">
      <c r="A32">
        <f t="shared" ca="1" si="0"/>
        <v>0.3574619964404171</v>
      </c>
      <c r="B32">
        <f t="shared" ca="1" si="0"/>
        <v>0.56378044380157921</v>
      </c>
      <c r="C32">
        <f t="shared" ca="1" si="1"/>
        <v>4</v>
      </c>
    </row>
    <row r="33" spans="1:3">
      <c r="A33">
        <f t="shared" ca="1" si="0"/>
        <v>0.86873328086844648</v>
      </c>
      <c r="B33">
        <f t="shared" ca="1" si="0"/>
        <v>0.84277282086426641</v>
      </c>
      <c r="C33">
        <f t="shared" ca="1" si="1"/>
        <v>0</v>
      </c>
    </row>
    <row r="34" spans="1:3">
      <c r="A34">
        <f t="shared" ref="A34:B65" ca="1" si="2">RAND()</f>
        <v>0.93877754868426888</v>
      </c>
      <c r="B34">
        <f t="shared" ca="1" si="2"/>
        <v>0.19818923205916539</v>
      </c>
      <c r="C34">
        <f t="shared" ca="1" si="1"/>
        <v>0</v>
      </c>
    </row>
    <row r="35" spans="1:3">
      <c r="A35">
        <f t="shared" ca="1" si="2"/>
        <v>0.19747262583643832</v>
      </c>
      <c r="B35">
        <f t="shared" ca="1" si="2"/>
        <v>1.7262116003362138E-2</v>
      </c>
      <c r="C35">
        <f t="shared" ca="1" si="1"/>
        <v>0</v>
      </c>
    </row>
    <row r="36" spans="1:3">
      <c r="A36">
        <f t="shared" ca="1" si="2"/>
        <v>0.4121422877464509</v>
      </c>
      <c r="B36">
        <f t="shared" ca="1" si="2"/>
        <v>0.33001021532142127</v>
      </c>
      <c r="C36">
        <f t="shared" ca="1" si="1"/>
        <v>4</v>
      </c>
    </row>
    <row r="37" spans="1:3">
      <c r="A37">
        <f t="shared" ca="1" si="2"/>
        <v>0.23896267892847378</v>
      </c>
      <c r="B37">
        <f t="shared" ca="1" si="2"/>
        <v>0.50623039866013553</v>
      </c>
      <c r="C37">
        <f t="shared" ca="1" si="1"/>
        <v>4</v>
      </c>
    </row>
    <row r="38" spans="1:3">
      <c r="A38">
        <f t="shared" ca="1" si="2"/>
        <v>0.16458417866070407</v>
      </c>
      <c r="B38">
        <f t="shared" ca="1" si="2"/>
        <v>0.57995434358766551</v>
      </c>
      <c r="C38">
        <f t="shared" ca="1" si="1"/>
        <v>4</v>
      </c>
    </row>
    <row r="39" spans="1:3">
      <c r="A39">
        <f t="shared" ca="1" si="2"/>
        <v>0.6156330683581801</v>
      </c>
      <c r="B39">
        <f t="shared" ca="1" si="2"/>
        <v>0.39776175654326629</v>
      </c>
      <c r="C39">
        <f t="shared" ca="1" si="1"/>
        <v>4</v>
      </c>
    </row>
    <row r="40" spans="1:3">
      <c r="A40">
        <f t="shared" ca="1" si="2"/>
        <v>2.6983941260694921E-2</v>
      </c>
      <c r="B40">
        <f t="shared" ca="1" si="2"/>
        <v>0.24382754870690704</v>
      </c>
      <c r="C40">
        <f t="shared" ca="1" si="1"/>
        <v>0</v>
      </c>
    </row>
    <row r="41" spans="1:3">
      <c r="A41">
        <f t="shared" ca="1" si="2"/>
        <v>0.32984751151943748</v>
      </c>
      <c r="B41">
        <f t="shared" ca="1" si="2"/>
        <v>0.57889978276334486</v>
      </c>
      <c r="C41">
        <f t="shared" ca="1" si="1"/>
        <v>4</v>
      </c>
    </row>
    <row r="42" spans="1:3">
      <c r="A42">
        <f t="shared" ca="1" si="2"/>
        <v>0.78127530039818893</v>
      </c>
      <c r="B42">
        <f t="shared" ca="1" si="2"/>
        <v>0.82916068952709221</v>
      </c>
      <c r="C42">
        <f t="shared" ca="1" si="1"/>
        <v>4</v>
      </c>
    </row>
    <row r="43" spans="1:3">
      <c r="A43">
        <f t="shared" ca="1" si="2"/>
        <v>0.89638728865955475</v>
      </c>
      <c r="B43">
        <f t="shared" ca="1" si="2"/>
        <v>0.14630222685774852</v>
      </c>
      <c r="C43">
        <f t="shared" ca="1" si="1"/>
        <v>0</v>
      </c>
    </row>
    <row r="44" spans="1:3">
      <c r="A44">
        <f t="shared" ca="1" si="2"/>
        <v>0.88580824799830715</v>
      </c>
      <c r="B44">
        <f t="shared" ca="1" si="2"/>
        <v>0.58775157447349891</v>
      </c>
      <c r="C44">
        <f t="shared" ca="1" si="1"/>
        <v>4</v>
      </c>
    </row>
    <row r="45" spans="1:3">
      <c r="A45">
        <f t="shared" ca="1" si="2"/>
        <v>0.82476765065827373</v>
      </c>
      <c r="B45">
        <f t="shared" ca="1" si="2"/>
        <v>0.87212401581802768</v>
      </c>
      <c r="C45">
        <f t="shared" ca="1" si="1"/>
        <v>4</v>
      </c>
    </row>
    <row r="46" spans="1:3">
      <c r="A46">
        <f t="shared" ca="1" si="2"/>
        <v>0.5494008961154182</v>
      </c>
      <c r="B46">
        <f t="shared" ca="1" si="2"/>
        <v>0.31679547988964263</v>
      </c>
      <c r="C46">
        <f t="shared" ca="1" si="1"/>
        <v>4</v>
      </c>
    </row>
    <row r="47" spans="1:3">
      <c r="A47">
        <f t="shared" ca="1" si="2"/>
        <v>0.37910876349462308</v>
      </c>
      <c r="B47">
        <f t="shared" ca="1" si="2"/>
        <v>0.12581576683585416</v>
      </c>
      <c r="C47">
        <f t="shared" ca="1" si="1"/>
        <v>4</v>
      </c>
    </row>
    <row r="48" spans="1:3">
      <c r="A48">
        <f t="shared" ca="1" si="2"/>
        <v>0.50336045644483152</v>
      </c>
      <c r="B48">
        <f t="shared" ca="1" si="2"/>
        <v>0.1934074362344651</v>
      </c>
      <c r="C48">
        <f t="shared" ca="1" si="1"/>
        <v>4</v>
      </c>
    </row>
    <row r="49" spans="1:3">
      <c r="A49">
        <f t="shared" ca="1" si="2"/>
        <v>0.72696766166326965</v>
      </c>
      <c r="B49">
        <f t="shared" ca="1" si="2"/>
        <v>0.42572707533491405</v>
      </c>
      <c r="C49">
        <f t="shared" ca="1" si="1"/>
        <v>4</v>
      </c>
    </row>
    <row r="50" spans="1:3">
      <c r="A50">
        <f t="shared" ca="1" si="2"/>
        <v>0.96176901551757288</v>
      </c>
      <c r="B50">
        <f t="shared" ca="1" si="2"/>
        <v>0.72474551854657498</v>
      </c>
      <c r="C50">
        <f t="shared" ca="1" si="1"/>
        <v>0</v>
      </c>
    </row>
    <row r="51" spans="1:3">
      <c r="A51">
        <f t="shared" ca="1" si="2"/>
        <v>0.78837028784111185</v>
      </c>
      <c r="B51">
        <f t="shared" ca="1" si="2"/>
        <v>9.8183300777992422E-2</v>
      </c>
      <c r="C51">
        <f t="shared" ca="1" si="1"/>
        <v>4</v>
      </c>
    </row>
    <row r="52" spans="1:3">
      <c r="A52">
        <f t="shared" ca="1" si="2"/>
        <v>0.44726081656915984</v>
      </c>
      <c r="B52">
        <f t="shared" ca="1" si="2"/>
        <v>0.48260068717269289</v>
      </c>
      <c r="C52">
        <f t="shared" ca="1" si="1"/>
        <v>4</v>
      </c>
    </row>
    <row r="53" spans="1:3">
      <c r="A53">
        <f t="shared" ca="1" si="2"/>
        <v>0.58409044662796239</v>
      </c>
      <c r="B53">
        <f t="shared" ca="1" si="2"/>
        <v>0.24450708223485584</v>
      </c>
      <c r="C53">
        <f t="shared" ca="1" si="1"/>
        <v>4</v>
      </c>
    </row>
    <row r="54" spans="1:3">
      <c r="A54">
        <f t="shared" ca="1" si="2"/>
        <v>0.28658569857933935</v>
      </c>
      <c r="B54">
        <f t="shared" ca="1" si="2"/>
        <v>0.81746086257755435</v>
      </c>
      <c r="C54">
        <f t="shared" ca="1" si="1"/>
        <v>4</v>
      </c>
    </row>
    <row r="55" spans="1:3">
      <c r="A55">
        <f t="shared" ca="1" si="2"/>
        <v>0.7596544688778466</v>
      </c>
      <c r="B55">
        <f t="shared" ca="1" si="2"/>
        <v>0.34915762568110598</v>
      </c>
      <c r="C55">
        <f t="shared" ca="1" si="1"/>
        <v>4</v>
      </c>
    </row>
    <row r="56" spans="1:3">
      <c r="A56">
        <f t="shared" ca="1" si="2"/>
        <v>0.9415007749797808</v>
      </c>
      <c r="B56">
        <f t="shared" ca="1" si="2"/>
        <v>0.23848682321978476</v>
      </c>
      <c r="C56">
        <f t="shared" ca="1" si="1"/>
        <v>0</v>
      </c>
    </row>
    <row r="57" spans="1:3">
      <c r="A57">
        <f t="shared" ca="1" si="2"/>
        <v>0.6724450959716668</v>
      </c>
      <c r="B57">
        <f t="shared" ca="1" si="2"/>
        <v>0.20253812566523166</v>
      </c>
      <c r="C57">
        <f t="shared" ca="1" si="1"/>
        <v>4</v>
      </c>
    </row>
    <row r="58" spans="1:3">
      <c r="A58">
        <f t="shared" ca="1" si="2"/>
        <v>0.23594623769156775</v>
      </c>
      <c r="B58">
        <f t="shared" ca="1" si="2"/>
        <v>0.11835041387093903</v>
      </c>
      <c r="C58">
        <f t="shared" ca="1" si="1"/>
        <v>4</v>
      </c>
    </row>
    <row r="59" spans="1:3">
      <c r="A59">
        <f t="shared" ca="1" si="2"/>
        <v>0.75940156088157629</v>
      </c>
      <c r="B59">
        <f t="shared" ca="1" si="2"/>
        <v>0.98655587206918161</v>
      </c>
      <c r="C59">
        <f t="shared" ca="1" si="1"/>
        <v>0</v>
      </c>
    </row>
    <row r="60" spans="1:3">
      <c r="A60">
        <f t="shared" ca="1" si="2"/>
        <v>0.93709687367241656</v>
      </c>
      <c r="B60">
        <f t="shared" ca="1" si="2"/>
        <v>0.44907271312781027</v>
      </c>
      <c r="C60">
        <f t="shared" ca="1" si="1"/>
        <v>4</v>
      </c>
    </row>
    <row r="61" spans="1:3">
      <c r="A61">
        <f t="shared" ca="1" si="2"/>
        <v>0.77459359409292095</v>
      </c>
      <c r="B61">
        <f t="shared" ca="1" si="2"/>
        <v>0.45421167007252894</v>
      </c>
      <c r="C61">
        <f t="shared" ca="1" si="1"/>
        <v>4</v>
      </c>
    </row>
    <row r="62" spans="1:3">
      <c r="A62">
        <f t="shared" ca="1" si="2"/>
        <v>0.33906142116743276</v>
      </c>
      <c r="B62">
        <f t="shared" ca="1" si="2"/>
        <v>0.77386884291968361</v>
      </c>
      <c r="C62">
        <f t="shared" ca="1" si="1"/>
        <v>4</v>
      </c>
    </row>
    <row r="63" spans="1:3">
      <c r="A63">
        <f t="shared" ca="1" si="2"/>
        <v>0.44367567552008347</v>
      </c>
      <c r="B63">
        <f t="shared" ca="1" si="2"/>
        <v>0.50377634553531792</v>
      </c>
      <c r="C63">
        <f t="shared" ca="1" si="1"/>
        <v>4</v>
      </c>
    </row>
    <row r="64" spans="1:3">
      <c r="A64">
        <f t="shared" ca="1" si="2"/>
        <v>4.8421074211772552E-2</v>
      </c>
      <c r="B64">
        <f t="shared" ca="1" si="2"/>
        <v>0.89726554125205382</v>
      </c>
      <c r="C64">
        <f t="shared" ca="1" si="1"/>
        <v>0</v>
      </c>
    </row>
    <row r="65" spans="1:3">
      <c r="A65">
        <f t="shared" ca="1" si="2"/>
        <v>0.95555920868828947</v>
      </c>
      <c r="B65">
        <f t="shared" ca="1" si="2"/>
        <v>0.22313094165396929</v>
      </c>
      <c r="C65">
        <f t="shared" ca="1" si="1"/>
        <v>0</v>
      </c>
    </row>
    <row r="66" spans="1:3">
      <c r="A66">
        <f t="shared" ref="A66:B100" ca="1" si="3">RAND()</f>
        <v>0.47971549587510376</v>
      </c>
      <c r="B66">
        <f t="shared" ca="1" si="3"/>
        <v>6.0073665439122514E-2</v>
      </c>
      <c r="C66">
        <f t="shared" ref="C66:C100" ca="1" si="4">IF((A66-0.5)^2+(B66-0.5)^2&lt;0.5^2,4,0)</f>
        <v>4</v>
      </c>
    </row>
    <row r="67" spans="1:3">
      <c r="A67">
        <f t="shared" ca="1" si="3"/>
        <v>0.26043667818454819</v>
      </c>
      <c r="B67">
        <f t="shared" ca="1" si="3"/>
        <v>0.64859706522132243</v>
      </c>
      <c r="C67">
        <f t="shared" ca="1" si="4"/>
        <v>4</v>
      </c>
    </row>
    <row r="68" spans="1:3">
      <c r="A68">
        <f t="shared" ca="1" si="3"/>
        <v>0.63879495273744435</v>
      </c>
      <c r="B68">
        <f t="shared" ca="1" si="3"/>
        <v>0.22485937313238402</v>
      </c>
      <c r="C68">
        <f t="shared" ca="1" si="4"/>
        <v>4</v>
      </c>
    </row>
    <row r="69" spans="1:3">
      <c r="A69">
        <f t="shared" ca="1" si="3"/>
        <v>0.91213831996657024</v>
      </c>
      <c r="B69">
        <f t="shared" ca="1" si="3"/>
        <v>0.50364195333534711</v>
      </c>
      <c r="C69">
        <f t="shared" ca="1" si="4"/>
        <v>4</v>
      </c>
    </row>
    <row r="70" spans="1:3">
      <c r="A70">
        <f t="shared" ca="1" si="3"/>
        <v>0.26744179279226854</v>
      </c>
      <c r="B70">
        <f t="shared" ca="1" si="3"/>
        <v>0.3217640569414657</v>
      </c>
      <c r="C70">
        <f t="shared" ca="1" si="4"/>
        <v>4</v>
      </c>
    </row>
    <row r="71" spans="1:3">
      <c r="A71">
        <f t="shared" ca="1" si="3"/>
        <v>0.54634934854976458</v>
      </c>
      <c r="B71">
        <f t="shared" ca="1" si="3"/>
        <v>0.9416463534750803</v>
      </c>
      <c r="C71">
        <f t="shared" ca="1" si="4"/>
        <v>4</v>
      </c>
    </row>
    <row r="72" spans="1:3">
      <c r="A72">
        <f t="shared" ca="1" si="3"/>
        <v>0.60758480212065935</v>
      </c>
      <c r="B72">
        <f t="shared" ca="1" si="3"/>
        <v>0.58761361604222273</v>
      </c>
      <c r="C72">
        <f t="shared" ca="1" si="4"/>
        <v>4</v>
      </c>
    </row>
    <row r="73" spans="1:3">
      <c r="A73">
        <f t="shared" ca="1" si="3"/>
        <v>0.1924366218100797</v>
      </c>
      <c r="B73">
        <f t="shared" ca="1" si="3"/>
        <v>0.33780436833171601</v>
      </c>
      <c r="C73">
        <f t="shared" ca="1" si="4"/>
        <v>4</v>
      </c>
    </row>
    <row r="74" spans="1:3">
      <c r="A74">
        <f t="shared" ca="1" si="3"/>
        <v>0.40253587338236896</v>
      </c>
      <c r="B74">
        <f t="shared" ca="1" si="3"/>
        <v>0.52693954957805222</v>
      </c>
      <c r="C74">
        <f t="shared" ca="1" si="4"/>
        <v>4</v>
      </c>
    </row>
    <row r="75" spans="1:3">
      <c r="A75">
        <f t="shared" ca="1" si="3"/>
        <v>2.6863515435921137E-2</v>
      </c>
      <c r="B75">
        <f t="shared" ca="1" si="3"/>
        <v>0.38619668811032404</v>
      </c>
      <c r="C75">
        <f t="shared" ca="1" si="4"/>
        <v>4</v>
      </c>
    </row>
    <row r="76" spans="1:3">
      <c r="A76">
        <f t="shared" ca="1" si="3"/>
        <v>0.34748752000480154</v>
      </c>
      <c r="B76">
        <f t="shared" ca="1" si="3"/>
        <v>0.99969580210993048</v>
      </c>
      <c r="C76">
        <f t="shared" ca="1" si="4"/>
        <v>0</v>
      </c>
    </row>
    <row r="77" spans="1:3">
      <c r="A77">
        <f t="shared" ca="1" si="3"/>
        <v>4.0801490941618113E-2</v>
      </c>
      <c r="B77">
        <f t="shared" ca="1" si="3"/>
        <v>0.51283833157114955</v>
      </c>
      <c r="C77">
        <f t="shared" ca="1" si="4"/>
        <v>4</v>
      </c>
    </row>
    <row r="78" spans="1:3">
      <c r="A78">
        <f t="shared" ca="1" si="3"/>
        <v>0.54847277495423952</v>
      </c>
      <c r="B78">
        <f t="shared" ca="1" si="3"/>
        <v>0.83871551841713554</v>
      </c>
      <c r="C78">
        <f t="shared" ca="1" si="4"/>
        <v>4</v>
      </c>
    </row>
    <row r="79" spans="1:3">
      <c r="A79">
        <f t="shared" ca="1" si="3"/>
        <v>4.2350044909926332E-2</v>
      </c>
      <c r="B79">
        <f t="shared" ca="1" si="3"/>
        <v>0.20808188871453748</v>
      </c>
      <c r="C79">
        <f t="shared" ca="1" si="4"/>
        <v>0</v>
      </c>
    </row>
    <row r="80" spans="1:3">
      <c r="A80">
        <f t="shared" ca="1" si="3"/>
        <v>4.6330253178419767E-2</v>
      </c>
      <c r="B80">
        <f t="shared" ca="1" si="3"/>
        <v>0.10438485722256186</v>
      </c>
      <c r="C80">
        <f t="shared" ca="1" si="4"/>
        <v>0</v>
      </c>
    </row>
    <row r="81" spans="1:3">
      <c r="A81">
        <f t="shared" ca="1" si="3"/>
        <v>0.32523524884236243</v>
      </c>
      <c r="B81">
        <f t="shared" ca="1" si="3"/>
        <v>0.99127075723290137</v>
      </c>
      <c r="C81">
        <f t="shared" ca="1" si="4"/>
        <v>0</v>
      </c>
    </row>
    <row r="82" spans="1:3">
      <c r="A82">
        <f t="shared" ca="1" si="3"/>
        <v>0.67420160251996641</v>
      </c>
      <c r="B82">
        <f t="shared" ca="1" si="3"/>
        <v>0.35301265882330135</v>
      </c>
      <c r="C82">
        <f t="shared" ca="1" si="4"/>
        <v>4</v>
      </c>
    </row>
    <row r="83" spans="1:3">
      <c r="A83">
        <f t="shared" ca="1" si="3"/>
        <v>0.80770846911356298</v>
      </c>
      <c r="B83">
        <f t="shared" ca="1" si="3"/>
        <v>0.88996409412066058</v>
      </c>
      <c r="C83">
        <f t="shared" ca="1" si="4"/>
        <v>4</v>
      </c>
    </row>
    <row r="84" spans="1:3">
      <c r="A84">
        <f t="shared" ca="1" si="3"/>
        <v>0.5932539123661702</v>
      </c>
      <c r="B84">
        <f t="shared" ca="1" si="3"/>
        <v>0.58679145428305302</v>
      </c>
      <c r="C84">
        <f t="shared" ca="1" si="4"/>
        <v>4</v>
      </c>
    </row>
    <row r="85" spans="1:3">
      <c r="A85">
        <f t="shared" ca="1" si="3"/>
        <v>0.93865790427697071</v>
      </c>
      <c r="B85">
        <f t="shared" ca="1" si="3"/>
        <v>2.5421548496061597E-2</v>
      </c>
      <c r="C85">
        <f t="shared" ca="1" si="4"/>
        <v>0</v>
      </c>
    </row>
    <row r="86" spans="1:3">
      <c r="A86">
        <f t="shared" ca="1" si="3"/>
        <v>0.83261604180003501</v>
      </c>
      <c r="B86">
        <f t="shared" ca="1" si="3"/>
        <v>0.7648551003447599</v>
      </c>
      <c r="C86">
        <f t="shared" ca="1" si="4"/>
        <v>4</v>
      </c>
    </row>
    <row r="87" spans="1:3">
      <c r="A87">
        <f t="shared" ca="1" si="3"/>
        <v>0.85082532055042837</v>
      </c>
      <c r="B87">
        <f t="shared" ca="1" si="3"/>
        <v>0.86774865026218428</v>
      </c>
      <c r="C87">
        <f t="shared" ca="1" si="4"/>
        <v>0</v>
      </c>
    </row>
    <row r="88" spans="1:3">
      <c r="A88">
        <f t="shared" ca="1" si="3"/>
        <v>0.82719309909945693</v>
      </c>
      <c r="B88">
        <f t="shared" ca="1" si="3"/>
        <v>0.40272935727252523</v>
      </c>
      <c r="C88">
        <f t="shared" ca="1" si="4"/>
        <v>4</v>
      </c>
    </row>
    <row r="89" spans="1:3">
      <c r="A89">
        <f t="shared" ca="1" si="3"/>
        <v>0.9423303213191474</v>
      </c>
      <c r="B89">
        <f t="shared" ca="1" si="3"/>
        <v>0.3659268193084495</v>
      </c>
      <c r="C89">
        <f t="shared" ca="1" si="4"/>
        <v>4</v>
      </c>
    </row>
    <row r="90" spans="1:3">
      <c r="A90">
        <f t="shared" ca="1" si="3"/>
        <v>0.53000991011679943</v>
      </c>
      <c r="B90">
        <f t="shared" ca="1" si="3"/>
        <v>0.99303815931197192</v>
      </c>
      <c r="C90">
        <f t="shared" ca="1" si="4"/>
        <v>4</v>
      </c>
    </row>
    <row r="91" spans="1:3">
      <c r="A91">
        <f t="shared" ca="1" si="3"/>
        <v>0.45046756203976468</v>
      </c>
      <c r="B91">
        <f t="shared" ca="1" si="3"/>
        <v>0.55831295431215011</v>
      </c>
      <c r="C91">
        <f t="shared" ca="1" si="4"/>
        <v>4</v>
      </c>
    </row>
    <row r="92" spans="1:3">
      <c r="A92">
        <f t="shared" ca="1" si="3"/>
        <v>0.93356376106227001</v>
      </c>
      <c r="B92">
        <f t="shared" ca="1" si="3"/>
        <v>0.71547025506552164</v>
      </c>
      <c r="C92">
        <f t="shared" ca="1" si="4"/>
        <v>4</v>
      </c>
    </row>
    <row r="93" spans="1:3">
      <c r="A93">
        <f t="shared" ca="1" si="3"/>
        <v>0.45282081875476821</v>
      </c>
      <c r="B93">
        <f t="shared" ca="1" si="3"/>
        <v>0.30612884579361865</v>
      </c>
      <c r="C93">
        <f t="shared" ca="1" si="4"/>
        <v>4</v>
      </c>
    </row>
    <row r="94" spans="1:3">
      <c r="A94">
        <f t="shared" ca="1" si="3"/>
        <v>0.72444383624137254</v>
      </c>
      <c r="B94">
        <f t="shared" ca="1" si="3"/>
        <v>0.87315407823120372</v>
      </c>
      <c r="C94">
        <f t="shared" ca="1" si="4"/>
        <v>4</v>
      </c>
    </row>
    <row r="95" spans="1:3">
      <c r="A95">
        <f t="shared" ca="1" si="3"/>
        <v>0.31115793996705676</v>
      </c>
      <c r="B95">
        <f t="shared" ca="1" si="3"/>
        <v>0.72389886080123578</v>
      </c>
      <c r="C95">
        <f t="shared" ca="1" si="4"/>
        <v>4</v>
      </c>
    </row>
    <row r="96" spans="1:3">
      <c r="A96">
        <f t="shared" ca="1" si="3"/>
        <v>0.593847880318779</v>
      </c>
      <c r="B96">
        <f t="shared" ca="1" si="3"/>
        <v>0.57510764003284609</v>
      </c>
      <c r="C96">
        <f t="shared" ca="1" si="4"/>
        <v>4</v>
      </c>
    </row>
    <row r="97" spans="1:3">
      <c r="A97">
        <f t="shared" ca="1" si="3"/>
        <v>0.14903415491546834</v>
      </c>
      <c r="B97">
        <f t="shared" ca="1" si="3"/>
        <v>0.1566367728219904</v>
      </c>
      <c r="C97">
        <f t="shared" ca="1" si="4"/>
        <v>4</v>
      </c>
    </row>
    <row r="98" spans="1:3">
      <c r="A98">
        <f t="shared" ca="1" si="3"/>
        <v>0.65145593993055595</v>
      </c>
      <c r="B98">
        <f t="shared" ca="1" si="3"/>
        <v>0.53822625423298742</v>
      </c>
      <c r="C98">
        <f t="shared" ca="1" si="4"/>
        <v>4</v>
      </c>
    </row>
    <row r="99" spans="1:3">
      <c r="A99">
        <f t="shared" ca="1" si="3"/>
        <v>0.18497716580835988</v>
      </c>
      <c r="B99">
        <f t="shared" ca="1" si="3"/>
        <v>0.77506954428446018</v>
      </c>
      <c r="C99">
        <f t="shared" ca="1" si="4"/>
        <v>4</v>
      </c>
    </row>
    <row r="100" spans="1:3">
      <c r="A100">
        <f t="shared" ca="1" si="3"/>
        <v>0.38744823903704262</v>
      </c>
      <c r="B100">
        <f t="shared" ca="1" si="3"/>
        <v>0.41376837387197263</v>
      </c>
      <c r="C100">
        <f t="shared" ca="1" si="4"/>
        <v>4</v>
      </c>
    </row>
    <row r="102" spans="1:3">
      <c r="B102" t="s">
        <v>0</v>
      </c>
      <c r="C102">
        <f ca="1">AVERAGE(C1:C100)</f>
        <v>3.12</v>
      </c>
    </row>
    <row r="103" spans="1:3">
      <c r="B103" t="s">
        <v>1</v>
      </c>
      <c r="C103">
        <f ca="1">STDEV(C1:C100)</f>
        <v>1.6653327995729061</v>
      </c>
    </row>
    <row r="104" spans="1:3">
      <c r="B104" t="s">
        <v>2</v>
      </c>
      <c r="C104">
        <f ca="1">C103/SQRT(100)</f>
        <v>0.16653327995729061</v>
      </c>
    </row>
    <row r="105" spans="1:3">
      <c r="A105" s="1" t="s">
        <v>3</v>
      </c>
      <c r="B105" s="1"/>
      <c r="C105">
        <f ca="1">C102-1.96*C104</f>
        <v>2.7935947712837104</v>
      </c>
    </row>
    <row r="106" spans="1:3">
      <c r="A106" s="1"/>
      <c r="B106" s="1"/>
      <c r="C106">
        <f ca="1">C102+1.96*C104</f>
        <v>3.4464052287162898</v>
      </c>
    </row>
  </sheetData>
  <mergeCells count="1">
    <mergeCell ref="A105:B10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2016-01-04T01:19:23Z</dcterms:modified>
</cp:coreProperties>
</file>