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ang\Desktop\"/>
    </mc:Choice>
  </mc:AlternateContent>
  <xr:revisionPtr revIDLastSave="0" documentId="13_ncr:1_{ED909FF4-8262-49C4-9BE6-119422B6D41F}" xr6:coauthVersionLast="37" xr6:coauthVersionMax="37" xr10:uidLastSave="{00000000-0000-0000-0000-000000000000}"/>
  <bookViews>
    <workbookView xWindow="0" yWindow="0" windowWidth="17256" windowHeight="5640" tabRatio="578" firstSheet="9" activeTab="14" xr2:uid="{6E6CF718-40A8-472A-BE30-E227157EBDB9}"/>
  </bookViews>
  <sheets>
    <sheet name="Cluster Analysis K=1" sheetId="19" r:id="rId1"/>
    <sheet name="K=1" sheetId="6" r:id="rId2"/>
    <sheet name="Cluster Analysis K=2" sheetId="21" r:id="rId3"/>
    <sheet name="K=2" sheetId="20" r:id="rId4"/>
    <sheet name="Cluster Analysis k=3" sheetId="24" r:id="rId5"/>
    <sheet name="K=3" sheetId="23" r:id="rId6"/>
    <sheet name="Cluster Analysis k=4" sheetId="26" r:id="rId7"/>
    <sheet name="K=4" sheetId="25" r:id="rId8"/>
    <sheet name="Cluster Analysis k=5" sheetId="28" r:id="rId9"/>
    <sheet name="K=5" sheetId="27" r:id="rId10"/>
    <sheet name="Cluster Analysis k=6" sheetId="31" r:id="rId11"/>
    <sheet name="K=6" sheetId="30" r:id="rId12"/>
    <sheet name="Cluster Analysis K=7" sheetId="33" r:id="rId13"/>
    <sheet name="K=7" sheetId="32" r:id="rId14"/>
    <sheet name="distortion" sheetId="29" r:id="rId15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70" i="29" l="1" a="1"/>
  <c r="AA70" i="29" s="1"/>
  <c r="AA57" i="29" a="1"/>
  <c r="AA57" i="29" s="1"/>
  <c r="AA45" i="29" l="1" a="1"/>
  <c r="AA45" i="29" s="1"/>
  <c r="AA34" i="29" a="1"/>
  <c r="AA34" i="29" s="1"/>
  <c r="AA24" i="29" a="1"/>
  <c r="AA24" i="29" s="1"/>
  <c r="AA15" i="29" a="1"/>
  <c r="AA15" i="29" s="1"/>
  <c r="AA7" i="29" l="1" a="1"/>
  <c r="AA7" i="29" s="1"/>
</calcChain>
</file>

<file path=xl/sharedStrings.xml><?xml version="1.0" encoding="utf-8"?>
<sst xmlns="http://schemas.openxmlformats.org/spreadsheetml/2006/main" count="527" uniqueCount="38">
  <si>
    <t>*Select this as your source table (incl row and column titles)</t>
  </si>
  <si>
    <t>**Paste the result into a table like this one:</t>
  </si>
  <si>
    <t>Centroid</t>
  </si>
  <si>
    <t>Centroid 1</t>
  </si>
  <si>
    <t>4 Alcalinity of ash 2</t>
  </si>
  <si>
    <t>Row Title</t>
  </si>
  <si>
    <t>Region</t>
  </si>
  <si>
    <t>1 Alcohol </t>
  </si>
  <si>
    <t>2 Malic acid </t>
  </si>
  <si>
    <t>3 Ash </t>
  </si>
  <si>
    <t>5 Magnesium </t>
  </si>
  <si>
    <t>6 Total phenols </t>
  </si>
  <si>
    <t>7 Flavanoids </t>
  </si>
  <si>
    <t>8 Nonflavanoid phenols </t>
  </si>
  <si>
    <t>9 Proanthocyanins </t>
  </si>
  <si>
    <t>10 Color intensity </t>
  </si>
  <si>
    <t>11 Hue </t>
  </si>
  <si>
    <t>12 OD280/OD315 of diluted wines </t>
  </si>
  <si>
    <t>13 Proline </t>
  </si>
  <si>
    <t>Centroid 2</t>
  </si>
  <si>
    <t>Centroid 3</t>
  </si>
  <si>
    <t>Centroid 4</t>
  </si>
  <si>
    <t>Centroid 5</t>
  </si>
  <si>
    <t>k=1</t>
  </si>
  <si>
    <t>k=2</t>
  </si>
  <si>
    <t>k=3</t>
  </si>
  <si>
    <t>k=4</t>
  </si>
  <si>
    <t>k=5</t>
  </si>
  <si>
    <t>K=1</t>
  </si>
  <si>
    <t>distortion</t>
  </si>
  <si>
    <t>K=2</t>
  </si>
  <si>
    <t>K=3</t>
  </si>
  <si>
    <t>K=4</t>
  </si>
  <si>
    <t>K=5</t>
  </si>
  <si>
    <t>Centroid 6</t>
  </si>
  <si>
    <t>K=6</t>
  </si>
  <si>
    <t>Centroid 7</t>
  </si>
  <si>
    <t>K=7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</si>
</sst>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 DISTORTION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K1</c:v>
          </c:tx>
          <c:spPr>
            <a:ln w="9525" cap="flat" cmpd="sng" algn="ctr">
              <a:solidFill>
                <a:schemeClr val="accent1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distortion!$AA$7</c:f>
              <c:numCache>
                <c:formatCode>General</c:formatCode>
                <c:ptCount val="1"/>
                <c:pt idx="0">
                  <c:v>2301.0000000000027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E-4800-99F7-0E70788DE8E0}"/>
            </c:ext>
          </c:extLst>
        </c:ser>
        <c:ser>
          <c:idx val="1"/>
          <c:order val="1"/>
          <c:tx>
            <c:v>K2</c:v>
          </c:tx>
          <c:spPr>
            <a:ln w="9525" cap="flat" cmpd="sng" algn="ctr">
              <a:solidFill>
                <a:schemeClr val="accent2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distortion!$AA$15</c:f>
              <c:numCache>
                <c:formatCode>General</c:formatCode>
                <c:ptCount val="1"/>
                <c:pt idx="0">
                  <c:v>1650.6256292352332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FE-4800-99F7-0E70788DE8E0}"/>
            </c:ext>
          </c:extLst>
        </c:ser>
        <c:ser>
          <c:idx val="2"/>
          <c:order val="2"/>
          <c:tx>
            <c:v>K3</c:v>
          </c:tx>
          <c:spPr>
            <a:ln w="9525" cap="flat" cmpd="sng" algn="ctr">
              <a:solidFill>
                <a:schemeClr val="accent3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Ref>
              <c:f>distortion!$AA$24</c:f>
              <c:numCache>
                <c:formatCode>General</c:formatCode>
                <c:ptCount val="1"/>
                <c:pt idx="0">
                  <c:v>1272.5416224130449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FE-4800-99F7-0E70788DE8E0}"/>
            </c:ext>
          </c:extLst>
        </c:ser>
        <c:ser>
          <c:idx val="3"/>
          <c:order val="3"/>
          <c:tx>
            <c:v>K4</c:v>
          </c:tx>
          <c:spPr>
            <a:ln w="9525" cap="flat" cmpd="sng" algn="ctr">
              <a:solidFill>
                <a:schemeClr val="accent4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4</c:v>
              </c:pt>
            </c:numLit>
          </c:xVal>
          <c:yVal>
            <c:numRef>
              <c:f>distortion!$AA$34</c:f>
              <c:numCache>
                <c:formatCode>General</c:formatCode>
                <c:ptCount val="1"/>
                <c:pt idx="0">
                  <c:v>1168.7757465395732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FE-4800-99F7-0E70788DE8E0}"/>
            </c:ext>
          </c:extLst>
        </c:ser>
        <c:ser>
          <c:idx val="4"/>
          <c:order val="4"/>
          <c:tx>
            <c:v>K5</c:v>
          </c:tx>
          <c:spPr>
            <a:ln w="9525" cap="flat" cmpd="sng" algn="ctr">
              <a:solidFill>
                <a:schemeClr val="accent5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distortion!$AA$45</c:f>
              <c:numCache>
                <c:formatCode>General</c:formatCode>
                <c:ptCount val="1"/>
                <c:pt idx="0">
                  <c:v>1106.0113265910709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FE-4800-99F7-0E70788DE8E0}"/>
            </c:ext>
          </c:extLst>
        </c:ser>
        <c:ser>
          <c:idx val="5"/>
          <c:order val="5"/>
          <c:tx>
            <c:v>K6</c:v>
          </c:tx>
          <c:spPr>
            <a:ln w="9525" cap="flat" cmpd="sng" algn="ctr">
              <a:solidFill>
                <a:schemeClr val="accent6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6</c:v>
              </c:pt>
            </c:numLit>
          </c:xVal>
          <c:yVal>
            <c:numRef>
              <c:f>distortion!$AA$57</c:f>
              <c:numCache>
                <c:formatCode>General</c:formatCode>
                <c:ptCount val="1"/>
                <c:pt idx="0">
                  <c:v>1082.1407793372582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FE-4800-99F7-0E70788DE8E0}"/>
            </c:ext>
          </c:extLst>
        </c:ser>
        <c:ser>
          <c:idx val="6"/>
          <c:order val="6"/>
          <c:tx>
            <c:v>K7</c:v>
          </c:tx>
          <c:spPr>
            <a:ln w="9525" cap="flat" cmpd="sng" algn="ctr">
              <a:solidFill>
                <a:schemeClr val="accent1">
                  <a:lumMod val="60000"/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7</c:v>
              </c:pt>
            </c:numLit>
          </c:xVal>
          <c:yVal>
            <c:numRef>
              <c:f>distortion!$AA$70</c:f>
              <c:numCache>
                <c:formatCode>General</c:formatCode>
                <c:ptCount val="1"/>
                <c:pt idx="0">
                  <c:v>1032.6957237182378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EFE-4800-99F7-0E70788DE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826720"/>
        <c:axId val="519829344"/>
      </c:scatterChart>
      <c:valAx>
        <c:axId val="51982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29344"/>
        <c:crosses val="autoZero"/>
        <c:crossBetween val="midCat"/>
      </c:valAx>
      <c:valAx>
        <c:axId val="51982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2672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68580</xdr:rowOff>
        </xdr:from>
        <xdr:to>
          <xdr:col>2</xdr:col>
          <xdr:colOff>0</xdr:colOff>
          <xdr:row>1</xdr:row>
          <xdr:rowOff>175260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68580</xdr:rowOff>
        </xdr:from>
        <xdr:to>
          <xdr:col>2</xdr:col>
          <xdr:colOff>0</xdr:colOff>
          <xdr:row>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68580</xdr:rowOff>
        </xdr:from>
        <xdr:to>
          <xdr:col>2</xdr:col>
          <xdr:colOff>0</xdr:colOff>
          <xdr:row>1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68580</xdr:rowOff>
        </xdr:from>
        <xdr:to>
          <xdr:col>2</xdr:col>
          <xdr:colOff>0</xdr:colOff>
          <xdr:row>1</xdr:row>
          <xdr:rowOff>175260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68580</xdr:rowOff>
        </xdr:from>
        <xdr:to>
          <xdr:col>2</xdr:col>
          <xdr:colOff>0</xdr:colOff>
          <xdr:row>1</xdr:row>
          <xdr:rowOff>175260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68580</xdr:rowOff>
        </xdr:from>
        <xdr:to>
          <xdr:col>2</xdr:col>
          <xdr:colOff>0</xdr:colOff>
          <xdr:row>1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68580</xdr:rowOff>
        </xdr:from>
        <xdr:to>
          <xdr:col>2</xdr:col>
          <xdr:colOff>0</xdr:colOff>
          <xdr:row>1</xdr:row>
          <xdr:rowOff>175260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91440</xdr:colOff>
      <xdr:row>72</xdr:row>
      <xdr:rowOff>106680</xdr:rowOff>
    </xdr:from>
    <xdr:to>
      <xdr:col>30</xdr:col>
      <xdr:colOff>396240</xdr:colOff>
      <xdr:row>87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E288B-19CA-4EAB-86BD-5CE9481D3525}">
  <dimension ref="A1:N182"/>
  <sheetViews>
    <sheetView topLeftCell="A169" workbookViewId="0">
      <selection activeCell="D192" sqref="D192"/>
    </sheetView>
  </sheetViews>
  <sheetFormatPr defaultRowHeight="14.4" x14ac:dyDescent="0.3"/>
  <cols>
    <col min="1" max="1" width="9.6640625" bestFit="1" customWidth="1"/>
    <col min="2" max="3" width="12" bestFit="1" customWidth="1"/>
    <col min="4" max="4" width="12.6640625" bestFit="1" customWidth="1"/>
    <col min="5" max="5" width="17.33203125" bestFit="1" customWidth="1"/>
    <col min="6" max="6" width="12.77734375" bestFit="1" customWidth="1"/>
    <col min="7" max="7" width="14.33203125" bestFit="1" customWidth="1"/>
    <col min="8" max="8" width="12" bestFit="1" customWidth="1"/>
    <col min="9" max="9" width="21.77734375" bestFit="1" customWidth="1"/>
    <col min="10" max="10" width="17.33203125" bestFit="1" customWidth="1"/>
    <col min="11" max="11" width="16.109375" bestFit="1" customWidth="1"/>
    <col min="12" max="12" width="11" bestFit="1" customWidth="1"/>
    <col min="13" max="13" width="30.21875" bestFit="1" customWidth="1"/>
    <col min="14" max="14" width="12.6640625" bestFit="1" customWidth="1"/>
  </cols>
  <sheetData>
    <row r="1" spans="1:2" x14ac:dyDescent="0.3">
      <c r="A1" s="4" t="s">
        <v>5</v>
      </c>
      <c r="B1" s="4" t="s">
        <v>2</v>
      </c>
    </row>
    <row r="2" spans="1:2" x14ac:dyDescent="0.3">
      <c r="A2">
        <v>1</v>
      </c>
      <c r="B2">
        <v>1</v>
      </c>
    </row>
    <row r="3" spans="1:2" x14ac:dyDescent="0.3">
      <c r="A3">
        <v>1</v>
      </c>
      <c r="B3">
        <v>1</v>
      </c>
    </row>
    <row r="4" spans="1:2" x14ac:dyDescent="0.3">
      <c r="A4">
        <v>1</v>
      </c>
      <c r="B4">
        <v>1</v>
      </c>
    </row>
    <row r="5" spans="1:2" x14ac:dyDescent="0.3">
      <c r="A5">
        <v>1</v>
      </c>
      <c r="B5">
        <v>1</v>
      </c>
    </row>
    <row r="6" spans="1:2" x14ac:dyDescent="0.3">
      <c r="A6">
        <v>1</v>
      </c>
      <c r="B6">
        <v>1</v>
      </c>
    </row>
    <row r="7" spans="1:2" x14ac:dyDescent="0.3">
      <c r="A7">
        <v>1</v>
      </c>
      <c r="B7">
        <v>1</v>
      </c>
    </row>
    <row r="8" spans="1:2" x14ac:dyDescent="0.3">
      <c r="A8">
        <v>1</v>
      </c>
      <c r="B8">
        <v>1</v>
      </c>
    </row>
    <row r="9" spans="1:2" x14ac:dyDescent="0.3">
      <c r="A9">
        <v>1</v>
      </c>
      <c r="B9">
        <v>1</v>
      </c>
    </row>
    <row r="10" spans="1:2" x14ac:dyDescent="0.3">
      <c r="A10">
        <v>1</v>
      </c>
      <c r="B10">
        <v>1</v>
      </c>
    </row>
    <row r="11" spans="1:2" x14ac:dyDescent="0.3">
      <c r="A11">
        <v>1</v>
      </c>
      <c r="B11">
        <v>1</v>
      </c>
    </row>
    <row r="12" spans="1:2" x14ac:dyDescent="0.3">
      <c r="A12">
        <v>1</v>
      </c>
      <c r="B12">
        <v>1</v>
      </c>
    </row>
    <row r="13" spans="1:2" x14ac:dyDescent="0.3">
      <c r="A13">
        <v>1</v>
      </c>
      <c r="B13">
        <v>1</v>
      </c>
    </row>
    <row r="14" spans="1:2" x14ac:dyDescent="0.3">
      <c r="A14">
        <v>1</v>
      </c>
      <c r="B14">
        <v>1</v>
      </c>
    </row>
    <row r="15" spans="1:2" x14ac:dyDescent="0.3">
      <c r="A15">
        <v>1</v>
      </c>
      <c r="B15">
        <v>1</v>
      </c>
    </row>
    <row r="16" spans="1:2" x14ac:dyDescent="0.3">
      <c r="A16">
        <v>1</v>
      </c>
      <c r="B16">
        <v>1</v>
      </c>
    </row>
    <row r="17" spans="1:2" x14ac:dyDescent="0.3">
      <c r="A17">
        <v>1</v>
      </c>
      <c r="B17">
        <v>1</v>
      </c>
    </row>
    <row r="18" spans="1:2" x14ac:dyDescent="0.3">
      <c r="A18">
        <v>1</v>
      </c>
      <c r="B18">
        <v>1</v>
      </c>
    </row>
    <row r="19" spans="1:2" x14ac:dyDescent="0.3">
      <c r="A19">
        <v>1</v>
      </c>
      <c r="B19">
        <v>1</v>
      </c>
    </row>
    <row r="20" spans="1:2" x14ac:dyDescent="0.3">
      <c r="A20">
        <v>1</v>
      </c>
      <c r="B20">
        <v>1</v>
      </c>
    </row>
    <row r="21" spans="1:2" x14ac:dyDescent="0.3">
      <c r="A21">
        <v>1</v>
      </c>
      <c r="B21">
        <v>1</v>
      </c>
    </row>
    <row r="22" spans="1:2" x14ac:dyDescent="0.3">
      <c r="A22">
        <v>1</v>
      </c>
      <c r="B22">
        <v>1</v>
      </c>
    </row>
    <row r="23" spans="1:2" x14ac:dyDescent="0.3">
      <c r="A23">
        <v>1</v>
      </c>
      <c r="B23">
        <v>1</v>
      </c>
    </row>
    <row r="24" spans="1:2" x14ac:dyDescent="0.3">
      <c r="A24">
        <v>1</v>
      </c>
      <c r="B24">
        <v>1</v>
      </c>
    </row>
    <row r="25" spans="1:2" x14ac:dyDescent="0.3">
      <c r="A25">
        <v>1</v>
      </c>
      <c r="B25">
        <v>1</v>
      </c>
    </row>
    <row r="26" spans="1:2" x14ac:dyDescent="0.3">
      <c r="A26">
        <v>1</v>
      </c>
      <c r="B26">
        <v>1</v>
      </c>
    </row>
    <row r="27" spans="1:2" x14ac:dyDescent="0.3">
      <c r="A27">
        <v>1</v>
      </c>
      <c r="B27">
        <v>1</v>
      </c>
    </row>
    <row r="28" spans="1:2" x14ac:dyDescent="0.3">
      <c r="A28">
        <v>1</v>
      </c>
      <c r="B28">
        <v>1</v>
      </c>
    </row>
    <row r="29" spans="1:2" x14ac:dyDescent="0.3">
      <c r="A29">
        <v>1</v>
      </c>
      <c r="B29">
        <v>1</v>
      </c>
    </row>
    <row r="30" spans="1:2" x14ac:dyDescent="0.3">
      <c r="A30">
        <v>1</v>
      </c>
      <c r="B30">
        <v>1</v>
      </c>
    </row>
    <row r="31" spans="1:2" x14ac:dyDescent="0.3">
      <c r="A31">
        <v>1</v>
      </c>
      <c r="B31">
        <v>1</v>
      </c>
    </row>
    <row r="32" spans="1:2" x14ac:dyDescent="0.3">
      <c r="A32">
        <v>1</v>
      </c>
      <c r="B32">
        <v>1</v>
      </c>
    </row>
    <row r="33" spans="1:2" x14ac:dyDescent="0.3">
      <c r="A33">
        <v>1</v>
      </c>
      <c r="B33">
        <v>1</v>
      </c>
    </row>
    <row r="34" spans="1:2" x14ac:dyDescent="0.3">
      <c r="A34">
        <v>1</v>
      </c>
      <c r="B34">
        <v>1</v>
      </c>
    </row>
    <row r="35" spans="1:2" x14ac:dyDescent="0.3">
      <c r="A35">
        <v>1</v>
      </c>
      <c r="B35">
        <v>1</v>
      </c>
    </row>
    <row r="36" spans="1:2" x14ac:dyDescent="0.3">
      <c r="A36">
        <v>1</v>
      </c>
      <c r="B36">
        <v>1</v>
      </c>
    </row>
    <row r="37" spans="1:2" x14ac:dyDescent="0.3">
      <c r="A37">
        <v>1</v>
      </c>
      <c r="B37">
        <v>1</v>
      </c>
    </row>
    <row r="38" spans="1:2" x14ac:dyDescent="0.3">
      <c r="A38">
        <v>1</v>
      </c>
      <c r="B38">
        <v>1</v>
      </c>
    </row>
    <row r="39" spans="1:2" x14ac:dyDescent="0.3">
      <c r="A39">
        <v>1</v>
      </c>
      <c r="B39">
        <v>1</v>
      </c>
    </row>
    <row r="40" spans="1:2" x14ac:dyDescent="0.3">
      <c r="A40">
        <v>1</v>
      </c>
      <c r="B40">
        <v>1</v>
      </c>
    </row>
    <row r="41" spans="1:2" x14ac:dyDescent="0.3">
      <c r="A41">
        <v>1</v>
      </c>
      <c r="B41">
        <v>1</v>
      </c>
    </row>
    <row r="42" spans="1:2" x14ac:dyDescent="0.3">
      <c r="A42">
        <v>1</v>
      </c>
      <c r="B42">
        <v>1</v>
      </c>
    </row>
    <row r="43" spans="1:2" x14ac:dyDescent="0.3">
      <c r="A43">
        <v>1</v>
      </c>
      <c r="B43">
        <v>1</v>
      </c>
    </row>
    <row r="44" spans="1:2" x14ac:dyDescent="0.3">
      <c r="A44">
        <v>1</v>
      </c>
      <c r="B44">
        <v>1</v>
      </c>
    </row>
    <row r="45" spans="1:2" x14ac:dyDescent="0.3">
      <c r="A45">
        <v>1</v>
      </c>
      <c r="B45">
        <v>1</v>
      </c>
    </row>
    <row r="46" spans="1:2" x14ac:dyDescent="0.3">
      <c r="A46">
        <v>1</v>
      </c>
      <c r="B46">
        <v>1</v>
      </c>
    </row>
    <row r="47" spans="1:2" x14ac:dyDescent="0.3">
      <c r="A47">
        <v>1</v>
      </c>
      <c r="B47">
        <v>1</v>
      </c>
    </row>
    <row r="48" spans="1:2" x14ac:dyDescent="0.3">
      <c r="A48">
        <v>1</v>
      </c>
      <c r="B48">
        <v>1</v>
      </c>
    </row>
    <row r="49" spans="1:2" x14ac:dyDescent="0.3">
      <c r="A49">
        <v>1</v>
      </c>
      <c r="B49">
        <v>1</v>
      </c>
    </row>
    <row r="50" spans="1:2" x14ac:dyDescent="0.3">
      <c r="A50">
        <v>1</v>
      </c>
      <c r="B50">
        <v>1</v>
      </c>
    </row>
    <row r="51" spans="1:2" x14ac:dyDescent="0.3">
      <c r="A51">
        <v>1</v>
      </c>
      <c r="B51">
        <v>1</v>
      </c>
    </row>
    <row r="52" spans="1:2" x14ac:dyDescent="0.3">
      <c r="A52">
        <v>1</v>
      </c>
      <c r="B52">
        <v>1</v>
      </c>
    </row>
    <row r="53" spans="1:2" x14ac:dyDescent="0.3">
      <c r="A53">
        <v>1</v>
      </c>
      <c r="B53">
        <v>1</v>
      </c>
    </row>
    <row r="54" spans="1:2" x14ac:dyDescent="0.3">
      <c r="A54">
        <v>1</v>
      </c>
      <c r="B54">
        <v>1</v>
      </c>
    </row>
    <row r="55" spans="1:2" x14ac:dyDescent="0.3">
      <c r="A55">
        <v>1</v>
      </c>
      <c r="B55">
        <v>1</v>
      </c>
    </row>
    <row r="56" spans="1:2" x14ac:dyDescent="0.3">
      <c r="A56">
        <v>1</v>
      </c>
      <c r="B56">
        <v>1</v>
      </c>
    </row>
    <row r="57" spans="1:2" x14ac:dyDescent="0.3">
      <c r="A57">
        <v>1</v>
      </c>
      <c r="B57">
        <v>1</v>
      </c>
    </row>
    <row r="58" spans="1:2" x14ac:dyDescent="0.3">
      <c r="A58">
        <v>1</v>
      </c>
      <c r="B58">
        <v>1</v>
      </c>
    </row>
    <row r="59" spans="1:2" x14ac:dyDescent="0.3">
      <c r="A59">
        <v>1</v>
      </c>
      <c r="B59">
        <v>1</v>
      </c>
    </row>
    <row r="60" spans="1:2" x14ac:dyDescent="0.3">
      <c r="A60">
        <v>1</v>
      </c>
      <c r="B60">
        <v>1</v>
      </c>
    </row>
    <row r="61" spans="1:2" x14ac:dyDescent="0.3">
      <c r="A61">
        <v>2</v>
      </c>
      <c r="B61">
        <v>1</v>
      </c>
    </row>
    <row r="62" spans="1:2" x14ac:dyDescent="0.3">
      <c r="A62">
        <v>2</v>
      </c>
      <c r="B62">
        <v>1</v>
      </c>
    </row>
    <row r="63" spans="1:2" x14ac:dyDescent="0.3">
      <c r="A63">
        <v>2</v>
      </c>
      <c r="B63">
        <v>1</v>
      </c>
    </row>
    <row r="64" spans="1:2" x14ac:dyDescent="0.3">
      <c r="A64">
        <v>2</v>
      </c>
      <c r="B64">
        <v>1</v>
      </c>
    </row>
    <row r="65" spans="1:2" x14ac:dyDescent="0.3">
      <c r="A65">
        <v>2</v>
      </c>
      <c r="B65">
        <v>1</v>
      </c>
    </row>
    <row r="66" spans="1:2" x14ac:dyDescent="0.3">
      <c r="A66">
        <v>2</v>
      </c>
      <c r="B66">
        <v>1</v>
      </c>
    </row>
    <row r="67" spans="1:2" x14ac:dyDescent="0.3">
      <c r="A67">
        <v>2</v>
      </c>
      <c r="B67">
        <v>1</v>
      </c>
    </row>
    <row r="68" spans="1:2" x14ac:dyDescent="0.3">
      <c r="A68">
        <v>2</v>
      </c>
      <c r="B68">
        <v>1</v>
      </c>
    </row>
    <row r="69" spans="1:2" x14ac:dyDescent="0.3">
      <c r="A69">
        <v>2</v>
      </c>
      <c r="B69">
        <v>1</v>
      </c>
    </row>
    <row r="70" spans="1:2" x14ac:dyDescent="0.3">
      <c r="A70">
        <v>2</v>
      </c>
      <c r="B70">
        <v>1</v>
      </c>
    </row>
    <row r="71" spans="1:2" x14ac:dyDescent="0.3">
      <c r="A71">
        <v>2</v>
      </c>
      <c r="B71">
        <v>1</v>
      </c>
    </row>
    <row r="72" spans="1:2" x14ac:dyDescent="0.3">
      <c r="A72">
        <v>2</v>
      </c>
      <c r="B72">
        <v>1</v>
      </c>
    </row>
    <row r="73" spans="1:2" x14ac:dyDescent="0.3">
      <c r="A73">
        <v>2</v>
      </c>
      <c r="B73">
        <v>1</v>
      </c>
    </row>
    <row r="74" spans="1:2" x14ac:dyDescent="0.3">
      <c r="A74">
        <v>2</v>
      </c>
      <c r="B74">
        <v>1</v>
      </c>
    </row>
    <row r="75" spans="1:2" x14ac:dyDescent="0.3">
      <c r="A75">
        <v>2</v>
      </c>
      <c r="B75">
        <v>1</v>
      </c>
    </row>
    <row r="76" spans="1:2" x14ac:dyDescent="0.3">
      <c r="A76">
        <v>2</v>
      </c>
      <c r="B76">
        <v>1</v>
      </c>
    </row>
    <row r="77" spans="1:2" x14ac:dyDescent="0.3">
      <c r="A77">
        <v>2</v>
      </c>
      <c r="B77">
        <v>1</v>
      </c>
    </row>
    <row r="78" spans="1:2" x14ac:dyDescent="0.3">
      <c r="A78">
        <v>2</v>
      </c>
      <c r="B78">
        <v>1</v>
      </c>
    </row>
    <row r="79" spans="1:2" x14ac:dyDescent="0.3">
      <c r="A79">
        <v>2</v>
      </c>
      <c r="B79">
        <v>1</v>
      </c>
    </row>
    <row r="80" spans="1:2" x14ac:dyDescent="0.3">
      <c r="A80">
        <v>2</v>
      </c>
      <c r="B80">
        <v>1</v>
      </c>
    </row>
    <row r="81" spans="1:2" x14ac:dyDescent="0.3">
      <c r="A81">
        <v>2</v>
      </c>
      <c r="B81">
        <v>1</v>
      </c>
    </row>
    <row r="82" spans="1:2" x14ac:dyDescent="0.3">
      <c r="A82">
        <v>2</v>
      </c>
      <c r="B82">
        <v>1</v>
      </c>
    </row>
    <row r="83" spans="1:2" x14ac:dyDescent="0.3">
      <c r="A83">
        <v>2</v>
      </c>
      <c r="B83">
        <v>1</v>
      </c>
    </row>
    <row r="84" spans="1:2" x14ac:dyDescent="0.3">
      <c r="A84">
        <v>2</v>
      </c>
      <c r="B84">
        <v>1</v>
      </c>
    </row>
    <row r="85" spans="1:2" x14ac:dyDescent="0.3">
      <c r="A85">
        <v>2</v>
      </c>
      <c r="B85">
        <v>1</v>
      </c>
    </row>
    <row r="86" spans="1:2" x14ac:dyDescent="0.3">
      <c r="A86">
        <v>2</v>
      </c>
      <c r="B86">
        <v>1</v>
      </c>
    </row>
    <row r="87" spans="1:2" x14ac:dyDescent="0.3">
      <c r="A87">
        <v>2</v>
      </c>
      <c r="B87">
        <v>1</v>
      </c>
    </row>
    <row r="88" spans="1:2" x14ac:dyDescent="0.3">
      <c r="A88">
        <v>2</v>
      </c>
      <c r="B88">
        <v>1</v>
      </c>
    </row>
    <row r="89" spans="1:2" x14ac:dyDescent="0.3">
      <c r="A89">
        <v>2</v>
      </c>
      <c r="B89">
        <v>1</v>
      </c>
    </row>
    <row r="90" spans="1:2" x14ac:dyDescent="0.3">
      <c r="A90">
        <v>2</v>
      </c>
      <c r="B90">
        <v>1</v>
      </c>
    </row>
    <row r="91" spans="1:2" x14ac:dyDescent="0.3">
      <c r="A91">
        <v>2</v>
      </c>
      <c r="B91">
        <v>1</v>
      </c>
    </row>
    <row r="92" spans="1:2" x14ac:dyDescent="0.3">
      <c r="A92">
        <v>2</v>
      </c>
      <c r="B92">
        <v>1</v>
      </c>
    </row>
    <row r="93" spans="1:2" x14ac:dyDescent="0.3">
      <c r="A93">
        <v>2</v>
      </c>
      <c r="B93">
        <v>1</v>
      </c>
    </row>
    <row r="94" spans="1:2" x14ac:dyDescent="0.3">
      <c r="A94">
        <v>2</v>
      </c>
      <c r="B94">
        <v>1</v>
      </c>
    </row>
    <row r="95" spans="1:2" x14ac:dyDescent="0.3">
      <c r="A95">
        <v>2</v>
      </c>
      <c r="B95">
        <v>1</v>
      </c>
    </row>
    <row r="96" spans="1:2" x14ac:dyDescent="0.3">
      <c r="A96">
        <v>2</v>
      </c>
      <c r="B96">
        <v>1</v>
      </c>
    </row>
    <row r="97" spans="1:2" x14ac:dyDescent="0.3">
      <c r="A97">
        <v>2</v>
      </c>
      <c r="B97">
        <v>1</v>
      </c>
    </row>
    <row r="98" spans="1:2" x14ac:dyDescent="0.3">
      <c r="A98">
        <v>2</v>
      </c>
      <c r="B98">
        <v>1</v>
      </c>
    </row>
    <row r="99" spans="1:2" x14ac:dyDescent="0.3">
      <c r="A99">
        <v>2</v>
      </c>
      <c r="B99">
        <v>1</v>
      </c>
    </row>
    <row r="100" spans="1:2" x14ac:dyDescent="0.3">
      <c r="A100">
        <v>2</v>
      </c>
      <c r="B100">
        <v>1</v>
      </c>
    </row>
    <row r="101" spans="1:2" x14ac:dyDescent="0.3">
      <c r="A101">
        <v>2</v>
      </c>
      <c r="B101">
        <v>1</v>
      </c>
    </row>
    <row r="102" spans="1:2" x14ac:dyDescent="0.3">
      <c r="A102">
        <v>2</v>
      </c>
      <c r="B102">
        <v>1</v>
      </c>
    </row>
    <row r="103" spans="1:2" x14ac:dyDescent="0.3">
      <c r="A103">
        <v>2</v>
      </c>
      <c r="B103">
        <v>1</v>
      </c>
    </row>
    <row r="104" spans="1:2" x14ac:dyDescent="0.3">
      <c r="A104">
        <v>2</v>
      </c>
      <c r="B104">
        <v>1</v>
      </c>
    </row>
    <row r="105" spans="1:2" x14ac:dyDescent="0.3">
      <c r="A105">
        <v>2</v>
      </c>
      <c r="B105">
        <v>1</v>
      </c>
    </row>
    <row r="106" spans="1:2" x14ac:dyDescent="0.3">
      <c r="A106">
        <v>2</v>
      </c>
      <c r="B106">
        <v>1</v>
      </c>
    </row>
    <row r="107" spans="1:2" x14ac:dyDescent="0.3">
      <c r="A107">
        <v>2</v>
      </c>
      <c r="B107">
        <v>1</v>
      </c>
    </row>
    <row r="108" spans="1:2" x14ac:dyDescent="0.3">
      <c r="A108">
        <v>2</v>
      </c>
      <c r="B108">
        <v>1</v>
      </c>
    </row>
    <row r="109" spans="1:2" x14ac:dyDescent="0.3">
      <c r="A109">
        <v>2</v>
      </c>
      <c r="B109">
        <v>1</v>
      </c>
    </row>
    <row r="110" spans="1:2" x14ac:dyDescent="0.3">
      <c r="A110">
        <v>2</v>
      </c>
      <c r="B110">
        <v>1</v>
      </c>
    </row>
    <row r="111" spans="1:2" x14ac:dyDescent="0.3">
      <c r="A111">
        <v>2</v>
      </c>
      <c r="B111">
        <v>1</v>
      </c>
    </row>
    <row r="112" spans="1:2" x14ac:dyDescent="0.3">
      <c r="A112">
        <v>2</v>
      </c>
      <c r="B112">
        <v>1</v>
      </c>
    </row>
    <row r="113" spans="1:2" x14ac:dyDescent="0.3">
      <c r="A113">
        <v>2</v>
      </c>
      <c r="B113">
        <v>1</v>
      </c>
    </row>
    <row r="114" spans="1:2" x14ac:dyDescent="0.3">
      <c r="A114">
        <v>2</v>
      </c>
      <c r="B114">
        <v>1</v>
      </c>
    </row>
    <row r="115" spans="1:2" x14ac:dyDescent="0.3">
      <c r="A115">
        <v>2</v>
      </c>
      <c r="B115">
        <v>1</v>
      </c>
    </row>
    <row r="116" spans="1:2" x14ac:dyDescent="0.3">
      <c r="A116">
        <v>2</v>
      </c>
      <c r="B116">
        <v>1</v>
      </c>
    </row>
    <row r="117" spans="1:2" x14ac:dyDescent="0.3">
      <c r="A117">
        <v>2</v>
      </c>
      <c r="B117">
        <v>1</v>
      </c>
    </row>
    <row r="118" spans="1:2" x14ac:dyDescent="0.3">
      <c r="A118">
        <v>2</v>
      </c>
      <c r="B118">
        <v>1</v>
      </c>
    </row>
    <row r="119" spans="1:2" x14ac:dyDescent="0.3">
      <c r="A119">
        <v>2</v>
      </c>
      <c r="B119">
        <v>1</v>
      </c>
    </row>
    <row r="120" spans="1:2" x14ac:dyDescent="0.3">
      <c r="A120">
        <v>2</v>
      </c>
      <c r="B120">
        <v>1</v>
      </c>
    </row>
    <row r="121" spans="1:2" x14ac:dyDescent="0.3">
      <c r="A121">
        <v>2</v>
      </c>
      <c r="B121">
        <v>1</v>
      </c>
    </row>
    <row r="122" spans="1:2" x14ac:dyDescent="0.3">
      <c r="A122">
        <v>2</v>
      </c>
      <c r="B122">
        <v>1</v>
      </c>
    </row>
    <row r="123" spans="1:2" x14ac:dyDescent="0.3">
      <c r="A123">
        <v>2</v>
      </c>
      <c r="B123">
        <v>1</v>
      </c>
    </row>
    <row r="124" spans="1:2" x14ac:dyDescent="0.3">
      <c r="A124">
        <v>2</v>
      </c>
      <c r="B124">
        <v>1</v>
      </c>
    </row>
    <row r="125" spans="1:2" x14ac:dyDescent="0.3">
      <c r="A125">
        <v>2</v>
      </c>
      <c r="B125">
        <v>1</v>
      </c>
    </row>
    <row r="126" spans="1:2" x14ac:dyDescent="0.3">
      <c r="A126">
        <v>2</v>
      </c>
      <c r="B126">
        <v>1</v>
      </c>
    </row>
    <row r="127" spans="1:2" x14ac:dyDescent="0.3">
      <c r="A127">
        <v>2</v>
      </c>
      <c r="B127">
        <v>1</v>
      </c>
    </row>
    <row r="128" spans="1:2" x14ac:dyDescent="0.3">
      <c r="A128">
        <v>2</v>
      </c>
      <c r="B128">
        <v>1</v>
      </c>
    </row>
    <row r="129" spans="1:2" x14ac:dyDescent="0.3">
      <c r="A129">
        <v>2</v>
      </c>
      <c r="B129">
        <v>1</v>
      </c>
    </row>
    <row r="130" spans="1:2" x14ac:dyDescent="0.3">
      <c r="A130">
        <v>2</v>
      </c>
      <c r="B130">
        <v>1</v>
      </c>
    </row>
    <row r="131" spans="1:2" x14ac:dyDescent="0.3">
      <c r="A131">
        <v>2</v>
      </c>
      <c r="B131">
        <v>1</v>
      </c>
    </row>
    <row r="132" spans="1:2" x14ac:dyDescent="0.3">
      <c r="A132">
        <v>3</v>
      </c>
      <c r="B132">
        <v>1</v>
      </c>
    </row>
    <row r="133" spans="1:2" x14ac:dyDescent="0.3">
      <c r="A133">
        <v>3</v>
      </c>
      <c r="B133">
        <v>1</v>
      </c>
    </row>
    <row r="134" spans="1:2" x14ac:dyDescent="0.3">
      <c r="A134">
        <v>3</v>
      </c>
      <c r="B134">
        <v>1</v>
      </c>
    </row>
    <row r="135" spans="1:2" x14ac:dyDescent="0.3">
      <c r="A135">
        <v>3</v>
      </c>
      <c r="B135">
        <v>1</v>
      </c>
    </row>
    <row r="136" spans="1:2" x14ac:dyDescent="0.3">
      <c r="A136">
        <v>3</v>
      </c>
      <c r="B136">
        <v>1</v>
      </c>
    </row>
    <row r="137" spans="1:2" x14ac:dyDescent="0.3">
      <c r="A137">
        <v>3</v>
      </c>
      <c r="B137">
        <v>1</v>
      </c>
    </row>
    <row r="138" spans="1:2" x14ac:dyDescent="0.3">
      <c r="A138">
        <v>3</v>
      </c>
      <c r="B138">
        <v>1</v>
      </c>
    </row>
    <row r="139" spans="1:2" x14ac:dyDescent="0.3">
      <c r="A139">
        <v>3</v>
      </c>
      <c r="B139">
        <v>1</v>
      </c>
    </row>
    <row r="140" spans="1:2" x14ac:dyDescent="0.3">
      <c r="A140">
        <v>3</v>
      </c>
      <c r="B140">
        <v>1</v>
      </c>
    </row>
    <row r="141" spans="1:2" x14ac:dyDescent="0.3">
      <c r="A141">
        <v>3</v>
      </c>
      <c r="B141">
        <v>1</v>
      </c>
    </row>
    <row r="142" spans="1:2" x14ac:dyDescent="0.3">
      <c r="A142">
        <v>3</v>
      </c>
      <c r="B142">
        <v>1</v>
      </c>
    </row>
    <row r="143" spans="1:2" x14ac:dyDescent="0.3">
      <c r="A143">
        <v>3</v>
      </c>
      <c r="B143">
        <v>1</v>
      </c>
    </row>
    <row r="144" spans="1:2" x14ac:dyDescent="0.3">
      <c r="A144">
        <v>3</v>
      </c>
      <c r="B144">
        <v>1</v>
      </c>
    </row>
    <row r="145" spans="1:2" x14ac:dyDescent="0.3">
      <c r="A145">
        <v>3</v>
      </c>
      <c r="B145">
        <v>1</v>
      </c>
    </row>
    <row r="146" spans="1:2" x14ac:dyDescent="0.3">
      <c r="A146">
        <v>3</v>
      </c>
      <c r="B146">
        <v>1</v>
      </c>
    </row>
    <row r="147" spans="1:2" x14ac:dyDescent="0.3">
      <c r="A147">
        <v>3</v>
      </c>
      <c r="B147">
        <v>1</v>
      </c>
    </row>
    <row r="148" spans="1:2" x14ac:dyDescent="0.3">
      <c r="A148">
        <v>3</v>
      </c>
      <c r="B148">
        <v>1</v>
      </c>
    </row>
    <row r="149" spans="1:2" x14ac:dyDescent="0.3">
      <c r="A149">
        <v>3</v>
      </c>
      <c r="B149">
        <v>1</v>
      </c>
    </row>
    <row r="150" spans="1:2" x14ac:dyDescent="0.3">
      <c r="A150">
        <v>3</v>
      </c>
      <c r="B150">
        <v>1</v>
      </c>
    </row>
    <row r="151" spans="1:2" x14ac:dyDescent="0.3">
      <c r="A151">
        <v>3</v>
      </c>
      <c r="B151">
        <v>1</v>
      </c>
    </row>
    <row r="152" spans="1:2" x14ac:dyDescent="0.3">
      <c r="A152">
        <v>3</v>
      </c>
      <c r="B152">
        <v>1</v>
      </c>
    </row>
    <row r="153" spans="1:2" x14ac:dyDescent="0.3">
      <c r="A153">
        <v>3</v>
      </c>
      <c r="B153">
        <v>1</v>
      </c>
    </row>
    <row r="154" spans="1:2" x14ac:dyDescent="0.3">
      <c r="A154">
        <v>3</v>
      </c>
      <c r="B154">
        <v>1</v>
      </c>
    </row>
    <row r="155" spans="1:2" x14ac:dyDescent="0.3">
      <c r="A155">
        <v>3</v>
      </c>
      <c r="B155">
        <v>1</v>
      </c>
    </row>
    <row r="156" spans="1:2" x14ac:dyDescent="0.3">
      <c r="A156">
        <v>3</v>
      </c>
      <c r="B156">
        <v>1</v>
      </c>
    </row>
    <row r="157" spans="1:2" x14ac:dyDescent="0.3">
      <c r="A157">
        <v>3</v>
      </c>
      <c r="B157">
        <v>1</v>
      </c>
    </row>
    <row r="158" spans="1:2" x14ac:dyDescent="0.3">
      <c r="A158">
        <v>3</v>
      </c>
      <c r="B158">
        <v>1</v>
      </c>
    </row>
    <row r="159" spans="1:2" x14ac:dyDescent="0.3">
      <c r="A159">
        <v>3</v>
      </c>
      <c r="B159">
        <v>1</v>
      </c>
    </row>
    <row r="160" spans="1:2" x14ac:dyDescent="0.3">
      <c r="A160">
        <v>3</v>
      </c>
      <c r="B160">
        <v>1</v>
      </c>
    </row>
    <row r="161" spans="1:2" x14ac:dyDescent="0.3">
      <c r="A161">
        <v>3</v>
      </c>
      <c r="B161">
        <v>1</v>
      </c>
    </row>
    <row r="162" spans="1:2" x14ac:dyDescent="0.3">
      <c r="A162">
        <v>3</v>
      </c>
      <c r="B162">
        <v>1</v>
      </c>
    </row>
    <row r="163" spans="1:2" x14ac:dyDescent="0.3">
      <c r="A163">
        <v>3</v>
      </c>
      <c r="B163">
        <v>1</v>
      </c>
    </row>
    <row r="164" spans="1:2" x14ac:dyDescent="0.3">
      <c r="A164">
        <v>3</v>
      </c>
      <c r="B164">
        <v>1</v>
      </c>
    </row>
    <row r="165" spans="1:2" x14ac:dyDescent="0.3">
      <c r="A165">
        <v>3</v>
      </c>
      <c r="B165">
        <v>1</v>
      </c>
    </row>
    <row r="166" spans="1:2" x14ac:dyDescent="0.3">
      <c r="A166">
        <v>3</v>
      </c>
      <c r="B166">
        <v>1</v>
      </c>
    </row>
    <row r="167" spans="1:2" x14ac:dyDescent="0.3">
      <c r="A167">
        <v>3</v>
      </c>
      <c r="B167">
        <v>1</v>
      </c>
    </row>
    <row r="168" spans="1:2" x14ac:dyDescent="0.3">
      <c r="A168">
        <v>3</v>
      </c>
      <c r="B168">
        <v>1</v>
      </c>
    </row>
    <row r="169" spans="1:2" x14ac:dyDescent="0.3">
      <c r="A169">
        <v>3</v>
      </c>
      <c r="B169">
        <v>1</v>
      </c>
    </row>
    <row r="170" spans="1:2" x14ac:dyDescent="0.3">
      <c r="A170">
        <v>3</v>
      </c>
      <c r="B170">
        <v>1</v>
      </c>
    </row>
    <row r="171" spans="1:2" x14ac:dyDescent="0.3">
      <c r="A171">
        <v>3</v>
      </c>
      <c r="B171">
        <v>1</v>
      </c>
    </row>
    <row r="172" spans="1:2" x14ac:dyDescent="0.3">
      <c r="A172">
        <v>3</v>
      </c>
      <c r="B172">
        <v>1</v>
      </c>
    </row>
    <row r="173" spans="1:2" x14ac:dyDescent="0.3">
      <c r="A173">
        <v>3</v>
      </c>
      <c r="B173">
        <v>1</v>
      </c>
    </row>
    <row r="174" spans="1:2" x14ac:dyDescent="0.3">
      <c r="A174">
        <v>3</v>
      </c>
      <c r="B174">
        <v>1</v>
      </c>
    </row>
    <row r="175" spans="1:2" x14ac:dyDescent="0.3">
      <c r="A175">
        <v>3</v>
      </c>
      <c r="B175">
        <v>1</v>
      </c>
    </row>
    <row r="176" spans="1:2" x14ac:dyDescent="0.3">
      <c r="A176">
        <v>3</v>
      </c>
      <c r="B176">
        <v>1</v>
      </c>
    </row>
    <row r="177" spans="1:14" x14ac:dyDescent="0.3">
      <c r="A177">
        <v>3</v>
      </c>
      <c r="B177">
        <v>1</v>
      </c>
    </row>
    <row r="178" spans="1:14" x14ac:dyDescent="0.3">
      <c r="A178">
        <v>3</v>
      </c>
      <c r="B178">
        <v>1</v>
      </c>
    </row>
    <row r="179" spans="1:14" x14ac:dyDescent="0.3">
      <c r="A179">
        <v>3</v>
      </c>
      <c r="B179">
        <v>1</v>
      </c>
    </row>
    <row r="181" spans="1:14" x14ac:dyDescent="0.3">
      <c r="B181" s="4" t="s">
        <v>7</v>
      </c>
      <c r="C181" s="4" t="s">
        <v>8</v>
      </c>
      <c r="D181" s="4" t="s">
        <v>9</v>
      </c>
      <c r="E181" s="4" t="s">
        <v>4</v>
      </c>
      <c r="F181" s="4" t="s">
        <v>10</v>
      </c>
      <c r="G181" s="4" t="s">
        <v>11</v>
      </c>
      <c r="H181" s="4" t="s">
        <v>12</v>
      </c>
      <c r="I181" s="4" t="s">
        <v>13</v>
      </c>
      <c r="J181" s="4" t="s">
        <v>14</v>
      </c>
      <c r="K181" s="4" t="s">
        <v>15</v>
      </c>
      <c r="L181" s="4" t="s">
        <v>16</v>
      </c>
      <c r="M181" s="4" t="s">
        <v>17</v>
      </c>
      <c r="N181" s="4" t="s">
        <v>18</v>
      </c>
    </row>
    <row r="182" spans="1:14" x14ac:dyDescent="0.3">
      <c r="A182" s="2" t="s">
        <v>3</v>
      </c>
      <c r="B182">
        <v>7.8239537196055977E-15</v>
      </c>
      <c r="C182">
        <v>2.9439621776577183E-16</v>
      </c>
      <c r="D182">
        <v>-3.9780912646400275E-15</v>
      </c>
      <c r="E182">
        <v>-1.833739153032562E-16</v>
      </c>
      <c r="F182">
        <v>-7.422277524179417E-17</v>
      </c>
      <c r="G182">
        <v>1.2349671846953989E-16</v>
      </c>
      <c r="H182">
        <v>1.094006283816025E-15</v>
      </c>
      <c r="I182">
        <v>-7.0605194599757146E-16</v>
      </c>
      <c r="J182">
        <v>-1.7186626653677633E-15</v>
      </c>
      <c r="K182">
        <v>-2.9564365936647428E-16</v>
      </c>
      <c r="L182">
        <v>1.8749047258557418E-15</v>
      </c>
      <c r="M182">
        <v>2.1455995532081676E-15</v>
      </c>
      <c r="N182">
        <v>-5.4263709630555401E-17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041D3-C615-418F-9CDF-11AC60E362C8}">
  <sheetPr codeName="Sheet1"/>
  <dimension ref="B3:AE184"/>
  <sheetViews>
    <sheetView topLeftCell="J1" workbookViewId="0">
      <selection activeCell="R4" sqref="R4:AE5"/>
    </sheetView>
  </sheetViews>
  <sheetFormatPr defaultColWidth="8.77734375" defaultRowHeight="14.4" x14ac:dyDescent="0.3"/>
  <cols>
    <col min="1" max="1" width="8.77734375" style="1"/>
    <col min="2" max="2" width="8.77734375" style="2"/>
    <col min="3" max="3" width="14.88671875" style="1" customWidth="1"/>
    <col min="4" max="17" width="8.77734375" style="1"/>
    <col min="18" max="18" width="12.6640625" style="1" customWidth="1"/>
    <col min="19" max="19" width="8.77734375" style="1"/>
    <col min="20" max="20" width="12.6640625" style="1" bestFit="1" customWidth="1"/>
    <col min="21" max="16384" width="8.77734375" style="1"/>
  </cols>
  <sheetData>
    <row r="3" spans="2:31" x14ac:dyDescent="0.3">
      <c r="B3" s="3" t="s">
        <v>0</v>
      </c>
      <c r="R3" s="3" t="s">
        <v>1</v>
      </c>
    </row>
    <row r="4" spans="2:31" x14ac:dyDescent="0.3">
      <c r="B4" s="2" t="s">
        <v>6</v>
      </c>
      <c r="C4" s="2" t="s">
        <v>7</v>
      </c>
      <c r="D4" s="2" t="s">
        <v>8</v>
      </c>
      <c r="E4" s="2" t="s">
        <v>9</v>
      </c>
      <c r="F4" s="2" t="s">
        <v>4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 t="s">
        <v>16</v>
      </c>
      <c r="N4" s="2" t="s">
        <v>17</v>
      </c>
      <c r="O4" s="2" t="s">
        <v>18</v>
      </c>
      <c r="P4" s="4" t="s">
        <v>2</v>
      </c>
      <c r="S4" s="4" t="s">
        <v>7</v>
      </c>
      <c r="T4" s="4" t="s">
        <v>8</v>
      </c>
      <c r="U4" s="4" t="s">
        <v>9</v>
      </c>
      <c r="V4" s="4" t="s">
        <v>4</v>
      </c>
      <c r="W4" s="4" t="s">
        <v>10</v>
      </c>
      <c r="X4" s="4" t="s">
        <v>11</v>
      </c>
      <c r="Y4" s="4" t="s">
        <v>12</v>
      </c>
      <c r="Z4" s="4" t="s">
        <v>13</v>
      </c>
      <c r="AA4" s="4" t="s">
        <v>14</v>
      </c>
      <c r="AB4" s="4" t="s">
        <v>15</v>
      </c>
      <c r="AC4" s="4" t="s">
        <v>16</v>
      </c>
      <c r="AD4" s="4" t="s">
        <v>17</v>
      </c>
      <c r="AE4" s="4" t="s">
        <v>18</v>
      </c>
    </row>
    <row r="5" spans="2:31" x14ac:dyDescent="0.3">
      <c r="B5" s="2">
        <v>1</v>
      </c>
      <c r="C5" s="1">
        <v>1.5143407672921458</v>
      </c>
      <c r="D5" s="1">
        <v>-0.56066822051675702</v>
      </c>
      <c r="E5" s="1">
        <v>0.23139978993798468</v>
      </c>
      <c r="F5" s="1">
        <v>-1.1663031736391314</v>
      </c>
      <c r="G5" s="1">
        <v>1.9085215072784809</v>
      </c>
      <c r="H5" s="1">
        <v>0.80672172937967324</v>
      </c>
      <c r="I5" s="1">
        <v>1.0319080692191829</v>
      </c>
      <c r="J5" s="1">
        <v>-0.65770779947843572</v>
      </c>
      <c r="K5" s="1">
        <v>1.2214384526666608</v>
      </c>
      <c r="L5" s="1">
        <v>0.2510087841410541</v>
      </c>
      <c r="M5" s="1">
        <v>0.36115849098751079</v>
      </c>
      <c r="N5" s="1">
        <v>1.8427214702277435</v>
      </c>
      <c r="O5" s="1">
        <v>1.01015938825692</v>
      </c>
      <c r="P5" s="1">
        <v>1</v>
      </c>
      <c r="R5" s="2" t="s">
        <v>3</v>
      </c>
      <c r="S5" s="1">
        <v>7.8239537196055977E-15</v>
      </c>
      <c r="T5" s="1">
        <v>2.9439621776577183E-16</v>
      </c>
      <c r="U5" s="1">
        <v>-3.9780912646400275E-15</v>
      </c>
      <c r="V5" s="1">
        <v>-1.833739153032562E-16</v>
      </c>
      <c r="W5" s="1">
        <v>-7.422277524179417E-17</v>
      </c>
      <c r="X5" s="1">
        <v>1.2349671846953989E-16</v>
      </c>
      <c r="Y5" s="1">
        <v>1.094006283816025E-15</v>
      </c>
      <c r="Z5" s="1">
        <v>-7.0605194599757146E-16</v>
      </c>
      <c r="AA5" s="1">
        <v>-1.7186626653677633E-15</v>
      </c>
      <c r="AB5" s="1">
        <v>-2.9564365936647428E-16</v>
      </c>
      <c r="AC5" s="1">
        <v>1.8749047258557418E-15</v>
      </c>
      <c r="AD5" s="1">
        <v>2.1455995532081676E-15</v>
      </c>
      <c r="AE5" s="1">
        <v>-5.4263709630555401E-17</v>
      </c>
    </row>
    <row r="6" spans="2:31" x14ac:dyDescent="0.3">
      <c r="B6" s="2">
        <v>1</v>
      </c>
      <c r="C6" s="1">
        <v>0.24559682781702463</v>
      </c>
      <c r="D6" s="1">
        <v>-0.49800855572494784</v>
      </c>
      <c r="E6" s="1">
        <v>-0.82566721507077179</v>
      </c>
      <c r="F6" s="1">
        <v>-2.4838405248495277</v>
      </c>
      <c r="G6" s="1">
        <v>1.8093979665047395E-2</v>
      </c>
      <c r="H6" s="1">
        <v>0.5670480877368862</v>
      </c>
      <c r="I6" s="1">
        <v>0.73156528349778771</v>
      </c>
      <c r="J6" s="1">
        <v>-0.81841059742924094</v>
      </c>
      <c r="K6" s="1">
        <v>-0.54318871721772177</v>
      </c>
      <c r="L6" s="1">
        <v>-0.29249623192045093</v>
      </c>
      <c r="M6" s="1">
        <v>0.40490846471541103</v>
      </c>
      <c r="N6" s="1">
        <v>1.1103172307727462</v>
      </c>
      <c r="O6" s="1">
        <v>0.9625263492684174</v>
      </c>
      <c r="P6" s="1">
        <v>1</v>
      </c>
    </row>
    <row r="7" spans="2:31" x14ac:dyDescent="0.3">
      <c r="B7" s="2">
        <v>1</v>
      </c>
      <c r="C7" s="1">
        <v>0.19632521851702103</v>
      </c>
      <c r="D7" s="1">
        <v>2.1171523978613091E-2</v>
      </c>
      <c r="E7" s="1">
        <v>1.1062138630486789</v>
      </c>
      <c r="F7" s="1">
        <v>-0.26798225235931539</v>
      </c>
      <c r="G7" s="1">
        <v>8.8109814021100491E-2</v>
      </c>
      <c r="H7" s="1">
        <v>0.80672172937967324</v>
      </c>
      <c r="I7" s="1">
        <v>1.2121137406520199</v>
      </c>
      <c r="J7" s="1">
        <v>-0.497005001527631</v>
      </c>
      <c r="K7" s="1">
        <v>2.1299593718150556</v>
      </c>
      <c r="L7" s="1">
        <v>0.26826291163507016</v>
      </c>
      <c r="M7" s="1">
        <v>0.3174085172596105</v>
      </c>
      <c r="N7" s="1">
        <v>0.78636920178303604</v>
      </c>
      <c r="O7" s="1">
        <v>1.3912237001649399</v>
      </c>
      <c r="P7" s="1">
        <v>1</v>
      </c>
    </row>
    <row r="8" spans="2:31" x14ac:dyDescent="0.3">
      <c r="B8" s="2">
        <v>1</v>
      </c>
      <c r="C8" s="1">
        <v>1.6867913998421606</v>
      </c>
      <c r="D8" s="1">
        <v>-0.34583508408769725</v>
      </c>
      <c r="E8" s="1">
        <v>0.4865538945952701</v>
      </c>
      <c r="F8" s="1">
        <v>-0.80697480512720487</v>
      </c>
      <c r="G8" s="1">
        <v>0.92829982629373753</v>
      </c>
      <c r="H8" s="1">
        <v>2.4844372208791836</v>
      </c>
      <c r="I8" s="1">
        <v>1.4623993954198489</v>
      </c>
      <c r="J8" s="1">
        <v>-0.97911339538004627</v>
      </c>
      <c r="K8" s="1">
        <v>1.0292513351545005</v>
      </c>
      <c r="L8" s="1">
        <v>1.1827316688179201</v>
      </c>
      <c r="M8" s="1">
        <v>-0.42634103611469359</v>
      </c>
      <c r="N8" s="1">
        <v>1.1807407153357272</v>
      </c>
      <c r="O8" s="1">
        <v>2.3280068002721555</v>
      </c>
      <c r="P8" s="1">
        <v>1</v>
      </c>
    </row>
    <row r="9" spans="2:31" x14ac:dyDescent="0.3">
      <c r="B9" s="2">
        <v>1</v>
      </c>
      <c r="C9" s="1">
        <v>0.29486843711703042</v>
      </c>
      <c r="D9" s="1">
        <v>0.22705327972312866</v>
      </c>
      <c r="E9" s="1">
        <v>1.8352255906409252</v>
      </c>
      <c r="F9" s="1">
        <v>0.45067448466453658</v>
      </c>
      <c r="G9" s="1">
        <v>1.278378998074003</v>
      </c>
      <c r="H9" s="1">
        <v>0.80672172937967324</v>
      </c>
      <c r="I9" s="1">
        <v>0.66148530016279572</v>
      </c>
      <c r="J9" s="1">
        <v>0.22615758925099208</v>
      </c>
      <c r="K9" s="1">
        <v>0.40027531420561152</v>
      </c>
      <c r="L9" s="1">
        <v>-0.31837742316147483</v>
      </c>
      <c r="M9" s="1">
        <v>0.36115849098751079</v>
      </c>
      <c r="N9" s="1">
        <v>0.44833647588072995</v>
      </c>
      <c r="O9" s="1">
        <v>-3.7767469490134854E-2</v>
      </c>
      <c r="P9" s="1">
        <v>1</v>
      </c>
    </row>
    <row r="10" spans="2:31" x14ac:dyDescent="0.3">
      <c r="B10" s="2">
        <v>1</v>
      </c>
      <c r="C10" s="1">
        <v>1.4773870603171411</v>
      </c>
      <c r="D10" s="1">
        <v>-0.51591131709403615</v>
      </c>
      <c r="E10" s="1">
        <v>0.30430096269720935</v>
      </c>
      <c r="F10" s="1">
        <v>-1.2860792964764403</v>
      </c>
      <c r="G10" s="1">
        <v>0.85828399193768445</v>
      </c>
      <c r="H10" s="1">
        <v>1.5576991398604065</v>
      </c>
      <c r="I10" s="1">
        <v>1.3622851335127171</v>
      </c>
      <c r="J10" s="1">
        <v>-0.17559940562602053</v>
      </c>
      <c r="K10" s="1">
        <v>0.66234865626764838</v>
      </c>
      <c r="L10" s="1">
        <v>0.72981082209999926</v>
      </c>
      <c r="M10" s="1">
        <v>0.40490846471541103</v>
      </c>
      <c r="N10" s="1">
        <v>0.33565890057996106</v>
      </c>
      <c r="O10" s="1">
        <v>2.2327407222951505</v>
      </c>
      <c r="P10" s="1">
        <v>1</v>
      </c>
    </row>
    <row r="11" spans="2:31" x14ac:dyDescent="0.3">
      <c r="B11" s="2">
        <v>1</v>
      </c>
      <c r="C11" s="1">
        <v>1.7114272044921648</v>
      </c>
      <c r="D11" s="1">
        <v>-0.41744612956405036</v>
      </c>
      <c r="E11" s="1">
        <v>0.30430096269720935</v>
      </c>
      <c r="F11" s="1">
        <v>-1.4657434807324032</v>
      </c>
      <c r="G11" s="1">
        <v>-0.26196935775916497</v>
      </c>
      <c r="H11" s="1">
        <v>0.32737444609409916</v>
      </c>
      <c r="I11" s="1">
        <v>0.4912910549206721</v>
      </c>
      <c r="J11" s="1">
        <v>-0.497005001527631</v>
      </c>
      <c r="K11" s="1">
        <v>0.67982021240511747</v>
      </c>
      <c r="L11" s="1">
        <v>8.278104107439789E-2</v>
      </c>
      <c r="M11" s="1">
        <v>0.27365854353171026</v>
      </c>
      <c r="N11" s="1">
        <v>1.3638417751994762</v>
      </c>
      <c r="O11" s="1">
        <v>1.7246549730844571</v>
      </c>
      <c r="P11" s="1">
        <v>1</v>
      </c>
    </row>
    <row r="12" spans="2:31" x14ac:dyDescent="0.3">
      <c r="B12" s="2">
        <v>1</v>
      </c>
      <c r="C12" s="1">
        <v>1.3049364277671263</v>
      </c>
      <c r="D12" s="1">
        <v>-0.16680747039681415</v>
      </c>
      <c r="E12" s="1">
        <v>0.88751034477100488</v>
      </c>
      <c r="F12" s="1">
        <v>-0.56742255945258724</v>
      </c>
      <c r="G12" s="1">
        <v>1.4884265011421622</v>
      </c>
      <c r="H12" s="1">
        <v>0.48715687385595741</v>
      </c>
      <c r="I12" s="1">
        <v>0.48127962872995866</v>
      </c>
      <c r="J12" s="1">
        <v>-0.41665360255222839</v>
      </c>
      <c r="K12" s="1">
        <v>-0.59560338563012927</v>
      </c>
      <c r="L12" s="1">
        <v>-3.4895963956823712E-3</v>
      </c>
      <c r="M12" s="1">
        <v>0.44865843844331132</v>
      </c>
      <c r="N12" s="1">
        <v>1.3638417751994762</v>
      </c>
      <c r="O12" s="1">
        <v>1.7405326527472915</v>
      </c>
      <c r="P12" s="1">
        <v>1</v>
      </c>
    </row>
    <row r="13" spans="2:31" x14ac:dyDescent="0.3">
      <c r="B13" s="2">
        <v>1</v>
      </c>
      <c r="C13" s="1">
        <v>2.2534149067922153</v>
      </c>
      <c r="D13" s="1">
        <v>-0.62332788530856609</v>
      </c>
      <c r="E13" s="1">
        <v>-0.71631545593193569</v>
      </c>
      <c r="F13" s="1">
        <v>-1.6454076649883662</v>
      </c>
      <c r="G13" s="1">
        <v>-0.19195352340311186</v>
      </c>
      <c r="H13" s="1">
        <v>0.80672172937967324</v>
      </c>
      <c r="I13" s="1">
        <v>0.9518166596934774</v>
      </c>
      <c r="J13" s="1">
        <v>-0.57735640050303361</v>
      </c>
      <c r="K13" s="1">
        <v>0.67982021240511747</v>
      </c>
      <c r="L13" s="1">
        <v>6.1213381706877922E-2</v>
      </c>
      <c r="M13" s="1">
        <v>0.53615838589911191</v>
      </c>
      <c r="N13" s="1">
        <v>0.33565890057996106</v>
      </c>
      <c r="O13" s="1">
        <v>0.94664866960558325</v>
      </c>
      <c r="P13" s="1">
        <v>1</v>
      </c>
    </row>
    <row r="14" spans="2:31" x14ac:dyDescent="0.3">
      <c r="B14" s="2">
        <v>1</v>
      </c>
      <c r="C14" s="1">
        <v>1.0585783812671017</v>
      </c>
      <c r="D14" s="1">
        <v>-0.88291792516034651</v>
      </c>
      <c r="E14" s="1">
        <v>-0.35180959213581248</v>
      </c>
      <c r="F14" s="1">
        <v>-1.0465270508018225</v>
      </c>
      <c r="G14" s="1">
        <v>-0.12193768904705879</v>
      </c>
      <c r="H14" s="1">
        <v>1.0943300993510181</v>
      </c>
      <c r="I14" s="1">
        <v>1.1220109049356011</v>
      </c>
      <c r="J14" s="1">
        <v>-1.1398161933308513</v>
      </c>
      <c r="K14" s="1">
        <v>0.45268998261801896</v>
      </c>
      <c r="L14" s="1">
        <v>0.93254682015468759</v>
      </c>
      <c r="M14" s="1">
        <v>0.22990856980380997</v>
      </c>
      <c r="N14" s="1">
        <v>1.3215876844616876</v>
      </c>
      <c r="O14" s="1">
        <v>0.94664866960558325</v>
      </c>
      <c r="P14" s="1">
        <v>1</v>
      </c>
    </row>
    <row r="15" spans="2:31" x14ac:dyDescent="0.3">
      <c r="B15" s="2">
        <v>1</v>
      </c>
      <c r="C15" s="1">
        <v>1.3542080370671299</v>
      </c>
      <c r="D15" s="1">
        <v>-0.1578560897122698</v>
      </c>
      <c r="E15" s="1">
        <v>-0.24245783299697629</v>
      </c>
      <c r="F15" s="1">
        <v>-0.44764643661527892</v>
      </c>
      <c r="G15" s="1">
        <v>0.36817315144531282</v>
      </c>
      <c r="H15" s="1">
        <v>1.0463953710224609</v>
      </c>
      <c r="I15" s="1">
        <v>1.2922051501777247</v>
      </c>
      <c r="J15" s="1">
        <v>-1.1398161933308513</v>
      </c>
      <c r="K15" s="1">
        <v>1.3786824579038828</v>
      </c>
      <c r="L15" s="1">
        <v>0.29845763474959836</v>
      </c>
      <c r="M15" s="1">
        <v>1.2799079392734154</v>
      </c>
      <c r="N15" s="1">
        <v>0.78636920178303604</v>
      </c>
      <c r="O15" s="1">
        <v>2.4232728782491604</v>
      </c>
      <c r="P15" s="1">
        <v>1</v>
      </c>
    </row>
    <row r="16" spans="2:31" x14ac:dyDescent="0.3">
      <c r="B16" s="2">
        <v>1</v>
      </c>
      <c r="C16" s="1">
        <v>1.3788438417171316</v>
      </c>
      <c r="D16" s="1">
        <v>-0.76654997626127253</v>
      </c>
      <c r="E16" s="1">
        <v>-0.16955666023775165</v>
      </c>
      <c r="F16" s="1">
        <v>-0.80697480512720487</v>
      </c>
      <c r="G16" s="1">
        <v>-0.33198519211521804</v>
      </c>
      <c r="H16" s="1">
        <v>-0.15197283719147489</v>
      </c>
      <c r="I16" s="1">
        <v>0.40118821920425379</v>
      </c>
      <c r="J16" s="1">
        <v>-0.81841059742924094</v>
      </c>
      <c r="K16" s="1">
        <v>-3.651358923111684E-2</v>
      </c>
      <c r="L16" s="1">
        <v>-2.5057255763202339E-2</v>
      </c>
      <c r="M16" s="1">
        <v>0.92990814945021327</v>
      </c>
      <c r="N16" s="1">
        <v>0.29340480984217238</v>
      </c>
      <c r="O16" s="1">
        <v>1.6928996137587888</v>
      </c>
      <c r="P16" s="1">
        <v>1</v>
      </c>
    </row>
    <row r="17" spans="2:16" x14ac:dyDescent="0.3">
      <c r="B17" s="2">
        <v>1</v>
      </c>
      <c r="C17" s="1">
        <v>0.92308145569208955</v>
      </c>
      <c r="D17" s="1">
        <v>-0.54276545914766872</v>
      </c>
      <c r="E17" s="1">
        <v>0.15849861717876004</v>
      </c>
      <c r="F17" s="1">
        <v>-1.0465270508018225</v>
      </c>
      <c r="G17" s="1">
        <v>-0.7520801982515366</v>
      </c>
      <c r="H17" s="1">
        <v>0.48715687385595741</v>
      </c>
      <c r="I17" s="1">
        <v>0.73156528349778771</v>
      </c>
      <c r="J17" s="1">
        <v>-0.57735640050303361</v>
      </c>
      <c r="K17" s="1">
        <v>0.38280375806814237</v>
      </c>
      <c r="L17" s="1">
        <v>0.23375465664703804</v>
      </c>
      <c r="M17" s="1">
        <v>0.8424082019944128</v>
      </c>
      <c r="N17" s="1">
        <v>0.40608238514294132</v>
      </c>
      <c r="O17" s="1">
        <v>1.8199210510614623</v>
      </c>
      <c r="P17" s="1">
        <v>1</v>
      </c>
    </row>
    <row r="18" spans="2:16" x14ac:dyDescent="0.3">
      <c r="B18" s="2">
        <v>1</v>
      </c>
      <c r="C18" s="1">
        <v>2.1548716881922059</v>
      </c>
      <c r="D18" s="1">
        <v>-0.54276545914766872</v>
      </c>
      <c r="E18" s="1">
        <v>8.5597444419535401E-2</v>
      </c>
      <c r="F18" s="1">
        <v>-2.4239524634308727</v>
      </c>
      <c r="G18" s="1">
        <v>-0.61204852953943045</v>
      </c>
      <c r="H18" s="1">
        <v>1.2860690126652479</v>
      </c>
      <c r="I18" s="1">
        <v>1.6626279192341118</v>
      </c>
      <c r="J18" s="1">
        <v>0.54756318515260205</v>
      </c>
      <c r="K18" s="1">
        <v>2.1299593718150556</v>
      </c>
      <c r="L18" s="1">
        <v>0.14748401917695816</v>
      </c>
      <c r="M18" s="1">
        <v>1.2799079392734154</v>
      </c>
      <c r="N18" s="1">
        <v>0.16664253762880771</v>
      </c>
      <c r="O18" s="1">
        <v>1.2800799425251006</v>
      </c>
      <c r="P18" s="1">
        <v>1</v>
      </c>
    </row>
    <row r="19" spans="2:16" x14ac:dyDescent="0.3">
      <c r="B19" s="2">
        <v>1</v>
      </c>
      <c r="C19" s="1">
        <v>1.6991093021671637</v>
      </c>
      <c r="D19" s="1">
        <v>-0.41744612956405036</v>
      </c>
      <c r="E19" s="1">
        <v>4.9146858039922268E-2</v>
      </c>
      <c r="F19" s="1">
        <v>-2.2442882791749099</v>
      </c>
      <c r="G19" s="1">
        <v>0.15812564837715357</v>
      </c>
      <c r="H19" s="1">
        <v>1.6056338681889637</v>
      </c>
      <c r="I19" s="1">
        <v>1.6125707882805462</v>
      </c>
      <c r="J19" s="1">
        <v>-0.57735640050303361</v>
      </c>
      <c r="K19" s="1">
        <v>2.3920327138770925</v>
      </c>
      <c r="L19" s="1">
        <v>1.0533257126127999</v>
      </c>
      <c r="M19" s="1">
        <v>1.0611580706339141</v>
      </c>
      <c r="N19" s="1">
        <v>0.54692935426890243</v>
      </c>
      <c r="O19" s="1">
        <v>2.5407677077541333</v>
      </c>
      <c r="P19" s="1">
        <v>1</v>
      </c>
    </row>
    <row r="20" spans="2:16" x14ac:dyDescent="0.3">
      <c r="B20" s="2">
        <v>1</v>
      </c>
      <c r="C20" s="1">
        <v>0.77526662779207656</v>
      </c>
      <c r="D20" s="1">
        <v>-0.47115441367131533</v>
      </c>
      <c r="E20" s="1">
        <v>1.2155656221875166</v>
      </c>
      <c r="F20" s="1">
        <v>-0.68719868228989656</v>
      </c>
      <c r="G20" s="1">
        <v>0.85828399193768445</v>
      </c>
      <c r="H20" s="1">
        <v>0.88661294326060269</v>
      </c>
      <c r="I20" s="1">
        <v>0.88173667635848541</v>
      </c>
      <c r="J20" s="1">
        <v>-0.497005001527631</v>
      </c>
      <c r="K20" s="1">
        <v>-0.2287007067432775</v>
      </c>
      <c r="L20" s="1">
        <v>0.96705507514271971</v>
      </c>
      <c r="M20" s="1">
        <v>1.4111578604571162</v>
      </c>
      <c r="N20" s="1">
        <v>0.37791299131774908</v>
      </c>
      <c r="O20" s="1">
        <v>1.788165691735794</v>
      </c>
      <c r="P20" s="1">
        <v>1</v>
      </c>
    </row>
    <row r="21" spans="2:16" x14ac:dyDescent="0.3">
      <c r="B21" s="2">
        <v>1</v>
      </c>
      <c r="C21" s="1">
        <v>1.6005660835671545</v>
      </c>
      <c r="D21" s="1">
        <v>-0.37268922614132977</v>
      </c>
      <c r="E21" s="1">
        <v>1.2884667949467412</v>
      </c>
      <c r="F21" s="1">
        <v>0.15123417757126473</v>
      </c>
      <c r="G21" s="1">
        <v>1.4184106667861092</v>
      </c>
      <c r="H21" s="1">
        <v>0.80672172937967324</v>
      </c>
      <c r="I21" s="1">
        <v>1.1119994787448881</v>
      </c>
      <c r="J21" s="1">
        <v>-0.25595080460142317</v>
      </c>
      <c r="K21" s="1">
        <v>0.66234865626764838</v>
      </c>
      <c r="L21" s="1">
        <v>0.4925665690572788</v>
      </c>
      <c r="M21" s="1">
        <v>0.49240841217121162</v>
      </c>
      <c r="N21" s="1">
        <v>5.3964962328038803E-2</v>
      </c>
      <c r="O21" s="1">
        <v>1.6928996137587888</v>
      </c>
      <c r="P21" s="1">
        <v>1</v>
      </c>
    </row>
    <row r="22" spans="2:16" x14ac:dyDescent="0.3">
      <c r="B22" s="2">
        <v>1</v>
      </c>
      <c r="C22" s="1">
        <v>1.0216246742920989</v>
      </c>
      <c r="D22" s="1">
        <v>-0.68598755010037504</v>
      </c>
      <c r="E22" s="1">
        <v>0.92396093115061795</v>
      </c>
      <c r="F22" s="1">
        <v>0.15123417757126473</v>
      </c>
      <c r="G22" s="1">
        <v>1.0683314950058438</v>
      </c>
      <c r="H22" s="1">
        <v>1.0463953710224609</v>
      </c>
      <c r="I22" s="1">
        <v>1.37229655970343</v>
      </c>
      <c r="J22" s="1">
        <v>0.30650898822639472</v>
      </c>
      <c r="K22" s="1">
        <v>0.22555975283092003</v>
      </c>
      <c r="L22" s="1">
        <v>0.66510784399743894</v>
      </c>
      <c r="M22" s="1">
        <v>0.75490825453861221</v>
      </c>
      <c r="N22" s="1">
        <v>-5.8712612972730095E-2</v>
      </c>
      <c r="O22" s="1">
        <v>1.216569223873764</v>
      </c>
      <c r="P22" s="1">
        <v>1</v>
      </c>
    </row>
    <row r="23" spans="2:16" x14ac:dyDescent="0.3">
      <c r="B23" s="2">
        <v>1</v>
      </c>
      <c r="C23" s="1">
        <v>1.46506915799214</v>
      </c>
      <c r="D23" s="1">
        <v>-0.66808478873128674</v>
      </c>
      <c r="E23" s="1">
        <v>0.41365272183604546</v>
      </c>
      <c r="F23" s="1">
        <v>-0.8968068972551867</v>
      </c>
      <c r="G23" s="1">
        <v>0.57822065451347215</v>
      </c>
      <c r="H23" s="1">
        <v>1.6056338681889637</v>
      </c>
      <c r="I23" s="1">
        <v>1.9029021478112278</v>
      </c>
      <c r="J23" s="1">
        <v>-0.33630220357682578</v>
      </c>
      <c r="K23" s="1">
        <v>0.47016153875548811</v>
      </c>
      <c r="L23" s="1">
        <v>1.5709495374332807</v>
      </c>
      <c r="M23" s="1">
        <v>1.1924079918176149</v>
      </c>
      <c r="N23" s="1">
        <v>0.29340480984217238</v>
      </c>
      <c r="O23" s="1">
        <v>2.9631139867855221</v>
      </c>
      <c r="P23" s="1">
        <v>1</v>
      </c>
    </row>
    <row r="24" spans="2:16" x14ac:dyDescent="0.3">
      <c r="B24" s="2">
        <v>1</v>
      </c>
      <c r="C24" s="1">
        <v>0.78758453011707741</v>
      </c>
      <c r="D24" s="1">
        <v>0.68357369463488082</v>
      </c>
      <c r="E24" s="1">
        <v>0.70525741287294408</v>
      </c>
      <c r="F24" s="1">
        <v>-1.2860792964764403</v>
      </c>
      <c r="G24" s="1">
        <v>1.1383473293618969</v>
      </c>
      <c r="H24" s="1">
        <v>0.64693930161781565</v>
      </c>
      <c r="I24" s="1">
        <v>1.001873790647043</v>
      </c>
      <c r="J24" s="1">
        <v>-1.5415731882078638</v>
      </c>
      <c r="K24" s="1">
        <v>0.12073041600610512</v>
      </c>
      <c r="L24" s="1">
        <v>1.8078062971837599E-2</v>
      </c>
      <c r="M24" s="1">
        <v>1.1158701164308621E-2</v>
      </c>
      <c r="N24" s="1">
        <v>1.0539784431223618</v>
      </c>
      <c r="O24" s="1">
        <v>0.31154148309221674</v>
      </c>
      <c r="P24" s="1">
        <v>1</v>
      </c>
    </row>
    <row r="25" spans="2:16" x14ac:dyDescent="0.3">
      <c r="B25" s="2">
        <v>1</v>
      </c>
      <c r="C25" s="1">
        <v>1.3049364277671263</v>
      </c>
      <c r="D25" s="1">
        <v>-0.63227926599311035</v>
      </c>
      <c r="E25" s="1">
        <v>-0.31535900575620096</v>
      </c>
      <c r="F25" s="1">
        <v>-1.0465270508018225</v>
      </c>
      <c r="G25" s="1">
        <v>1.8385056729224278</v>
      </c>
      <c r="H25" s="1">
        <v>1.1262865849033896</v>
      </c>
      <c r="I25" s="1">
        <v>1.1420337573170274</v>
      </c>
      <c r="J25" s="1">
        <v>-0.97911339538004627</v>
      </c>
      <c r="K25" s="1">
        <v>0.88947888605474734</v>
      </c>
      <c r="L25" s="1">
        <v>0.2553223160145584</v>
      </c>
      <c r="M25" s="1">
        <v>0.57990835962701215</v>
      </c>
      <c r="N25" s="1">
        <v>1.5469428350632255</v>
      </c>
      <c r="O25" s="1">
        <v>0.10513164747537261</v>
      </c>
      <c r="P25" s="1">
        <v>1</v>
      </c>
    </row>
    <row r="26" spans="2:16" x14ac:dyDescent="0.3">
      <c r="B26" s="2">
        <v>1</v>
      </c>
      <c r="C26" s="1">
        <v>-8.6986534958006262E-2</v>
      </c>
      <c r="D26" s="1">
        <v>1.3101703425529716</v>
      </c>
      <c r="E26" s="1">
        <v>1.033312690289454</v>
      </c>
      <c r="F26" s="1">
        <v>-0.26798225235931539</v>
      </c>
      <c r="G26" s="1">
        <v>0.15812564837715357</v>
      </c>
      <c r="H26" s="1">
        <v>0.18357026110842709</v>
      </c>
      <c r="I26" s="1">
        <v>0.38116536682282742</v>
      </c>
      <c r="J26" s="1">
        <v>-0.8987619964046436</v>
      </c>
      <c r="K26" s="1">
        <v>0.67982021240511747</v>
      </c>
      <c r="L26" s="1">
        <v>-0.24073384943840279</v>
      </c>
      <c r="M26" s="1">
        <v>0.3174085172596105</v>
      </c>
      <c r="N26" s="1">
        <v>1.2793335937238997</v>
      </c>
      <c r="O26" s="1">
        <v>7.3376288149704288E-2</v>
      </c>
      <c r="P26" s="1">
        <v>1</v>
      </c>
    </row>
    <row r="27" spans="2:16" x14ac:dyDescent="0.3">
      <c r="B27" s="2">
        <v>1</v>
      </c>
      <c r="C27" s="1">
        <v>0.87380984639208592</v>
      </c>
      <c r="D27" s="1">
        <v>-0.42639751024859451</v>
      </c>
      <c r="E27" s="1">
        <v>-2.3754314719302373E-2</v>
      </c>
      <c r="F27" s="1">
        <v>-0.86686286654585909</v>
      </c>
      <c r="G27" s="1">
        <v>8.8109814021100491E-2</v>
      </c>
      <c r="H27" s="1">
        <v>0.50313511663214283</v>
      </c>
      <c r="I27" s="1">
        <v>0.85170239778634571</v>
      </c>
      <c r="J27" s="1">
        <v>-0.73805919845383838</v>
      </c>
      <c r="K27" s="1">
        <v>0.17314508441851256</v>
      </c>
      <c r="L27" s="1">
        <v>-0.54268108058368347</v>
      </c>
      <c r="M27" s="1">
        <v>0.66740830708281262</v>
      </c>
      <c r="N27" s="1">
        <v>1.9553990455285124</v>
      </c>
      <c r="O27" s="1">
        <v>0.91489331027991494</v>
      </c>
      <c r="P27" s="1">
        <v>1</v>
      </c>
    </row>
    <row r="28" spans="2:16" x14ac:dyDescent="0.3">
      <c r="B28" s="2">
        <v>1</v>
      </c>
      <c r="C28" s="1">
        <v>-0.18552975355801565</v>
      </c>
      <c r="D28" s="1">
        <v>-0.65913340804674259</v>
      </c>
      <c r="E28" s="1">
        <v>0.55945506735449479</v>
      </c>
      <c r="F28" s="1">
        <v>-0.50753449803393302</v>
      </c>
      <c r="G28" s="1">
        <v>-0.33198519211521804</v>
      </c>
      <c r="H28" s="1">
        <v>0.29541796054172753</v>
      </c>
      <c r="I28" s="1">
        <v>0.34111966205997474</v>
      </c>
      <c r="J28" s="1">
        <v>-0.81841059742924094</v>
      </c>
      <c r="K28" s="1">
        <v>-0.2287007067432775</v>
      </c>
      <c r="L28" s="1">
        <v>-0.48660516622813127</v>
      </c>
      <c r="M28" s="1">
        <v>0.57990835962701215</v>
      </c>
      <c r="N28" s="1">
        <v>1.4342652597624566</v>
      </c>
      <c r="O28" s="1">
        <v>0.85138259162857832</v>
      </c>
      <c r="P28" s="1">
        <v>1</v>
      </c>
    </row>
    <row r="29" spans="2:16" x14ac:dyDescent="0.3">
      <c r="B29" s="2">
        <v>1</v>
      </c>
      <c r="C29" s="1">
        <v>0.61513389756706038</v>
      </c>
      <c r="D29" s="1">
        <v>-0.47115441367131533</v>
      </c>
      <c r="E29" s="1">
        <v>0.88751034477100488</v>
      </c>
      <c r="F29" s="1">
        <v>0.15123417757126473</v>
      </c>
      <c r="G29" s="1">
        <v>-0.26196935775916497</v>
      </c>
      <c r="H29" s="1">
        <v>0.37530917442265627</v>
      </c>
      <c r="I29" s="1">
        <v>0.58139389063709035</v>
      </c>
      <c r="J29" s="1">
        <v>-0.65770779947843572</v>
      </c>
      <c r="K29" s="1">
        <v>0.12073041600610512</v>
      </c>
      <c r="L29" s="1">
        <v>-0.66345997304179571</v>
      </c>
      <c r="M29" s="1">
        <v>0.71115828081071297</v>
      </c>
      <c r="N29" s="1">
        <v>1.7018745011017824</v>
      </c>
      <c r="O29" s="1">
        <v>0.31154148309221674</v>
      </c>
      <c r="P29" s="1">
        <v>1</v>
      </c>
    </row>
    <row r="30" spans="2:16" x14ac:dyDescent="0.3">
      <c r="B30" s="2">
        <v>1</v>
      </c>
      <c r="C30" s="1">
        <v>6.0828292942008921E-2</v>
      </c>
      <c r="D30" s="1">
        <v>-0.25632127724225579</v>
      </c>
      <c r="E30" s="1">
        <v>3.1109961139273556</v>
      </c>
      <c r="F30" s="1">
        <v>1.6484357130376239</v>
      </c>
      <c r="G30" s="1">
        <v>1.6984740042103215</v>
      </c>
      <c r="H30" s="1">
        <v>0.53509160218451457</v>
      </c>
      <c r="I30" s="1">
        <v>0.65147387397208278</v>
      </c>
      <c r="J30" s="1">
        <v>0.86896878105421216</v>
      </c>
      <c r="K30" s="1">
        <v>0.5749908755803026</v>
      </c>
      <c r="L30" s="1">
        <v>-0.63757878180077165</v>
      </c>
      <c r="M30" s="1">
        <v>0.75490825453861221</v>
      </c>
      <c r="N30" s="1">
        <v>0.82862329252082467</v>
      </c>
      <c r="O30" s="1">
        <v>0.26390844410371422</v>
      </c>
      <c r="P30" s="1">
        <v>1</v>
      </c>
    </row>
    <row r="31" spans="2:16" x14ac:dyDescent="0.3">
      <c r="B31" s="2">
        <v>1</v>
      </c>
      <c r="C31" s="1">
        <v>0.4796369719920483</v>
      </c>
      <c r="D31" s="1">
        <v>-0.506959936409492</v>
      </c>
      <c r="E31" s="1">
        <v>0.92396093115061795</v>
      </c>
      <c r="F31" s="1">
        <v>-1.016583020092495</v>
      </c>
      <c r="G31" s="1">
        <v>-0.47201686082732425</v>
      </c>
      <c r="H31" s="1">
        <v>0.88661294326060269</v>
      </c>
      <c r="I31" s="1">
        <v>0.91177095493062477</v>
      </c>
      <c r="J31" s="1">
        <v>-0.17559940562602053</v>
      </c>
      <c r="K31" s="1">
        <v>-0.24617226288074665</v>
      </c>
      <c r="L31" s="1">
        <v>-0.1113278932332826</v>
      </c>
      <c r="M31" s="1">
        <v>-0.16384119374729197</v>
      </c>
      <c r="N31" s="1">
        <v>0.85679268634601691</v>
      </c>
      <c r="O31" s="1">
        <v>1.4229790594906082</v>
      </c>
      <c r="P31" s="1">
        <v>1</v>
      </c>
    </row>
    <row r="32" spans="2:16" x14ac:dyDescent="0.3">
      <c r="B32" s="2">
        <v>1</v>
      </c>
      <c r="C32" s="1">
        <v>0.36877585106703803</v>
      </c>
      <c r="D32" s="1">
        <v>-0.55171683983221287</v>
      </c>
      <c r="E32" s="1">
        <v>-0.82566721507077179</v>
      </c>
      <c r="F32" s="1">
        <v>-0.74708674370855077</v>
      </c>
      <c r="G32" s="1">
        <v>-0.40200102647127117</v>
      </c>
      <c r="H32" s="1">
        <v>0.16759201833224091</v>
      </c>
      <c r="I32" s="1">
        <v>0.16091399062713771</v>
      </c>
      <c r="J32" s="1">
        <v>-0.73805919845383838</v>
      </c>
      <c r="K32" s="1">
        <v>-0.42088782425543775</v>
      </c>
      <c r="L32" s="1">
        <v>-0.47797810248112321</v>
      </c>
      <c r="M32" s="1">
        <v>0.27365854353171026</v>
      </c>
      <c r="N32" s="1">
        <v>0.22298132527919215</v>
      </c>
      <c r="O32" s="1">
        <v>1.708777293421623</v>
      </c>
      <c r="P32" s="1">
        <v>1</v>
      </c>
    </row>
    <row r="33" spans="2:16" x14ac:dyDescent="0.3">
      <c r="B33" s="2">
        <v>1</v>
      </c>
      <c r="C33" s="1">
        <v>1.0708962835921025</v>
      </c>
      <c r="D33" s="1">
        <v>-0.39059198751041807</v>
      </c>
      <c r="E33" s="1">
        <v>1.5800714859836382</v>
      </c>
      <c r="F33" s="1">
        <v>-2.8430006684698791E-2</v>
      </c>
      <c r="G33" s="1">
        <v>0.50820482015741908</v>
      </c>
      <c r="H33" s="1">
        <v>1.0463953710224609</v>
      </c>
      <c r="I33" s="1">
        <v>0.94180523350276446</v>
      </c>
      <c r="J33" s="1">
        <v>6.545479130018686E-2</v>
      </c>
      <c r="K33" s="1">
        <v>0.29544597738079659</v>
      </c>
      <c r="L33" s="1">
        <v>-0.24073384943840279</v>
      </c>
      <c r="M33" s="1">
        <v>1.2799079392734154</v>
      </c>
      <c r="N33" s="1">
        <v>1.1103172307727462</v>
      </c>
      <c r="O33" s="1">
        <v>0.53382899837189501</v>
      </c>
      <c r="P33" s="1">
        <v>1</v>
      </c>
    </row>
    <row r="34" spans="2:16" x14ac:dyDescent="0.3">
      <c r="B34" s="2">
        <v>1</v>
      </c>
      <c r="C34" s="1">
        <v>1.2556648184671204</v>
      </c>
      <c r="D34" s="1">
        <v>-0.58752236257038948</v>
      </c>
      <c r="E34" s="1">
        <v>-0.5705131104134864</v>
      </c>
      <c r="F34" s="1">
        <v>-1.0465270508018225</v>
      </c>
      <c r="G34" s="1">
        <v>-0.26196935775916497</v>
      </c>
      <c r="H34" s="1">
        <v>0.5670480877368862</v>
      </c>
      <c r="I34" s="1">
        <v>0.30107395729712211</v>
      </c>
      <c r="J34" s="1">
        <v>-0.81841059742924094</v>
      </c>
      <c r="K34" s="1">
        <v>0.67982021240511747</v>
      </c>
      <c r="L34" s="1">
        <v>-0.15446321196832255</v>
      </c>
      <c r="M34" s="1">
        <v>0.36115849098751079</v>
      </c>
      <c r="N34" s="1">
        <v>1.3779264721120721</v>
      </c>
      <c r="O34" s="1">
        <v>0.91489331027991494</v>
      </c>
      <c r="P34" s="1">
        <v>1</v>
      </c>
    </row>
    <row r="35" spans="2:16" x14ac:dyDescent="0.3">
      <c r="B35" s="2">
        <v>1</v>
      </c>
      <c r="C35" s="1">
        <v>0.89844565104208773</v>
      </c>
      <c r="D35" s="1">
        <v>-0.74864721489218422</v>
      </c>
      <c r="E35" s="1">
        <v>1.2155656221875166</v>
      </c>
      <c r="F35" s="1">
        <v>0.8998349453044443</v>
      </c>
      <c r="G35" s="1">
        <v>8.8109814021100491E-2</v>
      </c>
      <c r="H35" s="1">
        <v>1.1262865849033896</v>
      </c>
      <c r="I35" s="1">
        <v>1.2221251668427329</v>
      </c>
      <c r="J35" s="1">
        <v>-0.57735640050303361</v>
      </c>
      <c r="K35" s="1">
        <v>1.3786824579038828</v>
      </c>
      <c r="L35" s="1">
        <v>0.27688997538207838</v>
      </c>
      <c r="M35" s="1">
        <v>1.017408096906014</v>
      </c>
      <c r="N35" s="1">
        <v>0.13847314380361547</v>
      </c>
      <c r="O35" s="1">
        <v>1.708777293421623</v>
      </c>
      <c r="P35" s="1">
        <v>1</v>
      </c>
    </row>
    <row r="36" spans="2:16" x14ac:dyDescent="0.3">
      <c r="B36" s="2">
        <v>1</v>
      </c>
      <c r="C36" s="1">
        <v>0.71367711616706986</v>
      </c>
      <c r="D36" s="1">
        <v>-0.60542512393947778</v>
      </c>
      <c r="E36" s="1">
        <v>-2.3754314719302373E-2</v>
      </c>
      <c r="F36" s="1">
        <v>-0.11826209881267949</v>
      </c>
      <c r="G36" s="1">
        <v>0.43818898580136595</v>
      </c>
      <c r="H36" s="1">
        <v>0.90259118603678812</v>
      </c>
      <c r="I36" s="1">
        <v>1.1620566096984537</v>
      </c>
      <c r="J36" s="1">
        <v>-1.1398161933308513</v>
      </c>
      <c r="K36" s="1">
        <v>0.62740554399271009</v>
      </c>
      <c r="L36" s="1">
        <v>0.79451380020255957</v>
      </c>
      <c r="M36" s="1">
        <v>0.57990835962701215</v>
      </c>
      <c r="N36" s="1">
        <v>0.37791299131774908</v>
      </c>
      <c r="O36" s="1">
        <v>2.4391505579119945</v>
      </c>
      <c r="P36" s="1">
        <v>1</v>
      </c>
    </row>
    <row r="37" spans="2:16" x14ac:dyDescent="0.3">
      <c r="B37" s="2">
        <v>1</v>
      </c>
      <c r="C37" s="1">
        <v>0.83685613941708104</v>
      </c>
      <c r="D37" s="1">
        <v>-0.45325165230222703</v>
      </c>
      <c r="E37" s="1">
        <v>-2.3754314719302373E-2</v>
      </c>
      <c r="F37" s="1">
        <v>-0.68719868228989656</v>
      </c>
      <c r="G37" s="1">
        <v>0.29815731708925974</v>
      </c>
      <c r="H37" s="1">
        <v>0.19954850388461257</v>
      </c>
      <c r="I37" s="1">
        <v>0.66148530016279572</v>
      </c>
      <c r="J37" s="1">
        <v>0.4672117861771995</v>
      </c>
      <c r="K37" s="1">
        <v>0.66234865626764838</v>
      </c>
      <c r="L37" s="1">
        <v>-0.52542695308966747</v>
      </c>
      <c r="M37" s="1">
        <v>1.1924079918176149</v>
      </c>
      <c r="N37" s="1">
        <v>0.3638282944051533</v>
      </c>
      <c r="O37" s="1">
        <v>0.77199419331440744</v>
      </c>
      <c r="P37" s="1">
        <v>1</v>
      </c>
    </row>
    <row r="38" spans="2:16" x14ac:dyDescent="0.3">
      <c r="B38" s="2">
        <v>1</v>
      </c>
      <c r="C38" s="1">
        <v>0.9353993580170904</v>
      </c>
      <c r="D38" s="1">
        <v>-0.72179307283855176</v>
      </c>
      <c r="E38" s="1">
        <v>1.2155656221875166</v>
      </c>
      <c r="F38" s="1">
        <v>1.5140240246288164E-3</v>
      </c>
      <c r="G38" s="1">
        <v>2.2586006790587465</v>
      </c>
      <c r="H38" s="1">
        <v>1.0463953710224609</v>
      </c>
      <c r="I38" s="1">
        <v>0.71154243111636184</v>
      </c>
      <c r="J38" s="1">
        <v>1.11002297798042</v>
      </c>
      <c r="K38" s="1">
        <v>-0.42088782425543775</v>
      </c>
      <c r="L38" s="1">
        <v>0.14748401917695816</v>
      </c>
      <c r="M38" s="1">
        <v>1.2799079392734154</v>
      </c>
      <c r="N38" s="1">
        <v>0.54692935426890243</v>
      </c>
      <c r="O38" s="1">
        <v>1.5500004967932814</v>
      </c>
      <c r="P38" s="1">
        <v>1</v>
      </c>
    </row>
    <row r="39" spans="2:16" x14ac:dyDescent="0.3">
      <c r="B39" s="2">
        <v>1</v>
      </c>
      <c r="C39" s="1">
        <v>0.62745179989206135</v>
      </c>
      <c r="D39" s="1">
        <v>-0.48010579435585954</v>
      </c>
      <c r="E39" s="1">
        <v>1.033312690289454</v>
      </c>
      <c r="F39" s="1">
        <v>-0.1482061295220071</v>
      </c>
      <c r="G39" s="1">
        <v>0.7182523232255783</v>
      </c>
      <c r="H39" s="1">
        <v>8.7700804451312134E-2</v>
      </c>
      <c r="I39" s="1">
        <v>0.50130248111138498</v>
      </c>
      <c r="J39" s="1">
        <v>-0.57735640050303361</v>
      </c>
      <c r="K39" s="1">
        <v>-8.8928257643524286E-2</v>
      </c>
      <c r="L39" s="1">
        <v>-0.370139805643523</v>
      </c>
      <c r="M39" s="1">
        <v>0.62365833335491239</v>
      </c>
      <c r="N39" s="1">
        <v>0.3638282944051533</v>
      </c>
      <c r="O39" s="1">
        <v>1.1054254662339249</v>
      </c>
      <c r="P39" s="1">
        <v>1</v>
      </c>
    </row>
    <row r="40" spans="2:16" x14ac:dyDescent="0.3">
      <c r="B40" s="2">
        <v>1</v>
      </c>
      <c r="C40" s="1">
        <v>0.59049809291705857</v>
      </c>
      <c r="D40" s="1">
        <v>-0.47115441367131533</v>
      </c>
      <c r="E40" s="1">
        <v>0.15849861717876004</v>
      </c>
      <c r="F40" s="1">
        <v>0.30095433111790065</v>
      </c>
      <c r="G40" s="1">
        <v>1.8093979665047395E-2</v>
      </c>
      <c r="H40" s="1">
        <v>0.64693930161781565</v>
      </c>
      <c r="I40" s="1">
        <v>0.9518166596934774</v>
      </c>
      <c r="J40" s="1">
        <v>-0.81841059742924094</v>
      </c>
      <c r="K40" s="1">
        <v>0.47016153875548811</v>
      </c>
      <c r="L40" s="1">
        <v>1.8078062971837599E-2</v>
      </c>
      <c r="M40" s="1">
        <v>0.36115849098751079</v>
      </c>
      <c r="N40" s="1">
        <v>1.2089101091609193</v>
      </c>
      <c r="O40" s="1">
        <v>0.54970667803472917</v>
      </c>
      <c r="P40" s="1">
        <v>1</v>
      </c>
    </row>
    <row r="41" spans="2:16" x14ac:dyDescent="0.3">
      <c r="B41" s="2">
        <v>1</v>
      </c>
      <c r="C41" s="1">
        <v>0.34414004641703405</v>
      </c>
      <c r="D41" s="1">
        <v>-0.62332788530856609</v>
      </c>
      <c r="E41" s="1">
        <v>1.7258738315020874</v>
      </c>
      <c r="F41" s="1">
        <v>-1.1962472043484584</v>
      </c>
      <c r="G41" s="1">
        <v>0.7182523232255783</v>
      </c>
      <c r="H41" s="1">
        <v>0.48715687385595741</v>
      </c>
      <c r="I41" s="1">
        <v>0.65147387397208278</v>
      </c>
      <c r="J41" s="1">
        <v>-0.17559940562602053</v>
      </c>
      <c r="K41" s="1">
        <v>-0.4034162681179686</v>
      </c>
      <c r="L41" s="1">
        <v>-0.19759853070336286</v>
      </c>
      <c r="M41" s="1">
        <v>0.57990835962701215</v>
      </c>
      <c r="N41" s="1">
        <v>0.23706602219178793</v>
      </c>
      <c r="O41" s="1">
        <v>0.42268524073205588</v>
      </c>
      <c r="P41" s="1">
        <v>1</v>
      </c>
    </row>
    <row r="42" spans="2:16" x14ac:dyDescent="0.3">
      <c r="B42" s="2">
        <v>1</v>
      </c>
      <c r="C42" s="1">
        <v>6.0828292942008921E-2</v>
      </c>
      <c r="D42" s="1">
        <v>-0.61437650462402194</v>
      </c>
      <c r="E42" s="1">
        <v>0.6688068264933309</v>
      </c>
      <c r="F42" s="1">
        <v>-0.44764643661527892</v>
      </c>
      <c r="G42" s="1">
        <v>-0.12193768904705879</v>
      </c>
      <c r="H42" s="1">
        <v>0.2474832322131704</v>
      </c>
      <c r="I42" s="1">
        <v>0.40118821920425379</v>
      </c>
      <c r="J42" s="1">
        <v>-0.57735640050303361</v>
      </c>
      <c r="K42" s="1">
        <v>-0.26364381901821576</v>
      </c>
      <c r="L42" s="1">
        <v>-0.34857214627600303</v>
      </c>
      <c r="M42" s="1">
        <v>0.71115828081071297</v>
      </c>
      <c r="N42" s="1">
        <v>-0.14322079444830677</v>
      </c>
      <c r="O42" s="1">
        <v>1.1371808255595932</v>
      </c>
      <c r="P42" s="1">
        <v>1</v>
      </c>
    </row>
    <row r="43" spans="2:16" x14ac:dyDescent="0.3">
      <c r="B43" s="2">
        <v>1</v>
      </c>
      <c r="C43" s="1">
        <v>8.5464097592010721E-2</v>
      </c>
      <c r="D43" s="1">
        <v>-0.74864721489218422</v>
      </c>
      <c r="E43" s="1">
        <v>-0.97146956058922107</v>
      </c>
      <c r="F43" s="1">
        <v>-1.1962472043484584</v>
      </c>
      <c r="G43" s="1">
        <v>-0.12193768904705879</v>
      </c>
      <c r="H43" s="1">
        <v>0.16759201833224091</v>
      </c>
      <c r="I43" s="1">
        <v>0.61142816920923015</v>
      </c>
      <c r="J43" s="1">
        <v>-0.65770779947843572</v>
      </c>
      <c r="K43" s="1">
        <v>-0.38594471198049946</v>
      </c>
      <c r="L43" s="1">
        <v>-0.58581639931872342</v>
      </c>
      <c r="M43" s="1">
        <v>0.97365812317811362</v>
      </c>
      <c r="N43" s="1">
        <v>0.11030374997842325</v>
      </c>
      <c r="O43" s="1">
        <v>0.86726027129141248</v>
      </c>
      <c r="P43" s="1">
        <v>1</v>
      </c>
    </row>
    <row r="44" spans="2:16" x14ac:dyDescent="0.3">
      <c r="B44" s="2">
        <v>1</v>
      </c>
      <c r="C44" s="1">
        <v>1.502022864967145</v>
      </c>
      <c r="D44" s="1">
        <v>1.4802465755593108</v>
      </c>
      <c r="E44" s="1">
        <v>0.52300448097488161</v>
      </c>
      <c r="F44" s="1">
        <v>-1.884959910662984</v>
      </c>
      <c r="G44" s="1">
        <v>1.978537341634534</v>
      </c>
      <c r="H44" s="1">
        <v>1.1262865849033896</v>
      </c>
      <c r="I44" s="1">
        <v>1.0118852168377563</v>
      </c>
      <c r="J44" s="1">
        <v>-1.3005189912816562</v>
      </c>
      <c r="K44" s="1">
        <v>0.85453577377980905</v>
      </c>
      <c r="L44" s="1">
        <v>1.8078062971837599E-2</v>
      </c>
      <c r="M44" s="1">
        <v>-0.29509111493099277</v>
      </c>
      <c r="N44" s="1">
        <v>1.2934182906364955</v>
      </c>
      <c r="O44" s="1">
        <v>4.1620928824035959E-2</v>
      </c>
      <c r="P44" s="1">
        <v>1</v>
      </c>
    </row>
    <row r="45" spans="2:16" x14ac:dyDescent="0.3">
      <c r="B45" s="2">
        <v>1</v>
      </c>
      <c r="C45" s="1">
        <v>0.68904131151706804</v>
      </c>
      <c r="D45" s="1">
        <v>-0.56066822051675702</v>
      </c>
      <c r="E45" s="1">
        <v>-0.20600724661736317</v>
      </c>
      <c r="F45" s="1">
        <v>-0.98663898938316841</v>
      </c>
      <c r="G45" s="1">
        <v>1.2083631637179499</v>
      </c>
      <c r="H45" s="1">
        <v>1.3659602265461768</v>
      </c>
      <c r="I45" s="1">
        <v>1.2621708716055855</v>
      </c>
      <c r="J45" s="1">
        <v>-0.17559940562602053</v>
      </c>
      <c r="K45" s="1">
        <v>1.3087962333540062</v>
      </c>
      <c r="L45" s="1">
        <v>0.46237184594275066</v>
      </c>
      <c r="M45" s="1">
        <v>-3.259127256359165E-2</v>
      </c>
      <c r="N45" s="1">
        <v>1.0821478369475541</v>
      </c>
      <c r="O45" s="1">
        <v>0.15276468646387512</v>
      </c>
      <c r="P45" s="1">
        <v>1</v>
      </c>
    </row>
    <row r="46" spans="2:16" x14ac:dyDescent="0.3">
      <c r="B46" s="2">
        <v>1</v>
      </c>
      <c r="C46" s="1">
        <v>0.50427277664205017</v>
      </c>
      <c r="D46" s="1">
        <v>1.3459758652911482</v>
      </c>
      <c r="E46" s="1">
        <v>-0.89856838782999648</v>
      </c>
      <c r="F46" s="1">
        <v>-0.20809419094066126</v>
      </c>
      <c r="G46" s="1">
        <v>-0.68206436389548353</v>
      </c>
      <c r="H46" s="1">
        <v>0.2474832322131704</v>
      </c>
      <c r="I46" s="1">
        <v>0.65147387397208278</v>
      </c>
      <c r="J46" s="1">
        <v>-0.73805919845383838</v>
      </c>
      <c r="K46" s="1">
        <v>-0.19375759446833918</v>
      </c>
      <c r="L46" s="1">
        <v>-0.33563155065549088</v>
      </c>
      <c r="M46" s="1">
        <v>-0.20759116747519224</v>
      </c>
      <c r="N46" s="1">
        <v>0.54692935426890243</v>
      </c>
      <c r="O46" s="1">
        <v>0.91489331027991494</v>
      </c>
      <c r="P46" s="1">
        <v>1</v>
      </c>
    </row>
    <row r="47" spans="2:16" x14ac:dyDescent="0.3">
      <c r="B47" s="2">
        <v>1</v>
      </c>
      <c r="C47" s="1">
        <v>1.0832141859171056</v>
      </c>
      <c r="D47" s="1">
        <v>-0.39954336819496222</v>
      </c>
      <c r="E47" s="1">
        <v>0.81460917201178018</v>
      </c>
      <c r="F47" s="1">
        <v>-1.3459673578950944</v>
      </c>
      <c r="G47" s="1">
        <v>8.8109814021100491E-2</v>
      </c>
      <c r="H47" s="1">
        <v>1.525742654308035</v>
      </c>
      <c r="I47" s="1">
        <v>1.5324793787548407</v>
      </c>
      <c r="J47" s="1">
        <v>-1.5415731882078638</v>
      </c>
      <c r="K47" s="1">
        <v>0.19061664055598171</v>
      </c>
      <c r="L47" s="1">
        <v>0.16042461479746992</v>
      </c>
      <c r="M47" s="1">
        <v>-0.33884108865889306</v>
      </c>
      <c r="N47" s="1">
        <v>1.3356723813742841</v>
      </c>
      <c r="O47" s="1">
        <v>1.1054254662339249</v>
      </c>
      <c r="P47" s="1">
        <v>1</v>
      </c>
    </row>
    <row r="48" spans="2:16" x14ac:dyDescent="0.3">
      <c r="B48" s="2">
        <v>1</v>
      </c>
      <c r="C48" s="1">
        <v>0.29486843711703042</v>
      </c>
      <c r="D48" s="1">
        <v>1.4712951948747666</v>
      </c>
      <c r="E48" s="1">
        <v>-0.27890841937658784</v>
      </c>
      <c r="F48" s="1">
        <v>-0.59736659016191485</v>
      </c>
      <c r="G48" s="1">
        <v>0.22814148273320667</v>
      </c>
      <c r="H48" s="1">
        <v>0.55106984496070066</v>
      </c>
      <c r="I48" s="1">
        <v>0.60141674301851666</v>
      </c>
      <c r="J48" s="1">
        <v>-0.33630220357682578</v>
      </c>
      <c r="K48" s="1">
        <v>0.12073041600610512</v>
      </c>
      <c r="L48" s="1">
        <v>-0.30112329566745877</v>
      </c>
      <c r="M48" s="1">
        <v>-0.60134093102629471</v>
      </c>
      <c r="N48" s="1">
        <v>0.54692935426890243</v>
      </c>
      <c r="O48" s="1">
        <v>-0.21242194578131066</v>
      </c>
      <c r="P48" s="1">
        <v>1</v>
      </c>
    </row>
    <row r="49" spans="2:16" x14ac:dyDescent="0.3">
      <c r="B49" s="2">
        <v>1</v>
      </c>
      <c r="C49" s="1">
        <v>6.0828292942008921E-2</v>
      </c>
      <c r="D49" s="1">
        <v>-0.506959936409492</v>
      </c>
      <c r="E49" s="1">
        <v>-0.97146956058922107</v>
      </c>
      <c r="F49" s="1">
        <v>-0.74708674370855077</v>
      </c>
      <c r="G49" s="1">
        <v>0.50820482015741908</v>
      </c>
      <c r="H49" s="1">
        <v>1.1262865849033896</v>
      </c>
      <c r="I49" s="1">
        <v>0.97183951207490371</v>
      </c>
      <c r="J49" s="1">
        <v>-0.65770779947843572</v>
      </c>
      <c r="K49" s="1">
        <v>0.76717799309246293</v>
      </c>
      <c r="L49" s="1">
        <v>-7.8031282691862882E-3</v>
      </c>
      <c r="M49" s="1">
        <v>-0.33884108865889306</v>
      </c>
      <c r="N49" s="1">
        <v>1.0398937462097659</v>
      </c>
      <c r="O49" s="1">
        <v>0.43856292039489003</v>
      </c>
      <c r="P49" s="1">
        <v>1</v>
      </c>
    </row>
    <row r="50" spans="2:16" x14ac:dyDescent="0.3">
      <c r="B50" s="2">
        <v>1</v>
      </c>
      <c r="C50" s="1">
        <v>1.4897049626421441</v>
      </c>
      <c r="D50" s="1">
        <v>1.5250034789820315</v>
      </c>
      <c r="E50" s="1">
        <v>0.26785037631759617</v>
      </c>
      <c r="F50" s="1">
        <v>-0.1781501602313347</v>
      </c>
      <c r="G50" s="1">
        <v>0.78826815758163138</v>
      </c>
      <c r="H50" s="1">
        <v>0.88661294326060269</v>
      </c>
      <c r="I50" s="1">
        <v>0.62143959539994309</v>
      </c>
      <c r="J50" s="1">
        <v>-0.497005001527631</v>
      </c>
      <c r="K50" s="1">
        <v>-0.59560338563012927</v>
      </c>
      <c r="L50" s="1">
        <v>7.8467509200893973E-2</v>
      </c>
      <c r="M50" s="1">
        <v>-0.3825910623867933</v>
      </c>
      <c r="N50" s="1">
        <v>1.0117243523845738</v>
      </c>
      <c r="O50" s="1">
        <v>1.0577924272454224</v>
      </c>
      <c r="P50" s="1">
        <v>1</v>
      </c>
    </row>
    <row r="51" spans="2:16" x14ac:dyDescent="0.3">
      <c r="B51" s="2">
        <v>1</v>
      </c>
      <c r="C51" s="1">
        <v>1.6991093021671637</v>
      </c>
      <c r="D51" s="1">
        <v>1.1221913481775443</v>
      </c>
      <c r="E51" s="1">
        <v>-0.31535900575620096</v>
      </c>
      <c r="F51" s="1">
        <v>-1.0465270508018225</v>
      </c>
      <c r="G51" s="1">
        <v>0.15812564837715357</v>
      </c>
      <c r="H51" s="1">
        <v>1.525742654308035</v>
      </c>
      <c r="I51" s="1">
        <v>1.1420337573170274</v>
      </c>
      <c r="J51" s="1">
        <v>-0.73805919845383838</v>
      </c>
      <c r="K51" s="1">
        <v>1.0467228912919693</v>
      </c>
      <c r="L51" s="1">
        <v>-6.8192574498242273E-2</v>
      </c>
      <c r="M51" s="1">
        <v>0.36115849098751079</v>
      </c>
      <c r="N51" s="1">
        <v>1.1666560184231307</v>
      </c>
      <c r="O51" s="1">
        <v>1.01015938825692</v>
      </c>
      <c r="P51" s="1">
        <v>1</v>
      </c>
    </row>
    <row r="52" spans="2:16" x14ac:dyDescent="0.3">
      <c r="B52" s="2">
        <v>1</v>
      </c>
      <c r="C52" s="1">
        <v>1.1078499905671073</v>
      </c>
      <c r="D52" s="1">
        <v>-0.58752236257038948</v>
      </c>
      <c r="E52" s="1">
        <v>-0.89856838782999648</v>
      </c>
      <c r="F52" s="1">
        <v>-1.0465270508018225</v>
      </c>
      <c r="G52" s="1">
        <v>8.8109814021100491E-2</v>
      </c>
      <c r="H52" s="1">
        <v>1.2860690126652479</v>
      </c>
      <c r="I52" s="1">
        <v>1.3622851335127171</v>
      </c>
      <c r="J52" s="1">
        <v>-1.2201675923062538</v>
      </c>
      <c r="K52" s="1">
        <v>0.95936511060462393</v>
      </c>
      <c r="L52" s="1">
        <v>0.44943125032223852</v>
      </c>
      <c r="M52" s="1">
        <v>-0.20759116747519224</v>
      </c>
      <c r="N52" s="1">
        <v>1.0117243523845738</v>
      </c>
      <c r="O52" s="1">
        <v>0.75611651365157329</v>
      </c>
      <c r="P52" s="1">
        <v>1</v>
      </c>
    </row>
    <row r="53" spans="2:16" x14ac:dyDescent="0.3">
      <c r="B53" s="2">
        <v>1</v>
      </c>
      <c r="C53" s="1">
        <v>1.3542080370671299</v>
      </c>
      <c r="D53" s="1">
        <v>-0.28317541929588808</v>
      </c>
      <c r="E53" s="1">
        <v>0.12204803079914692</v>
      </c>
      <c r="F53" s="1">
        <v>-0.20809419094066126</v>
      </c>
      <c r="G53" s="1">
        <v>0.22814148273320667</v>
      </c>
      <c r="H53" s="1">
        <v>0.72683051549874444</v>
      </c>
      <c r="I53" s="1">
        <v>0.89174810254919845</v>
      </c>
      <c r="J53" s="1">
        <v>-0.33630220357682578</v>
      </c>
      <c r="K53" s="1">
        <v>1.3786824579038828</v>
      </c>
      <c r="L53" s="1">
        <v>0.4925665690572788</v>
      </c>
      <c r="M53" s="1">
        <v>0.49240841217121162</v>
      </c>
      <c r="N53" s="1">
        <v>0.19481193145399991</v>
      </c>
      <c r="O53" s="1">
        <v>0.99428170859408571</v>
      </c>
      <c r="P53" s="1">
        <v>1</v>
      </c>
    </row>
    <row r="54" spans="2:16" x14ac:dyDescent="0.3">
      <c r="B54" s="2">
        <v>1</v>
      </c>
      <c r="C54" s="1">
        <v>1.1571215998671109</v>
      </c>
      <c r="D54" s="1">
        <v>-0.54276545914766872</v>
      </c>
      <c r="E54" s="1">
        <v>-0.35180959213581248</v>
      </c>
      <c r="F54" s="1">
        <v>-0.62731062087124245</v>
      </c>
      <c r="G54" s="1">
        <v>0.57822065451347215</v>
      </c>
      <c r="H54" s="1">
        <v>0.93454767158915986</v>
      </c>
      <c r="I54" s="1">
        <v>1.5124565263734144</v>
      </c>
      <c r="J54" s="1">
        <v>-0.33630220357682578</v>
      </c>
      <c r="K54" s="1">
        <v>0.85453577377980905</v>
      </c>
      <c r="L54" s="1">
        <v>1.6572201749033613</v>
      </c>
      <c r="M54" s="1">
        <v>0.71115828081071297</v>
      </c>
      <c r="N54" s="1">
        <v>0.6877763233948635</v>
      </c>
      <c r="O54" s="1">
        <v>1.6293888951074522</v>
      </c>
      <c r="P54" s="1">
        <v>1</v>
      </c>
    </row>
    <row r="55" spans="2:16" x14ac:dyDescent="0.3">
      <c r="B55" s="2">
        <v>1</v>
      </c>
      <c r="C55" s="1">
        <v>6.0828292942008921E-2</v>
      </c>
      <c r="D55" s="1">
        <v>-0.54276545914766872</v>
      </c>
      <c r="E55" s="1">
        <v>-1.1901730788668949</v>
      </c>
      <c r="F55" s="1">
        <v>-2.1245121563376008</v>
      </c>
      <c r="G55" s="1">
        <v>-0.54203269518337738</v>
      </c>
      <c r="H55" s="1">
        <v>0.67889578717018728</v>
      </c>
      <c r="I55" s="1">
        <v>1.2421480192241592</v>
      </c>
      <c r="J55" s="1">
        <v>-1.5415731882078638</v>
      </c>
      <c r="K55" s="1">
        <v>2.3046749331897471</v>
      </c>
      <c r="L55" s="1">
        <v>0.92391975640767976</v>
      </c>
      <c r="M55" s="1">
        <v>0.71115828081071297</v>
      </c>
      <c r="N55" s="1">
        <v>0.42016708205553771</v>
      </c>
      <c r="O55" s="1">
        <v>1.2800799425251006</v>
      </c>
      <c r="P55" s="1">
        <v>1</v>
      </c>
    </row>
    <row r="56" spans="2:16" x14ac:dyDescent="0.3">
      <c r="B56" s="2">
        <v>1</v>
      </c>
      <c r="C56" s="1">
        <v>1.0216246742920989</v>
      </c>
      <c r="D56" s="1">
        <v>-0.61437650462402194</v>
      </c>
      <c r="E56" s="1">
        <v>0.85105975839139336</v>
      </c>
      <c r="F56" s="1">
        <v>-0.68719868228989656</v>
      </c>
      <c r="G56" s="1">
        <v>-0.40200102647127117</v>
      </c>
      <c r="H56" s="1">
        <v>0.2474832322131704</v>
      </c>
      <c r="I56" s="1">
        <v>0.96182808588419078</v>
      </c>
      <c r="J56" s="1">
        <v>-1.1398161933308513</v>
      </c>
      <c r="K56" s="1">
        <v>1.2214384526666608</v>
      </c>
      <c r="L56" s="1">
        <v>0.23375465664703804</v>
      </c>
      <c r="M56" s="1">
        <v>1.2361579655455153</v>
      </c>
      <c r="N56" s="1">
        <v>1.0680631400349583</v>
      </c>
      <c r="O56" s="1">
        <v>1.6452665747702864</v>
      </c>
      <c r="P56" s="1">
        <v>1</v>
      </c>
    </row>
    <row r="57" spans="2:16" x14ac:dyDescent="0.3">
      <c r="B57" s="2">
        <v>1</v>
      </c>
      <c r="C57" s="1">
        <v>1.0093067719670981</v>
      </c>
      <c r="D57" s="1">
        <v>-0.5248626977785803</v>
      </c>
      <c r="E57" s="1">
        <v>0.19494920355837156</v>
      </c>
      <c r="F57" s="1">
        <v>-1.6454076649883662</v>
      </c>
      <c r="G57" s="1">
        <v>0.78826815758163138</v>
      </c>
      <c r="H57" s="1">
        <v>2.5323719492077408</v>
      </c>
      <c r="I57" s="1">
        <v>1.7126850501876778</v>
      </c>
      <c r="J57" s="1">
        <v>-0.33630220357682578</v>
      </c>
      <c r="K57" s="1">
        <v>0.48763309489295725</v>
      </c>
      <c r="L57" s="1">
        <v>0.85921677830511944</v>
      </c>
      <c r="M57" s="1">
        <v>0.22990856980380997</v>
      </c>
      <c r="N57" s="1">
        <v>0.91313147399640071</v>
      </c>
      <c r="O57" s="1">
        <v>1.4071013798277741</v>
      </c>
      <c r="P57" s="1">
        <v>1</v>
      </c>
    </row>
    <row r="58" spans="2:16" x14ac:dyDescent="0.3">
      <c r="B58" s="2">
        <v>1</v>
      </c>
      <c r="C58" s="1">
        <v>0.94771726034209136</v>
      </c>
      <c r="D58" s="1">
        <v>-0.39059198751041807</v>
      </c>
      <c r="E58" s="1">
        <v>1.1426644494282918</v>
      </c>
      <c r="F58" s="1">
        <v>-0.71714271299922316</v>
      </c>
      <c r="G58" s="1">
        <v>1.0683314950058438</v>
      </c>
      <c r="H58" s="1">
        <v>1.1262865849033896</v>
      </c>
      <c r="I58" s="1">
        <v>0.7615995620699274</v>
      </c>
      <c r="J58" s="1">
        <v>0.22615758925099208</v>
      </c>
      <c r="K58" s="1">
        <v>0.15567352828104342</v>
      </c>
      <c r="L58" s="1">
        <v>0.53570188779231875</v>
      </c>
      <c r="M58" s="1">
        <v>0.75490825453861221</v>
      </c>
      <c r="N58" s="1">
        <v>0.44833647588072995</v>
      </c>
      <c r="O58" s="1">
        <v>1.994575527352638</v>
      </c>
      <c r="P58" s="1">
        <v>1</v>
      </c>
    </row>
    <row r="59" spans="2:16" x14ac:dyDescent="0.3">
      <c r="B59" s="2">
        <v>1</v>
      </c>
      <c r="C59" s="1">
        <v>0.91076355336708859</v>
      </c>
      <c r="D59" s="1">
        <v>-0.59647374325493363</v>
      </c>
      <c r="E59" s="1">
        <v>-0.42471076489503712</v>
      </c>
      <c r="F59" s="1">
        <v>-0.9267509279645143</v>
      </c>
      <c r="G59" s="1">
        <v>1.278378998074003</v>
      </c>
      <c r="H59" s="1">
        <v>0.48715687385595741</v>
      </c>
      <c r="I59" s="1">
        <v>0.87172525016777203</v>
      </c>
      <c r="J59" s="1">
        <v>-1.2201675923062538</v>
      </c>
      <c r="K59" s="1">
        <v>5.0844191456228906E-2</v>
      </c>
      <c r="L59" s="1">
        <v>0.34159295348463831</v>
      </c>
      <c r="M59" s="1">
        <v>-0.16384119374729197</v>
      </c>
      <c r="N59" s="1">
        <v>0.82862329252082467</v>
      </c>
      <c r="O59" s="1">
        <v>0.99428170859408571</v>
      </c>
      <c r="P59" s="1">
        <v>1</v>
      </c>
    </row>
    <row r="60" spans="2:16" x14ac:dyDescent="0.3">
      <c r="B60" s="2">
        <v>1</v>
      </c>
      <c r="C60" s="1">
        <v>0.68904131151706804</v>
      </c>
      <c r="D60" s="1">
        <v>-0.54276545914766872</v>
      </c>
      <c r="E60" s="1">
        <v>0.34075154907682081</v>
      </c>
      <c r="F60" s="1">
        <v>0.30095433111790065</v>
      </c>
      <c r="G60" s="1">
        <v>1.1383473293618969</v>
      </c>
      <c r="H60" s="1">
        <v>1.0623736137986464</v>
      </c>
      <c r="I60" s="1">
        <v>0.75158813587921403</v>
      </c>
      <c r="J60" s="1">
        <v>-1.3005189912816562</v>
      </c>
      <c r="K60" s="1">
        <v>1.5009833508661672</v>
      </c>
      <c r="L60" s="1">
        <v>0.51413422842479883</v>
      </c>
      <c r="M60" s="1">
        <v>9.865864862010916E-2</v>
      </c>
      <c r="N60" s="1">
        <v>0.5891834450066904</v>
      </c>
      <c r="O60" s="1">
        <v>1.1848138645480957</v>
      </c>
      <c r="P60" s="1">
        <v>1</v>
      </c>
    </row>
    <row r="61" spans="2:16" x14ac:dyDescent="0.3">
      <c r="B61" s="2">
        <v>1</v>
      </c>
      <c r="C61" s="1">
        <v>1.502022864967145</v>
      </c>
      <c r="D61" s="1">
        <v>-0.56961960120130117</v>
      </c>
      <c r="E61" s="1">
        <v>-0.24245783299697629</v>
      </c>
      <c r="F61" s="1">
        <v>-0.9566949586738408</v>
      </c>
      <c r="G61" s="1">
        <v>1.278378998074003</v>
      </c>
      <c r="H61" s="1">
        <v>1.4458514404271061</v>
      </c>
      <c r="I61" s="1">
        <v>0.97183951207490371</v>
      </c>
      <c r="J61" s="1">
        <v>-0.81841059742924094</v>
      </c>
      <c r="K61" s="1">
        <v>0.76717799309246293</v>
      </c>
      <c r="L61" s="1">
        <v>0.57021014278035087</v>
      </c>
      <c r="M61" s="1">
        <v>-7.6341246291491915E-2</v>
      </c>
      <c r="N61" s="1">
        <v>0.98355495855938158</v>
      </c>
      <c r="O61" s="1">
        <v>0.70848347466307082</v>
      </c>
      <c r="P61" s="1">
        <v>1</v>
      </c>
    </row>
    <row r="62" spans="2:16" x14ac:dyDescent="0.3">
      <c r="B62" s="2">
        <v>1</v>
      </c>
      <c r="C62" s="1">
        <v>0.3564579487420349</v>
      </c>
      <c r="D62" s="1">
        <v>-0.32793232271860889</v>
      </c>
      <c r="E62" s="1">
        <v>1.1426644494282918</v>
      </c>
      <c r="F62" s="1">
        <v>-0.80697480512720487</v>
      </c>
      <c r="G62" s="1">
        <v>0.15812564837715357</v>
      </c>
      <c r="H62" s="1">
        <v>1.1262865849033896</v>
      </c>
      <c r="I62" s="1">
        <v>1.2021023144613063</v>
      </c>
      <c r="J62" s="1">
        <v>-0.41665360255222839</v>
      </c>
      <c r="K62" s="1">
        <v>0.12073041600610512</v>
      </c>
      <c r="L62" s="1">
        <v>0.40629593158719857</v>
      </c>
      <c r="M62" s="1">
        <v>0.49240841217121162</v>
      </c>
      <c r="N62" s="1">
        <v>0.32157420366736461</v>
      </c>
      <c r="O62" s="1">
        <v>1.6611442544331205</v>
      </c>
      <c r="P62" s="1">
        <v>1</v>
      </c>
    </row>
    <row r="63" spans="2:16" x14ac:dyDescent="0.3">
      <c r="B63" s="2">
        <v>1</v>
      </c>
      <c r="C63" s="1">
        <v>0.88612774871708677</v>
      </c>
      <c r="D63" s="1">
        <v>-0.8113068796839934</v>
      </c>
      <c r="E63" s="1">
        <v>0.4865538945952701</v>
      </c>
      <c r="F63" s="1">
        <v>-0.83691883583653248</v>
      </c>
      <c r="G63" s="1">
        <v>0.57822065451347215</v>
      </c>
      <c r="H63" s="1">
        <v>1.7654162959508219</v>
      </c>
      <c r="I63" s="1">
        <v>1.6426050668526855</v>
      </c>
      <c r="J63" s="1">
        <v>-1.3808703902570589</v>
      </c>
      <c r="K63" s="1">
        <v>0.78464954922993246</v>
      </c>
      <c r="L63" s="1">
        <v>0.75137848146751918</v>
      </c>
      <c r="M63" s="1">
        <v>-0.29509111493099277</v>
      </c>
      <c r="N63" s="1">
        <v>0.3638282944051533</v>
      </c>
      <c r="O63" s="1">
        <v>1.708777293421623</v>
      </c>
      <c r="P63" s="1">
        <v>1</v>
      </c>
    </row>
    <row r="64" spans="2:16" x14ac:dyDescent="0.3">
      <c r="B64" s="2">
        <v>2</v>
      </c>
      <c r="C64" s="1">
        <v>-0.776789065158072</v>
      </c>
      <c r="D64" s="1">
        <v>-1.2499245332266571</v>
      </c>
      <c r="E64" s="1">
        <v>-3.6688129526805304</v>
      </c>
      <c r="F64" s="1">
        <v>-2.6635047091054904</v>
      </c>
      <c r="G64" s="1">
        <v>-0.82209603260758968</v>
      </c>
      <c r="H64" s="1">
        <v>-0.50349417826756304</v>
      </c>
      <c r="I64" s="1">
        <v>-1.4609370522683944</v>
      </c>
      <c r="J64" s="1">
        <v>-0.65770779947843572</v>
      </c>
      <c r="K64" s="1">
        <v>-2.0457425450400675</v>
      </c>
      <c r="L64" s="1">
        <v>-1.3406844771819251</v>
      </c>
      <c r="M64" s="1">
        <v>0.40490846471541103</v>
      </c>
      <c r="N64" s="1">
        <v>-1.1150648814174373</v>
      </c>
      <c r="O64" s="1">
        <v>-0.72050769499200384</v>
      </c>
      <c r="P64" s="1">
        <v>1</v>
      </c>
    </row>
    <row r="65" spans="2:16" x14ac:dyDescent="0.3">
      <c r="B65" s="2">
        <v>2</v>
      </c>
      <c r="C65" s="1">
        <v>-0.82606067445807563</v>
      </c>
      <c r="D65" s="1">
        <v>-1.1067024422739504</v>
      </c>
      <c r="E65" s="1">
        <v>-0.31535900575620096</v>
      </c>
      <c r="F65" s="1">
        <v>-1.0465270508018225</v>
      </c>
      <c r="G65" s="1">
        <v>8.8109814021100491E-2</v>
      </c>
      <c r="H65" s="1">
        <v>-0.39164647883426262</v>
      </c>
      <c r="I65" s="1">
        <v>-0.9403428903513098</v>
      </c>
      <c r="J65" s="1">
        <v>2.154591164660653</v>
      </c>
      <c r="K65" s="1">
        <v>-2.0632141011775365</v>
      </c>
      <c r="L65" s="1">
        <v>-0.77129826987939587</v>
      </c>
      <c r="M65" s="1">
        <v>1.2799079392734154</v>
      </c>
      <c r="N65" s="1">
        <v>-1.3263353351063789</v>
      </c>
      <c r="O65" s="1">
        <v>-0.21242194578131066</v>
      </c>
      <c r="P65" s="1">
        <v>1</v>
      </c>
    </row>
    <row r="66" spans="2:16" x14ac:dyDescent="0.3">
      <c r="B66" s="2">
        <v>2</v>
      </c>
      <c r="C66" s="1">
        <v>-0.44420570238303897</v>
      </c>
      <c r="D66" s="1">
        <v>-0.87396654447580235</v>
      </c>
      <c r="E66" s="1">
        <v>-1.2630742516261197</v>
      </c>
      <c r="F66" s="1">
        <v>-0.80697480512720487</v>
      </c>
      <c r="G66" s="1">
        <v>1.8093979665047395E-2</v>
      </c>
      <c r="H66" s="1">
        <v>-0.43958120716281973</v>
      </c>
      <c r="I66" s="1">
        <v>-0.61997725224848887</v>
      </c>
      <c r="J66" s="1">
        <v>1.3510771749066277</v>
      </c>
      <c r="K66" s="1">
        <v>-1.6963114222906848</v>
      </c>
      <c r="L66" s="1">
        <v>0.29845763474959836</v>
      </c>
      <c r="M66" s="1">
        <v>9.865864862010916E-2</v>
      </c>
      <c r="N66" s="1">
        <v>-1.4390129104071476</v>
      </c>
      <c r="O66" s="1">
        <v>-0.94279521027168212</v>
      </c>
      <c r="P66" s="1">
        <v>1</v>
      </c>
    </row>
    <row r="67" spans="2:16" x14ac:dyDescent="0.3">
      <c r="B67" s="2">
        <v>2</v>
      </c>
      <c r="C67" s="1">
        <v>0.82453823709208007</v>
      </c>
      <c r="D67" s="1">
        <v>-0.97243173200578814</v>
      </c>
      <c r="E67" s="1">
        <v>-1.6275801154222429</v>
      </c>
      <c r="F67" s="1">
        <v>-0.44764643661527892</v>
      </c>
      <c r="G67" s="1">
        <v>-0.40200102647127117</v>
      </c>
      <c r="H67" s="1">
        <v>-0.31175526495333317</v>
      </c>
      <c r="I67" s="1">
        <v>-0.23954305700138862</v>
      </c>
      <c r="J67" s="1">
        <v>-0.33630220357682578</v>
      </c>
      <c r="K67" s="1">
        <v>-1.5041243047785242</v>
      </c>
      <c r="L67" s="1">
        <v>-0.54268108058368347</v>
      </c>
      <c r="M67" s="1">
        <v>1.1924079918176149</v>
      </c>
      <c r="N67" s="1">
        <v>-0.21364427901128702</v>
      </c>
      <c r="O67" s="1">
        <v>-0.37119874240965228</v>
      </c>
      <c r="P67" s="1">
        <v>1</v>
      </c>
    </row>
    <row r="68" spans="2:16" x14ac:dyDescent="0.3">
      <c r="B68" s="2">
        <v>2</v>
      </c>
      <c r="C68" s="1">
        <v>-0.776789065158072</v>
      </c>
      <c r="D68" s="1">
        <v>-1.0798483002203181</v>
      </c>
      <c r="E68" s="1">
        <v>-0.7527660423115472</v>
      </c>
      <c r="F68" s="1">
        <v>-0.1482061295220071</v>
      </c>
      <c r="G68" s="1">
        <v>-0.89211186696364275</v>
      </c>
      <c r="H68" s="1">
        <v>1.9251987237126802</v>
      </c>
      <c r="I68" s="1">
        <v>1.0719537739820355</v>
      </c>
      <c r="J68" s="1">
        <v>-1.3808703902570589</v>
      </c>
      <c r="K68" s="1">
        <v>0.48763309489295725</v>
      </c>
      <c r="L68" s="1">
        <v>-0.26230150880592279</v>
      </c>
      <c r="M68" s="1">
        <v>1.1486580180897146</v>
      </c>
      <c r="N68" s="1">
        <v>0.3638282944051533</v>
      </c>
      <c r="O68" s="1">
        <v>-1.038061288248687</v>
      </c>
      <c r="P68" s="1">
        <v>1</v>
      </c>
    </row>
    <row r="69" spans="2:16" x14ac:dyDescent="0.3">
      <c r="B69" s="2">
        <v>2</v>
      </c>
      <c r="C69" s="1">
        <v>-1.0231471116580944</v>
      </c>
      <c r="D69" s="1">
        <v>-0.79340411831490509</v>
      </c>
      <c r="E69" s="1">
        <v>0.59590565373410631</v>
      </c>
      <c r="F69" s="1">
        <v>-0.1482061295220071</v>
      </c>
      <c r="G69" s="1">
        <v>0.29815731708925974</v>
      </c>
      <c r="H69" s="1">
        <v>-0.64729836325323553</v>
      </c>
      <c r="I69" s="1">
        <v>-0.2795887617642413</v>
      </c>
      <c r="J69" s="1">
        <v>0.70826598310340738</v>
      </c>
      <c r="K69" s="1">
        <v>-0.97997762065445015</v>
      </c>
      <c r="L69" s="1">
        <v>-0.90933128983152411</v>
      </c>
      <c r="M69" s="1">
        <v>2.1549074138314199</v>
      </c>
      <c r="N69" s="1">
        <v>-0.53759230800099733</v>
      </c>
      <c r="O69" s="1">
        <v>-1.2444711238655313</v>
      </c>
      <c r="P69" s="1">
        <v>1</v>
      </c>
    </row>
    <row r="70" spans="2:16" x14ac:dyDescent="0.3">
      <c r="B70" s="2">
        <v>2</v>
      </c>
      <c r="C70" s="1">
        <v>-0.776789065158072</v>
      </c>
      <c r="D70" s="1">
        <v>-1.0082372547439649</v>
      </c>
      <c r="E70" s="1">
        <v>0.70525741287294408</v>
      </c>
      <c r="F70" s="1">
        <v>-0.41770240590595131</v>
      </c>
      <c r="G70" s="1">
        <v>-0.12193768904705879</v>
      </c>
      <c r="H70" s="1">
        <v>0.19954850388461257</v>
      </c>
      <c r="I70" s="1">
        <v>0.62143959539994309</v>
      </c>
      <c r="J70" s="1">
        <v>6.545479130018686E-2</v>
      </c>
      <c r="K70" s="1">
        <v>0.85453577377980905</v>
      </c>
      <c r="L70" s="1">
        <v>-0.19759853070336286</v>
      </c>
      <c r="M70" s="1">
        <v>1.017408096906014</v>
      </c>
      <c r="N70" s="1">
        <v>-0.43899942961282479</v>
      </c>
      <c r="O70" s="1">
        <v>-0.2187730176464443</v>
      </c>
      <c r="P70" s="1">
        <v>1</v>
      </c>
    </row>
    <row r="71" spans="2:16" x14ac:dyDescent="0.3">
      <c r="B71" s="2">
        <v>2</v>
      </c>
      <c r="C71" s="1">
        <v>0.13473570689201433</v>
      </c>
      <c r="D71" s="1">
        <v>-1.1872648684348479</v>
      </c>
      <c r="E71" s="1">
        <v>-2.4294930157737133</v>
      </c>
      <c r="F71" s="1">
        <v>-1.3459673578950944</v>
      </c>
      <c r="G71" s="1">
        <v>-1.5222543761681206</v>
      </c>
      <c r="H71" s="1">
        <v>1.0943300993510181</v>
      </c>
      <c r="I71" s="1">
        <v>1.1520451835077408</v>
      </c>
      <c r="J71" s="1">
        <v>-0.81841059742924094</v>
      </c>
      <c r="K71" s="1">
        <v>1.2039668965291912</v>
      </c>
      <c r="L71" s="1">
        <v>0.10434870044191785</v>
      </c>
      <c r="M71" s="1">
        <v>0.71115828081071297</v>
      </c>
      <c r="N71" s="1">
        <v>0.80045389869563244</v>
      </c>
      <c r="O71" s="1">
        <v>-0.77766734177820684</v>
      </c>
      <c r="P71" s="1">
        <v>1</v>
      </c>
    </row>
    <row r="72" spans="2:16" x14ac:dyDescent="0.3">
      <c r="B72" s="2">
        <v>2</v>
      </c>
      <c r="C72" s="1">
        <v>-0.776789065158072</v>
      </c>
      <c r="D72" s="1">
        <v>-1.0440427774821415</v>
      </c>
      <c r="E72" s="1">
        <v>-1.6275801154222429</v>
      </c>
      <c r="F72" s="1">
        <v>3.1458054733956423E-2</v>
      </c>
      <c r="G72" s="1">
        <v>-1.5222543761681206</v>
      </c>
      <c r="H72" s="1">
        <v>-0.29577702217714769</v>
      </c>
      <c r="I72" s="1">
        <v>-2.9303106996412285E-2</v>
      </c>
      <c r="J72" s="1">
        <v>-0.73805919845383838</v>
      </c>
      <c r="K72" s="1">
        <v>-0.96250606451698095</v>
      </c>
      <c r="L72" s="1">
        <v>-0.16309027571533075</v>
      </c>
      <c r="M72" s="1">
        <v>0.71115828081071297</v>
      </c>
      <c r="N72" s="1">
        <v>1.2229948060735152</v>
      </c>
      <c r="O72" s="1">
        <v>-0.75226305431767215</v>
      </c>
      <c r="P72" s="1">
        <v>1</v>
      </c>
    </row>
    <row r="73" spans="2:16" x14ac:dyDescent="0.3">
      <c r="B73" s="2">
        <v>2</v>
      </c>
      <c r="C73" s="1">
        <v>0.4180474603670416</v>
      </c>
      <c r="D73" s="1">
        <v>-1.2499245332266571</v>
      </c>
      <c r="E73" s="1">
        <v>-2.3754314719302373E-2</v>
      </c>
      <c r="F73" s="1">
        <v>-0.74708674370855077</v>
      </c>
      <c r="G73" s="1">
        <v>0.7182523232255783</v>
      </c>
      <c r="H73" s="1">
        <v>0.37530917442265627</v>
      </c>
      <c r="I73" s="1">
        <v>-0.7301029403463335</v>
      </c>
      <c r="J73" s="1">
        <v>1.511779972857433</v>
      </c>
      <c r="K73" s="1">
        <v>-2.0457425450400675</v>
      </c>
      <c r="L73" s="1">
        <v>-0.81443358861443604</v>
      </c>
      <c r="M73" s="1">
        <v>0.27365854353171026</v>
      </c>
      <c r="N73" s="1">
        <v>-0.9601332153788803</v>
      </c>
      <c r="O73" s="1">
        <v>9.8655694983676347E-3</v>
      </c>
      <c r="P73" s="1">
        <v>1</v>
      </c>
    </row>
    <row r="74" spans="2:16" x14ac:dyDescent="0.3">
      <c r="B74" s="2">
        <v>2</v>
      </c>
      <c r="C74" s="1">
        <v>-0.97387550235808862</v>
      </c>
      <c r="D74" s="1">
        <v>-1.0261400161130532</v>
      </c>
      <c r="E74" s="1">
        <v>-2.2472400838756514</v>
      </c>
      <c r="F74" s="1">
        <v>-0.80697480512720487</v>
      </c>
      <c r="G74" s="1">
        <v>3.5889015318237552</v>
      </c>
      <c r="H74" s="1">
        <v>-0.71121133435797845</v>
      </c>
      <c r="I74" s="1">
        <v>-0.75012579272775981</v>
      </c>
      <c r="J74" s="1">
        <v>-1.7826273851340715</v>
      </c>
      <c r="K74" s="1">
        <v>1.5883411315535125</v>
      </c>
      <c r="L74" s="1">
        <v>-0.95246660856656429</v>
      </c>
      <c r="M74" s="1">
        <v>1.4111578604571162</v>
      </c>
      <c r="N74" s="1">
        <v>0.64552223265707487</v>
      </c>
      <c r="O74" s="1">
        <v>-9.1751580343771011E-2</v>
      </c>
      <c r="P74" s="1">
        <v>1</v>
      </c>
    </row>
    <row r="75" spans="2:16" x14ac:dyDescent="0.3">
      <c r="B75" s="2">
        <v>2</v>
      </c>
      <c r="C75" s="1">
        <v>-0.87533228375808148</v>
      </c>
      <c r="D75" s="1">
        <v>-0.65018202736219843</v>
      </c>
      <c r="E75" s="1">
        <v>-0.5705131104134864</v>
      </c>
      <c r="F75" s="1">
        <v>0.27101030040857305</v>
      </c>
      <c r="G75" s="1">
        <v>0.22814148273320667</v>
      </c>
      <c r="H75" s="1">
        <v>-1.9095795425719142</v>
      </c>
      <c r="I75" s="1">
        <v>-1.0104228736863019</v>
      </c>
      <c r="J75" s="1">
        <v>6.545479130018686E-2</v>
      </c>
      <c r="K75" s="1">
        <v>-0.2287007067432775</v>
      </c>
      <c r="L75" s="1">
        <v>-0.86619597109648416</v>
      </c>
      <c r="M75" s="1">
        <v>-0.22509115696635235</v>
      </c>
      <c r="N75" s="1">
        <v>-1.1150648814174373</v>
      </c>
      <c r="O75" s="1">
        <v>0.39092988140638757</v>
      </c>
      <c r="P75" s="1">
        <v>1</v>
      </c>
    </row>
    <row r="76" spans="2:16" x14ac:dyDescent="0.3">
      <c r="B76" s="2">
        <v>2</v>
      </c>
      <c r="C76" s="1">
        <v>1.0585783812671017</v>
      </c>
      <c r="D76" s="1">
        <v>-0.73969583420764007</v>
      </c>
      <c r="E76" s="1">
        <v>1.1062138630486789</v>
      </c>
      <c r="F76" s="1">
        <v>1.6484357130376239</v>
      </c>
      <c r="G76" s="1">
        <v>-0.96212770131969583</v>
      </c>
      <c r="H76" s="1">
        <v>1.0463953710224609</v>
      </c>
      <c r="I76" s="1">
        <v>0.8316795454049194</v>
      </c>
      <c r="J76" s="1">
        <v>-1.2201675923062538</v>
      </c>
      <c r="K76" s="1">
        <v>0.48763309489295725</v>
      </c>
      <c r="L76" s="1">
        <v>-0.72384941927085189</v>
      </c>
      <c r="M76" s="1">
        <v>1.7611576502803186</v>
      </c>
      <c r="N76" s="1">
        <v>0.7722845048704402</v>
      </c>
      <c r="O76" s="1">
        <v>-1.0698166475743554</v>
      </c>
      <c r="P76" s="1">
        <v>1</v>
      </c>
    </row>
    <row r="77" spans="2:16" x14ac:dyDescent="0.3">
      <c r="B77" s="2">
        <v>2</v>
      </c>
      <c r="C77" s="1">
        <v>0.60281599524205953</v>
      </c>
      <c r="D77" s="1">
        <v>-0.60542512393947778</v>
      </c>
      <c r="E77" s="1">
        <v>-0.46116135127464863</v>
      </c>
      <c r="F77" s="1">
        <v>1.3489954059443521</v>
      </c>
      <c r="G77" s="1">
        <v>-0.89211186696364275</v>
      </c>
      <c r="H77" s="1">
        <v>-0.66327660602942129</v>
      </c>
      <c r="I77" s="1">
        <v>-0.18948592604782277</v>
      </c>
      <c r="J77" s="1">
        <v>-0.73805919845383838</v>
      </c>
      <c r="K77" s="1">
        <v>-0.97997762065445015</v>
      </c>
      <c r="L77" s="1">
        <v>-0.56856227182470742</v>
      </c>
      <c r="M77" s="1">
        <v>9.865864862010916E-2</v>
      </c>
      <c r="N77" s="1">
        <v>0.23706602219178793</v>
      </c>
      <c r="O77" s="1">
        <v>-0.87293341975521188</v>
      </c>
      <c r="P77" s="1">
        <v>1</v>
      </c>
    </row>
    <row r="78" spans="2:16" x14ac:dyDescent="0.3">
      <c r="B78" s="2">
        <v>2</v>
      </c>
      <c r="C78" s="1">
        <v>-1.307912100799867E-2</v>
      </c>
      <c r="D78" s="1">
        <v>-0.59647374325493363</v>
      </c>
      <c r="E78" s="1">
        <v>0.85105975839139336</v>
      </c>
      <c r="F78" s="1">
        <v>3.145637248503983</v>
      </c>
      <c r="G78" s="1">
        <v>2.7487115195511178</v>
      </c>
      <c r="H78" s="1">
        <v>1.6056338681889637</v>
      </c>
      <c r="I78" s="1">
        <v>0.86171382397705909</v>
      </c>
      <c r="J78" s="1">
        <v>-1.2201675923062538</v>
      </c>
      <c r="K78" s="1">
        <v>0.64487710013017918</v>
      </c>
      <c r="L78" s="1">
        <v>-0.73679001489136375</v>
      </c>
      <c r="M78" s="1">
        <v>1.542407781640817</v>
      </c>
      <c r="N78" s="1">
        <v>1.2511641998987073</v>
      </c>
      <c r="O78" s="1">
        <v>0.75611651365157329</v>
      </c>
      <c r="P78" s="1">
        <v>1</v>
      </c>
    </row>
    <row r="79" spans="2:16" x14ac:dyDescent="0.3">
      <c r="B79" s="2">
        <v>2</v>
      </c>
      <c r="C79" s="1">
        <v>-1.2818230604831178</v>
      </c>
      <c r="D79" s="1">
        <v>-1.1156538229584947</v>
      </c>
      <c r="E79" s="1">
        <v>-0.24245783299697629</v>
      </c>
      <c r="F79" s="1">
        <v>0.45067448466453658</v>
      </c>
      <c r="G79" s="1">
        <v>8.8109814021100491E-2</v>
      </c>
      <c r="H79" s="1">
        <v>1.7334598103984504</v>
      </c>
      <c r="I79" s="1">
        <v>0.11085685967357209</v>
      </c>
      <c r="J79" s="1">
        <v>-1.862978784109474</v>
      </c>
      <c r="K79" s="1">
        <v>0.10325885986863596</v>
      </c>
      <c r="L79" s="1">
        <v>-0.79717946112042004</v>
      </c>
      <c r="M79" s="1">
        <v>0.14240862234800944</v>
      </c>
      <c r="N79" s="1">
        <v>0.73003041413265157</v>
      </c>
      <c r="O79" s="1">
        <v>0.4417384563274569</v>
      </c>
      <c r="P79" s="1">
        <v>1</v>
      </c>
    </row>
    <row r="80" spans="2:16" x14ac:dyDescent="0.3">
      <c r="B80" s="2">
        <v>2</v>
      </c>
      <c r="C80" s="1">
        <v>-1.6513601302331535</v>
      </c>
      <c r="D80" s="1">
        <v>-0.40849474887950638</v>
      </c>
      <c r="E80" s="1">
        <v>-1.6275801154222429</v>
      </c>
      <c r="F80" s="1">
        <v>-1.0465270508018225</v>
      </c>
      <c r="G80" s="1">
        <v>-0.19195352340311186</v>
      </c>
      <c r="H80" s="1">
        <v>-1.094689160986438</v>
      </c>
      <c r="I80" s="1">
        <v>-0.45979443319707813</v>
      </c>
      <c r="J80" s="1">
        <v>-0.17559940562602053</v>
      </c>
      <c r="K80" s="1">
        <v>-0.77031894700482073</v>
      </c>
      <c r="L80" s="1">
        <v>-0.54268108058368347</v>
      </c>
      <c r="M80" s="1">
        <v>1.1924079918176149</v>
      </c>
      <c r="N80" s="1">
        <v>-0.664354580214362</v>
      </c>
      <c r="O80" s="1">
        <v>-1.0126570007881526</v>
      </c>
      <c r="P80" s="1">
        <v>1</v>
      </c>
    </row>
    <row r="81" spans="2:16" x14ac:dyDescent="0.3">
      <c r="B81" s="2">
        <v>2</v>
      </c>
      <c r="C81" s="1">
        <v>3.6192488292004936E-2</v>
      </c>
      <c r="D81" s="1">
        <v>-1.2857300559648337</v>
      </c>
      <c r="E81" s="1">
        <v>-2.3930424293941006</v>
      </c>
      <c r="F81" s="1">
        <v>-1.0465270508018225</v>
      </c>
      <c r="G81" s="1">
        <v>-0.96212770131969583</v>
      </c>
      <c r="H81" s="1">
        <v>-0.55142890659612054</v>
      </c>
      <c r="I81" s="1">
        <v>7.3117157572700076E-4</v>
      </c>
      <c r="J81" s="1">
        <v>-0.97911339538004627</v>
      </c>
      <c r="K81" s="1">
        <v>-0.2287007067432775</v>
      </c>
      <c r="L81" s="1">
        <v>-0.19759853070336286</v>
      </c>
      <c r="M81" s="1">
        <v>1.017408096906014</v>
      </c>
      <c r="N81" s="1">
        <v>-0.18547488518609478</v>
      </c>
      <c r="O81" s="1">
        <v>-1.1269762943605584</v>
      </c>
      <c r="P81" s="1">
        <v>1</v>
      </c>
    </row>
    <row r="82" spans="2:16" x14ac:dyDescent="0.3">
      <c r="B82" s="2">
        <v>2</v>
      </c>
      <c r="C82" s="1">
        <v>-1.4296378883831329</v>
      </c>
      <c r="D82" s="1">
        <v>0.49559470025945362</v>
      </c>
      <c r="E82" s="1">
        <v>-0.49761193765426176</v>
      </c>
      <c r="F82" s="1">
        <v>-0.44764643661527892</v>
      </c>
      <c r="G82" s="1">
        <v>0.85828399193768445</v>
      </c>
      <c r="H82" s="1">
        <v>-0.9189284904483942</v>
      </c>
      <c r="I82" s="1">
        <v>-0.71008008796490718</v>
      </c>
      <c r="J82" s="1">
        <v>0.54756318515260205</v>
      </c>
      <c r="K82" s="1">
        <v>-1.1197500697542033</v>
      </c>
      <c r="L82" s="1">
        <v>-1.0387372460366444</v>
      </c>
      <c r="M82" s="1">
        <v>1.1158701164308621E-2</v>
      </c>
      <c r="N82" s="1">
        <v>-0.12913609753571034</v>
      </c>
      <c r="O82" s="1">
        <v>-0.78401841364334057</v>
      </c>
      <c r="P82" s="1">
        <v>1</v>
      </c>
    </row>
    <row r="83" spans="2:16" x14ac:dyDescent="0.3">
      <c r="B83" s="2">
        <v>2</v>
      </c>
      <c r="C83" s="1">
        <v>-0.82606067445807563</v>
      </c>
      <c r="D83" s="1">
        <v>-1.2051676298039362</v>
      </c>
      <c r="E83" s="1">
        <v>-1.518228356283406</v>
      </c>
      <c r="F83" s="1">
        <v>-1.4058554193137485</v>
      </c>
      <c r="G83" s="1">
        <v>2.5386640164829588</v>
      </c>
      <c r="H83" s="1">
        <v>-0.63132012047704966</v>
      </c>
      <c r="I83" s="1">
        <v>-0.17947449985710962</v>
      </c>
      <c r="J83" s="1">
        <v>-9.5248006650618361E-2</v>
      </c>
      <c r="K83" s="1">
        <v>2.0426015911277098</v>
      </c>
      <c r="L83" s="1">
        <v>-0.71522235552384383</v>
      </c>
      <c r="M83" s="1">
        <v>0.44865843844331132</v>
      </c>
      <c r="N83" s="1">
        <v>-0.42491473270022839</v>
      </c>
      <c r="O83" s="1">
        <v>9.8655694983676347E-3</v>
      </c>
      <c r="P83" s="1">
        <v>1</v>
      </c>
    </row>
    <row r="84" spans="2:16" x14ac:dyDescent="0.3">
      <c r="B84" s="2">
        <v>2</v>
      </c>
      <c r="C84" s="1">
        <v>-0.37029828843303353</v>
      </c>
      <c r="D84" s="1">
        <v>1.372830007344781</v>
      </c>
      <c r="E84" s="1">
        <v>0.12204803079914692</v>
      </c>
      <c r="F84" s="1">
        <v>1.0495550988510802</v>
      </c>
      <c r="G84" s="1">
        <v>8.8109814021100491E-2</v>
      </c>
      <c r="H84" s="1">
        <v>0.85465645770823107</v>
      </c>
      <c r="I84" s="1">
        <v>0.5213253334928114</v>
      </c>
      <c r="J84" s="1">
        <v>0.54756318515260205</v>
      </c>
      <c r="K84" s="1">
        <v>0.62740554399271009</v>
      </c>
      <c r="L84" s="1">
        <v>-1.0732455010246766</v>
      </c>
      <c r="M84" s="1">
        <v>1.017408096906014</v>
      </c>
      <c r="N84" s="1">
        <v>0.73003041413265157</v>
      </c>
      <c r="O84" s="1">
        <v>-0.90151324314831338</v>
      </c>
      <c r="P84" s="1">
        <v>1</v>
      </c>
    </row>
    <row r="85" spans="2:16" x14ac:dyDescent="0.3">
      <c r="B85" s="2">
        <v>2</v>
      </c>
      <c r="C85" s="1">
        <v>-1.2325514511831142</v>
      </c>
      <c r="D85" s="1">
        <v>-1.2678272945957454</v>
      </c>
      <c r="E85" s="1">
        <v>-1.3359754243853443</v>
      </c>
      <c r="F85" s="1">
        <v>-0.1482061295220071</v>
      </c>
      <c r="G85" s="1">
        <v>-0.96212770131969583</v>
      </c>
      <c r="H85" s="1">
        <v>0.19954850388461257</v>
      </c>
      <c r="I85" s="1">
        <v>0.23099397396212967</v>
      </c>
      <c r="J85" s="1">
        <v>-0.497005001527631</v>
      </c>
      <c r="K85" s="1">
        <v>-0.28111537515568491</v>
      </c>
      <c r="L85" s="1">
        <v>-1.1034402241392047</v>
      </c>
      <c r="M85" s="1">
        <v>1.8486575977361179</v>
      </c>
      <c r="N85" s="1">
        <v>0.71594571722005573</v>
      </c>
      <c r="O85" s="1">
        <v>-1.4889873906731774</v>
      </c>
      <c r="P85" s="1">
        <v>1</v>
      </c>
    </row>
    <row r="86" spans="2:16" x14ac:dyDescent="0.3">
      <c r="B86" s="2">
        <v>2</v>
      </c>
      <c r="C86" s="1">
        <v>-0.34566248378302955</v>
      </c>
      <c r="D86" s="1">
        <v>-0.47115441367131533</v>
      </c>
      <c r="E86" s="1">
        <v>-0.60696369679309792</v>
      </c>
      <c r="F86" s="1">
        <v>-0.20809419094066126</v>
      </c>
      <c r="G86" s="1">
        <v>-0.96212770131969583</v>
      </c>
      <c r="H86" s="1">
        <v>-0.15197283719147489</v>
      </c>
      <c r="I86" s="1">
        <v>0.50130248111138498</v>
      </c>
      <c r="J86" s="1">
        <v>-0.81841059742924094</v>
      </c>
      <c r="K86" s="1">
        <v>0.31291753351826579</v>
      </c>
      <c r="L86" s="1">
        <v>-0.49954576184864335</v>
      </c>
      <c r="M86" s="1">
        <v>0.88615817572231304</v>
      </c>
      <c r="N86" s="1">
        <v>0.74411511104524797</v>
      </c>
      <c r="O86" s="1">
        <v>-0.10445372407403834</v>
      </c>
      <c r="P86" s="1">
        <v>1</v>
      </c>
    </row>
    <row r="87" spans="2:16" x14ac:dyDescent="0.3">
      <c r="B87" s="2">
        <v>2</v>
      </c>
      <c r="C87" s="1">
        <v>-1.1340082325831047</v>
      </c>
      <c r="D87" s="1">
        <v>-1.0798483002203181</v>
      </c>
      <c r="E87" s="1">
        <v>0.52300448097488161</v>
      </c>
      <c r="F87" s="1">
        <v>1.3489954059443521</v>
      </c>
      <c r="G87" s="1">
        <v>-1.5222543761681206</v>
      </c>
      <c r="H87" s="1">
        <v>-0.47153769271519141</v>
      </c>
      <c r="I87" s="1">
        <v>-0.44978300700636498</v>
      </c>
      <c r="J87" s="1">
        <v>0.30650898822639472</v>
      </c>
      <c r="K87" s="1">
        <v>-0.3335300435680924</v>
      </c>
      <c r="L87" s="1">
        <v>-1.2328461803443249</v>
      </c>
      <c r="M87" s="1">
        <v>1.542407781640817</v>
      </c>
      <c r="N87" s="1">
        <v>0.1525578407162119</v>
      </c>
      <c r="O87" s="1">
        <v>-0.37119874240965228</v>
      </c>
      <c r="P87" s="1">
        <v>1</v>
      </c>
    </row>
    <row r="88" spans="2:16" x14ac:dyDescent="0.3">
      <c r="B88" s="2">
        <v>2</v>
      </c>
      <c r="C88" s="1">
        <v>6.0828292942008921E-2</v>
      </c>
      <c r="D88" s="1">
        <v>1.3638786266602365</v>
      </c>
      <c r="E88" s="1">
        <v>-0.16955666023775165</v>
      </c>
      <c r="F88" s="1">
        <v>0.8998349453044443</v>
      </c>
      <c r="G88" s="1">
        <v>-1.0321435356757489</v>
      </c>
      <c r="H88" s="1">
        <v>-1.0307761898816949</v>
      </c>
      <c r="I88" s="1">
        <v>-0.43977158081565176</v>
      </c>
      <c r="J88" s="1">
        <v>1.9938883667098477</v>
      </c>
      <c r="K88" s="1">
        <v>5.0844191456228906E-2</v>
      </c>
      <c r="L88" s="1">
        <v>-0.1113278932332826</v>
      </c>
      <c r="M88" s="1">
        <v>-0.51384098357049413</v>
      </c>
      <c r="N88" s="1">
        <v>-0.84745564007811169</v>
      </c>
      <c r="O88" s="1">
        <v>-0.736385374654838</v>
      </c>
      <c r="P88" s="1">
        <v>1</v>
      </c>
    </row>
    <row r="89" spans="2:16" x14ac:dyDescent="0.3">
      <c r="B89" s="2">
        <v>2</v>
      </c>
      <c r="C89" s="1">
        <v>-1.4296378883831329</v>
      </c>
      <c r="D89" s="1">
        <v>-1.2946814366493777</v>
      </c>
      <c r="E89" s="1">
        <v>0.77815858563216866</v>
      </c>
      <c r="F89" s="1">
        <v>-0.44764643661527892</v>
      </c>
      <c r="G89" s="1">
        <v>-0.40200102647127117</v>
      </c>
      <c r="H89" s="1">
        <v>-0.15197283719147489</v>
      </c>
      <c r="I89" s="1">
        <v>0.18093684300856405</v>
      </c>
      <c r="J89" s="1">
        <v>-1.1398161933308513</v>
      </c>
      <c r="K89" s="1">
        <v>1.3262677894914756</v>
      </c>
      <c r="L89" s="1">
        <v>-0.86619597109648416</v>
      </c>
      <c r="M89" s="1">
        <v>-0.73259085220999498</v>
      </c>
      <c r="N89" s="1">
        <v>0.65960692956967126</v>
      </c>
      <c r="O89" s="1">
        <v>-0.72050769499200384</v>
      </c>
      <c r="P89" s="1">
        <v>1</v>
      </c>
    </row>
    <row r="90" spans="2:16" x14ac:dyDescent="0.3">
      <c r="B90" s="2">
        <v>2</v>
      </c>
      <c r="C90" s="1">
        <v>-0.40725199540803625</v>
      </c>
      <c r="D90" s="1">
        <v>-1.2141190104884805</v>
      </c>
      <c r="E90" s="1">
        <v>-0.46116135127464863</v>
      </c>
      <c r="F90" s="1">
        <v>-0.44764643661527892</v>
      </c>
      <c r="G90" s="1">
        <v>-5.1921854691005694E-2</v>
      </c>
      <c r="H90" s="1">
        <v>-0.15197283719147489</v>
      </c>
      <c r="I90" s="1">
        <v>-8.9371664140691295E-2</v>
      </c>
      <c r="J90" s="1">
        <v>-0.497005001527631</v>
      </c>
      <c r="K90" s="1">
        <v>-0.2287007067432775</v>
      </c>
      <c r="L90" s="1">
        <v>-1.0516778416571564</v>
      </c>
      <c r="M90" s="1">
        <v>1.1924079918176149</v>
      </c>
      <c r="N90" s="1">
        <v>0.7722845048704402</v>
      </c>
      <c r="O90" s="1">
        <v>-0.94279521027168212</v>
      </c>
      <c r="P90" s="1">
        <v>1</v>
      </c>
    </row>
    <row r="91" spans="2:16" x14ac:dyDescent="0.3">
      <c r="B91" s="2">
        <v>2</v>
      </c>
      <c r="C91" s="1">
        <v>-1.0354650139830954</v>
      </c>
      <c r="D91" s="1">
        <v>-0.65018202736219843</v>
      </c>
      <c r="E91" s="1">
        <v>-0.20600724661736317</v>
      </c>
      <c r="F91" s="1">
        <v>0.98966703743242601</v>
      </c>
      <c r="G91" s="1">
        <v>-0.68206436389548353</v>
      </c>
      <c r="H91" s="1">
        <v>-0.8230590337912792</v>
      </c>
      <c r="I91" s="1">
        <v>-0.3396573189085203</v>
      </c>
      <c r="J91" s="1">
        <v>0.54756318515260205</v>
      </c>
      <c r="K91" s="1">
        <v>-5.3985145368585986E-2</v>
      </c>
      <c r="L91" s="1">
        <v>-1.1250078835067245</v>
      </c>
      <c r="M91" s="1">
        <v>1.6299077290966177</v>
      </c>
      <c r="N91" s="1">
        <v>-0.49533821726320926</v>
      </c>
      <c r="O91" s="1">
        <v>-0.79989609330617473</v>
      </c>
      <c r="P91" s="1">
        <v>1</v>
      </c>
    </row>
    <row r="92" spans="2:16" x14ac:dyDescent="0.3">
      <c r="B92" s="2">
        <v>2</v>
      </c>
      <c r="C92" s="1">
        <v>-1.6636780325581544</v>
      </c>
      <c r="D92" s="1">
        <v>-0.59647374325493363</v>
      </c>
      <c r="E92" s="1">
        <v>0.92396093115061795</v>
      </c>
      <c r="F92" s="1">
        <v>1.9478760201308958</v>
      </c>
      <c r="G92" s="1">
        <v>-0.82209603260758968</v>
      </c>
      <c r="H92" s="1">
        <v>-0.59936363492467803</v>
      </c>
      <c r="I92" s="1">
        <v>-0.41974872843422545</v>
      </c>
      <c r="J92" s="1">
        <v>0.30650898822639472</v>
      </c>
      <c r="K92" s="1">
        <v>-0.43835938039290689</v>
      </c>
      <c r="L92" s="1">
        <v>-1.0603049054041644</v>
      </c>
      <c r="M92" s="1">
        <v>1.7611576502803186</v>
      </c>
      <c r="N92" s="1">
        <v>0.8427079894334204</v>
      </c>
      <c r="O92" s="1">
        <v>-0.58713518582419688</v>
      </c>
      <c r="P92" s="1">
        <v>1</v>
      </c>
    </row>
    <row r="93" spans="2:16" x14ac:dyDescent="0.3">
      <c r="B93" s="2">
        <v>2</v>
      </c>
      <c r="C93" s="1">
        <v>-1.6759959348831552</v>
      </c>
      <c r="D93" s="1">
        <v>-0.24736989655771144</v>
      </c>
      <c r="E93" s="1">
        <v>0.34075154907682081</v>
      </c>
      <c r="F93" s="1">
        <v>0.63033866892050006</v>
      </c>
      <c r="G93" s="1">
        <v>-1.102159370031802</v>
      </c>
      <c r="H93" s="1">
        <v>-0.55142890659612054</v>
      </c>
      <c r="I93" s="1">
        <v>-0.3396573189085203</v>
      </c>
      <c r="J93" s="1">
        <v>0.94932018002961471</v>
      </c>
      <c r="K93" s="1">
        <v>-0.42088782425543775</v>
      </c>
      <c r="L93" s="1">
        <v>-0.97403426793408443</v>
      </c>
      <c r="M93" s="1">
        <v>0.1861585960759097</v>
      </c>
      <c r="N93" s="1">
        <v>0.19481193145399991</v>
      </c>
      <c r="O93" s="1">
        <v>-0.21242194578131066</v>
      </c>
      <c r="P93" s="1">
        <v>1</v>
      </c>
    </row>
    <row r="94" spans="2:16" x14ac:dyDescent="0.3">
      <c r="B94" s="2">
        <v>2</v>
      </c>
      <c r="C94" s="1">
        <v>-1.1340082325831047</v>
      </c>
      <c r="D94" s="1">
        <v>-0.90082068652943481</v>
      </c>
      <c r="E94" s="1">
        <v>-0.24245783299697629</v>
      </c>
      <c r="F94" s="1">
        <v>1.2292192831070436</v>
      </c>
      <c r="G94" s="1">
        <v>-2.0823810510165455</v>
      </c>
      <c r="H94" s="1">
        <v>-0.15197283719147489</v>
      </c>
      <c r="I94" s="1">
        <v>-0.43977158081565176</v>
      </c>
      <c r="J94" s="1">
        <v>0.4672117861771995</v>
      </c>
      <c r="K94" s="1">
        <v>-0.3684731558430307</v>
      </c>
      <c r="L94" s="1">
        <v>-1.4312686465255091</v>
      </c>
      <c r="M94" s="1">
        <v>0.49240841217121162</v>
      </c>
      <c r="N94" s="1">
        <v>0.8427079894334204</v>
      </c>
      <c r="O94" s="1">
        <v>-0.38707642207248644</v>
      </c>
      <c r="P94" s="1">
        <v>1</v>
      </c>
    </row>
    <row r="95" spans="2:16" x14ac:dyDescent="0.3">
      <c r="B95" s="2">
        <v>2</v>
      </c>
      <c r="C95" s="1">
        <v>-1.1340082325831047</v>
      </c>
      <c r="D95" s="1">
        <v>-0.45325165230222703</v>
      </c>
      <c r="E95" s="1">
        <v>-0.16955666023775165</v>
      </c>
      <c r="F95" s="1">
        <v>-0.29792628306864299</v>
      </c>
      <c r="G95" s="1">
        <v>-1.3122068730999614</v>
      </c>
      <c r="H95" s="1">
        <v>-1.1106674037626236</v>
      </c>
      <c r="I95" s="1">
        <v>-0.52987441653207035</v>
      </c>
      <c r="J95" s="1">
        <v>1.2707257759312252</v>
      </c>
      <c r="K95" s="1">
        <v>8.5787303731166817E-2</v>
      </c>
      <c r="L95" s="1">
        <v>-1.1465755428742448</v>
      </c>
      <c r="M95" s="1">
        <v>0.53615838589911191</v>
      </c>
      <c r="N95" s="1">
        <v>-0.48125352035061281</v>
      </c>
      <c r="O95" s="1">
        <v>-0.84752913229467719</v>
      </c>
      <c r="P95" s="1">
        <v>1</v>
      </c>
    </row>
    <row r="96" spans="2:16" x14ac:dyDescent="0.3">
      <c r="B96" s="2">
        <v>2</v>
      </c>
      <c r="C96" s="1">
        <v>-1.2325514511831142</v>
      </c>
      <c r="D96" s="1">
        <v>-0.73969583420764007</v>
      </c>
      <c r="E96" s="1">
        <v>0.19494920355837156</v>
      </c>
      <c r="F96" s="1">
        <v>0.75011479175780837</v>
      </c>
      <c r="G96" s="1">
        <v>-0.96212770131969583</v>
      </c>
      <c r="H96" s="1">
        <v>-1.350341045405411</v>
      </c>
      <c r="I96" s="1">
        <v>-0.78016007129989928</v>
      </c>
      <c r="J96" s="1">
        <v>1.11002297798042</v>
      </c>
      <c r="K96" s="1">
        <v>6.831574759369767E-2</v>
      </c>
      <c r="L96" s="1">
        <v>-0.6289517180537636</v>
      </c>
      <c r="M96" s="1">
        <v>0.40490846471541103</v>
      </c>
      <c r="N96" s="1">
        <v>5.3964962328038803E-2</v>
      </c>
      <c r="O96" s="1">
        <v>-0.94279521027168212</v>
      </c>
      <c r="P96" s="1">
        <v>1</v>
      </c>
    </row>
    <row r="97" spans="2:16" x14ac:dyDescent="0.3">
      <c r="B97" s="2">
        <v>2</v>
      </c>
      <c r="C97" s="1">
        <v>-0.38261619075803444</v>
      </c>
      <c r="D97" s="1">
        <v>-0.72179307283855176</v>
      </c>
      <c r="E97" s="1">
        <v>-0.3882601785154256</v>
      </c>
      <c r="F97" s="1">
        <v>0.36084239253655481</v>
      </c>
      <c r="G97" s="1">
        <v>-1.3822227074560145</v>
      </c>
      <c r="H97" s="1">
        <v>-1.4621887448387119</v>
      </c>
      <c r="I97" s="1">
        <v>-0.56992012129492298</v>
      </c>
      <c r="J97" s="1">
        <v>1.75283416978364</v>
      </c>
      <c r="K97" s="1">
        <v>5.0844191456228906E-2</v>
      </c>
      <c r="L97" s="1">
        <v>-0.86619597109648416</v>
      </c>
      <c r="M97" s="1">
        <v>1.1158701164308621E-2</v>
      </c>
      <c r="N97" s="1">
        <v>-0.77703215551513083</v>
      </c>
      <c r="O97" s="1">
        <v>-0.79989609330617473</v>
      </c>
      <c r="P97" s="1">
        <v>1</v>
      </c>
    </row>
    <row r="98" spans="2:16" x14ac:dyDescent="0.3">
      <c r="B98" s="2">
        <v>2</v>
      </c>
      <c r="C98" s="1">
        <v>-0.87533228375808148</v>
      </c>
      <c r="D98" s="1">
        <v>0.4418864161521886</v>
      </c>
      <c r="E98" s="1">
        <v>-0.53406252403387322</v>
      </c>
      <c r="F98" s="1">
        <v>-0.44764643661527892</v>
      </c>
      <c r="G98" s="1">
        <v>-0.82209603260758968</v>
      </c>
      <c r="H98" s="1">
        <v>0.2474832322131704</v>
      </c>
      <c r="I98" s="1">
        <v>0.22098254777141674</v>
      </c>
      <c r="J98" s="1">
        <v>-0.8987619964046436</v>
      </c>
      <c r="K98" s="1">
        <v>0.69729176854258668</v>
      </c>
      <c r="L98" s="1">
        <v>-1.2544138397118449</v>
      </c>
      <c r="M98" s="1">
        <v>0.8424082019944128</v>
      </c>
      <c r="N98" s="1">
        <v>0.96947026164678518</v>
      </c>
      <c r="O98" s="1">
        <v>-1.4508809594823753</v>
      </c>
      <c r="P98" s="1">
        <v>1</v>
      </c>
    </row>
    <row r="99" spans="2:16" x14ac:dyDescent="0.3">
      <c r="B99" s="2">
        <v>2</v>
      </c>
      <c r="C99" s="1">
        <v>-1.7006317395331594</v>
      </c>
      <c r="D99" s="1">
        <v>-0.31002956134952059</v>
      </c>
      <c r="E99" s="1">
        <v>-0.31535900575620096</v>
      </c>
      <c r="F99" s="1">
        <v>-0.44764643661527892</v>
      </c>
      <c r="G99" s="1">
        <v>-0.12193768904705879</v>
      </c>
      <c r="H99" s="1">
        <v>1.1582430704557614</v>
      </c>
      <c r="I99" s="1">
        <v>0.23099397396212967</v>
      </c>
      <c r="J99" s="1">
        <v>-1.5415731882078638</v>
      </c>
      <c r="K99" s="1">
        <v>-0.42088782425543775</v>
      </c>
      <c r="L99" s="1">
        <v>-0.77992533362640393</v>
      </c>
      <c r="M99" s="1">
        <v>0.88615817572231304</v>
      </c>
      <c r="N99" s="1">
        <v>0.49059056661851796</v>
      </c>
      <c r="O99" s="1">
        <v>-1.2762264831911996</v>
      </c>
      <c r="P99" s="1">
        <v>1</v>
      </c>
    </row>
    <row r="100" spans="2:16" x14ac:dyDescent="0.3">
      <c r="B100" s="2">
        <v>2</v>
      </c>
      <c r="C100" s="1">
        <v>-0.6536100419080586</v>
      </c>
      <c r="D100" s="1">
        <v>-0.73074445352309592</v>
      </c>
      <c r="E100" s="1">
        <v>-0.60696369679309792</v>
      </c>
      <c r="F100" s="1">
        <v>-0.1482061295220071</v>
      </c>
      <c r="G100" s="1">
        <v>4.3590757097403392</v>
      </c>
      <c r="H100" s="1">
        <v>0.32737444609409916</v>
      </c>
      <c r="I100" s="1">
        <v>0.24100540015284305</v>
      </c>
      <c r="J100" s="1">
        <v>-0.33630220357682578</v>
      </c>
      <c r="K100" s="1">
        <v>2.9511225102761047</v>
      </c>
      <c r="L100" s="1">
        <v>-1.0603049054041644</v>
      </c>
      <c r="M100" s="1">
        <v>0.88615817572231304</v>
      </c>
      <c r="N100" s="1">
        <v>2.5795568502846578E-2</v>
      </c>
      <c r="O100" s="1">
        <v>0.60369078888836536</v>
      </c>
      <c r="P100" s="1">
        <v>1</v>
      </c>
    </row>
    <row r="101" spans="2:16" x14ac:dyDescent="0.3">
      <c r="B101" s="2">
        <v>2</v>
      </c>
      <c r="C101" s="1">
        <v>-1.4665915953581357</v>
      </c>
      <c r="D101" s="1">
        <v>-0.19366161245044644</v>
      </c>
      <c r="E101" s="1">
        <v>1.3613679677059658</v>
      </c>
      <c r="F101" s="1">
        <v>0.60039463821117245</v>
      </c>
      <c r="G101" s="1">
        <v>2.3986323477708527</v>
      </c>
      <c r="H101" s="1">
        <v>-1.1106674037626236</v>
      </c>
      <c r="I101" s="1">
        <v>-1.0404571522584416</v>
      </c>
      <c r="J101" s="1">
        <v>-1.7826273851340715</v>
      </c>
      <c r="K101" s="1">
        <v>-5.3985145368585986E-2</v>
      </c>
      <c r="L101" s="1">
        <v>-1.1034402241392047</v>
      </c>
      <c r="M101" s="1">
        <v>-3.259127256359165E-2</v>
      </c>
      <c r="N101" s="1">
        <v>-0.49533821726320926</v>
      </c>
      <c r="O101" s="1">
        <v>-0.38707642207248644</v>
      </c>
      <c r="P101" s="1">
        <v>1</v>
      </c>
    </row>
    <row r="102" spans="2:16" x14ac:dyDescent="0.3">
      <c r="B102" s="2">
        <v>2</v>
      </c>
      <c r="C102" s="1">
        <v>-0.87533228375808148</v>
      </c>
      <c r="D102" s="1">
        <v>-0.8292096410530817</v>
      </c>
      <c r="E102" s="1">
        <v>-1.4088765971445689</v>
      </c>
      <c r="F102" s="1">
        <v>-1.0465270508018225</v>
      </c>
      <c r="G102" s="1">
        <v>-1.0321435356757489</v>
      </c>
      <c r="H102" s="1">
        <v>0.40726565997502795</v>
      </c>
      <c r="I102" s="1">
        <v>0.47126820253924573</v>
      </c>
      <c r="J102" s="1">
        <v>-0.57735640050303361</v>
      </c>
      <c r="K102" s="1">
        <v>0.31291753351826579</v>
      </c>
      <c r="L102" s="1">
        <v>-0.93089894919904426</v>
      </c>
      <c r="M102" s="1">
        <v>1.1924079918176149</v>
      </c>
      <c r="N102" s="1">
        <v>0.18072723454140413</v>
      </c>
      <c r="O102" s="1">
        <v>-1.0126570007881526</v>
      </c>
      <c r="P102" s="1">
        <v>1</v>
      </c>
    </row>
    <row r="103" spans="2:16" x14ac:dyDescent="0.3">
      <c r="B103" s="2">
        <v>2</v>
      </c>
      <c r="C103" s="1">
        <v>-0.776789065158072</v>
      </c>
      <c r="D103" s="1">
        <v>-1.133556584327583</v>
      </c>
      <c r="E103" s="1">
        <v>-0.97146956058922107</v>
      </c>
      <c r="F103" s="1">
        <v>-0.29792628306864299</v>
      </c>
      <c r="G103" s="1">
        <v>-0.82209603260758968</v>
      </c>
      <c r="H103" s="1">
        <v>1.9571552092650519</v>
      </c>
      <c r="I103" s="1">
        <v>1.7226964763783907</v>
      </c>
      <c r="J103" s="1">
        <v>-0.97911339538004627</v>
      </c>
      <c r="K103" s="1">
        <v>0.62740554399271009</v>
      </c>
      <c r="L103" s="1">
        <v>-0.24073384943840279</v>
      </c>
      <c r="M103" s="1">
        <v>0.36115849098751079</v>
      </c>
      <c r="N103" s="1">
        <v>0.22298132527919215</v>
      </c>
      <c r="O103" s="1">
        <v>-0.2759326644326473</v>
      </c>
      <c r="P103" s="1">
        <v>1</v>
      </c>
    </row>
    <row r="104" spans="2:16" x14ac:dyDescent="0.3">
      <c r="B104" s="2">
        <v>2</v>
      </c>
      <c r="C104" s="1">
        <v>-0.87533228375808148</v>
      </c>
      <c r="D104" s="1">
        <v>0.74623335942668978</v>
      </c>
      <c r="E104" s="1">
        <v>-0.5705131104134864</v>
      </c>
      <c r="F104" s="1">
        <v>-0.44764643661527892</v>
      </c>
      <c r="G104" s="1">
        <v>-0.82209603260758968</v>
      </c>
      <c r="H104" s="1">
        <v>0.88661294326060269</v>
      </c>
      <c r="I104" s="1">
        <v>0.96182808588419078</v>
      </c>
      <c r="J104" s="1">
        <v>0.70826598310340738</v>
      </c>
      <c r="K104" s="1">
        <v>2.1299593718150556</v>
      </c>
      <c r="L104" s="1">
        <v>-1.1897108616092849</v>
      </c>
      <c r="M104" s="1">
        <v>2.0236574926477191</v>
      </c>
      <c r="N104" s="1">
        <v>0.30748950675476883</v>
      </c>
      <c r="O104" s="1">
        <v>-1.0825187913046228</v>
      </c>
      <c r="P104" s="1">
        <v>1</v>
      </c>
    </row>
    <row r="105" spans="2:16" x14ac:dyDescent="0.3">
      <c r="B105" s="2">
        <v>2</v>
      </c>
      <c r="C105" s="1">
        <v>-1.1340082325831047</v>
      </c>
      <c r="D105" s="1">
        <v>-0.22946713518862311</v>
      </c>
      <c r="E105" s="1">
        <v>-2.4294930157737133</v>
      </c>
      <c r="F105" s="1">
        <v>-0.59736659016191485</v>
      </c>
      <c r="G105" s="1">
        <v>-0.19195352340311186</v>
      </c>
      <c r="H105" s="1">
        <v>-0.10403810886291777</v>
      </c>
      <c r="I105" s="1">
        <v>0.14089113824571137</v>
      </c>
      <c r="J105" s="1">
        <v>-0.81841059742924094</v>
      </c>
      <c r="K105" s="1">
        <v>-0.3335300435680924</v>
      </c>
      <c r="L105" s="1">
        <v>-0.75835767425888401</v>
      </c>
      <c r="M105" s="1">
        <v>1.3674078867292161</v>
      </c>
      <c r="N105" s="1">
        <v>0.49059056661851796</v>
      </c>
      <c r="O105" s="1">
        <v>-0.11715586780430567</v>
      </c>
      <c r="P105" s="1">
        <v>1</v>
      </c>
    </row>
    <row r="106" spans="2:16" x14ac:dyDescent="0.3">
      <c r="B106" s="2">
        <v>2</v>
      </c>
      <c r="C106" s="1">
        <v>-0.49347731168304476</v>
      </c>
      <c r="D106" s="1">
        <v>-0.89186930584489066</v>
      </c>
      <c r="E106" s="1">
        <v>-1.7004812881814675</v>
      </c>
      <c r="F106" s="1">
        <v>-0.29792628306864299</v>
      </c>
      <c r="G106" s="1">
        <v>-0.82209603260758968</v>
      </c>
      <c r="H106" s="1">
        <v>-1.350341045405411</v>
      </c>
      <c r="I106" s="1">
        <v>-0.67003438320205444</v>
      </c>
      <c r="J106" s="1">
        <v>-0.57735640050303361</v>
      </c>
      <c r="K106" s="1">
        <v>-0.42088782425543775</v>
      </c>
      <c r="L106" s="1">
        <v>-1.1250078835067245</v>
      </c>
      <c r="M106" s="1">
        <v>0.36115849098751079</v>
      </c>
      <c r="N106" s="1">
        <v>0.22298132527919215</v>
      </c>
      <c r="O106" s="1">
        <v>-0.58713518582419688</v>
      </c>
      <c r="P106" s="1">
        <v>1</v>
      </c>
    </row>
    <row r="107" spans="2:16" x14ac:dyDescent="0.3">
      <c r="B107" s="2">
        <v>2</v>
      </c>
      <c r="C107" s="1">
        <v>-0.81374277213307478</v>
      </c>
      <c r="D107" s="1">
        <v>0.10173395013951077</v>
      </c>
      <c r="E107" s="1">
        <v>0.34075154907682081</v>
      </c>
      <c r="F107" s="1">
        <v>0.45067448466453658</v>
      </c>
      <c r="G107" s="1">
        <v>-0.12193768904705879</v>
      </c>
      <c r="H107" s="1">
        <v>0.4232439027512141</v>
      </c>
      <c r="I107" s="1">
        <v>8.0822581101432353E-2</v>
      </c>
      <c r="J107" s="1">
        <v>-0.17559940562602053</v>
      </c>
      <c r="K107" s="1">
        <v>-0.49077404880531433</v>
      </c>
      <c r="L107" s="1">
        <v>-0.97403426793408443</v>
      </c>
      <c r="M107" s="1">
        <v>-0.68884087848209474</v>
      </c>
      <c r="N107" s="1">
        <v>1.0821478369475541</v>
      </c>
      <c r="O107" s="1">
        <v>-0.98090164146248415</v>
      </c>
      <c r="P107" s="1">
        <v>1</v>
      </c>
    </row>
    <row r="108" spans="2:16" x14ac:dyDescent="0.3">
      <c r="B108" s="2">
        <v>2</v>
      </c>
      <c r="C108" s="1">
        <v>-1.4542736930331348</v>
      </c>
      <c r="D108" s="1">
        <v>-0.55171683983221287</v>
      </c>
      <c r="E108" s="1">
        <v>-1.7733824609406921</v>
      </c>
      <c r="F108" s="1">
        <v>1.5140240246288164E-3</v>
      </c>
      <c r="G108" s="1">
        <v>-0.96212770131969583</v>
      </c>
      <c r="H108" s="1">
        <v>0.32737444609409916</v>
      </c>
      <c r="I108" s="1">
        <v>-0.38971444986208614</v>
      </c>
      <c r="J108" s="1">
        <v>6.545479130018686E-2</v>
      </c>
      <c r="K108" s="1">
        <v>-0.29858693129315406</v>
      </c>
      <c r="L108" s="1">
        <v>-1.2932356265733811</v>
      </c>
      <c r="M108" s="1">
        <v>-7.6341246291491915E-2</v>
      </c>
      <c r="N108" s="1">
        <v>-0.24181367283647923</v>
      </c>
      <c r="O108" s="1">
        <v>-1.0539389679115212</v>
      </c>
      <c r="P108" s="1">
        <v>1</v>
      </c>
    </row>
    <row r="109" spans="2:16" x14ac:dyDescent="0.3">
      <c r="B109" s="2">
        <v>2</v>
      </c>
      <c r="C109" s="1">
        <v>-0.60433843260805509</v>
      </c>
      <c r="D109" s="1">
        <v>-0.54276545914766872</v>
      </c>
      <c r="E109" s="1">
        <v>-1.4088765971445689</v>
      </c>
      <c r="F109" s="1">
        <v>0.30095433111790065</v>
      </c>
      <c r="G109" s="1">
        <v>-1.0321435356757489</v>
      </c>
      <c r="H109" s="1">
        <v>-0.15197283719147489</v>
      </c>
      <c r="I109" s="1">
        <v>-0.10939451652211764</v>
      </c>
      <c r="J109" s="1">
        <v>-0.33630220357682578</v>
      </c>
      <c r="K109" s="1">
        <v>-0.19375759446833918</v>
      </c>
      <c r="L109" s="1">
        <v>-0.91364482170502825</v>
      </c>
      <c r="M109" s="1">
        <v>0.36115849098751079</v>
      </c>
      <c r="N109" s="1">
        <v>1.34975707828688</v>
      </c>
      <c r="O109" s="1">
        <v>-0.23782623324184532</v>
      </c>
      <c r="P109" s="1">
        <v>1</v>
      </c>
    </row>
    <row r="110" spans="2:16" x14ac:dyDescent="0.3">
      <c r="B110" s="2">
        <v>2</v>
      </c>
      <c r="C110" s="1">
        <v>-0.7151995535330653</v>
      </c>
      <c r="D110" s="1">
        <v>0.19124775698495203</v>
      </c>
      <c r="E110" s="1">
        <v>-0.35180959213581248</v>
      </c>
      <c r="F110" s="1">
        <v>0.75011479175780837</v>
      </c>
      <c r="G110" s="1">
        <v>-0.68206436389548353</v>
      </c>
      <c r="H110" s="1">
        <v>-0.98284146155313745</v>
      </c>
      <c r="I110" s="1">
        <v>-0.18948592604782277</v>
      </c>
      <c r="J110" s="1">
        <v>2.3956453615868609</v>
      </c>
      <c r="K110" s="1">
        <v>-0.29858693129315406</v>
      </c>
      <c r="L110" s="1">
        <v>-1.0171695866691244</v>
      </c>
      <c r="M110" s="1">
        <v>-0.42634103611469359</v>
      </c>
      <c r="N110" s="1">
        <v>0.96947026164678518</v>
      </c>
      <c r="O110" s="1">
        <v>-1.3714925611682045</v>
      </c>
      <c r="P110" s="1">
        <v>1</v>
      </c>
    </row>
    <row r="111" spans="2:16" x14ac:dyDescent="0.3">
      <c r="B111" s="2">
        <v>2</v>
      </c>
      <c r="C111" s="1">
        <v>-0.92460389305808499</v>
      </c>
      <c r="D111" s="1">
        <v>-0.54276545914766872</v>
      </c>
      <c r="E111" s="1">
        <v>-0.89856838782999648</v>
      </c>
      <c r="F111" s="1">
        <v>-0.1482061295220071</v>
      </c>
      <c r="G111" s="1">
        <v>-1.3822227074560145</v>
      </c>
      <c r="H111" s="1">
        <v>-1.0307761898816949</v>
      </c>
      <c r="I111" s="1">
        <v>7.3117157572700076E-4</v>
      </c>
      <c r="J111" s="1">
        <v>6.545479130018686E-2</v>
      </c>
      <c r="K111" s="1">
        <v>6.831574759369767E-2</v>
      </c>
      <c r="L111" s="1">
        <v>-0.71522235552384383</v>
      </c>
      <c r="M111" s="1">
        <v>0.1861585960759097</v>
      </c>
      <c r="N111" s="1">
        <v>0.78636920178303604</v>
      </c>
      <c r="O111" s="1">
        <v>-0.75226305431767215</v>
      </c>
      <c r="P111" s="1">
        <v>1</v>
      </c>
    </row>
    <row r="112" spans="2:16" x14ac:dyDescent="0.3">
      <c r="B112" s="2">
        <v>2</v>
      </c>
      <c r="C112" s="1">
        <v>-0.34566248378302955</v>
      </c>
      <c r="D112" s="1">
        <v>-0.5248626977785803</v>
      </c>
      <c r="E112" s="1">
        <v>-0.31535900575620096</v>
      </c>
      <c r="F112" s="1">
        <v>0.8998349453044443</v>
      </c>
      <c r="G112" s="1">
        <v>-1.102159370031802</v>
      </c>
      <c r="H112" s="1">
        <v>-1.4621887448387119</v>
      </c>
      <c r="I112" s="1">
        <v>-0.26957733557352814</v>
      </c>
      <c r="J112" s="1">
        <v>0.94932018002961471</v>
      </c>
      <c r="K112" s="1">
        <v>6.831574759369767E-2</v>
      </c>
      <c r="L112" s="1">
        <v>-0.75835767425888401</v>
      </c>
      <c r="M112" s="1">
        <v>-0.33884108865889306</v>
      </c>
      <c r="N112" s="1">
        <v>-0.26998306666167149</v>
      </c>
      <c r="O112" s="1">
        <v>-0.8221248448341425</v>
      </c>
      <c r="P112" s="1">
        <v>1</v>
      </c>
    </row>
    <row r="113" spans="2:16" x14ac:dyDescent="0.3">
      <c r="B113" s="2">
        <v>2</v>
      </c>
      <c r="C113" s="1">
        <v>-0.96155760003308777</v>
      </c>
      <c r="D113" s="1">
        <v>-0.93662620926761153</v>
      </c>
      <c r="E113" s="1">
        <v>-1.5546789426630183</v>
      </c>
      <c r="F113" s="1">
        <v>-0.1482061295220071</v>
      </c>
      <c r="G113" s="1">
        <v>-0.54203269518337738</v>
      </c>
      <c r="H113" s="1">
        <v>0.1036790472274976</v>
      </c>
      <c r="I113" s="1">
        <v>1.0742597766440392E-2</v>
      </c>
      <c r="J113" s="1">
        <v>0.22615758925099208</v>
      </c>
      <c r="K113" s="1">
        <v>0.85453577377980905</v>
      </c>
      <c r="L113" s="1">
        <v>-1.0171695866691244</v>
      </c>
      <c r="M113" s="1">
        <v>-0.42634103611469359</v>
      </c>
      <c r="N113" s="1">
        <v>0.57509874809409467</v>
      </c>
      <c r="O113" s="1">
        <v>-1.381019168965905</v>
      </c>
      <c r="P113" s="1">
        <v>1</v>
      </c>
    </row>
    <row r="114" spans="2:16" x14ac:dyDescent="0.3">
      <c r="B114" s="2">
        <v>2</v>
      </c>
      <c r="C114" s="1">
        <v>-1.7129496418581602</v>
      </c>
      <c r="D114" s="1">
        <v>-0.88291792516034651</v>
      </c>
      <c r="E114" s="1">
        <v>1.2155656221875166</v>
      </c>
      <c r="F114" s="1">
        <v>0.15123417757126473</v>
      </c>
      <c r="G114" s="1">
        <v>-0.40200102647127117</v>
      </c>
      <c r="H114" s="1">
        <v>0.71085227272255902</v>
      </c>
      <c r="I114" s="1">
        <v>0.89174810254919845</v>
      </c>
      <c r="J114" s="1">
        <v>-0.57735640050303361</v>
      </c>
      <c r="K114" s="1">
        <v>1.5708695754160438</v>
      </c>
      <c r="L114" s="1">
        <v>-1.0387372460366444</v>
      </c>
      <c r="M114" s="1">
        <v>1.1158701164308621E-2</v>
      </c>
      <c r="N114" s="1">
        <v>0.91313147399640071</v>
      </c>
      <c r="O114" s="1">
        <v>-0.21242194578131066</v>
      </c>
      <c r="P114" s="1">
        <v>1</v>
      </c>
    </row>
    <row r="115" spans="2:16" x14ac:dyDescent="0.3">
      <c r="B115" s="2">
        <v>2</v>
      </c>
      <c r="C115" s="1">
        <v>-1.8977181767331759</v>
      </c>
      <c r="D115" s="1">
        <v>1.2564620584457069</v>
      </c>
      <c r="E115" s="1">
        <v>-1.9920859792183654</v>
      </c>
      <c r="F115" s="1">
        <v>1.5140240246288164E-3</v>
      </c>
      <c r="G115" s="1">
        <v>0.50820482015741908</v>
      </c>
      <c r="H115" s="1">
        <v>1.4138949548747346</v>
      </c>
      <c r="I115" s="1">
        <v>0.5513596120649511</v>
      </c>
      <c r="J115" s="1">
        <v>-0.97911339538004627</v>
      </c>
      <c r="K115" s="1">
        <v>3.475269194400179</v>
      </c>
      <c r="L115" s="1">
        <v>-0.93089894919904426</v>
      </c>
      <c r="M115" s="1">
        <v>-0.90759074712159604</v>
      </c>
      <c r="N115" s="1">
        <v>0.27932011292957659</v>
      </c>
      <c r="O115" s="1">
        <v>-0.58713518582419688</v>
      </c>
      <c r="P115" s="1">
        <v>1</v>
      </c>
    </row>
    <row r="116" spans="2:16" x14ac:dyDescent="0.3">
      <c r="B116" s="2">
        <v>2</v>
      </c>
      <c r="C116" s="1">
        <v>-0.59202053028305412</v>
      </c>
      <c r="D116" s="1">
        <v>8.3831188770422435E-2</v>
      </c>
      <c r="E116" s="1">
        <v>-0.71631545593193569</v>
      </c>
      <c r="F116" s="1">
        <v>0.45067448466453658</v>
      </c>
      <c r="G116" s="1">
        <v>-0.82209603260758968</v>
      </c>
      <c r="H116" s="1">
        <v>0.40726565997502795</v>
      </c>
      <c r="I116" s="1">
        <v>0.24100540015284305</v>
      </c>
      <c r="J116" s="1">
        <v>-0.81841059742924094</v>
      </c>
      <c r="K116" s="1">
        <v>-0.64801805404253665</v>
      </c>
      <c r="L116" s="1">
        <v>-1.319116817814405</v>
      </c>
      <c r="M116" s="1">
        <v>-0.25134114120309253</v>
      </c>
      <c r="N116" s="1">
        <v>0.23706602219178793</v>
      </c>
      <c r="O116" s="1">
        <v>-1.3397372018425362</v>
      </c>
      <c r="P116" s="1">
        <v>1</v>
      </c>
    </row>
    <row r="117" spans="2:16" x14ac:dyDescent="0.3">
      <c r="B117" s="2">
        <v>2</v>
      </c>
      <c r="C117" s="1">
        <v>-1.5281811069831424</v>
      </c>
      <c r="D117" s="1">
        <v>0.30761570588402637</v>
      </c>
      <c r="E117" s="1">
        <v>2.017478522538986</v>
      </c>
      <c r="F117" s="1">
        <v>0.15123417757126473</v>
      </c>
      <c r="G117" s="1">
        <v>0.22814148273320667</v>
      </c>
      <c r="H117" s="1">
        <v>-0.8709937621198367</v>
      </c>
      <c r="I117" s="1">
        <v>7.3117157572700076E-4</v>
      </c>
      <c r="J117" s="1">
        <v>1.9135369677344451</v>
      </c>
      <c r="K117" s="1">
        <v>-0.94503450837951186</v>
      </c>
      <c r="L117" s="1">
        <v>-0.54268108058368347</v>
      </c>
      <c r="M117" s="1">
        <v>1.1924079918176149</v>
      </c>
      <c r="N117" s="1">
        <v>-0.15730549136090258</v>
      </c>
      <c r="O117" s="1">
        <v>-0.44423606885868944</v>
      </c>
      <c r="P117" s="1">
        <v>1</v>
      </c>
    </row>
    <row r="118" spans="2:16" x14ac:dyDescent="0.3">
      <c r="B118" s="2">
        <v>2</v>
      </c>
      <c r="C118" s="1">
        <v>-1.9593076883581826</v>
      </c>
      <c r="D118" s="1">
        <v>-1.4289521469175401</v>
      </c>
      <c r="E118" s="1">
        <v>0.4865538945952701</v>
      </c>
      <c r="F118" s="1">
        <v>0.45067448466453658</v>
      </c>
      <c r="G118" s="1">
        <v>-0.82209603260758968</v>
      </c>
      <c r="H118" s="1">
        <v>0.29541796054172753</v>
      </c>
      <c r="I118" s="1">
        <v>-1.9291680805699339E-2</v>
      </c>
      <c r="J118" s="1">
        <v>0.4672117861771995</v>
      </c>
      <c r="K118" s="1">
        <v>-0.26364381901821576</v>
      </c>
      <c r="L118" s="1">
        <v>-0.85325537547597208</v>
      </c>
      <c r="M118" s="1">
        <v>0.62365833335491239</v>
      </c>
      <c r="N118" s="1">
        <v>-0.42491473270022839</v>
      </c>
      <c r="O118" s="1">
        <v>-0.9936037851927515</v>
      </c>
      <c r="P118" s="1">
        <v>1</v>
      </c>
    </row>
    <row r="119" spans="2:16" x14ac:dyDescent="0.3">
      <c r="B119" s="2">
        <v>2</v>
      </c>
      <c r="C119" s="1">
        <v>-1.1340082325831047</v>
      </c>
      <c r="D119" s="1">
        <v>-0.84711240242217001</v>
      </c>
      <c r="E119" s="1">
        <v>0.4865538945952701</v>
      </c>
      <c r="F119" s="1">
        <v>0.8998349453044443</v>
      </c>
      <c r="G119" s="1">
        <v>-1.102159370031802</v>
      </c>
      <c r="H119" s="1">
        <v>0.4232439027512141</v>
      </c>
      <c r="I119" s="1">
        <v>0.26102825253426942</v>
      </c>
      <c r="J119" s="1">
        <v>0.54756318515260205</v>
      </c>
      <c r="K119" s="1">
        <v>-0.96250606451698095</v>
      </c>
      <c r="L119" s="1">
        <v>-0.93089894919904426</v>
      </c>
      <c r="M119" s="1">
        <v>-0.12009122001939171</v>
      </c>
      <c r="N119" s="1">
        <v>0.81453859560822828</v>
      </c>
      <c r="O119" s="1">
        <v>-1.1492050458885263</v>
      </c>
      <c r="P119" s="1">
        <v>1</v>
      </c>
    </row>
    <row r="120" spans="2:16" x14ac:dyDescent="0.3">
      <c r="B120" s="2">
        <v>2</v>
      </c>
      <c r="C120" s="1">
        <v>-2.4273879767082276</v>
      </c>
      <c r="D120" s="1">
        <v>-0.73969583420764007</v>
      </c>
      <c r="E120" s="1">
        <v>-0.60696369679309792</v>
      </c>
      <c r="F120" s="1">
        <v>0.60039463821117245</v>
      </c>
      <c r="G120" s="1">
        <v>-1.0321435356757489</v>
      </c>
      <c r="H120" s="1">
        <v>0.26346147498935585</v>
      </c>
      <c r="I120" s="1">
        <v>0.14089113824571137</v>
      </c>
      <c r="J120" s="1">
        <v>1.2707257759312252</v>
      </c>
      <c r="K120" s="1">
        <v>0.73223488081752452</v>
      </c>
      <c r="L120" s="1">
        <v>-1.3622521365494451</v>
      </c>
      <c r="M120" s="1">
        <v>3.2924067307568259</v>
      </c>
      <c r="N120" s="1">
        <v>0.3638282944051533</v>
      </c>
      <c r="O120" s="1">
        <v>-1.0793432553720559</v>
      </c>
      <c r="P120" s="1">
        <v>1</v>
      </c>
    </row>
    <row r="121" spans="2:16" x14ac:dyDescent="0.3">
      <c r="B121" s="2">
        <v>2</v>
      </c>
      <c r="C121" s="1">
        <v>-1.4542736930331348</v>
      </c>
      <c r="D121" s="1">
        <v>-0.77550135694581679</v>
      </c>
      <c r="E121" s="1">
        <v>-1.3724260107649566</v>
      </c>
      <c r="F121" s="1">
        <v>0.39078642324588242</v>
      </c>
      <c r="G121" s="1">
        <v>-0.96212770131969583</v>
      </c>
      <c r="H121" s="1">
        <v>-0.50349417826756304</v>
      </c>
      <c r="I121" s="1">
        <v>-0.42976015462493861</v>
      </c>
      <c r="J121" s="1">
        <v>-0.497005001527631</v>
      </c>
      <c r="K121" s="1">
        <v>-0.10639981378099343</v>
      </c>
      <c r="L121" s="1">
        <v>-1.3406844771819251</v>
      </c>
      <c r="M121" s="1">
        <v>-3.259127256359165E-2</v>
      </c>
      <c r="N121" s="1">
        <v>1.0117243523845738</v>
      </c>
      <c r="O121" s="1">
        <v>-0.79989609330617473</v>
      </c>
      <c r="P121" s="1">
        <v>1</v>
      </c>
    </row>
    <row r="122" spans="2:16" x14ac:dyDescent="0.3">
      <c r="B122" s="2">
        <v>2</v>
      </c>
      <c r="C122" s="1">
        <v>-0.7151995535330653</v>
      </c>
      <c r="D122" s="1">
        <v>-0.65018202736219843</v>
      </c>
      <c r="E122" s="1">
        <v>-0.64341428317271099</v>
      </c>
      <c r="F122" s="1">
        <v>0.8998349453044443</v>
      </c>
      <c r="G122" s="1">
        <v>0.57822065451347215</v>
      </c>
      <c r="H122" s="1">
        <v>-0.47153769271519141</v>
      </c>
      <c r="I122" s="1">
        <v>6.0799728720006017E-2</v>
      </c>
      <c r="J122" s="1">
        <v>-0.17559940562602053</v>
      </c>
      <c r="K122" s="1">
        <v>3.3372635318759759E-2</v>
      </c>
      <c r="L122" s="1">
        <v>-1.2932356265733811</v>
      </c>
      <c r="M122" s="1">
        <v>0.44865843844331132</v>
      </c>
      <c r="N122" s="1">
        <v>0.49059056661851796</v>
      </c>
      <c r="O122" s="1">
        <v>-1.2762264831911996</v>
      </c>
      <c r="P122" s="1">
        <v>1</v>
      </c>
    </row>
    <row r="123" spans="2:16" x14ac:dyDescent="0.3">
      <c r="B123" s="2">
        <v>2</v>
      </c>
      <c r="C123" s="1">
        <v>-0.28407297215802507</v>
      </c>
      <c r="D123" s="1">
        <v>0.97896925722483807</v>
      </c>
      <c r="E123" s="1">
        <v>-1.4088765971445689</v>
      </c>
      <c r="F123" s="1">
        <v>-1.0465270508018225</v>
      </c>
      <c r="G123" s="1">
        <v>-1.3822227074560145</v>
      </c>
      <c r="H123" s="1">
        <v>-1.0627326754340667</v>
      </c>
      <c r="I123" s="1">
        <v>-0.78016007129989928</v>
      </c>
      <c r="J123" s="1">
        <v>0.54756318515260205</v>
      </c>
      <c r="K123" s="1">
        <v>-1.3294087434038329</v>
      </c>
      <c r="L123" s="1">
        <v>-0.71522235552384383</v>
      </c>
      <c r="M123" s="1">
        <v>-1.1263406157610973</v>
      </c>
      <c r="N123" s="1">
        <v>-0.69252397403955424</v>
      </c>
      <c r="O123" s="1">
        <v>-1.1904870130118952</v>
      </c>
      <c r="P123" s="1">
        <v>1</v>
      </c>
    </row>
    <row r="124" spans="2:16" x14ac:dyDescent="0.3">
      <c r="B124" s="2">
        <v>2</v>
      </c>
      <c r="C124" s="1">
        <v>-1.2325514511831142</v>
      </c>
      <c r="D124" s="1">
        <v>0.97896925722483807</v>
      </c>
      <c r="E124" s="1">
        <v>-1.3359754243853443</v>
      </c>
      <c r="F124" s="1">
        <v>-0.1482061295220071</v>
      </c>
      <c r="G124" s="1">
        <v>-0.89211186696364275</v>
      </c>
      <c r="H124" s="1">
        <v>-0.47153769271519141</v>
      </c>
      <c r="I124" s="1">
        <v>-0.38971444986208614</v>
      </c>
      <c r="J124" s="1">
        <v>6.545479130018686E-2</v>
      </c>
      <c r="K124" s="1">
        <v>0.48763309489295725</v>
      </c>
      <c r="L124" s="1">
        <v>-1.6296911127066935</v>
      </c>
      <c r="M124" s="1">
        <v>-0.12009122001939171</v>
      </c>
      <c r="N124" s="1">
        <v>0.61735283883188263</v>
      </c>
      <c r="O124" s="1">
        <v>-0.58078411395906326</v>
      </c>
      <c r="P124" s="1">
        <v>1</v>
      </c>
    </row>
    <row r="125" spans="2:16" x14ac:dyDescent="0.3">
      <c r="B125" s="2">
        <v>2</v>
      </c>
      <c r="C125" s="1">
        <v>-1.910036079058179</v>
      </c>
      <c r="D125" s="1">
        <v>5.6977046716789749E-2</v>
      </c>
      <c r="E125" s="1">
        <v>0.19494920355837156</v>
      </c>
      <c r="F125" s="1">
        <v>0.15123417757126473</v>
      </c>
      <c r="G125" s="1">
        <v>-0.26196935775916497</v>
      </c>
      <c r="H125" s="1">
        <v>0.96650415714153148</v>
      </c>
      <c r="I125" s="1">
        <v>0.7615995620699274</v>
      </c>
      <c r="J125" s="1">
        <v>-0.33630220357682578</v>
      </c>
      <c r="K125" s="1">
        <v>0.41774687034308067</v>
      </c>
      <c r="L125" s="1">
        <v>-0.77992533362640393</v>
      </c>
      <c r="M125" s="1">
        <v>-0.68884087848209474</v>
      </c>
      <c r="N125" s="1">
        <v>1.0962325338601504</v>
      </c>
      <c r="O125" s="1">
        <v>-0.38707642207248644</v>
      </c>
      <c r="P125" s="1">
        <v>1</v>
      </c>
    </row>
    <row r="126" spans="2:16" x14ac:dyDescent="0.3">
      <c r="B126" s="2">
        <v>2</v>
      </c>
      <c r="C126" s="1">
        <v>-1.7745391534831647</v>
      </c>
      <c r="D126" s="1">
        <v>-0.25632127724225579</v>
      </c>
      <c r="E126" s="1">
        <v>3.147446700306967</v>
      </c>
      <c r="F126" s="1">
        <v>2.6964767878640754</v>
      </c>
      <c r="G126" s="1">
        <v>1.3483948324300561</v>
      </c>
      <c r="H126" s="1">
        <v>1.4138949548747346</v>
      </c>
      <c r="I126" s="1">
        <v>3.0542161597432411</v>
      </c>
      <c r="J126" s="1">
        <v>0.86896878105421216</v>
      </c>
      <c r="K126" s="1">
        <v>0.48763309489295725</v>
      </c>
      <c r="L126" s="1">
        <v>0.40629593158719857</v>
      </c>
      <c r="M126" s="1">
        <v>-0.12009122001939171</v>
      </c>
      <c r="N126" s="1">
        <v>1.5187734412380332</v>
      </c>
      <c r="O126" s="1">
        <v>-0.89516217128317965</v>
      </c>
      <c r="P126" s="1">
        <v>1</v>
      </c>
    </row>
    <row r="127" spans="2:16" x14ac:dyDescent="0.3">
      <c r="B127" s="2">
        <v>2</v>
      </c>
      <c r="C127" s="1">
        <v>-0.7151995535330653</v>
      </c>
      <c r="D127" s="1">
        <v>1.8741073256792533</v>
      </c>
      <c r="E127" s="1">
        <v>1.3249173813263526</v>
      </c>
      <c r="F127" s="1">
        <v>2.0975961736775317</v>
      </c>
      <c r="G127" s="1">
        <v>0.15812564837715357</v>
      </c>
      <c r="H127" s="1">
        <v>-0.15197283719147489</v>
      </c>
      <c r="I127" s="1">
        <v>0.1008454334828587</v>
      </c>
      <c r="J127" s="1">
        <v>0.54756318515260205</v>
      </c>
      <c r="K127" s="1">
        <v>0.20808819669345086</v>
      </c>
      <c r="L127" s="1">
        <v>-1.284608562826373</v>
      </c>
      <c r="M127" s="1">
        <v>-0.16384119374729197</v>
      </c>
      <c r="N127" s="1">
        <v>0.71594571722005573</v>
      </c>
      <c r="O127" s="1">
        <v>-1.212715764539863</v>
      </c>
      <c r="P127" s="1">
        <v>1</v>
      </c>
    </row>
    <row r="128" spans="2:16" x14ac:dyDescent="0.3">
      <c r="B128" s="2">
        <v>2</v>
      </c>
      <c r="C128" s="1">
        <v>6.0828292942008921E-2</v>
      </c>
      <c r="D128" s="1">
        <v>3.100446479461803</v>
      </c>
      <c r="E128" s="1">
        <v>-0.86211780145038497</v>
      </c>
      <c r="F128" s="1">
        <v>0.60039463821117245</v>
      </c>
      <c r="G128" s="1">
        <v>-0.96212770131969583</v>
      </c>
      <c r="H128" s="1">
        <v>0.51911335940832903</v>
      </c>
      <c r="I128" s="1">
        <v>0.62143959539994309</v>
      </c>
      <c r="J128" s="1">
        <v>-0.497005001527631</v>
      </c>
      <c r="K128" s="1">
        <v>0.73223488081752452</v>
      </c>
      <c r="L128" s="1">
        <v>-1.0603049054041644</v>
      </c>
      <c r="M128" s="1">
        <v>-0.99509069457739663</v>
      </c>
      <c r="N128" s="1">
        <v>0.6877763233948635</v>
      </c>
      <c r="O128" s="1">
        <v>-1.1650827255513605</v>
      </c>
      <c r="P128" s="1">
        <v>1</v>
      </c>
    </row>
    <row r="129" spans="2:16" x14ac:dyDescent="0.3">
      <c r="B129" s="2">
        <v>2</v>
      </c>
      <c r="C129" s="1">
        <v>-1.3926841814081303</v>
      </c>
      <c r="D129" s="1">
        <v>1.7666907574647233</v>
      </c>
      <c r="E129" s="1">
        <v>8.5597444419535401E-2</v>
      </c>
      <c r="F129" s="1">
        <v>0.45067448466453658</v>
      </c>
      <c r="G129" s="1">
        <v>-1.2421910387439081</v>
      </c>
      <c r="H129" s="1">
        <v>0.90259118603678812</v>
      </c>
      <c r="I129" s="1">
        <v>1.001873790647043</v>
      </c>
      <c r="J129" s="1">
        <v>-1.2201675923062538</v>
      </c>
      <c r="K129" s="1">
        <v>2.3046749331897471</v>
      </c>
      <c r="L129" s="1">
        <v>-0.97403426793408443</v>
      </c>
      <c r="M129" s="1">
        <v>-0.90759074712159604</v>
      </c>
      <c r="N129" s="1">
        <v>1.4483499566750531</v>
      </c>
      <c r="O129" s="1">
        <v>-1.1650827255513605</v>
      </c>
      <c r="P129" s="1">
        <v>1</v>
      </c>
    </row>
    <row r="130" spans="2:16" x14ac:dyDescent="0.3">
      <c r="B130" s="2">
        <v>2</v>
      </c>
      <c r="C130" s="1">
        <v>-1.1463261349081055</v>
      </c>
      <c r="D130" s="1">
        <v>-0.1578560897122698</v>
      </c>
      <c r="E130" s="1">
        <v>-0.71631545593193569</v>
      </c>
      <c r="F130" s="1">
        <v>0.45067448466453658</v>
      </c>
      <c r="G130" s="1">
        <v>-1.0321435356757489</v>
      </c>
      <c r="H130" s="1">
        <v>0.48715687385595741</v>
      </c>
      <c r="I130" s="1">
        <v>0.62143959539994309</v>
      </c>
      <c r="J130" s="1">
        <v>6.545479130018686E-2</v>
      </c>
      <c r="K130" s="1">
        <v>-0.42088782425543775</v>
      </c>
      <c r="L130" s="1">
        <v>-0.99128839542810043</v>
      </c>
      <c r="M130" s="1">
        <v>-0.42634103611469359</v>
      </c>
      <c r="N130" s="1">
        <v>0.94130086782159295</v>
      </c>
      <c r="O130" s="1">
        <v>-1.1714337974164941</v>
      </c>
      <c r="P130" s="1">
        <v>1</v>
      </c>
    </row>
    <row r="131" spans="2:16" x14ac:dyDescent="0.3">
      <c r="B131" s="2">
        <v>2</v>
      </c>
      <c r="C131" s="1">
        <v>-0.70288165120806445</v>
      </c>
      <c r="D131" s="1">
        <v>-0.72179307283855176</v>
      </c>
      <c r="E131" s="1">
        <v>-0.27890841937658784</v>
      </c>
      <c r="F131" s="1">
        <v>0.60039463821117245</v>
      </c>
      <c r="G131" s="1">
        <v>-0.96212770131969583</v>
      </c>
      <c r="H131" s="1">
        <v>0.71085227272255902</v>
      </c>
      <c r="I131" s="1">
        <v>1.1220109049356011</v>
      </c>
      <c r="J131" s="1">
        <v>0.22615758925099208</v>
      </c>
      <c r="K131" s="1">
        <v>0.31291753351826579</v>
      </c>
      <c r="L131" s="1">
        <v>-0.48229163435462735</v>
      </c>
      <c r="M131" s="1">
        <v>-1.1700905894889977</v>
      </c>
      <c r="N131" s="1">
        <v>0.32157420366736461</v>
      </c>
      <c r="O131" s="1">
        <v>-1.2539977316632318</v>
      </c>
      <c r="P131" s="1">
        <v>1</v>
      </c>
    </row>
    <row r="132" spans="2:16" x14ac:dyDescent="0.3">
      <c r="B132" s="2">
        <v>2</v>
      </c>
      <c r="C132" s="1">
        <v>-1.4912274000081396</v>
      </c>
      <c r="D132" s="1">
        <v>-0.18471023176590248</v>
      </c>
      <c r="E132" s="1">
        <v>1.5071703132244134</v>
      </c>
      <c r="F132" s="1">
        <v>2.6964767878640754</v>
      </c>
      <c r="G132" s="1">
        <v>-0.54203269518337738</v>
      </c>
      <c r="H132" s="1">
        <v>-0.263820536624776</v>
      </c>
      <c r="I132" s="1">
        <v>0.21097112158070377</v>
      </c>
      <c r="J132" s="1">
        <v>1.75283416978364</v>
      </c>
      <c r="K132" s="1">
        <v>0.29544597738079659</v>
      </c>
      <c r="L132" s="1">
        <v>-0.88776363046400419</v>
      </c>
      <c r="M132" s="1">
        <v>5.4908674892208895E-2</v>
      </c>
      <c r="N132" s="1">
        <v>-0.24181367283647923</v>
      </c>
      <c r="O132" s="1">
        <v>-0.89198663535061284</v>
      </c>
      <c r="P132" s="1">
        <v>1</v>
      </c>
    </row>
    <row r="133" spans="2:16" x14ac:dyDescent="0.3">
      <c r="B133" s="2">
        <v>2</v>
      </c>
      <c r="C133" s="1">
        <v>-0.776789065158072</v>
      </c>
      <c r="D133" s="1">
        <v>-0.63227926599311035</v>
      </c>
      <c r="E133" s="1">
        <v>-0.24245783299697629</v>
      </c>
      <c r="F133" s="1">
        <v>1.498715559490988</v>
      </c>
      <c r="G133" s="1">
        <v>-0.82209603260758968</v>
      </c>
      <c r="H133" s="1">
        <v>-0.12001635163910324</v>
      </c>
      <c r="I133" s="1">
        <v>0.42121107158568011</v>
      </c>
      <c r="J133" s="1">
        <v>0.30650898822639472</v>
      </c>
      <c r="K133" s="1">
        <v>0.5400477633053643</v>
      </c>
      <c r="L133" s="1">
        <v>-1.2673544353323569</v>
      </c>
      <c r="M133" s="1">
        <v>-0.29509111493099277</v>
      </c>
      <c r="N133" s="1">
        <v>0.23706602219178793</v>
      </c>
      <c r="O133" s="1">
        <v>-1.2857530909889001</v>
      </c>
      <c r="P133" s="1">
        <v>1</v>
      </c>
    </row>
    <row r="134" spans="2:16" x14ac:dyDescent="0.3">
      <c r="B134" s="2">
        <v>2</v>
      </c>
      <c r="C134" s="1">
        <v>-1.1832798418831105</v>
      </c>
      <c r="D134" s="1">
        <v>1.7577393767801794</v>
      </c>
      <c r="E134" s="1">
        <v>4.9146858039922268E-2</v>
      </c>
      <c r="F134" s="1">
        <v>0.75011479175780837</v>
      </c>
      <c r="G134" s="1">
        <v>-1.3822227074560145</v>
      </c>
      <c r="H134" s="1">
        <v>-0.31175526495333317</v>
      </c>
      <c r="I134" s="1">
        <v>-0.2795887617642413</v>
      </c>
      <c r="J134" s="1">
        <v>0.4672117861771995</v>
      </c>
      <c r="K134" s="1">
        <v>-0.42088782425543775</v>
      </c>
      <c r="L134" s="1">
        <v>-1.0603049054041644</v>
      </c>
      <c r="M134" s="1">
        <v>-0.73259085220999498</v>
      </c>
      <c r="N134" s="1">
        <v>-5.8712612972730095E-2</v>
      </c>
      <c r="O134" s="1">
        <v>-0.52997553903799388</v>
      </c>
      <c r="P134" s="1">
        <v>1</v>
      </c>
    </row>
    <row r="135" spans="2:16" x14ac:dyDescent="0.3">
      <c r="B135" s="2">
        <v>3</v>
      </c>
      <c r="C135" s="1">
        <v>-0.17321185123301477</v>
      </c>
      <c r="D135" s="1">
        <v>-0.88291792516034651</v>
      </c>
      <c r="E135" s="1">
        <v>-0.16955666023775165</v>
      </c>
      <c r="F135" s="1">
        <v>-0.44764643661527892</v>
      </c>
      <c r="G135" s="1">
        <v>1.5584423354982153</v>
      </c>
      <c r="H135" s="1">
        <v>-1.2544715887482962</v>
      </c>
      <c r="I135" s="1">
        <v>-0.78016007129989928</v>
      </c>
      <c r="J135" s="1">
        <v>-1.2201675923062538</v>
      </c>
      <c r="K135" s="1">
        <v>-1.1372216258916725</v>
      </c>
      <c r="L135" s="1">
        <v>-0.41327512437856334</v>
      </c>
      <c r="M135" s="1">
        <v>-0.8638407733936958</v>
      </c>
      <c r="N135" s="1">
        <v>-1.8615538177850306</v>
      </c>
      <c r="O135" s="1">
        <v>-0.37119874240965228</v>
      </c>
      <c r="P135" s="1">
        <v>1</v>
      </c>
    </row>
    <row r="136" spans="2:16" x14ac:dyDescent="0.3">
      <c r="B136" s="2">
        <v>3</v>
      </c>
      <c r="C136" s="1">
        <v>-0.14857604658301077</v>
      </c>
      <c r="D136" s="1">
        <v>0.58510850710489526</v>
      </c>
      <c r="E136" s="1">
        <v>0.12204803079914692</v>
      </c>
      <c r="F136" s="1">
        <v>0.15123417757126473</v>
      </c>
      <c r="G136" s="1">
        <v>0.29815731708925974</v>
      </c>
      <c r="H136" s="1">
        <v>-1.5900146870481981</v>
      </c>
      <c r="I136" s="1">
        <v>-0.81019434987203887</v>
      </c>
      <c r="J136" s="1">
        <v>-0.97911339538004627</v>
      </c>
      <c r="K136" s="1">
        <v>-1.3294087434038329</v>
      </c>
      <c r="L136" s="1">
        <v>0.14748401917695816</v>
      </c>
      <c r="M136" s="1">
        <v>-0.95134072084949639</v>
      </c>
      <c r="N136" s="1">
        <v>-1.6784527579212813</v>
      </c>
      <c r="O136" s="1">
        <v>-0.68875233566633554</v>
      </c>
      <c r="P136" s="1">
        <v>1</v>
      </c>
    </row>
    <row r="137" spans="2:16" x14ac:dyDescent="0.3">
      <c r="B137" s="2">
        <v>3</v>
      </c>
      <c r="C137" s="1">
        <v>-0.23480136285801928</v>
      </c>
      <c r="D137" s="1">
        <v>-2.3585379444107532E-2</v>
      </c>
      <c r="E137" s="1">
        <v>0.12204803079914692</v>
      </c>
      <c r="F137" s="1">
        <v>1.3489954059443521</v>
      </c>
      <c r="G137" s="1">
        <v>-0.12193768904705879</v>
      </c>
      <c r="H137" s="1">
        <v>-1.8296883286909855</v>
      </c>
      <c r="I137" s="1">
        <v>-0.9403428903513098</v>
      </c>
      <c r="J137" s="1">
        <v>-0.73805919845383838</v>
      </c>
      <c r="K137" s="1">
        <v>-1.3294087434038329</v>
      </c>
      <c r="L137" s="1">
        <v>0.27688997538207838</v>
      </c>
      <c r="M137" s="1">
        <v>-1.3013405106726981</v>
      </c>
      <c r="N137" s="1">
        <v>-1.7629609393968577</v>
      </c>
      <c r="O137" s="1">
        <v>-0.59348625768933061</v>
      </c>
      <c r="P137" s="1">
        <v>1</v>
      </c>
    </row>
    <row r="138" spans="2:16" x14ac:dyDescent="0.3">
      <c r="B138" s="2">
        <v>3</v>
      </c>
      <c r="C138" s="1">
        <v>-0.37029828843303353</v>
      </c>
      <c r="D138" s="1">
        <v>1.0863858254393677</v>
      </c>
      <c r="E138" s="1">
        <v>-2.3754314719302373E-2</v>
      </c>
      <c r="F138" s="1">
        <v>0.60039463821117245</v>
      </c>
      <c r="G138" s="1">
        <v>0.43818898580136595</v>
      </c>
      <c r="H138" s="1">
        <v>-0.95088497600076582</v>
      </c>
      <c r="I138" s="1">
        <v>-0.83021720225346518</v>
      </c>
      <c r="J138" s="1">
        <v>-1.5415731882078638</v>
      </c>
      <c r="K138" s="1">
        <v>-1.3119371872663639</v>
      </c>
      <c r="L138" s="1">
        <v>-2.5057255763202339E-2</v>
      </c>
      <c r="M138" s="1">
        <v>-0.77634082593789522</v>
      </c>
      <c r="N138" s="1">
        <v>-1.8615538177850306</v>
      </c>
      <c r="O138" s="1">
        <v>-0.46646482038665726</v>
      </c>
      <c r="P138" s="1">
        <v>1</v>
      </c>
    </row>
    <row r="139" spans="2:16" x14ac:dyDescent="0.3">
      <c r="B139" s="2">
        <v>3</v>
      </c>
      <c r="C139" s="1">
        <v>-0.60433843260805509</v>
      </c>
      <c r="D139" s="1">
        <v>-0.98138311269033229</v>
      </c>
      <c r="E139" s="1">
        <v>-0.42471076489503712</v>
      </c>
      <c r="F139" s="1">
        <v>-0.59736659016191485</v>
      </c>
      <c r="G139" s="1">
        <v>-1.0321435356757489</v>
      </c>
      <c r="H139" s="1">
        <v>-0.47153769271519141</v>
      </c>
      <c r="I139" s="1">
        <v>-1.4509256260776811</v>
      </c>
      <c r="J139" s="1">
        <v>1.9135369677344451</v>
      </c>
      <c r="K139" s="1">
        <v>-0.59560338563012927</v>
      </c>
      <c r="L139" s="1">
        <v>0.16905167854447814</v>
      </c>
      <c r="M139" s="1">
        <v>-0.90759074712159604</v>
      </c>
      <c r="N139" s="1">
        <v>-1.5516904857079163</v>
      </c>
      <c r="O139" s="1">
        <v>-0.30768802375831561</v>
      </c>
      <c r="P139" s="1">
        <v>1</v>
      </c>
    </row>
    <row r="140" spans="2:16" x14ac:dyDescent="0.3">
      <c r="B140" s="2">
        <v>3</v>
      </c>
      <c r="C140" s="1">
        <v>-0.49347731168304476</v>
      </c>
      <c r="D140" s="1">
        <v>0.11068533082405474</v>
      </c>
      <c r="E140" s="1">
        <v>-0.60696369679309792</v>
      </c>
      <c r="F140" s="1">
        <v>-0.29792628306864299</v>
      </c>
      <c r="G140" s="1">
        <v>-0.40200102647127117</v>
      </c>
      <c r="H140" s="1">
        <v>-1.0787109182102521</v>
      </c>
      <c r="I140" s="1">
        <v>-1.3708342165519756</v>
      </c>
      <c r="J140" s="1">
        <v>2.154591164660653</v>
      </c>
      <c r="K140" s="1">
        <v>-1.1372216258916725</v>
      </c>
      <c r="L140" s="1">
        <v>0.88078443767263948</v>
      </c>
      <c r="M140" s="1">
        <v>-0.99509069457739663</v>
      </c>
      <c r="N140" s="1">
        <v>-1.4530976073197437</v>
      </c>
      <c r="O140" s="1">
        <v>-0.16478890679280817</v>
      </c>
      <c r="P140" s="1">
        <v>1</v>
      </c>
    </row>
    <row r="141" spans="2:16" x14ac:dyDescent="0.3">
      <c r="B141" s="2">
        <v>3</v>
      </c>
      <c r="C141" s="1">
        <v>-0.92460389305808499</v>
      </c>
      <c r="D141" s="1">
        <v>2.1336973655310341</v>
      </c>
      <c r="E141" s="1">
        <v>0.63235624011371938</v>
      </c>
      <c r="F141" s="1">
        <v>0.45067448466453658</v>
      </c>
      <c r="G141" s="1">
        <v>-0.7520801982515366</v>
      </c>
      <c r="H141" s="1">
        <v>-1.4621887448387119</v>
      </c>
      <c r="I141" s="1">
        <v>-1.5610513141755258</v>
      </c>
      <c r="J141" s="1">
        <v>1.3510771749066277</v>
      </c>
      <c r="K141" s="1">
        <v>-1.3818234118162402</v>
      </c>
      <c r="L141" s="1">
        <v>-0.52111342121616333</v>
      </c>
      <c r="M141" s="1">
        <v>-0.90759074712159604</v>
      </c>
      <c r="N141" s="1">
        <v>-1.8897232116102227</v>
      </c>
      <c r="O141" s="1">
        <v>-8.5400508478637338E-2</v>
      </c>
      <c r="P141" s="1">
        <v>1</v>
      </c>
    </row>
    <row r="142" spans="2:16" x14ac:dyDescent="0.3">
      <c r="B142" s="2">
        <v>3</v>
      </c>
      <c r="C142" s="1">
        <v>-0.57970262795805327</v>
      </c>
      <c r="D142" s="1">
        <v>2.8408564396100222</v>
      </c>
      <c r="E142" s="1">
        <v>0.99686210390984265</v>
      </c>
      <c r="F142" s="1">
        <v>1.6484357130376239</v>
      </c>
      <c r="G142" s="1">
        <v>-0.26196935775916497</v>
      </c>
      <c r="H142" s="1">
        <v>-0.80708079101509334</v>
      </c>
      <c r="I142" s="1">
        <v>-1.4309027736962547</v>
      </c>
      <c r="J142" s="1">
        <v>2.154591164660653</v>
      </c>
      <c r="K142" s="1">
        <v>-0.85767672769216607</v>
      </c>
      <c r="L142" s="1">
        <v>-2.5057255763202339E-2</v>
      </c>
      <c r="M142" s="1">
        <v>-0.60134093102629471</v>
      </c>
      <c r="N142" s="1">
        <v>-1.2981659412811868</v>
      </c>
      <c r="O142" s="1">
        <v>-0.736385374654838</v>
      </c>
      <c r="P142" s="1">
        <v>1</v>
      </c>
    </row>
    <row r="143" spans="2:16" x14ac:dyDescent="0.3">
      <c r="B143" s="2">
        <v>3</v>
      </c>
      <c r="C143" s="1">
        <v>0.60281599524205953</v>
      </c>
      <c r="D143" s="1">
        <v>1.1221913481775443</v>
      </c>
      <c r="E143" s="1">
        <v>-0.64341428317271099</v>
      </c>
      <c r="F143" s="1">
        <v>1.5140240246288164E-3</v>
      </c>
      <c r="G143" s="1">
        <v>-0.82209603260758968</v>
      </c>
      <c r="H143" s="1">
        <v>-1.0787109182102521</v>
      </c>
      <c r="I143" s="1">
        <v>-1.5510398879848126</v>
      </c>
      <c r="J143" s="1">
        <v>1.75283416978364</v>
      </c>
      <c r="K143" s="1">
        <v>-1.2420509627164873</v>
      </c>
      <c r="L143" s="1">
        <v>0.27688997538207838</v>
      </c>
      <c r="M143" s="1">
        <v>-0.64509090475419451</v>
      </c>
      <c r="N143" s="1">
        <v>-1.1150648814174373</v>
      </c>
      <c r="O143" s="1">
        <v>-0.52997553903799388</v>
      </c>
      <c r="P143" s="1">
        <v>1</v>
      </c>
    </row>
    <row r="144" spans="2:16" x14ac:dyDescent="0.3">
      <c r="B144" s="2">
        <v>3</v>
      </c>
      <c r="C144" s="1">
        <v>-0.19784765588301656</v>
      </c>
      <c r="D144" s="1">
        <v>0.55825436505126258</v>
      </c>
      <c r="E144" s="1">
        <v>0.88751034477100488</v>
      </c>
      <c r="F144" s="1">
        <v>1.3489954059443521</v>
      </c>
      <c r="G144" s="1">
        <v>8.8109814021100491E-2</v>
      </c>
      <c r="H144" s="1">
        <v>3.9766076122754304E-2</v>
      </c>
      <c r="I144" s="1">
        <v>-1.4309027736962547</v>
      </c>
      <c r="J144" s="1">
        <v>1.3510771749066277</v>
      </c>
      <c r="K144" s="1">
        <v>-1.364351855678771</v>
      </c>
      <c r="L144" s="1">
        <v>-5.9565510751234445E-2</v>
      </c>
      <c r="M144" s="1">
        <v>-0.29509111493099277</v>
      </c>
      <c r="N144" s="1">
        <v>-0.65026988330176616</v>
      </c>
      <c r="O144" s="1">
        <v>-0.49822017971232557</v>
      </c>
      <c r="P144" s="1">
        <v>1</v>
      </c>
    </row>
    <row r="145" spans="2:16" x14ac:dyDescent="0.3">
      <c r="B145" s="2">
        <v>3</v>
      </c>
      <c r="C145" s="1">
        <v>-8.6986534958006262E-2</v>
      </c>
      <c r="D145" s="1">
        <v>0.42398365478310029</v>
      </c>
      <c r="E145" s="1">
        <v>1.2155656221875166</v>
      </c>
      <c r="F145" s="1">
        <v>0.45067448466453658</v>
      </c>
      <c r="G145" s="1">
        <v>-0.26196935775916497</v>
      </c>
      <c r="H145" s="1">
        <v>-1.2065368604197386</v>
      </c>
      <c r="I145" s="1">
        <v>-1.5310170356033863</v>
      </c>
      <c r="J145" s="1">
        <v>1.3510771749066277</v>
      </c>
      <c r="K145" s="1">
        <v>-1.469181192503586</v>
      </c>
      <c r="L145" s="1">
        <v>-0.19759853070336286</v>
      </c>
      <c r="M145" s="1">
        <v>-0.82009079966579557</v>
      </c>
      <c r="N145" s="1">
        <v>-0.42491473270022839</v>
      </c>
      <c r="O145" s="1">
        <v>-0.46646482038665726</v>
      </c>
      <c r="P145" s="1">
        <v>1</v>
      </c>
    </row>
    <row r="146" spans="2:16" x14ac:dyDescent="0.3">
      <c r="B146" s="2">
        <v>3</v>
      </c>
      <c r="C146" s="1">
        <v>0.44268326501704341</v>
      </c>
      <c r="D146" s="1">
        <v>0.20019913766949637</v>
      </c>
      <c r="E146" s="1">
        <v>-6.0204901098913882E-2</v>
      </c>
      <c r="F146" s="1">
        <v>0.15123417757126473</v>
      </c>
      <c r="G146" s="1">
        <v>-0.7520801982515366</v>
      </c>
      <c r="H146" s="1">
        <v>-1.4302322592863401</v>
      </c>
      <c r="I146" s="1">
        <v>-1.5310170356033863</v>
      </c>
      <c r="J146" s="1">
        <v>6.545479130018686E-2</v>
      </c>
      <c r="K146" s="1">
        <v>-1.6613683100157464</v>
      </c>
      <c r="L146" s="1">
        <v>0.23375465664703804</v>
      </c>
      <c r="M146" s="1">
        <v>-1.1263406157610973</v>
      </c>
      <c r="N146" s="1">
        <v>-0.1995595820986906</v>
      </c>
      <c r="O146" s="1">
        <v>0.10513164747537261</v>
      </c>
      <c r="P146" s="1">
        <v>1</v>
      </c>
    </row>
    <row r="147" spans="2:16" x14ac:dyDescent="0.3">
      <c r="B147" s="2">
        <v>3</v>
      </c>
      <c r="C147" s="1">
        <v>0.6397697022170622</v>
      </c>
      <c r="D147" s="1">
        <v>0.74623335942668978</v>
      </c>
      <c r="E147" s="1">
        <v>1.2884667949467412</v>
      </c>
      <c r="F147" s="1">
        <v>1.1992752523977162</v>
      </c>
      <c r="G147" s="1">
        <v>-0.19195352340311186</v>
      </c>
      <c r="H147" s="1">
        <v>-1.1905586176435528</v>
      </c>
      <c r="I147" s="1">
        <v>-1.51099418322196</v>
      </c>
      <c r="J147" s="1">
        <v>1.11002297798042</v>
      </c>
      <c r="K147" s="1">
        <v>-1.8186123152529685</v>
      </c>
      <c r="L147" s="1">
        <v>-0.30543682754096307</v>
      </c>
      <c r="M147" s="1">
        <v>-0.29509111493099277</v>
      </c>
      <c r="N147" s="1">
        <v>-0.77703215551513083</v>
      </c>
      <c r="O147" s="1">
        <v>-0.72050769499200384</v>
      </c>
      <c r="P147" s="1">
        <v>1</v>
      </c>
    </row>
    <row r="148" spans="2:16" x14ac:dyDescent="0.3">
      <c r="B148" s="2">
        <v>3</v>
      </c>
      <c r="C148" s="1">
        <v>0.76294872546707337</v>
      </c>
      <c r="D148" s="1">
        <v>2.3395791212755497</v>
      </c>
      <c r="E148" s="1">
        <v>-6.0204901098913882E-2</v>
      </c>
      <c r="F148" s="1">
        <v>0.15123417757126473</v>
      </c>
      <c r="G148" s="1">
        <v>-0.54203269518337738</v>
      </c>
      <c r="H148" s="1">
        <v>-0.47153769271519141</v>
      </c>
      <c r="I148" s="1">
        <v>-1.2306742498819916</v>
      </c>
      <c r="J148" s="1">
        <v>0.86896878105421216</v>
      </c>
      <c r="K148" s="1">
        <v>-0.99744917679191925</v>
      </c>
      <c r="L148" s="1">
        <v>-0.28386916817344271</v>
      </c>
      <c r="M148" s="1">
        <v>-0.20759116747519224</v>
      </c>
      <c r="N148" s="1">
        <v>-0.79111685242772734</v>
      </c>
      <c r="O148" s="1">
        <v>-0.62524161701499892</v>
      </c>
      <c r="P148" s="1">
        <v>1</v>
      </c>
    </row>
    <row r="149" spans="2:16" x14ac:dyDescent="0.3">
      <c r="B149" s="2">
        <v>3</v>
      </c>
      <c r="C149" s="1">
        <v>-0.92460389305808499</v>
      </c>
      <c r="D149" s="1">
        <v>1.3817813880293248</v>
      </c>
      <c r="E149" s="1">
        <v>-0.60696369679309792</v>
      </c>
      <c r="F149" s="1">
        <v>-0.29792628306864299</v>
      </c>
      <c r="G149" s="1">
        <v>0.85828399193768445</v>
      </c>
      <c r="H149" s="1">
        <v>-1.4621887448387119</v>
      </c>
      <c r="I149" s="1">
        <v>-1.2506971022634179</v>
      </c>
      <c r="J149" s="1">
        <v>-0.57735640050303361</v>
      </c>
      <c r="K149" s="1">
        <v>-0.78779050314228993</v>
      </c>
      <c r="L149" s="1">
        <v>1.359586475631585</v>
      </c>
      <c r="M149" s="1">
        <v>-1.3450904844005982</v>
      </c>
      <c r="N149" s="1">
        <v>-0.86154033699070753</v>
      </c>
      <c r="O149" s="1">
        <v>0.34329684241788505</v>
      </c>
      <c r="P149" s="1">
        <v>1</v>
      </c>
    </row>
    <row r="150" spans="2:16" x14ac:dyDescent="0.3">
      <c r="B150" s="2">
        <v>3</v>
      </c>
      <c r="C150" s="1">
        <v>0.19632521851702103</v>
      </c>
      <c r="D150" s="1">
        <v>1.104288586808456</v>
      </c>
      <c r="E150" s="1">
        <v>-0.78921662869116027</v>
      </c>
      <c r="F150" s="1">
        <v>0.45067448466453658</v>
      </c>
      <c r="G150" s="1">
        <v>0.15812564837715357</v>
      </c>
      <c r="H150" s="1">
        <v>-1.2704498315244819</v>
      </c>
      <c r="I150" s="1">
        <v>-1.4809599046498205</v>
      </c>
      <c r="J150" s="1">
        <v>0.54756318515260205</v>
      </c>
      <c r="K150" s="1">
        <v>-0.50824560494278348</v>
      </c>
      <c r="L150" s="1">
        <v>-0.45641044311360324</v>
      </c>
      <c r="M150" s="1">
        <v>-1.5638403530400997</v>
      </c>
      <c r="N150" s="1">
        <v>-1.3122506381937828</v>
      </c>
      <c r="O150" s="1">
        <v>0.26390844410371422</v>
      </c>
      <c r="P150" s="1">
        <v>1</v>
      </c>
    </row>
    <row r="151" spans="2:16" x14ac:dyDescent="0.3">
      <c r="B151" s="2">
        <v>3</v>
      </c>
      <c r="C151" s="1">
        <v>1.0832141859171056</v>
      </c>
      <c r="D151" s="1">
        <v>2.4201415474364469</v>
      </c>
      <c r="E151" s="1">
        <v>-0.49761193765426176</v>
      </c>
      <c r="F151" s="1">
        <v>0.15123417757126473</v>
      </c>
      <c r="G151" s="1">
        <v>-1.3822227074560145</v>
      </c>
      <c r="H151" s="1">
        <v>-2.101318455886144</v>
      </c>
      <c r="I151" s="1">
        <v>-1.6911998546547968</v>
      </c>
      <c r="J151" s="1">
        <v>0.30650898822639472</v>
      </c>
      <c r="K151" s="1">
        <v>-1.5914820854658698</v>
      </c>
      <c r="L151" s="1">
        <v>-6.8192574498242273E-2</v>
      </c>
      <c r="M151" s="1">
        <v>-1.6513403004959002</v>
      </c>
      <c r="N151" s="1">
        <v>-1.8052150301346461</v>
      </c>
      <c r="O151" s="1">
        <v>-1.0539389679115212</v>
      </c>
      <c r="P151" s="1">
        <v>1</v>
      </c>
    </row>
    <row r="152" spans="2:16" x14ac:dyDescent="0.3">
      <c r="B152" s="2">
        <v>3</v>
      </c>
      <c r="C152" s="1">
        <v>-0.16089394890801387</v>
      </c>
      <c r="D152" s="1">
        <v>2.0352321780010487</v>
      </c>
      <c r="E152" s="1">
        <v>0.41365272183604546</v>
      </c>
      <c r="F152" s="1">
        <v>0.60039463821117245</v>
      </c>
      <c r="G152" s="1">
        <v>-0.96212770131969583</v>
      </c>
      <c r="H152" s="1">
        <v>-0.95088497600076582</v>
      </c>
      <c r="I152" s="1">
        <v>-1.380845642742689</v>
      </c>
      <c r="J152" s="1">
        <v>0.86896878105421216</v>
      </c>
      <c r="K152" s="1">
        <v>-1.2769940749914255</v>
      </c>
      <c r="L152" s="1">
        <v>1.1180286907153603</v>
      </c>
      <c r="M152" s="1">
        <v>-1.8263401954075007</v>
      </c>
      <c r="N152" s="1">
        <v>-1.0587260937670528</v>
      </c>
      <c r="O152" s="1">
        <v>-0.38707642207248644</v>
      </c>
      <c r="P152" s="1">
        <v>1</v>
      </c>
    </row>
    <row r="153" spans="2:16" x14ac:dyDescent="0.3">
      <c r="B153" s="2">
        <v>3</v>
      </c>
      <c r="C153" s="1">
        <v>0.39341165571703984</v>
      </c>
      <c r="D153" s="1">
        <v>0.80889302421849918</v>
      </c>
      <c r="E153" s="1">
        <v>4.9146858039922268E-2</v>
      </c>
      <c r="F153" s="1">
        <v>0.60039463821117245</v>
      </c>
      <c r="G153" s="1">
        <v>-0.54203269518337738</v>
      </c>
      <c r="H153" s="1">
        <v>-0.58338539214849217</v>
      </c>
      <c r="I153" s="1">
        <v>-1.2707199546448442</v>
      </c>
      <c r="J153" s="1">
        <v>0.70826598310340738</v>
      </c>
      <c r="K153" s="1">
        <v>-0.59560338563012927</v>
      </c>
      <c r="L153" s="1">
        <v>1.4501706449751688</v>
      </c>
      <c r="M153" s="1">
        <v>-1.7825902216796006</v>
      </c>
      <c r="N153" s="1">
        <v>-1.3967588196693592</v>
      </c>
      <c r="O153" s="1">
        <v>-0.30768802375831561</v>
      </c>
      <c r="P153" s="1">
        <v>1</v>
      </c>
    </row>
    <row r="154" spans="2:16" x14ac:dyDescent="0.3">
      <c r="B154" s="2">
        <v>3</v>
      </c>
      <c r="C154" s="1">
        <v>9.7781999917011628E-2</v>
      </c>
      <c r="D154" s="1">
        <v>1.3996841493984131</v>
      </c>
      <c r="E154" s="1">
        <v>-2.3754314719302373E-2</v>
      </c>
      <c r="F154" s="1">
        <v>0.60039463821117245</v>
      </c>
      <c r="G154" s="1">
        <v>0.92829982629373753</v>
      </c>
      <c r="H154" s="1">
        <v>-1.4142540165101545</v>
      </c>
      <c r="I154" s="1">
        <v>-0.64000010462991519</v>
      </c>
      <c r="J154" s="1">
        <v>-0.17559940562602053</v>
      </c>
      <c r="K154" s="1">
        <v>-0.78779050314228993</v>
      </c>
      <c r="L154" s="1">
        <v>1.8728967685785618</v>
      </c>
      <c r="M154" s="1">
        <v>-1.6950902742238005</v>
      </c>
      <c r="N154" s="1">
        <v>-1.8052150301346461</v>
      </c>
      <c r="O154" s="1">
        <v>-0.62524161701499892</v>
      </c>
      <c r="P154" s="1">
        <v>1</v>
      </c>
    </row>
    <row r="155" spans="2:16" x14ac:dyDescent="0.3">
      <c r="B155" s="2">
        <v>3</v>
      </c>
      <c r="C155" s="1">
        <v>0.61513389756706038</v>
      </c>
      <c r="D155" s="1">
        <v>0.70147645600396913</v>
      </c>
      <c r="E155" s="1">
        <v>0.92396093115061795</v>
      </c>
      <c r="F155" s="1">
        <v>1.3489954059443521</v>
      </c>
      <c r="G155" s="1">
        <v>1.6284581698542684</v>
      </c>
      <c r="H155" s="1">
        <v>-1.4302322592863401</v>
      </c>
      <c r="I155" s="1">
        <v>-0.45979443319707813</v>
      </c>
      <c r="J155" s="1">
        <v>-1.1398161933308513</v>
      </c>
      <c r="K155" s="1">
        <v>-0.59560338563012927</v>
      </c>
      <c r="L155" s="1">
        <v>1.5278142186982409</v>
      </c>
      <c r="M155" s="1">
        <v>-1.6075903267679998</v>
      </c>
      <c r="N155" s="1">
        <v>-1.8474691208724345</v>
      </c>
      <c r="O155" s="1">
        <v>-0.78401841364334057</v>
      </c>
      <c r="P155" s="1">
        <v>1</v>
      </c>
    </row>
    <row r="156" spans="2:16" x14ac:dyDescent="0.3">
      <c r="B156" s="2">
        <v>3</v>
      </c>
      <c r="C156" s="1">
        <v>-0.25943716750802326</v>
      </c>
      <c r="D156" s="1">
        <v>0.29866432519948199</v>
      </c>
      <c r="E156" s="1">
        <v>0.41365272183604546</v>
      </c>
      <c r="F156" s="1">
        <v>0.75011479175780837</v>
      </c>
      <c r="G156" s="1">
        <v>0.85828399193768445</v>
      </c>
      <c r="H156" s="1">
        <v>-1.3024063170768536</v>
      </c>
      <c r="I156" s="1">
        <v>-0.67003438320205444</v>
      </c>
      <c r="J156" s="1">
        <v>-0.97911339538004627</v>
      </c>
      <c r="K156" s="1">
        <v>-0.57813182949266007</v>
      </c>
      <c r="L156" s="1">
        <v>2.4767912308691233</v>
      </c>
      <c r="M156" s="1">
        <v>-2.0888400377749026</v>
      </c>
      <c r="N156" s="1">
        <v>-1.6080292733583008</v>
      </c>
      <c r="O156" s="1">
        <v>-0.84752913229467719</v>
      </c>
      <c r="P156" s="1">
        <v>1</v>
      </c>
    </row>
    <row r="157" spans="2:16" x14ac:dyDescent="0.3">
      <c r="B157" s="2">
        <v>3</v>
      </c>
      <c r="C157" s="1">
        <v>0.13473570689201433</v>
      </c>
      <c r="D157" s="1">
        <v>-0.39059198751041807</v>
      </c>
      <c r="E157" s="1">
        <v>1.3978185540855774</v>
      </c>
      <c r="F157" s="1">
        <v>1.7981558665842599</v>
      </c>
      <c r="G157" s="1">
        <v>1.1383473293618969</v>
      </c>
      <c r="H157" s="1">
        <v>-0.15197283719147489</v>
      </c>
      <c r="I157" s="1">
        <v>-0.75012579272775981</v>
      </c>
      <c r="J157" s="1">
        <v>-0.81841059742924094</v>
      </c>
      <c r="K157" s="1">
        <v>-5.3985145368585986E-2</v>
      </c>
      <c r="L157" s="1">
        <v>0.88078443767263948</v>
      </c>
      <c r="M157" s="1">
        <v>-1.5200903793121994</v>
      </c>
      <c r="N157" s="1">
        <v>-1.8052150301346461</v>
      </c>
      <c r="O157" s="1">
        <v>-1.0221836085858529</v>
      </c>
      <c r="P157" s="1">
        <v>1</v>
      </c>
    </row>
    <row r="158" spans="2:16" x14ac:dyDescent="0.3">
      <c r="B158" s="2">
        <v>3</v>
      </c>
      <c r="C158" s="1">
        <v>0.28255053479202952</v>
      </c>
      <c r="D158" s="1">
        <v>0.86260130832576376</v>
      </c>
      <c r="E158" s="1">
        <v>-0.31535900575620096</v>
      </c>
      <c r="F158" s="1">
        <v>-0.29792628306864299</v>
      </c>
      <c r="G158" s="1">
        <v>-0.12193768904705879</v>
      </c>
      <c r="H158" s="1">
        <v>-0.79110254823890758</v>
      </c>
      <c r="I158" s="1">
        <v>-1.2006399713098519</v>
      </c>
      <c r="J158" s="1">
        <v>1.9938883667098477</v>
      </c>
      <c r="K158" s="1">
        <v>0.48763309489295725</v>
      </c>
      <c r="L158" s="1">
        <v>2.3560123384110105</v>
      </c>
      <c r="M158" s="1">
        <v>-1.7388402479517002</v>
      </c>
      <c r="N158" s="1">
        <v>-1.5516904857079163</v>
      </c>
      <c r="O158" s="1">
        <v>-0.22829962544414481</v>
      </c>
      <c r="P158" s="1">
        <v>1</v>
      </c>
    </row>
    <row r="159" spans="2:16" x14ac:dyDescent="0.3">
      <c r="B159" s="2">
        <v>3</v>
      </c>
      <c r="C159" s="1">
        <v>-0.51811311633304657</v>
      </c>
      <c r="D159" s="1">
        <v>-0.93662620926761153</v>
      </c>
      <c r="E159" s="1">
        <v>-0.97146956058922107</v>
      </c>
      <c r="F159" s="1">
        <v>0.15123417757126473</v>
      </c>
      <c r="G159" s="1">
        <v>0.22814148273320667</v>
      </c>
      <c r="H159" s="1">
        <v>-1.3024063170768536</v>
      </c>
      <c r="I159" s="1">
        <v>-1.4509256260776811</v>
      </c>
      <c r="J159" s="1">
        <v>1.3510771749066277</v>
      </c>
      <c r="K159" s="1">
        <v>-0.3335300435680924</v>
      </c>
      <c r="L159" s="1">
        <v>1.0964610313478398</v>
      </c>
      <c r="M159" s="1">
        <v>-1.6513403004959002</v>
      </c>
      <c r="N159" s="1">
        <v>-1.4953516980575319</v>
      </c>
      <c r="O159" s="1">
        <v>-0.33944338308398397</v>
      </c>
      <c r="P159" s="1">
        <v>1</v>
      </c>
    </row>
    <row r="160" spans="2:16" x14ac:dyDescent="0.3">
      <c r="B160" s="2">
        <v>3</v>
      </c>
      <c r="C160" s="1">
        <v>0.20864312084202191</v>
      </c>
      <c r="D160" s="1">
        <v>2.5544122577046098</v>
      </c>
      <c r="E160" s="1">
        <v>-0.16955666023775165</v>
      </c>
      <c r="F160" s="1">
        <v>0.75011479175780837</v>
      </c>
      <c r="G160" s="1">
        <v>-0.47201686082732425</v>
      </c>
      <c r="H160" s="1">
        <v>-0.88697200489602246</v>
      </c>
      <c r="I160" s="1">
        <v>-1.4008684951241153</v>
      </c>
      <c r="J160" s="1">
        <v>1.9938883667098477</v>
      </c>
      <c r="K160" s="1">
        <v>-7.145670150605514E-2</v>
      </c>
      <c r="L160" s="1">
        <v>1.2258669875529604</v>
      </c>
      <c r="M160" s="1">
        <v>-1.5638403530400997</v>
      </c>
      <c r="N160" s="1">
        <v>-1.5939445764457048</v>
      </c>
      <c r="O160" s="1">
        <v>-6.9522828815803184E-2</v>
      </c>
      <c r="P160" s="1">
        <v>1</v>
      </c>
    </row>
    <row r="161" spans="2:16" x14ac:dyDescent="0.3">
      <c r="B161" s="2">
        <v>3</v>
      </c>
      <c r="C161" s="1">
        <v>1.0339425766170998</v>
      </c>
      <c r="D161" s="1">
        <v>1.5966145244583849</v>
      </c>
      <c r="E161" s="1">
        <v>4.9146858039922268E-2</v>
      </c>
      <c r="F161" s="1">
        <v>1.5140240246288164E-3</v>
      </c>
      <c r="G161" s="1">
        <v>-0.7520801982515366</v>
      </c>
      <c r="H161" s="1">
        <v>-0.79110254823890758</v>
      </c>
      <c r="I161" s="1">
        <v>-1.2006399713098519</v>
      </c>
      <c r="J161" s="1">
        <v>0.94932018002961471</v>
      </c>
      <c r="K161" s="1">
        <v>-5.3985145368585986E-2</v>
      </c>
      <c r="L161" s="1">
        <v>1.7046690255119052</v>
      </c>
      <c r="M161" s="1">
        <v>-1.6950902742238005</v>
      </c>
      <c r="N161" s="1">
        <v>-1.3685894258441673</v>
      </c>
      <c r="O161" s="1">
        <v>-0.84752913229467719</v>
      </c>
      <c r="P161" s="1">
        <v>1</v>
      </c>
    </row>
    <row r="162" spans="2:16" x14ac:dyDescent="0.3">
      <c r="B162" s="2">
        <v>3</v>
      </c>
      <c r="C162" s="1">
        <v>-0.67824584655806264</v>
      </c>
      <c r="D162" s="1">
        <v>0.62091402984307154</v>
      </c>
      <c r="E162" s="1">
        <v>0.99686210390984265</v>
      </c>
      <c r="F162" s="1">
        <v>2.2473163272241674</v>
      </c>
      <c r="G162" s="1">
        <v>-0.19195352340311186</v>
      </c>
      <c r="H162" s="1">
        <v>-0.63132012047704966</v>
      </c>
      <c r="I162" s="1">
        <v>-1.4509256260776811</v>
      </c>
      <c r="J162" s="1">
        <v>2.154591164660653</v>
      </c>
      <c r="K162" s="1">
        <v>-0.78779050314228993</v>
      </c>
      <c r="L162" s="1">
        <v>1.0533257126127999</v>
      </c>
      <c r="M162" s="1">
        <v>-1.2575905369447977</v>
      </c>
      <c r="N162" s="1">
        <v>-1.2418271536308023</v>
      </c>
      <c r="O162" s="1">
        <v>0.42268524073205588</v>
      </c>
      <c r="P162" s="1">
        <v>1</v>
      </c>
    </row>
    <row r="163" spans="2:16" x14ac:dyDescent="0.3">
      <c r="B163" s="2">
        <v>3</v>
      </c>
      <c r="C163" s="1">
        <v>1.6498376928671581</v>
      </c>
      <c r="D163" s="1">
        <v>-0.58752236257038948</v>
      </c>
      <c r="E163" s="1">
        <v>1.2155656221875166</v>
      </c>
      <c r="F163" s="1">
        <v>1.6484357130376239</v>
      </c>
      <c r="G163" s="1">
        <v>-0.12193768904705879</v>
      </c>
      <c r="H163" s="1">
        <v>0.80672172937967324</v>
      </c>
      <c r="I163" s="1">
        <v>-0.72009151415562034</v>
      </c>
      <c r="J163" s="1">
        <v>1.3510771749066277</v>
      </c>
      <c r="K163" s="1">
        <v>1.9377722543028955</v>
      </c>
      <c r="L163" s="1">
        <v>3.4257682430400052</v>
      </c>
      <c r="M163" s="1">
        <v>-1.6950902742238005</v>
      </c>
      <c r="N163" s="1">
        <v>-0.917879124641092</v>
      </c>
      <c r="O163" s="1">
        <v>-0.2759326644326473</v>
      </c>
      <c r="P163" s="1">
        <v>1</v>
      </c>
    </row>
    <row r="164" spans="2:16" x14ac:dyDescent="0.3">
      <c r="B164" s="2">
        <v>3</v>
      </c>
      <c r="C164" s="1">
        <v>0.59049809291705857</v>
      </c>
      <c r="D164" s="1">
        <v>-0.59647374325493363</v>
      </c>
      <c r="E164" s="1">
        <v>0.99686210390984265</v>
      </c>
      <c r="F164" s="1">
        <v>0.8998349453044443</v>
      </c>
      <c r="G164" s="1">
        <v>-0.7520801982515366</v>
      </c>
      <c r="H164" s="1">
        <v>0.48715687385595741</v>
      </c>
      <c r="I164" s="1">
        <v>-0.93033146416059664</v>
      </c>
      <c r="J164" s="1">
        <v>1.2707257759312252</v>
      </c>
      <c r="K164" s="1">
        <v>1.2214384526666608</v>
      </c>
      <c r="L164" s="1">
        <v>2.8865767588520037</v>
      </c>
      <c r="M164" s="1">
        <v>-1.6950902742238005</v>
      </c>
      <c r="N164" s="1">
        <v>-1.1714036690678218</v>
      </c>
      <c r="O164" s="1">
        <v>-0.40295410173532059</v>
      </c>
      <c r="P164" s="1">
        <v>1</v>
      </c>
    </row>
    <row r="165" spans="2:16" x14ac:dyDescent="0.3">
      <c r="B165" s="2">
        <v>3</v>
      </c>
      <c r="C165" s="1">
        <v>-0.78910696748307296</v>
      </c>
      <c r="D165" s="1">
        <v>1.3370244846066042</v>
      </c>
      <c r="E165" s="1">
        <v>4.9146858039922268E-2</v>
      </c>
      <c r="F165" s="1">
        <v>0.45067448466453658</v>
      </c>
      <c r="G165" s="1">
        <v>-0.82209603260758968</v>
      </c>
      <c r="H165" s="1">
        <v>7.8095905703826508E-3</v>
      </c>
      <c r="I165" s="1">
        <v>-1.1105371355934337</v>
      </c>
      <c r="J165" s="1">
        <v>1.11002297798042</v>
      </c>
      <c r="K165" s="1">
        <v>-0.96250606451698095</v>
      </c>
      <c r="L165" s="1">
        <v>1.1180286907153603</v>
      </c>
      <c r="M165" s="1">
        <v>-1.7388402479517002</v>
      </c>
      <c r="N165" s="1">
        <v>-1.4530976073197437</v>
      </c>
      <c r="O165" s="1">
        <v>-0.72050769499200384</v>
      </c>
      <c r="P165" s="1">
        <v>1</v>
      </c>
    </row>
    <row r="166" spans="2:16" x14ac:dyDescent="0.3">
      <c r="B166" s="2">
        <v>3</v>
      </c>
      <c r="C166" s="1">
        <v>0.84917404174208189</v>
      </c>
      <c r="D166" s="1">
        <v>0.82679578558758704</v>
      </c>
      <c r="E166" s="1">
        <v>0.63235624011371938</v>
      </c>
      <c r="F166" s="1">
        <v>0.15123417757126473</v>
      </c>
      <c r="G166" s="1">
        <v>0.50820482015741908</v>
      </c>
      <c r="H166" s="1">
        <v>-0.74316781991035008</v>
      </c>
      <c r="I166" s="1">
        <v>-1.4709484784591074</v>
      </c>
      <c r="J166" s="1">
        <v>1.11002297798042</v>
      </c>
      <c r="K166" s="1">
        <v>-1.3818234118162402</v>
      </c>
      <c r="L166" s="1">
        <v>0.35453354910515039</v>
      </c>
      <c r="M166" s="1">
        <v>1.1158701164308621E-2</v>
      </c>
      <c r="N166" s="1">
        <v>-1.1150648814174373</v>
      </c>
      <c r="O166" s="1">
        <v>-0.21242194578131066</v>
      </c>
      <c r="P166" s="1">
        <v>1</v>
      </c>
    </row>
    <row r="167" spans="2:16" x14ac:dyDescent="0.3">
      <c r="B167" s="2">
        <v>3</v>
      </c>
      <c r="C167" s="1">
        <v>-0.18552975355801565</v>
      </c>
      <c r="D167" s="1">
        <v>0.83574716627213141</v>
      </c>
      <c r="E167" s="1">
        <v>0.77815858563216866</v>
      </c>
      <c r="F167" s="1">
        <v>0.75011479175780837</v>
      </c>
      <c r="G167" s="1">
        <v>0.43818898580136595</v>
      </c>
      <c r="H167" s="1">
        <v>-1.0307761898816949</v>
      </c>
      <c r="I167" s="1">
        <v>-1.4309027736962547</v>
      </c>
      <c r="J167" s="1">
        <v>1.9135369677344451</v>
      </c>
      <c r="K167" s="1">
        <v>-1.1022785136167341</v>
      </c>
      <c r="L167" s="1">
        <v>0.22512759290003023</v>
      </c>
      <c r="M167" s="1">
        <v>-0.3825910623867933</v>
      </c>
      <c r="N167" s="1">
        <v>-0.70660867095215063</v>
      </c>
      <c r="O167" s="1">
        <v>-0.56173089836366219</v>
      </c>
      <c r="P167" s="1">
        <v>1</v>
      </c>
    </row>
    <row r="168" spans="2:16" x14ac:dyDescent="0.3">
      <c r="B168" s="2">
        <v>3</v>
      </c>
      <c r="C168" s="1">
        <v>-5.0032827983001377E-2</v>
      </c>
      <c r="D168" s="1">
        <v>0.99687201859392638</v>
      </c>
      <c r="E168" s="1">
        <v>-6.0204901098913882E-2</v>
      </c>
      <c r="F168" s="1">
        <v>-0.29792628306864299</v>
      </c>
      <c r="G168" s="1">
        <v>0.43818898580136595</v>
      </c>
      <c r="H168" s="1">
        <v>-1.446210502062526</v>
      </c>
      <c r="I168" s="1">
        <v>-1.3307885117891232</v>
      </c>
      <c r="J168" s="1">
        <v>0.30650898822639472</v>
      </c>
      <c r="K168" s="1">
        <v>-1.1372216258916725</v>
      </c>
      <c r="L168" s="1">
        <v>9.5721636694910017E-2</v>
      </c>
      <c r="M168" s="1">
        <v>-1.2138405632168976</v>
      </c>
      <c r="N168" s="1">
        <v>-1.21365775980561</v>
      </c>
      <c r="O168" s="1">
        <v>-0.22829962544414481</v>
      </c>
      <c r="P168" s="1">
        <v>1</v>
      </c>
    </row>
    <row r="169" spans="2:16" x14ac:dyDescent="0.3">
      <c r="B169" s="2">
        <v>3</v>
      </c>
      <c r="C169" s="1">
        <v>0.96003516266709221</v>
      </c>
      <c r="D169" s="1">
        <v>0.37922675136037926</v>
      </c>
      <c r="E169" s="1">
        <v>-0.24245783299697629</v>
      </c>
      <c r="F169" s="1">
        <v>0.75011479175780837</v>
      </c>
      <c r="G169" s="1">
        <v>-0.68206436389548353</v>
      </c>
      <c r="H169" s="1">
        <v>-1.510123473167269</v>
      </c>
      <c r="I169" s="1">
        <v>-1.3508113641705493</v>
      </c>
      <c r="J169" s="1">
        <v>0.38686038720179688</v>
      </c>
      <c r="K169" s="1">
        <v>-0.97997762065445015</v>
      </c>
      <c r="L169" s="1">
        <v>1.9505403423016339</v>
      </c>
      <c r="M169" s="1">
        <v>-1.1263406157610973</v>
      </c>
      <c r="N169" s="1">
        <v>-1.3122506381937828</v>
      </c>
      <c r="O169" s="1">
        <v>-0.41883178139815475</v>
      </c>
      <c r="P169" s="1">
        <v>1</v>
      </c>
    </row>
    <row r="170" spans="2:16" x14ac:dyDescent="0.3">
      <c r="B170" s="2">
        <v>3</v>
      </c>
      <c r="C170" s="1">
        <v>0.89844565104208773</v>
      </c>
      <c r="D170" s="1">
        <v>1.8114476608874448</v>
      </c>
      <c r="E170" s="1">
        <v>-0.3882601785154256</v>
      </c>
      <c r="F170" s="1">
        <v>0.8998349453044443</v>
      </c>
      <c r="G170" s="1">
        <v>-0.82209603260758968</v>
      </c>
      <c r="H170" s="1">
        <v>-1.6219711726005697</v>
      </c>
      <c r="I170" s="1">
        <v>-1.5610513141755258</v>
      </c>
      <c r="J170" s="1">
        <v>1.2707257759312252</v>
      </c>
      <c r="K170" s="1">
        <v>-0.77031894700482073</v>
      </c>
      <c r="L170" s="1">
        <v>0.67373490774444722</v>
      </c>
      <c r="M170" s="1">
        <v>-0.77634082593789522</v>
      </c>
      <c r="N170" s="1">
        <v>-1.21365775980561</v>
      </c>
      <c r="O170" s="1">
        <v>-0.72050769499200384</v>
      </c>
      <c r="P170" s="1">
        <v>1</v>
      </c>
    </row>
    <row r="171" spans="2:16" x14ac:dyDescent="0.3">
      <c r="B171" s="2">
        <v>3</v>
      </c>
      <c r="C171" s="1">
        <v>0.55354438594205368</v>
      </c>
      <c r="D171" s="1">
        <v>1.2206565357075303</v>
      </c>
      <c r="E171" s="1">
        <v>0.85105975839139336</v>
      </c>
      <c r="F171" s="1">
        <v>1.0495550988510802</v>
      </c>
      <c r="G171" s="1">
        <v>0.78826815758163138</v>
      </c>
      <c r="H171" s="1">
        <v>-0.95088497600076582</v>
      </c>
      <c r="I171" s="1">
        <v>-1.1105371355934337</v>
      </c>
      <c r="J171" s="1">
        <v>0.54756318515260205</v>
      </c>
      <c r="K171" s="1">
        <v>-0.2287007067432775</v>
      </c>
      <c r="L171" s="1">
        <v>2.4250288483870746</v>
      </c>
      <c r="M171" s="1">
        <v>-0.47009100984259389</v>
      </c>
      <c r="N171" s="1">
        <v>-1.4812670011449358</v>
      </c>
      <c r="O171" s="1">
        <v>-0.16478890679280817</v>
      </c>
      <c r="P171" s="1">
        <v>1</v>
      </c>
    </row>
    <row r="172" spans="2:16" x14ac:dyDescent="0.3">
      <c r="B172" s="2">
        <v>3</v>
      </c>
      <c r="C172" s="1">
        <v>-0.22248346053301837</v>
      </c>
      <c r="D172" s="1">
        <v>0.92526097311757305</v>
      </c>
      <c r="E172" s="1">
        <v>-0.24245783299697629</v>
      </c>
      <c r="F172" s="1">
        <v>1.5140240246288164E-3</v>
      </c>
      <c r="G172" s="1">
        <v>-0.82209603260758968</v>
      </c>
      <c r="H172" s="1">
        <v>-1.3024063170768536</v>
      </c>
      <c r="I172" s="1">
        <v>-1.3708342165519756</v>
      </c>
      <c r="J172" s="1">
        <v>0.30650898822639472</v>
      </c>
      <c r="K172" s="1">
        <v>-1.0848069574792651</v>
      </c>
      <c r="L172" s="1">
        <v>2.2438605096999065</v>
      </c>
      <c r="M172" s="1">
        <v>-1.0388406683052969</v>
      </c>
      <c r="N172" s="1">
        <v>-1.21365775980561</v>
      </c>
      <c r="O172" s="1">
        <v>-0.19654426611847647</v>
      </c>
      <c r="P172" s="1">
        <v>1</v>
      </c>
    </row>
    <row r="173" spans="2:16" x14ac:dyDescent="0.3">
      <c r="B173" s="2">
        <v>3</v>
      </c>
      <c r="C173" s="1">
        <v>0.71367711616706986</v>
      </c>
      <c r="D173" s="1">
        <v>0.21810189903858471</v>
      </c>
      <c r="E173" s="1">
        <v>1.1791150358079034</v>
      </c>
      <c r="F173" s="1">
        <v>1.498715559490988</v>
      </c>
      <c r="G173" s="1">
        <v>0.36817315144531282</v>
      </c>
      <c r="H173" s="1">
        <v>-1.1905586176435528</v>
      </c>
      <c r="I173" s="1">
        <v>-1.190628545119139</v>
      </c>
      <c r="J173" s="1">
        <v>0.22615758925099208</v>
      </c>
      <c r="K173" s="1">
        <v>-8.8928257643524286E-2</v>
      </c>
      <c r="L173" s="1">
        <v>1.553695409939265</v>
      </c>
      <c r="M173" s="1">
        <v>-0.95134072084949639</v>
      </c>
      <c r="N173" s="1">
        <v>-1.1432342752426294</v>
      </c>
      <c r="O173" s="1">
        <v>9.8655694983676347E-3</v>
      </c>
      <c r="P173" s="1">
        <v>1</v>
      </c>
    </row>
    <row r="174" spans="2:16" x14ac:dyDescent="0.3">
      <c r="B174" s="2">
        <v>3</v>
      </c>
      <c r="C174" s="1">
        <v>0.49195487431704921</v>
      </c>
      <c r="D174" s="1">
        <v>2.0262807973165038</v>
      </c>
      <c r="E174" s="1">
        <v>1.798775004261312</v>
      </c>
      <c r="F174" s="1">
        <v>1.6484357130376239</v>
      </c>
      <c r="G174" s="1">
        <v>0.85828399193768445</v>
      </c>
      <c r="H174" s="1">
        <v>-0.50349417826756304</v>
      </c>
      <c r="I174" s="1">
        <v>-1.0704914308305811</v>
      </c>
      <c r="J174" s="1">
        <v>-0.73805919845383838</v>
      </c>
      <c r="K174" s="1">
        <v>-0.84020517155469698</v>
      </c>
      <c r="L174" s="1">
        <v>1.4846788999632008</v>
      </c>
      <c r="M174" s="1">
        <v>-1.2575905369447977</v>
      </c>
      <c r="N174" s="1">
        <v>-0.97421791229147647</v>
      </c>
      <c r="O174" s="1">
        <v>-0.37119874240965228</v>
      </c>
      <c r="P174" s="1">
        <v>1</v>
      </c>
    </row>
    <row r="175" spans="2:16" x14ac:dyDescent="0.3">
      <c r="B175" s="2">
        <v>3</v>
      </c>
      <c r="C175" s="1">
        <v>-0.98619340468309169</v>
      </c>
      <c r="D175" s="1">
        <v>0.62091402984307154</v>
      </c>
      <c r="E175" s="1">
        <v>-0.16955666023775165</v>
      </c>
      <c r="F175" s="1">
        <v>-0.1482061295220071</v>
      </c>
      <c r="G175" s="1">
        <v>-0.26196935775916497</v>
      </c>
      <c r="H175" s="1">
        <v>-1.6699059009291273</v>
      </c>
      <c r="I175" s="1">
        <v>-1.5410284617940995</v>
      </c>
      <c r="J175" s="1">
        <v>0.30650898822639472</v>
      </c>
      <c r="K175" s="1">
        <v>-1.5041243047785242</v>
      </c>
      <c r="L175" s="1">
        <v>0.19061933791199812</v>
      </c>
      <c r="M175" s="1">
        <v>-1.3013405106726981</v>
      </c>
      <c r="N175" s="1">
        <v>-1.100980184504841</v>
      </c>
      <c r="O175" s="1">
        <v>-0.75226305431767215</v>
      </c>
      <c r="P175" s="1">
        <v>1</v>
      </c>
    </row>
    <row r="176" spans="2:16" x14ac:dyDescent="0.3">
      <c r="B176" s="2">
        <v>3</v>
      </c>
      <c r="C176" s="1">
        <v>-0.28407297215802507</v>
      </c>
      <c r="D176" s="1">
        <v>4.8025666032245784E-2</v>
      </c>
      <c r="E176" s="1">
        <v>-0.31535900575620096</v>
      </c>
      <c r="F176" s="1">
        <v>1.5140240246288164E-3</v>
      </c>
      <c r="G176" s="1">
        <v>-0.96212770131969583</v>
      </c>
      <c r="H176" s="1">
        <v>-1.446210502062526</v>
      </c>
      <c r="I176" s="1">
        <v>-1.5210056094126732</v>
      </c>
      <c r="J176" s="1">
        <v>0.94932018002961471</v>
      </c>
      <c r="K176" s="1">
        <v>-1.6613683100157464</v>
      </c>
      <c r="L176" s="1">
        <v>2.0885729309005745</v>
      </c>
      <c r="M176" s="1">
        <v>-1.6950902742238005</v>
      </c>
      <c r="N176" s="1">
        <v>-1.3826741227567634</v>
      </c>
      <c r="O176" s="1">
        <v>-0.8792844916203455</v>
      </c>
      <c r="P176" s="1">
        <v>1</v>
      </c>
    </row>
    <row r="177" spans="2:31" x14ac:dyDescent="0.3">
      <c r="B177" s="2">
        <v>3</v>
      </c>
      <c r="C177" s="1">
        <v>1.4281154510171374</v>
      </c>
      <c r="D177" s="1">
        <v>0.15544223424677536</v>
      </c>
      <c r="E177" s="1">
        <v>0.41365272183604546</v>
      </c>
      <c r="F177" s="1">
        <v>0.15123417757126473</v>
      </c>
      <c r="G177" s="1">
        <v>-0.61204852953943045</v>
      </c>
      <c r="H177" s="1">
        <v>-0.98284146155313745</v>
      </c>
      <c r="I177" s="1">
        <v>-1.3307885117891232</v>
      </c>
      <c r="J177" s="1">
        <v>0.62791458412800472</v>
      </c>
      <c r="K177" s="1">
        <v>-0.61307494176759836</v>
      </c>
      <c r="L177" s="1">
        <v>2.0023027247836818</v>
      </c>
      <c r="M177" s="1">
        <v>-1.476340405584299</v>
      </c>
      <c r="N177" s="1">
        <v>-1.2699965474559944</v>
      </c>
      <c r="O177" s="1">
        <v>-0.2759326644326473</v>
      </c>
      <c r="P177" s="1">
        <v>1</v>
      </c>
    </row>
    <row r="178" spans="2:31" x14ac:dyDescent="0.3">
      <c r="B178" s="2">
        <v>3</v>
      </c>
      <c r="C178" s="1">
        <v>0.87380984639208592</v>
      </c>
      <c r="D178" s="1">
        <v>2.966175769193641</v>
      </c>
      <c r="E178" s="1">
        <v>0.30430096269720935</v>
      </c>
      <c r="F178" s="1">
        <v>0.30095433111790065</v>
      </c>
      <c r="G178" s="1">
        <v>-0.33198519211521804</v>
      </c>
      <c r="H178" s="1">
        <v>-0.98284146155313745</v>
      </c>
      <c r="I178" s="1">
        <v>-1.4208913475055418</v>
      </c>
      <c r="J178" s="1">
        <v>1.2707257759312252</v>
      </c>
      <c r="K178" s="1">
        <v>-0.92756295224204266</v>
      </c>
      <c r="L178" s="1">
        <v>1.1395963500828803</v>
      </c>
      <c r="M178" s="1">
        <v>-1.3888404581284985</v>
      </c>
      <c r="N178" s="1">
        <v>-1.2277424567182063</v>
      </c>
      <c r="O178" s="1">
        <v>-2.1889789827300693E-2</v>
      </c>
      <c r="P178" s="1">
        <v>1</v>
      </c>
    </row>
    <row r="179" spans="2:31" x14ac:dyDescent="0.3">
      <c r="B179" s="2">
        <v>3</v>
      </c>
      <c r="C179" s="1">
        <v>0.49195487431704921</v>
      </c>
      <c r="D179" s="1">
        <v>1.4086355300829576</v>
      </c>
      <c r="E179" s="1">
        <v>0.41365272183604546</v>
      </c>
      <c r="F179" s="1">
        <v>1.0495550988510802</v>
      </c>
      <c r="G179" s="1">
        <v>0.15812564837715357</v>
      </c>
      <c r="H179" s="1">
        <v>-0.79110254823890758</v>
      </c>
      <c r="I179" s="1">
        <v>-1.2807313808355574</v>
      </c>
      <c r="J179" s="1">
        <v>0.54756318515260205</v>
      </c>
      <c r="K179" s="1">
        <v>-0.31605848743062326</v>
      </c>
      <c r="L179" s="1">
        <v>0.96705507514271971</v>
      </c>
      <c r="M179" s="1">
        <v>-1.1263406157610973</v>
      </c>
      <c r="N179" s="1">
        <v>-1.4812670011449358</v>
      </c>
      <c r="O179" s="1">
        <v>9.8655694983676347E-3</v>
      </c>
      <c r="P179" s="1">
        <v>1</v>
      </c>
    </row>
    <row r="180" spans="2:31" x14ac:dyDescent="0.3">
      <c r="B180" s="2">
        <v>3</v>
      </c>
      <c r="C180" s="1">
        <v>0.33182214409203314</v>
      </c>
      <c r="D180" s="1">
        <v>1.7398366154110914</v>
      </c>
      <c r="E180" s="1">
        <v>-0.3882601785154256</v>
      </c>
      <c r="F180" s="1">
        <v>0.15123417757126473</v>
      </c>
      <c r="G180" s="1">
        <v>1.4184106667861092</v>
      </c>
      <c r="H180" s="1">
        <v>-1.1266456465388095</v>
      </c>
      <c r="I180" s="1">
        <v>-1.3407999379798363</v>
      </c>
      <c r="J180" s="1">
        <v>0.54756318515260205</v>
      </c>
      <c r="K180" s="1">
        <v>-0.42088782425543775</v>
      </c>
      <c r="L180" s="1">
        <v>2.2179793184588821</v>
      </c>
      <c r="M180" s="1">
        <v>-1.6075903267679998</v>
      </c>
      <c r="N180" s="1">
        <v>-1.4812670011449358</v>
      </c>
      <c r="O180" s="1">
        <v>0.27978612376654843</v>
      </c>
      <c r="P180" s="1">
        <v>1</v>
      </c>
      <c r="W180" s="4"/>
      <c r="X180" s="4"/>
      <c r="Y180" s="4"/>
      <c r="Z180" s="4"/>
      <c r="AA180" s="4"/>
      <c r="AB180" s="4"/>
      <c r="AC180" s="4"/>
      <c r="AD180" s="4"/>
    </row>
    <row r="181" spans="2:31" x14ac:dyDescent="0.3">
      <c r="B181" s="2">
        <v>3</v>
      </c>
      <c r="C181" s="1">
        <v>0.20864312084202191</v>
      </c>
      <c r="D181" s="1">
        <v>0.22705327972312866</v>
      </c>
      <c r="E181" s="1">
        <v>1.2696271660310758E-2</v>
      </c>
      <c r="F181" s="1">
        <v>0.15123417757126473</v>
      </c>
      <c r="G181" s="1">
        <v>1.4184106667861092</v>
      </c>
      <c r="H181" s="1">
        <v>-1.0307761898816949</v>
      </c>
      <c r="I181" s="1">
        <v>-1.3508113641705493</v>
      </c>
      <c r="J181" s="1">
        <v>1.3510771749066277</v>
      </c>
      <c r="K181" s="1">
        <v>-0.2287007067432775</v>
      </c>
      <c r="L181" s="1">
        <v>1.829761449843522</v>
      </c>
      <c r="M181" s="1">
        <v>-1.5638403530400997</v>
      </c>
      <c r="N181" s="1">
        <v>-1.3967588196693592</v>
      </c>
      <c r="O181" s="1">
        <v>0.29566380342938259</v>
      </c>
      <c r="P181" s="1">
        <v>1</v>
      </c>
    </row>
    <row r="182" spans="2:31" x14ac:dyDescent="0.3">
      <c r="B182" s="2">
        <v>3</v>
      </c>
      <c r="C182" s="1">
        <v>1.3911617440421347</v>
      </c>
      <c r="D182" s="1">
        <v>1.5787117630892962</v>
      </c>
      <c r="E182" s="1">
        <v>1.3613679677059658</v>
      </c>
      <c r="F182" s="1">
        <v>1.498715559490988</v>
      </c>
      <c r="G182" s="1">
        <v>-0.26196935775916497</v>
      </c>
      <c r="H182" s="1">
        <v>-0.39164647883426262</v>
      </c>
      <c r="I182" s="1">
        <v>-1.2707199546448442</v>
      </c>
      <c r="J182" s="1">
        <v>1.5921313718328356</v>
      </c>
      <c r="K182" s="1">
        <v>-0.42088782425543775</v>
      </c>
      <c r="L182" s="1">
        <v>1.7866261311084812</v>
      </c>
      <c r="M182" s="1">
        <v>-1.5200903793121994</v>
      </c>
      <c r="N182" s="1">
        <v>-1.4249282134945513</v>
      </c>
      <c r="O182" s="1">
        <v>-0.59348625768933061</v>
      </c>
      <c r="P182" s="1">
        <v>1</v>
      </c>
    </row>
    <row r="184" spans="2:31" x14ac:dyDescent="0.3"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_xludf.Run">
                <anchor moveWithCells="1">
                  <from>
                    <xdr:col>0</xdr:col>
                    <xdr:colOff>129540</xdr:colOff>
                    <xdr:row>0</xdr:row>
                    <xdr:rowOff>68580</xdr:rowOff>
                  </from>
                  <to>
                    <xdr:col>2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DA79-F68F-4DB1-A2F3-CB8BB8530D4B}">
  <dimension ref="A1:O183"/>
  <sheetViews>
    <sheetView topLeftCell="C172" workbookViewId="0">
      <selection activeCell="A181" sqref="A181:O183"/>
    </sheetView>
  </sheetViews>
  <sheetFormatPr defaultRowHeight="14.4" x14ac:dyDescent="0.3"/>
  <cols>
    <col min="1" max="1" width="9.6640625" bestFit="1" customWidth="1"/>
    <col min="2" max="2" width="12.6640625" bestFit="1" customWidth="1"/>
    <col min="3" max="3" width="12" bestFit="1" customWidth="1"/>
    <col min="4" max="4" width="12.6640625" bestFit="1" customWidth="1"/>
    <col min="5" max="5" width="17.33203125" bestFit="1" customWidth="1"/>
    <col min="6" max="6" width="12.77734375" bestFit="1" customWidth="1"/>
    <col min="7" max="7" width="14.33203125" bestFit="1" customWidth="1"/>
    <col min="8" max="8" width="12.6640625" bestFit="1" customWidth="1"/>
    <col min="9" max="9" width="21.77734375" bestFit="1" customWidth="1"/>
    <col min="10" max="10" width="17.33203125" bestFit="1" customWidth="1"/>
    <col min="11" max="11" width="16.109375" bestFit="1" customWidth="1"/>
    <col min="12" max="12" width="12.6640625" bestFit="1" customWidth="1"/>
    <col min="13" max="13" width="30.21875" bestFit="1" customWidth="1"/>
    <col min="14" max="14" width="12.6640625" bestFit="1" customWidth="1"/>
    <col min="15" max="15" width="8.21875" bestFit="1" customWidth="1"/>
  </cols>
  <sheetData>
    <row r="1" spans="1:2" x14ac:dyDescent="0.3">
      <c r="A1" s="4" t="s">
        <v>5</v>
      </c>
      <c r="B1" s="4" t="s">
        <v>2</v>
      </c>
    </row>
    <row r="2" spans="1:2" x14ac:dyDescent="0.3">
      <c r="A2">
        <v>1</v>
      </c>
      <c r="B2">
        <v>1</v>
      </c>
    </row>
    <row r="3" spans="1:2" x14ac:dyDescent="0.3">
      <c r="A3">
        <v>1</v>
      </c>
      <c r="B3">
        <v>1</v>
      </c>
    </row>
    <row r="4" spans="1:2" x14ac:dyDescent="0.3">
      <c r="A4">
        <v>1</v>
      </c>
      <c r="B4">
        <v>1</v>
      </c>
    </row>
    <row r="5" spans="1:2" x14ac:dyDescent="0.3">
      <c r="A5">
        <v>1</v>
      </c>
      <c r="B5">
        <v>1</v>
      </c>
    </row>
    <row r="6" spans="1:2" x14ac:dyDescent="0.3">
      <c r="A6">
        <v>1</v>
      </c>
      <c r="B6">
        <v>1</v>
      </c>
    </row>
    <row r="7" spans="1:2" x14ac:dyDescent="0.3">
      <c r="A7">
        <v>1</v>
      </c>
      <c r="B7">
        <v>1</v>
      </c>
    </row>
    <row r="8" spans="1:2" x14ac:dyDescent="0.3">
      <c r="A8">
        <v>1</v>
      </c>
      <c r="B8">
        <v>1</v>
      </c>
    </row>
    <row r="9" spans="1:2" x14ac:dyDescent="0.3">
      <c r="A9">
        <v>1</v>
      </c>
      <c r="B9">
        <v>1</v>
      </c>
    </row>
    <row r="10" spans="1:2" x14ac:dyDescent="0.3">
      <c r="A10">
        <v>1</v>
      </c>
      <c r="B10">
        <v>1</v>
      </c>
    </row>
    <row r="11" spans="1:2" x14ac:dyDescent="0.3">
      <c r="A11">
        <v>1</v>
      </c>
      <c r="B11">
        <v>1</v>
      </c>
    </row>
    <row r="12" spans="1:2" x14ac:dyDescent="0.3">
      <c r="A12">
        <v>1</v>
      </c>
      <c r="B12">
        <v>1</v>
      </c>
    </row>
    <row r="13" spans="1:2" x14ac:dyDescent="0.3">
      <c r="A13">
        <v>1</v>
      </c>
      <c r="B13">
        <v>1</v>
      </c>
    </row>
    <row r="14" spans="1:2" x14ac:dyDescent="0.3">
      <c r="A14">
        <v>1</v>
      </c>
      <c r="B14">
        <v>1</v>
      </c>
    </row>
    <row r="15" spans="1:2" x14ac:dyDescent="0.3">
      <c r="A15">
        <v>1</v>
      </c>
      <c r="B15">
        <v>1</v>
      </c>
    </row>
    <row r="16" spans="1:2" x14ac:dyDescent="0.3">
      <c r="A16">
        <v>1</v>
      </c>
      <c r="B16">
        <v>1</v>
      </c>
    </row>
    <row r="17" spans="1:2" x14ac:dyDescent="0.3">
      <c r="A17">
        <v>1</v>
      </c>
      <c r="B17">
        <v>1</v>
      </c>
    </row>
    <row r="18" spans="1:2" x14ac:dyDescent="0.3">
      <c r="A18">
        <v>1</v>
      </c>
      <c r="B18">
        <v>1</v>
      </c>
    </row>
    <row r="19" spans="1:2" x14ac:dyDescent="0.3">
      <c r="A19">
        <v>1</v>
      </c>
      <c r="B19">
        <v>1</v>
      </c>
    </row>
    <row r="20" spans="1:2" x14ac:dyDescent="0.3">
      <c r="A20">
        <v>1</v>
      </c>
      <c r="B20">
        <v>1</v>
      </c>
    </row>
    <row r="21" spans="1:2" x14ac:dyDescent="0.3">
      <c r="A21">
        <v>1</v>
      </c>
      <c r="B21">
        <v>1</v>
      </c>
    </row>
    <row r="22" spans="1:2" x14ac:dyDescent="0.3">
      <c r="A22">
        <v>1</v>
      </c>
      <c r="B22">
        <v>1</v>
      </c>
    </row>
    <row r="23" spans="1:2" x14ac:dyDescent="0.3">
      <c r="A23">
        <v>1</v>
      </c>
      <c r="B23">
        <v>1</v>
      </c>
    </row>
    <row r="24" spans="1:2" x14ac:dyDescent="0.3">
      <c r="A24">
        <v>1</v>
      </c>
      <c r="B24">
        <v>1</v>
      </c>
    </row>
    <row r="25" spans="1:2" x14ac:dyDescent="0.3">
      <c r="A25">
        <v>1</v>
      </c>
      <c r="B25">
        <v>1</v>
      </c>
    </row>
    <row r="26" spans="1:2" x14ac:dyDescent="0.3">
      <c r="A26">
        <v>1</v>
      </c>
      <c r="B26">
        <v>1</v>
      </c>
    </row>
    <row r="27" spans="1:2" x14ac:dyDescent="0.3">
      <c r="A27">
        <v>1</v>
      </c>
      <c r="B27">
        <v>1</v>
      </c>
    </row>
    <row r="28" spans="1:2" x14ac:dyDescent="0.3">
      <c r="A28">
        <v>1</v>
      </c>
      <c r="B28">
        <v>1</v>
      </c>
    </row>
    <row r="29" spans="1:2" x14ac:dyDescent="0.3">
      <c r="A29">
        <v>1</v>
      </c>
      <c r="B29">
        <v>1</v>
      </c>
    </row>
    <row r="30" spans="1:2" x14ac:dyDescent="0.3">
      <c r="A30">
        <v>1</v>
      </c>
      <c r="B30">
        <v>1</v>
      </c>
    </row>
    <row r="31" spans="1:2" x14ac:dyDescent="0.3">
      <c r="A31">
        <v>1</v>
      </c>
      <c r="B31">
        <v>1</v>
      </c>
    </row>
    <row r="32" spans="1:2" x14ac:dyDescent="0.3">
      <c r="A32">
        <v>1</v>
      </c>
      <c r="B32">
        <v>1</v>
      </c>
    </row>
    <row r="33" spans="1:2" x14ac:dyDescent="0.3">
      <c r="A33">
        <v>1</v>
      </c>
      <c r="B33">
        <v>1</v>
      </c>
    </row>
    <row r="34" spans="1:2" x14ac:dyDescent="0.3">
      <c r="A34">
        <v>1</v>
      </c>
      <c r="B34">
        <v>1</v>
      </c>
    </row>
    <row r="35" spans="1:2" x14ac:dyDescent="0.3">
      <c r="A35">
        <v>1</v>
      </c>
      <c r="B35">
        <v>1</v>
      </c>
    </row>
    <row r="36" spans="1:2" x14ac:dyDescent="0.3">
      <c r="A36">
        <v>1</v>
      </c>
      <c r="B36">
        <v>1</v>
      </c>
    </row>
    <row r="37" spans="1:2" x14ac:dyDescent="0.3">
      <c r="A37">
        <v>1</v>
      </c>
      <c r="B37">
        <v>1</v>
      </c>
    </row>
    <row r="38" spans="1:2" x14ac:dyDescent="0.3">
      <c r="A38">
        <v>1</v>
      </c>
      <c r="B38">
        <v>1</v>
      </c>
    </row>
    <row r="39" spans="1:2" x14ac:dyDescent="0.3">
      <c r="A39">
        <v>1</v>
      </c>
      <c r="B39">
        <v>1</v>
      </c>
    </row>
    <row r="40" spans="1:2" x14ac:dyDescent="0.3">
      <c r="A40">
        <v>1</v>
      </c>
      <c r="B40">
        <v>1</v>
      </c>
    </row>
    <row r="41" spans="1:2" x14ac:dyDescent="0.3">
      <c r="A41">
        <v>1</v>
      </c>
      <c r="B41">
        <v>1</v>
      </c>
    </row>
    <row r="42" spans="1:2" x14ac:dyDescent="0.3">
      <c r="A42">
        <v>1</v>
      </c>
      <c r="B42">
        <v>1</v>
      </c>
    </row>
    <row r="43" spans="1:2" x14ac:dyDescent="0.3">
      <c r="A43">
        <v>1</v>
      </c>
      <c r="B43">
        <v>1</v>
      </c>
    </row>
    <row r="44" spans="1:2" x14ac:dyDescent="0.3">
      <c r="A44">
        <v>1</v>
      </c>
      <c r="B44">
        <v>1</v>
      </c>
    </row>
    <row r="45" spans="1:2" x14ac:dyDescent="0.3">
      <c r="A45">
        <v>1</v>
      </c>
      <c r="B45">
        <v>1</v>
      </c>
    </row>
    <row r="46" spans="1:2" x14ac:dyDescent="0.3">
      <c r="A46">
        <v>1</v>
      </c>
      <c r="B46">
        <v>1</v>
      </c>
    </row>
    <row r="47" spans="1:2" x14ac:dyDescent="0.3">
      <c r="A47">
        <v>1</v>
      </c>
      <c r="B47">
        <v>1</v>
      </c>
    </row>
    <row r="48" spans="1:2" x14ac:dyDescent="0.3">
      <c r="A48">
        <v>1</v>
      </c>
      <c r="B48">
        <v>1</v>
      </c>
    </row>
    <row r="49" spans="1:2" x14ac:dyDescent="0.3">
      <c r="A49">
        <v>1</v>
      </c>
      <c r="B49">
        <v>1</v>
      </c>
    </row>
    <row r="50" spans="1:2" x14ac:dyDescent="0.3">
      <c r="A50">
        <v>1</v>
      </c>
      <c r="B50">
        <v>1</v>
      </c>
    </row>
    <row r="51" spans="1:2" x14ac:dyDescent="0.3">
      <c r="A51">
        <v>1</v>
      </c>
      <c r="B51">
        <v>1</v>
      </c>
    </row>
    <row r="52" spans="1:2" x14ac:dyDescent="0.3">
      <c r="A52">
        <v>1</v>
      </c>
      <c r="B52">
        <v>1</v>
      </c>
    </row>
    <row r="53" spans="1:2" x14ac:dyDescent="0.3">
      <c r="A53">
        <v>1</v>
      </c>
      <c r="B53">
        <v>1</v>
      </c>
    </row>
    <row r="54" spans="1:2" x14ac:dyDescent="0.3">
      <c r="A54">
        <v>1</v>
      </c>
      <c r="B54">
        <v>1</v>
      </c>
    </row>
    <row r="55" spans="1:2" x14ac:dyDescent="0.3">
      <c r="A55">
        <v>1</v>
      </c>
      <c r="B55">
        <v>1</v>
      </c>
    </row>
    <row r="56" spans="1:2" x14ac:dyDescent="0.3">
      <c r="A56">
        <v>1</v>
      </c>
      <c r="B56">
        <v>1</v>
      </c>
    </row>
    <row r="57" spans="1:2" x14ac:dyDescent="0.3">
      <c r="A57">
        <v>1</v>
      </c>
      <c r="B57">
        <v>1</v>
      </c>
    </row>
    <row r="58" spans="1:2" x14ac:dyDescent="0.3">
      <c r="A58">
        <v>1</v>
      </c>
      <c r="B58">
        <v>1</v>
      </c>
    </row>
    <row r="59" spans="1:2" x14ac:dyDescent="0.3">
      <c r="A59">
        <v>1</v>
      </c>
      <c r="B59">
        <v>1</v>
      </c>
    </row>
    <row r="60" spans="1:2" x14ac:dyDescent="0.3">
      <c r="A60">
        <v>1</v>
      </c>
      <c r="B60">
        <v>1</v>
      </c>
    </row>
    <row r="61" spans="1:2" x14ac:dyDescent="0.3">
      <c r="A61">
        <v>2</v>
      </c>
      <c r="B61">
        <v>2</v>
      </c>
    </row>
    <row r="62" spans="1:2" x14ac:dyDescent="0.3">
      <c r="A62">
        <v>2</v>
      </c>
      <c r="B62">
        <v>2</v>
      </c>
    </row>
    <row r="63" spans="1:2" x14ac:dyDescent="0.3">
      <c r="A63">
        <v>2</v>
      </c>
      <c r="B63">
        <v>2</v>
      </c>
    </row>
    <row r="64" spans="1:2" x14ac:dyDescent="0.3">
      <c r="A64">
        <v>2</v>
      </c>
      <c r="B64">
        <v>2</v>
      </c>
    </row>
    <row r="65" spans="1:2" x14ac:dyDescent="0.3">
      <c r="A65">
        <v>2</v>
      </c>
      <c r="B65">
        <v>1</v>
      </c>
    </row>
    <row r="66" spans="1:2" x14ac:dyDescent="0.3">
      <c r="A66">
        <v>2</v>
      </c>
      <c r="B66">
        <v>2</v>
      </c>
    </row>
    <row r="67" spans="1:2" x14ac:dyDescent="0.3">
      <c r="A67">
        <v>2</v>
      </c>
      <c r="B67">
        <v>1</v>
      </c>
    </row>
    <row r="68" spans="1:2" x14ac:dyDescent="0.3">
      <c r="A68">
        <v>2</v>
      </c>
      <c r="B68">
        <v>1</v>
      </c>
    </row>
    <row r="69" spans="1:2" x14ac:dyDescent="0.3">
      <c r="A69">
        <v>2</v>
      </c>
      <c r="B69">
        <v>2</v>
      </c>
    </row>
    <row r="70" spans="1:2" x14ac:dyDescent="0.3">
      <c r="A70">
        <v>2</v>
      </c>
      <c r="B70">
        <v>2</v>
      </c>
    </row>
    <row r="71" spans="1:2" x14ac:dyDescent="0.3">
      <c r="A71">
        <v>2</v>
      </c>
      <c r="B71">
        <v>1</v>
      </c>
    </row>
    <row r="72" spans="1:2" x14ac:dyDescent="0.3">
      <c r="A72">
        <v>2</v>
      </c>
      <c r="B72">
        <v>2</v>
      </c>
    </row>
    <row r="73" spans="1:2" x14ac:dyDescent="0.3">
      <c r="A73">
        <v>2</v>
      </c>
      <c r="B73">
        <v>1</v>
      </c>
    </row>
    <row r="74" spans="1:2" x14ac:dyDescent="0.3">
      <c r="A74">
        <v>2</v>
      </c>
      <c r="B74">
        <v>2</v>
      </c>
    </row>
    <row r="75" spans="1:2" x14ac:dyDescent="0.3">
      <c r="A75">
        <v>2</v>
      </c>
      <c r="B75">
        <v>1</v>
      </c>
    </row>
    <row r="76" spans="1:2" x14ac:dyDescent="0.3">
      <c r="A76">
        <v>2</v>
      </c>
      <c r="B76">
        <v>1</v>
      </c>
    </row>
    <row r="77" spans="1:2" x14ac:dyDescent="0.3">
      <c r="A77">
        <v>2</v>
      </c>
      <c r="B77">
        <v>2</v>
      </c>
    </row>
    <row r="78" spans="1:2" x14ac:dyDescent="0.3">
      <c r="A78">
        <v>2</v>
      </c>
      <c r="B78">
        <v>2</v>
      </c>
    </row>
    <row r="79" spans="1:2" x14ac:dyDescent="0.3">
      <c r="A79">
        <v>2</v>
      </c>
      <c r="B79">
        <v>2</v>
      </c>
    </row>
    <row r="80" spans="1:2" x14ac:dyDescent="0.3">
      <c r="A80">
        <v>2</v>
      </c>
      <c r="B80">
        <v>1</v>
      </c>
    </row>
    <row r="81" spans="1:2" x14ac:dyDescent="0.3">
      <c r="A81">
        <v>2</v>
      </c>
      <c r="B81">
        <v>1</v>
      </c>
    </row>
    <row r="82" spans="1:2" x14ac:dyDescent="0.3">
      <c r="A82">
        <v>2</v>
      </c>
      <c r="B82">
        <v>1</v>
      </c>
    </row>
    <row r="83" spans="1:2" x14ac:dyDescent="0.3">
      <c r="A83">
        <v>2</v>
      </c>
      <c r="B83">
        <v>1</v>
      </c>
    </row>
    <row r="84" spans="1:2" x14ac:dyDescent="0.3">
      <c r="A84">
        <v>2</v>
      </c>
      <c r="B84">
        <v>2</v>
      </c>
    </row>
    <row r="85" spans="1:2" x14ac:dyDescent="0.3">
      <c r="A85">
        <v>2</v>
      </c>
      <c r="B85">
        <v>2</v>
      </c>
    </row>
    <row r="86" spans="1:2" x14ac:dyDescent="0.3">
      <c r="A86">
        <v>2</v>
      </c>
      <c r="B86">
        <v>1</v>
      </c>
    </row>
    <row r="87" spans="1:2" x14ac:dyDescent="0.3">
      <c r="A87">
        <v>2</v>
      </c>
      <c r="B87">
        <v>1</v>
      </c>
    </row>
    <row r="88" spans="1:2" x14ac:dyDescent="0.3">
      <c r="A88">
        <v>2</v>
      </c>
      <c r="B88">
        <v>2</v>
      </c>
    </row>
    <row r="89" spans="1:2" x14ac:dyDescent="0.3">
      <c r="A89">
        <v>2</v>
      </c>
      <c r="B89">
        <v>2</v>
      </c>
    </row>
    <row r="90" spans="1:2" x14ac:dyDescent="0.3">
      <c r="A90">
        <v>2</v>
      </c>
      <c r="B90">
        <v>2</v>
      </c>
    </row>
    <row r="91" spans="1:2" x14ac:dyDescent="0.3">
      <c r="A91">
        <v>2</v>
      </c>
      <c r="B91">
        <v>2</v>
      </c>
    </row>
    <row r="92" spans="1:2" x14ac:dyDescent="0.3">
      <c r="A92">
        <v>2</v>
      </c>
      <c r="B92">
        <v>2</v>
      </c>
    </row>
    <row r="93" spans="1:2" x14ac:dyDescent="0.3">
      <c r="A93">
        <v>2</v>
      </c>
      <c r="B93">
        <v>2</v>
      </c>
    </row>
    <row r="94" spans="1:2" x14ac:dyDescent="0.3">
      <c r="A94">
        <v>2</v>
      </c>
      <c r="B94">
        <v>2</v>
      </c>
    </row>
    <row r="95" spans="1:2" x14ac:dyDescent="0.3">
      <c r="A95">
        <v>2</v>
      </c>
      <c r="B95">
        <v>1</v>
      </c>
    </row>
    <row r="96" spans="1:2" x14ac:dyDescent="0.3">
      <c r="A96">
        <v>2</v>
      </c>
      <c r="B96">
        <v>1</v>
      </c>
    </row>
    <row r="97" spans="1:2" x14ac:dyDescent="0.3">
      <c r="A97">
        <v>2</v>
      </c>
      <c r="B97">
        <v>1</v>
      </c>
    </row>
    <row r="98" spans="1:2" x14ac:dyDescent="0.3">
      <c r="A98">
        <v>2</v>
      </c>
      <c r="B98">
        <v>2</v>
      </c>
    </row>
    <row r="99" spans="1:2" x14ac:dyDescent="0.3">
      <c r="A99">
        <v>2</v>
      </c>
      <c r="B99">
        <v>1</v>
      </c>
    </row>
    <row r="100" spans="1:2" x14ac:dyDescent="0.3">
      <c r="A100">
        <v>2</v>
      </c>
      <c r="B100">
        <v>1</v>
      </c>
    </row>
    <row r="101" spans="1:2" x14ac:dyDescent="0.3">
      <c r="A101">
        <v>2</v>
      </c>
      <c r="B101">
        <v>1</v>
      </c>
    </row>
    <row r="102" spans="1:2" x14ac:dyDescent="0.3">
      <c r="A102">
        <v>2</v>
      </c>
      <c r="B102">
        <v>1</v>
      </c>
    </row>
    <row r="103" spans="1:2" x14ac:dyDescent="0.3">
      <c r="A103">
        <v>2</v>
      </c>
      <c r="B103">
        <v>2</v>
      </c>
    </row>
    <row r="104" spans="1:2" x14ac:dyDescent="0.3">
      <c r="A104">
        <v>2</v>
      </c>
      <c r="B104">
        <v>2</v>
      </c>
    </row>
    <row r="105" spans="1:2" x14ac:dyDescent="0.3">
      <c r="A105">
        <v>2</v>
      </c>
      <c r="B105">
        <v>2</v>
      </c>
    </row>
    <row r="106" spans="1:2" x14ac:dyDescent="0.3">
      <c r="A106">
        <v>2</v>
      </c>
      <c r="B106">
        <v>2</v>
      </c>
    </row>
    <row r="107" spans="1:2" x14ac:dyDescent="0.3">
      <c r="A107">
        <v>2</v>
      </c>
      <c r="B107">
        <v>2</v>
      </c>
    </row>
    <row r="108" spans="1:2" x14ac:dyDescent="0.3">
      <c r="A108">
        <v>2</v>
      </c>
      <c r="B108">
        <v>2</v>
      </c>
    </row>
    <row r="109" spans="1:2" x14ac:dyDescent="0.3">
      <c r="A109">
        <v>2</v>
      </c>
      <c r="B109">
        <v>2</v>
      </c>
    </row>
    <row r="110" spans="1:2" x14ac:dyDescent="0.3">
      <c r="A110">
        <v>2</v>
      </c>
      <c r="B110">
        <v>2</v>
      </c>
    </row>
    <row r="111" spans="1:2" x14ac:dyDescent="0.3">
      <c r="A111">
        <v>2</v>
      </c>
      <c r="B111">
        <v>1</v>
      </c>
    </row>
    <row r="112" spans="1:2" x14ac:dyDescent="0.3">
      <c r="A112">
        <v>2</v>
      </c>
      <c r="B112">
        <v>1</v>
      </c>
    </row>
    <row r="113" spans="1:2" x14ac:dyDescent="0.3">
      <c r="A113">
        <v>2</v>
      </c>
      <c r="B113">
        <v>2</v>
      </c>
    </row>
    <row r="114" spans="1:2" x14ac:dyDescent="0.3">
      <c r="A114">
        <v>2</v>
      </c>
      <c r="B114">
        <v>2</v>
      </c>
    </row>
    <row r="115" spans="1:2" x14ac:dyDescent="0.3">
      <c r="A115">
        <v>2</v>
      </c>
      <c r="B115">
        <v>2</v>
      </c>
    </row>
    <row r="116" spans="1:2" x14ac:dyDescent="0.3">
      <c r="A116">
        <v>2</v>
      </c>
      <c r="B116">
        <v>2</v>
      </c>
    </row>
    <row r="117" spans="1:2" x14ac:dyDescent="0.3">
      <c r="A117">
        <v>2</v>
      </c>
      <c r="B117">
        <v>2</v>
      </c>
    </row>
    <row r="118" spans="1:2" x14ac:dyDescent="0.3">
      <c r="A118">
        <v>2</v>
      </c>
      <c r="B118">
        <v>2</v>
      </c>
    </row>
    <row r="119" spans="1:2" x14ac:dyDescent="0.3">
      <c r="A119">
        <v>2</v>
      </c>
      <c r="B119">
        <v>2</v>
      </c>
    </row>
    <row r="120" spans="1:2" x14ac:dyDescent="0.3">
      <c r="A120">
        <v>2</v>
      </c>
      <c r="B120">
        <v>2</v>
      </c>
    </row>
    <row r="121" spans="1:2" x14ac:dyDescent="0.3">
      <c r="A121">
        <v>2</v>
      </c>
      <c r="B121">
        <v>2</v>
      </c>
    </row>
    <row r="122" spans="1:2" x14ac:dyDescent="0.3">
      <c r="A122">
        <v>2</v>
      </c>
      <c r="B122">
        <v>1</v>
      </c>
    </row>
    <row r="123" spans="1:2" x14ac:dyDescent="0.3">
      <c r="A123">
        <v>2</v>
      </c>
      <c r="B123">
        <v>1</v>
      </c>
    </row>
    <row r="124" spans="1:2" x14ac:dyDescent="0.3">
      <c r="A124">
        <v>2</v>
      </c>
      <c r="B124">
        <v>2</v>
      </c>
    </row>
    <row r="125" spans="1:2" x14ac:dyDescent="0.3">
      <c r="A125">
        <v>2</v>
      </c>
      <c r="B125">
        <v>2</v>
      </c>
    </row>
    <row r="126" spans="1:2" x14ac:dyDescent="0.3">
      <c r="A126">
        <v>2</v>
      </c>
      <c r="B126">
        <v>1</v>
      </c>
    </row>
    <row r="127" spans="1:2" x14ac:dyDescent="0.3">
      <c r="A127">
        <v>2</v>
      </c>
      <c r="B127">
        <v>2</v>
      </c>
    </row>
    <row r="128" spans="1:2" x14ac:dyDescent="0.3">
      <c r="A128">
        <v>2</v>
      </c>
      <c r="B128">
        <v>2</v>
      </c>
    </row>
    <row r="129" spans="1:2" x14ac:dyDescent="0.3">
      <c r="A129">
        <v>2</v>
      </c>
      <c r="B129">
        <v>2</v>
      </c>
    </row>
    <row r="130" spans="1:2" x14ac:dyDescent="0.3">
      <c r="A130">
        <v>2</v>
      </c>
      <c r="B130">
        <v>2</v>
      </c>
    </row>
    <row r="131" spans="1:2" x14ac:dyDescent="0.3">
      <c r="A131">
        <v>2</v>
      </c>
      <c r="B131">
        <v>2</v>
      </c>
    </row>
    <row r="132" spans="1:2" x14ac:dyDescent="0.3">
      <c r="A132">
        <v>3</v>
      </c>
      <c r="B132">
        <v>2</v>
      </c>
    </row>
    <row r="133" spans="1:2" x14ac:dyDescent="0.3">
      <c r="A133">
        <v>3</v>
      </c>
      <c r="B133">
        <v>2</v>
      </c>
    </row>
    <row r="134" spans="1:2" x14ac:dyDescent="0.3">
      <c r="A134">
        <v>3</v>
      </c>
      <c r="B134">
        <v>2</v>
      </c>
    </row>
    <row r="135" spans="1:2" x14ac:dyDescent="0.3">
      <c r="A135">
        <v>3</v>
      </c>
      <c r="B135">
        <v>2</v>
      </c>
    </row>
    <row r="136" spans="1:2" x14ac:dyDescent="0.3">
      <c r="A136">
        <v>3</v>
      </c>
      <c r="B136">
        <v>2</v>
      </c>
    </row>
    <row r="137" spans="1:2" x14ac:dyDescent="0.3">
      <c r="A137">
        <v>3</v>
      </c>
      <c r="B137">
        <v>2</v>
      </c>
    </row>
    <row r="138" spans="1:2" x14ac:dyDescent="0.3">
      <c r="A138">
        <v>3</v>
      </c>
      <c r="B138">
        <v>2</v>
      </c>
    </row>
    <row r="139" spans="1:2" x14ac:dyDescent="0.3">
      <c r="A139">
        <v>3</v>
      </c>
      <c r="B139">
        <v>2</v>
      </c>
    </row>
    <row r="140" spans="1:2" x14ac:dyDescent="0.3">
      <c r="A140">
        <v>3</v>
      </c>
      <c r="B140">
        <v>2</v>
      </c>
    </row>
    <row r="141" spans="1:2" x14ac:dyDescent="0.3">
      <c r="A141">
        <v>3</v>
      </c>
      <c r="B141">
        <v>2</v>
      </c>
    </row>
    <row r="142" spans="1:2" x14ac:dyDescent="0.3">
      <c r="A142">
        <v>3</v>
      </c>
      <c r="B142">
        <v>2</v>
      </c>
    </row>
    <row r="143" spans="1:2" x14ac:dyDescent="0.3">
      <c r="A143">
        <v>3</v>
      </c>
      <c r="B143">
        <v>2</v>
      </c>
    </row>
    <row r="144" spans="1:2" x14ac:dyDescent="0.3">
      <c r="A144">
        <v>3</v>
      </c>
      <c r="B144">
        <v>2</v>
      </c>
    </row>
    <row r="145" spans="1:2" x14ac:dyDescent="0.3">
      <c r="A145">
        <v>3</v>
      </c>
      <c r="B145">
        <v>2</v>
      </c>
    </row>
    <row r="146" spans="1:2" x14ac:dyDescent="0.3">
      <c r="A146">
        <v>3</v>
      </c>
      <c r="B146">
        <v>2</v>
      </c>
    </row>
    <row r="147" spans="1:2" x14ac:dyDescent="0.3">
      <c r="A147">
        <v>3</v>
      </c>
      <c r="B147">
        <v>2</v>
      </c>
    </row>
    <row r="148" spans="1:2" x14ac:dyDescent="0.3">
      <c r="A148">
        <v>3</v>
      </c>
      <c r="B148">
        <v>2</v>
      </c>
    </row>
    <row r="149" spans="1:2" x14ac:dyDescent="0.3">
      <c r="A149">
        <v>3</v>
      </c>
      <c r="B149">
        <v>2</v>
      </c>
    </row>
    <row r="150" spans="1:2" x14ac:dyDescent="0.3">
      <c r="A150">
        <v>3</v>
      </c>
      <c r="B150">
        <v>2</v>
      </c>
    </row>
    <row r="151" spans="1:2" x14ac:dyDescent="0.3">
      <c r="A151">
        <v>3</v>
      </c>
      <c r="B151">
        <v>2</v>
      </c>
    </row>
    <row r="152" spans="1:2" x14ac:dyDescent="0.3">
      <c r="A152">
        <v>3</v>
      </c>
      <c r="B152">
        <v>2</v>
      </c>
    </row>
    <row r="153" spans="1:2" x14ac:dyDescent="0.3">
      <c r="A153">
        <v>3</v>
      </c>
      <c r="B153">
        <v>2</v>
      </c>
    </row>
    <row r="154" spans="1:2" x14ac:dyDescent="0.3">
      <c r="A154">
        <v>3</v>
      </c>
      <c r="B154">
        <v>2</v>
      </c>
    </row>
    <row r="155" spans="1:2" x14ac:dyDescent="0.3">
      <c r="A155">
        <v>3</v>
      </c>
      <c r="B155">
        <v>2</v>
      </c>
    </row>
    <row r="156" spans="1:2" x14ac:dyDescent="0.3">
      <c r="A156">
        <v>3</v>
      </c>
      <c r="B156">
        <v>2</v>
      </c>
    </row>
    <row r="157" spans="1:2" x14ac:dyDescent="0.3">
      <c r="A157">
        <v>3</v>
      </c>
      <c r="B157">
        <v>2</v>
      </c>
    </row>
    <row r="158" spans="1:2" x14ac:dyDescent="0.3">
      <c r="A158">
        <v>3</v>
      </c>
      <c r="B158">
        <v>2</v>
      </c>
    </row>
    <row r="159" spans="1:2" x14ac:dyDescent="0.3">
      <c r="A159">
        <v>3</v>
      </c>
      <c r="B159">
        <v>2</v>
      </c>
    </row>
    <row r="160" spans="1:2" x14ac:dyDescent="0.3">
      <c r="A160">
        <v>3</v>
      </c>
      <c r="B160">
        <v>2</v>
      </c>
    </row>
    <row r="161" spans="1:2" x14ac:dyDescent="0.3">
      <c r="A161">
        <v>3</v>
      </c>
      <c r="B161">
        <v>2</v>
      </c>
    </row>
    <row r="162" spans="1:2" x14ac:dyDescent="0.3">
      <c r="A162">
        <v>3</v>
      </c>
      <c r="B162">
        <v>2</v>
      </c>
    </row>
    <row r="163" spans="1:2" x14ac:dyDescent="0.3">
      <c r="A163">
        <v>3</v>
      </c>
      <c r="B163">
        <v>2</v>
      </c>
    </row>
    <row r="164" spans="1:2" x14ac:dyDescent="0.3">
      <c r="A164">
        <v>3</v>
      </c>
      <c r="B164">
        <v>2</v>
      </c>
    </row>
    <row r="165" spans="1:2" x14ac:dyDescent="0.3">
      <c r="A165">
        <v>3</v>
      </c>
      <c r="B165">
        <v>2</v>
      </c>
    </row>
    <row r="166" spans="1:2" x14ac:dyDescent="0.3">
      <c r="A166">
        <v>3</v>
      </c>
      <c r="B166">
        <v>2</v>
      </c>
    </row>
    <row r="167" spans="1:2" x14ac:dyDescent="0.3">
      <c r="A167">
        <v>3</v>
      </c>
      <c r="B167">
        <v>2</v>
      </c>
    </row>
    <row r="168" spans="1:2" x14ac:dyDescent="0.3">
      <c r="A168">
        <v>3</v>
      </c>
      <c r="B168">
        <v>2</v>
      </c>
    </row>
    <row r="169" spans="1:2" x14ac:dyDescent="0.3">
      <c r="A169">
        <v>3</v>
      </c>
      <c r="B169">
        <v>2</v>
      </c>
    </row>
    <row r="170" spans="1:2" x14ac:dyDescent="0.3">
      <c r="A170">
        <v>3</v>
      </c>
      <c r="B170">
        <v>2</v>
      </c>
    </row>
    <row r="171" spans="1:2" x14ac:dyDescent="0.3">
      <c r="A171">
        <v>3</v>
      </c>
      <c r="B171">
        <v>2</v>
      </c>
    </row>
    <row r="172" spans="1:2" x14ac:dyDescent="0.3">
      <c r="A172">
        <v>3</v>
      </c>
      <c r="B172">
        <v>2</v>
      </c>
    </row>
    <row r="173" spans="1:2" x14ac:dyDescent="0.3">
      <c r="A173">
        <v>3</v>
      </c>
      <c r="B173">
        <v>2</v>
      </c>
    </row>
    <row r="174" spans="1:2" x14ac:dyDescent="0.3">
      <c r="A174">
        <v>3</v>
      </c>
      <c r="B174">
        <v>2</v>
      </c>
    </row>
    <row r="175" spans="1:2" x14ac:dyDescent="0.3">
      <c r="A175">
        <v>3</v>
      </c>
      <c r="B175">
        <v>2</v>
      </c>
    </row>
    <row r="176" spans="1:2" x14ac:dyDescent="0.3">
      <c r="A176">
        <v>3</v>
      </c>
      <c r="B176">
        <v>2</v>
      </c>
    </row>
    <row r="177" spans="1:15" x14ac:dyDescent="0.3">
      <c r="A177">
        <v>3</v>
      </c>
      <c r="B177">
        <v>2</v>
      </c>
    </row>
    <row r="178" spans="1:15" x14ac:dyDescent="0.3">
      <c r="A178">
        <v>3</v>
      </c>
      <c r="B178">
        <v>2</v>
      </c>
    </row>
    <row r="179" spans="1:15" x14ac:dyDescent="0.3">
      <c r="A179">
        <v>3</v>
      </c>
      <c r="B179">
        <v>2</v>
      </c>
    </row>
    <row r="181" spans="1:15" x14ac:dyDescent="0.3">
      <c r="B181" s="4" t="s">
        <v>7</v>
      </c>
      <c r="C181" s="4" t="s">
        <v>8</v>
      </c>
      <c r="D181" s="4" t="s">
        <v>9</v>
      </c>
      <c r="E181" s="4" t="s">
        <v>4</v>
      </c>
      <c r="F181" s="4" t="s">
        <v>10</v>
      </c>
      <c r="G181" s="4" t="s">
        <v>11</v>
      </c>
      <c r="H181" s="4" t="s">
        <v>12</v>
      </c>
      <c r="I181" s="4" t="s">
        <v>13</v>
      </c>
      <c r="J181" s="4" t="s">
        <v>14</v>
      </c>
      <c r="K181" s="4" t="s">
        <v>15</v>
      </c>
      <c r="L181" s="4" t="s">
        <v>16</v>
      </c>
      <c r="M181" s="4" t="s">
        <v>17</v>
      </c>
      <c r="N181" s="4" t="s">
        <v>18</v>
      </c>
      <c r="O181" s="4" t="s">
        <v>2</v>
      </c>
    </row>
    <row r="182" spans="1:15" x14ac:dyDescent="0.3">
      <c r="A182" s="2" t="s">
        <v>3</v>
      </c>
      <c r="B182">
        <v>0.3721486100369778</v>
      </c>
      <c r="C182">
        <v>-0.33496555039932219</v>
      </c>
      <c r="D182">
        <v>0.1064263509221707</v>
      </c>
      <c r="E182">
        <v>-0.50575211525361619</v>
      </c>
      <c r="F182">
        <v>0.36817315144531293</v>
      </c>
      <c r="G182">
        <v>0.8158521538232083</v>
      </c>
      <c r="H182">
        <v>0.85253668330223864</v>
      </c>
      <c r="I182">
        <v>-0.61274927862315132</v>
      </c>
      <c r="J182">
        <v>0.65694079365366975</v>
      </c>
      <c r="K182">
        <v>-7.6665583535482487E-2</v>
      </c>
      <c r="L182">
        <v>0.52782505756998799</v>
      </c>
      <c r="M182">
        <v>0.72198201589688227</v>
      </c>
      <c r="N182">
        <v>0.65589811177973234</v>
      </c>
      <c r="O182">
        <v>1</v>
      </c>
    </row>
    <row r="183" spans="1:15" x14ac:dyDescent="0.3">
      <c r="A183" s="2" t="s">
        <v>19</v>
      </c>
      <c r="B183">
        <v>-0.332558332373455</v>
      </c>
      <c r="C183">
        <v>0.29933091737811823</v>
      </c>
      <c r="D183">
        <v>-9.5104398696415515E-2</v>
      </c>
      <c r="E183">
        <v>0.45194869873727372</v>
      </c>
      <c r="F183">
        <v>-0.32900579490857768</v>
      </c>
      <c r="G183">
        <v>-0.72905937150159039</v>
      </c>
      <c r="H183">
        <v>-0.76184129146157342</v>
      </c>
      <c r="I183">
        <v>0.54756318515260238</v>
      </c>
      <c r="J183">
        <v>-0.58705347517987827</v>
      </c>
      <c r="K183">
        <v>6.8509670393409175E-2</v>
      </c>
      <c r="L183">
        <v>-0.47167345570083696</v>
      </c>
      <c r="M183">
        <v>-0.64517541846103976</v>
      </c>
      <c r="N183">
        <v>-0.58612171690954751</v>
      </c>
      <c r="O18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33C01-C668-4B3C-840E-D43510844CF5}">
  <sheetPr codeName="Sheet2"/>
  <dimension ref="B3:AG184"/>
  <sheetViews>
    <sheetView workbookViewId="0">
      <selection activeCell="Q182" sqref="Q182:S182"/>
    </sheetView>
  </sheetViews>
  <sheetFormatPr defaultColWidth="8.77734375" defaultRowHeight="14.4" x14ac:dyDescent="0.3"/>
  <cols>
    <col min="1" max="1" width="8.77734375" style="1"/>
    <col min="2" max="2" width="8.77734375" style="2"/>
    <col min="3" max="3" width="14.88671875" style="1" customWidth="1"/>
    <col min="4" max="16" width="8.77734375" style="1"/>
    <col min="17" max="17" width="12.6640625" style="1" customWidth="1"/>
    <col min="18" max="18" width="14.88671875" style="1" customWidth="1"/>
    <col min="19" max="19" width="12.6640625" style="1" bestFit="1" customWidth="1"/>
    <col min="20" max="20" width="20.88671875" style="1" customWidth="1"/>
    <col min="21" max="16384" width="8.77734375" style="1"/>
  </cols>
  <sheetData>
    <row r="3" spans="2:33" x14ac:dyDescent="0.3">
      <c r="B3" s="2" t="s">
        <v>6</v>
      </c>
      <c r="C3" s="2" t="s">
        <v>7</v>
      </c>
      <c r="D3" s="2" t="s">
        <v>8</v>
      </c>
      <c r="E3" s="2" t="s">
        <v>9</v>
      </c>
      <c r="F3" s="2" t="s">
        <v>4</v>
      </c>
      <c r="G3" s="2" t="s">
        <v>10</v>
      </c>
      <c r="H3" s="2" t="s">
        <v>11</v>
      </c>
      <c r="I3" s="2" t="s">
        <v>12</v>
      </c>
      <c r="J3" s="2" t="s">
        <v>13</v>
      </c>
      <c r="K3" s="2" t="s">
        <v>14</v>
      </c>
      <c r="L3" s="2" t="s">
        <v>15</v>
      </c>
      <c r="M3" s="2" t="s">
        <v>16</v>
      </c>
      <c r="N3" s="2" t="s">
        <v>17</v>
      </c>
      <c r="O3" s="2" t="s">
        <v>18</v>
      </c>
      <c r="P3" s="4" t="s">
        <v>2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2:33" x14ac:dyDescent="0.3">
      <c r="B4" s="2">
        <v>1</v>
      </c>
      <c r="C4" s="1">
        <v>1.5143407672921458</v>
      </c>
      <c r="D4" s="1">
        <v>-0.56066822051675702</v>
      </c>
      <c r="E4" s="1">
        <v>0.23139978993798468</v>
      </c>
      <c r="F4" s="1">
        <v>-1.1663031736391314</v>
      </c>
      <c r="G4" s="1">
        <v>1.9085215072784809</v>
      </c>
      <c r="H4" s="1">
        <v>0.80672172937967324</v>
      </c>
      <c r="I4" s="1">
        <v>1.0319080692191829</v>
      </c>
      <c r="J4" s="1">
        <v>-0.65770779947843572</v>
      </c>
      <c r="K4" s="1">
        <v>1.2214384526666608</v>
      </c>
      <c r="L4" s="1">
        <v>0.2510087841410541</v>
      </c>
      <c r="M4" s="1">
        <v>0.36115849098751079</v>
      </c>
      <c r="N4" s="1">
        <v>1.8427214702277435</v>
      </c>
      <c r="O4" s="1">
        <v>1.01015938825692</v>
      </c>
      <c r="P4" s="1">
        <v>1</v>
      </c>
      <c r="T4" s="4" t="s">
        <v>7</v>
      </c>
      <c r="U4" s="4" t="s">
        <v>8</v>
      </c>
      <c r="V4" s="4" t="s">
        <v>9</v>
      </c>
      <c r="W4" s="4" t="s">
        <v>4</v>
      </c>
      <c r="X4" s="4" t="s">
        <v>10</v>
      </c>
      <c r="Y4" s="4" t="s">
        <v>11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 t="s">
        <v>18</v>
      </c>
      <c r="AG4" s="4" t="s">
        <v>2</v>
      </c>
    </row>
    <row r="5" spans="2:33" x14ac:dyDescent="0.3">
      <c r="B5" s="2">
        <v>1</v>
      </c>
      <c r="C5" s="1">
        <v>0.24559682781702463</v>
      </c>
      <c r="D5" s="1">
        <v>-0.49800855572494784</v>
      </c>
      <c r="E5" s="1">
        <v>-0.82566721507077179</v>
      </c>
      <c r="F5" s="1">
        <v>-2.4838405248495277</v>
      </c>
      <c r="G5" s="1">
        <v>1.8093979665047395E-2</v>
      </c>
      <c r="H5" s="1">
        <v>0.5670480877368862</v>
      </c>
      <c r="I5" s="1">
        <v>0.73156528349778771</v>
      </c>
      <c r="J5" s="1">
        <v>-0.81841059742924094</v>
      </c>
      <c r="K5" s="1">
        <v>-0.54318871721772177</v>
      </c>
      <c r="L5" s="1">
        <v>-0.29249623192045093</v>
      </c>
      <c r="M5" s="1">
        <v>0.40490846471541103</v>
      </c>
      <c r="N5" s="1">
        <v>1.1103172307727462</v>
      </c>
      <c r="O5" s="1">
        <v>0.9625263492684174</v>
      </c>
      <c r="P5" s="1">
        <v>1</v>
      </c>
      <c r="S5" s="2" t="s">
        <v>3</v>
      </c>
      <c r="T5" s="1">
        <v>0.3721486100369778</v>
      </c>
      <c r="U5" s="1">
        <v>-0.33496555039932219</v>
      </c>
      <c r="V5" s="1">
        <v>0.1064263509221707</v>
      </c>
      <c r="W5" s="1">
        <v>-0.50575211525361619</v>
      </c>
      <c r="X5" s="1">
        <v>0.36817315144531293</v>
      </c>
      <c r="Y5" s="1">
        <v>0.8158521538232083</v>
      </c>
      <c r="Z5" s="1">
        <v>0.85253668330223864</v>
      </c>
      <c r="AA5" s="1">
        <v>-0.61274927862315132</v>
      </c>
      <c r="AB5" s="1">
        <v>0.65694079365366975</v>
      </c>
      <c r="AC5" s="1">
        <v>-7.6665583535482487E-2</v>
      </c>
      <c r="AD5" s="1">
        <v>0.52782505756998799</v>
      </c>
      <c r="AE5" s="1">
        <v>0.72198201589688227</v>
      </c>
      <c r="AF5" s="1">
        <v>0.65589811177973234</v>
      </c>
      <c r="AG5" s="1">
        <v>1</v>
      </c>
    </row>
    <row r="6" spans="2:33" x14ac:dyDescent="0.3">
      <c r="B6" s="2">
        <v>1</v>
      </c>
      <c r="C6" s="1">
        <v>0.19632521851702103</v>
      </c>
      <c r="D6" s="1">
        <v>2.1171523978613091E-2</v>
      </c>
      <c r="E6" s="1">
        <v>1.1062138630486789</v>
      </c>
      <c r="F6" s="1">
        <v>-0.26798225235931539</v>
      </c>
      <c r="G6" s="1">
        <v>8.8109814021100491E-2</v>
      </c>
      <c r="H6" s="1">
        <v>0.80672172937967324</v>
      </c>
      <c r="I6" s="1">
        <v>1.2121137406520199</v>
      </c>
      <c r="J6" s="1">
        <v>-0.497005001527631</v>
      </c>
      <c r="K6" s="1">
        <v>2.1299593718150556</v>
      </c>
      <c r="L6" s="1">
        <v>0.26826291163507016</v>
      </c>
      <c r="M6" s="1">
        <v>0.3174085172596105</v>
      </c>
      <c r="N6" s="1">
        <v>0.78636920178303604</v>
      </c>
      <c r="O6" s="1">
        <v>1.3912237001649399</v>
      </c>
      <c r="P6" s="1">
        <v>1</v>
      </c>
      <c r="S6" s="2" t="s">
        <v>19</v>
      </c>
      <c r="T6" s="1">
        <v>-0.332558332373455</v>
      </c>
      <c r="U6" s="1">
        <v>0.29933091737811823</v>
      </c>
      <c r="V6" s="1">
        <v>-9.5104398696415515E-2</v>
      </c>
      <c r="W6" s="1">
        <v>0.45194869873727372</v>
      </c>
      <c r="X6" s="1">
        <v>-0.32900579490857768</v>
      </c>
      <c r="Y6" s="1">
        <v>-0.72905937150159039</v>
      </c>
      <c r="Z6" s="1">
        <v>-0.76184129146157342</v>
      </c>
      <c r="AA6" s="1">
        <v>0.54756318515260238</v>
      </c>
      <c r="AB6" s="1">
        <v>-0.58705347517987827</v>
      </c>
      <c r="AC6" s="1">
        <v>6.8509670393409175E-2</v>
      </c>
      <c r="AD6" s="1">
        <v>-0.47167345570083696</v>
      </c>
      <c r="AE6" s="1">
        <v>-0.64517541846103976</v>
      </c>
      <c r="AF6" s="1">
        <v>-0.58612171690954751</v>
      </c>
      <c r="AG6" s="1">
        <v>1</v>
      </c>
    </row>
    <row r="7" spans="2:33" x14ac:dyDescent="0.3">
      <c r="B7" s="2">
        <v>1</v>
      </c>
      <c r="C7" s="1">
        <v>1.6867913998421606</v>
      </c>
      <c r="D7" s="1">
        <v>-0.34583508408769725</v>
      </c>
      <c r="E7" s="1">
        <v>0.4865538945952701</v>
      </c>
      <c r="F7" s="1">
        <v>-0.80697480512720487</v>
      </c>
      <c r="G7" s="1">
        <v>0.92829982629373753</v>
      </c>
      <c r="H7" s="1">
        <v>2.4844372208791836</v>
      </c>
      <c r="I7" s="1">
        <v>1.4623993954198489</v>
      </c>
      <c r="J7" s="1">
        <v>-0.97911339538004627</v>
      </c>
      <c r="K7" s="1">
        <v>1.0292513351545005</v>
      </c>
      <c r="L7" s="1">
        <v>1.1827316688179201</v>
      </c>
      <c r="M7" s="1">
        <v>-0.42634103611469359</v>
      </c>
      <c r="N7" s="1">
        <v>1.1807407153357272</v>
      </c>
      <c r="O7" s="1">
        <v>2.3280068002721555</v>
      </c>
      <c r="P7" s="1">
        <v>1</v>
      </c>
    </row>
    <row r="8" spans="2:33" x14ac:dyDescent="0.3">
      <c r="B8" s="2">
        <v>1</v>
      </c>
      <c r="C8" s="1">
        <v>0.29486843711703042</v>
      </c>
      <c r="D8" s="1">
        <v>0.22705327972312866</v>
      </c>
      <c r="E8" s="1">
        <v>1.8352255906409252</v>
      </c>
      <c r="F8" s="1">
        <v>0.45067448466453658</v>
      </c>
      <c r="G8" s="1">
        <v>1.278378998074003</v>
      </c>
      <c r="H8" s="1">
        <v>0.80672172937967324</v>
      </c>
      <c r="I8" s="1">
        <v>0.66148530016279572</v>
      </c>
      <c r="J8" s="1">
        <v>0.22615758925099208</v>
      </c>
      <c r="K8" s="1">
        <v>0.40027531420561152</v>
      </c>
      <c r="L8" s="1">
        <v>-0.31837742316147483</v>
      </c>
      <c r="M8" s="1">
        <v>0.36115849098751079</v>
      </c>
      <c r="N8" s="1">
        <v>0.44833647588072995</v>
      </c>
      <c r="O8" s="1">
        <v>-3.7767469490134854E-2</v>
      </c>
      <c r="P8" s="1">
        <v>1</v>
      </c>
    </row>
    <row r="9" spans="2:33" x14ac:dyDescent="0.3">
      <c r="B9" s="2">
        <v>1</v>
      </c>
      <c r="C9" s="1">
        <v>1.4773870603171411</v>
      </c>
      <c r="D9" s="1">
        <v>-0.51591131709403615</v>
      </c>
      <c r="E9" s="1">
        <v>0.30430096269720935</v>
      </c>
      <c r="F9" s="1">
        <v>-1.2860792964764403</v>
      </c>
      <c r="G9" s="1">
        <v>0.85828399193768445</v>
      </c>
      <c r="H9" s="1">
        <v>1.5576991398604065</v>
      </c>
      <c r="I9" s="1">
        <v>1.3622851335127171</v>
      </c>
      <c r="J9" s="1">
        <v>-0.17559940562602053</v>
      </c>
      <c r="K9" s="1">
        <v>0.66234865626764838</v>
      </c>
      <c r="L9" s="1">
        <v>0.72981082209999926</v>
      </c>
      <c r="M9" s="1">
        <v>0.40490846471541103</v>
      </c>
      <c r="N9" s="1">
        <v>0.33565890057996106</v>
      </c>
      <c r="O9" s="1">
        <v>2.2327407222951505</v>
      </c>
      <c r="P9" s="1">
        <v>1</v>
      </c>
    </row>
    <row r="10" spans="2:33" x14ac:dyDescent="0.3">
      <c r="B10" s="2">
        <v>1</v>
      </c>
      <c r="C10" s="1">
        <v>1.7114272044921648</v>
      </c>
      <c r="D10" s="1">
        <v>-0.41744612956405036</v>
      </c>
      <c r="E10" s="1">
        <v>0.30430096269720935</v>
      </c>
      <c r="F10" s="1">
        <v>-1.4657434807324032</v>
      </c>
      <c r="G10" s="1">
        <v>-0.26196935775916497</v>
      </c>
      <c r="H10" s="1">
        <v>0.32737444609409916</v>
      </c>
      <c r="I10" s="1">
        <v>0.4912910549206721</v>
      </c>
      <c r="J10" s="1">
        <v>-0.497005001527631</v>
      </c>
      <c r="K10" s="1">
        <v>0.67982021240511747</v>
      </c>
      <c r="L10" s="1">
        <v>8.278104107439789E-2</v>
      </c>
      <c r="M10" s="1">
        <v>0.27365854353171026</v>
      </c>
      <c r="N10" s="1">
        <v>1.3638417751994762</v>
      </c>
      <c r="O10" s="1">
        <v>1.7246549730844571</v>
      </c>
      <c r="P10" s="1">
        <v>1</v>
      </c>
    </row>
    <row r="11" spans="2:33" x14ac:dyDescent="0.3">
      <c r="B11" s="2">
        <v>1</v>
      </c>
      <c r="C11" s="1">
        <v>1.3049364277671263</v>
      </c>
      <c r="D11" s="1">
        <v>-0.16680747039681415</v>
      </c>
      <c r="E11" s="1">
        <v>0.88751034477100488</v>
      </c>
      <c r="F11" s="1">
        <v>-0.56742255945258724</v>
      </c>
      <c r="G11" s="1">
        <v>1.4884265011421622</v>
      </c>
      <c r="H11" s="1">
        <v>0.48715687385595741</v>
      </c>
      <c r="I11" s="1">
        <v>0.48127962872995866</v>
      </c>
      <c r="J11" s="1">
        <v>-0.41665360255222839</v>
      </c>
      <c r="K11" s="1">
        <v>-0.59560338563012927</v>
      </c>
      <c r="L11" s="1">
        <v>-3.4895963956823712E-3</v>
      </c>
      <c r="M11" s="1">
        <v>0.44865843844331132</v>
      </c>
      <c r="N11" s="1">
        <v>1.3638417751994762</v>
      </c>
      <c r="O11" s="1">
        <v>1.7405326527472915</v>
      </c>
      <c r="P11" s="1">
        <v>1</v>
      </c>
    </row>
    <row r="12" spans="2:33" x14ac:dyDescent="0.3">
      <c r="B12" s="2">
        <v>1</v>
      </c>
      <c r="C12" s="1">
        <v>2.2534149067922153</v>
      </c>
      <c r="D12" s="1">
        <v>-0.62332788530856609</v>
      </c>
      <c r="E12" s="1">
        <v>-0.71631545593193569</v>
      </c>
      <c r="F12" s="1">
        <v>-1.6454076649883662</v>
      </c>
      <c r="G12" s="1">
        <v>-0.19195352340311186</v>
      </c>
      <c r="H12" s="1">
        <v>0.80672172937967324</v>
      </c>
      <c r="I12" s="1">
        <v>0.9518166596934774</v>
      </c>
      <c r="J12" s="1">
        <v>-0.57735640050303361</v>
      </c>
      <c r="K12" s="1">
        <v>0.67982021240511747</v>
      </c>
      <c r="L12" s="1">
        <v>6.1213381706877922E-2</v>
      </c>
      <c r="M12" s="1">
        <v>0.53615838589911191</v>
      </c>
      <c r="N12" s="1">
        <v>0.33565890057996106</v>
      </c>
      <c r="O12" s="1">
        <v>0.94664866960558325</v>
      </c>
      <c r="P12" s="1">
        <v>1</v>
      </c>
    </row>
    <row r="13" spans="2:33" x14ac:dyDescent="0.3">
      <c r="B13" s="2">
        <v>1</v>
      </c>
      <c r="C13" s="1">
        <v>1.0585783812671017</v>
      </c>
      <c r="D13" s="1">
        <v>-0.88291792516034651</v>
      </c>
      <c r="E13" s="1">
        <v>-0.35180959213581248</v>
      </c>
      <c r="F13" s="1">
        <v>-1.0465270508018225</v>
      </c>
      <c r="G13" s="1">
        <v>-0.12193768904705879</v>
      </c>
      <c r="H13" s="1">
        <v>1.0943300993510181</v>
      </c>
      <c r="I13" s="1">
        <v>1.1220109049356011</v>
      </c>
      <c r="J13" s="1">
        <v>-1.1398161933308513</v>
      </c>
      <c r="K13" s="1">
        <v>0.45268998261801896</v>
      </c>
      <c r="L13" s="1">
        <v>0.93254682015468759</v>
      </c>
      <c r="M13" s="1">
        <v>0.22990856980380997</v>
      </c>
      <c r="N13" s="1">
        <v>1.3215876844616876</v>
      </c>
      <c r="O13" s="1">
        <v>0.94664866960558325</v>
      </c>
      <c r="P13" s="1">
        <v>1</v>
      </c>
    </row>
    <row r="14" spans="2:33" x14ac:dyDescent="0.3">
      <c r="B14" s="2">
        <v>1</v>
      </c>
      <c r="C14" s="1">
        <v>1.3542080370671299</v>
      </c>
      <c r="D14" s="1">
        <v>-0.1578560897122698</v>
      </c>
      <c r="E14" s="1">
        <v>-0.24245783299697629</v>
      </c>
      <c r="F14" s="1">
        <v>-0.44764643661527892</v>
      </c>
      <c r="G14" s="1">
        <v>0.36817315144531282</v>
      </c>
      <c r="H14" s="1">
        <v>1.0463953710224609</v>
      </c>
      <c r="I14" s="1">
        <v>1.2922051501777247</v>
      </c>
      <c r="J14" s="1">
        <v>-1.1398161933308513</v>
      </c>
      <c r="K14" s="1">
        <v>1.3786824579038828</v>
      </c>
      <c r="L14" s="1">
        <v>0.29845763474959836</v>
      </c>
      <c r="M14" s="1">
        <v>1.2799079392734154</v>
      </c>
      <c r="N14" s="1">
        <v>0.78636920178303604</v>
      </c>
      <c r="O14" s="1">
        <v>2.4232728782491604</v>
      </c>
      <c r="P14" s="1">
        <v>1</v>
      </c>
    </row>
    <row r="15" spans="2:33" x14ac:dyDescent="0.3">
      <c r="B15" s="2">
        <v>1</v>
      </c>
      <c r="C15" s="1">
        <v>1.3788438417171316</v>
      </c>
      <c r="D15" s="1">
        <v>-0.76654997626127253</v>
      </c>
      <c r="E15" s="1">
        <v>-0.16955666023775165</v>
      </c>
      <c r="F15" s="1">
        <v>-0.80697480512720487</v>
      </c>
      <c r="G15" s="1">
        <v>-0.33198519211521804</v>
      </c>
      <c r="H15" s="1">
        <v>-0.15197283719147489</v>
      </c>
      <c r="I15" s="1">
        <v>0.40118821920425379</v>
      </c>
      <c r="J15" s="1">
        <v>-0.81841059742924094</v>
      </c>
      <c r="K15" s="1">
        <v>-3.651358923111684E-2</v>
      </c>
      <c r="L15" s="1">
        <v>-2.5057255763202339E-2</v>
      </c>
      <c r="M15" s="1">
        <v>0.92990814945021327</v>
      </c>
      <c r="N15" s="1">
        <v>0.29340480984217238</v>
      </c>
      <c r="O15" s="1">
        <v>1.6928996137587888</v>
      </c>
      <c r="P15" s="1">
        <v>1</v>
      </c>
    </row>
    <row r="16" spans="2:33" x14ac:dyDescent="0.3">
      <c r="B16" s="2">
        <v>1</v>
      </c>
      <c r="C16" s="1">
        <v>0.92308145569208955</v>
      </c>
      <c r="D16" s="1">
        <v>-0.54276545914766872</v>
      </c>
      <c r="E16" s="1">
        <v>0.15849861717876004</v>
      </c>
      <c r="F16" s="1">
        <v>-1.0465270508018225</v>
      </c>
      <c r="G16" s="1">
        <v>-0.7520801982515366</v>
      </c>
      <c r="H16" s="1">
        <v>0.48715687385595741</v>
      </c>
      <c r="I16" s="1">
        <v>0.73156528349778771</v>
      </c>
      <c r="J16" s="1">
        <v>-0.57735640050303361</v>
      </c>
      <c r="K16" s="1">
        <v>0.38280375806814237</v>
      </c>
      <c r="L16" s="1">
        <v>0.23375465664703804</v>
      </c>
      <c r="M16" s="1">
        <v>0.8424082019944128</v>
      </c>
      <c r="N16" s="1">
        <v>0.40608238514294132</v>
      </c>
      <c r="O16" s="1">
        <v>1.8199210510614623</v>
      </c>
      <c r="P16" s="1">
        <v>1</v>
      </c>
    </row>
    <row r="17" spans="2:16" x14ac:dyDescent="0.3">
      <c r="B17" s="2">
        <v>1</v>
      </c>
      <c r="C17" s="1">
        <v>2.1548716881922059</v>
      </c>
      <c r="D17" s="1">
        <v>-0.54276545914766872</v>
      </c>
      <c r="E17" s="1">
        <v>8.5597444419535401E-2</v>
      </c>
      <c r="F17" s="1">
        <v>-2.4239524634308727</v>
      </c>
      <c r="G17" s="1">
        <v>-0.61204852953943045</v>
      </c>
      <c r="H17" s="1">
        <v>1.2860690126652479</v>
      </c>
      <c r="I17" s="1">
        <v>1.6626279192341118</v>
      </c>
      <c r="J17" s="1">
        <v>0.54756318515260205</v>
      </c>
      <c r="K17" s="1">
        <v>2.1299593718150556</v>
      </c>
      <c r="L17" s="1">
        <v>0.14748401917695816</v>
      </c>
      <c r="M17" s="1">
        <v>1.2799079392734154</v>
      </c>
      <c r="N17" s="1">
        <v>0.16664253762880771</v>
      </c>
      <c r="O17" s="1">
        <v>1.2800799425251006</v>
      </c>
      <c r="P17" s="1">
        <v>1</v>
      </c>
    </row>
    <row r="18" spans="2:16" x14ac:dyDescent="0.3">
      <c r="B18" s="2">
        <v>1</v>
      </c>
      <c r="C18" s="1">
        <v>1.6991093021671637</v>
      </c>
      <c r="D18" s="1">
        <v>-0.41744612956405036</v>
      </c>
      <c r="E18" s="1">
        <v>4.9146858039922268E-2</v>
      </c>
      <c r="F18" s="1">
        <v>-2.2442882791749099</v>
      </c>
      <c r="G18" s="1">
        <v>0.15812564837715357</v>
      </c>
      <c r="H18" s="1">
        <v>1.6056338681889637</v>
      </c>
      <c r="I18" s="1">
        <v>1.6125707882805462</v>
      </c>
      <c r="J18" s="1">
        <v>-0.57735640050303361</v>
      </c>
      <c r="K18" s="1">
        <v>2.3920327138770925</v>
      </c>
      <c r="L18" s="1">
        <v>1.0533257126127999</v>
      </c>
      <c r="M18" s="1">
        <v>1.0611580706339141</v>
      </c>
      <c r="N18" s="1">
        <v>0.54692935426890243</v>
      </c>
      <c r="O18" s="1">
        <v>2.5407677077541333</v>
      </c>
      <c r="P18" s="1">
        <v>1</v>
      </c>
    </row>
    <row r="19" spans="2:16" x14ac:dyDescent="0.3">
      <c r="B19" s="2">
        <v>1</v>
      </c>
      <c r="C19" s="1">
        <v>0.77526662779207656</v>
      </c>
      <c r="D19" s="1">
        <v>-0.47115441367131533</v>
      </c>
      <c r="E19" s="1">
        <v>1.2155656221875166</v>
      </c>
      <c r="F19" s="1">
        <v>-0.68719868228989656</v>
      </c>
      <c r="G19" s="1">
        <v>0.85828399193768445</v>
      </c>
      <c r="H19" s="1">
        <v>0.88661294326060269</v>
      </c>
      <c r="I19" s="1">
        <v>0.88173667635848541</v>
      </c>
      <c r="J19" s="1">
        <v>-0.497005001527631</v>
      </c>
      <c r="K19" s="1">
        <v>-0.2287007067432775</v>
      </c>
      <c r="L19" s="1">
        <v>0.96705507514271971</v>
      </c>
      <c r="M19" s="1">
        <v>1.4111578604571162</v>
      </c>
      <c r="N19" s="1">
        <v>0.37791299131774908</v>
      </c>
      <c r="O19" s="1">
        <v>1.788165691735794</v>
      </c>
      <c r="P19" s="1">
        <v>1</v>
      </c>
    </row>
    <row r="20" spans="2:16" x14ac:dyDescent="0.3">
      <c r="B20" s="2">
        <v>1</v>
      </c>
      <c r="C20" s="1">
        <v>1.6005660835671545</v>
      </c>
      <c r="D20" s="1">
        <v>-0.37268922614132977</v>
      </c>
      <c r="E20" s="1">
        <v>1.2884667949467412</v>
      </c>
      <c r="F20" s="1">
        <v>0.15123417757126473</v>
      </c>
      <c r="G20" s="1">
        <v>1.4184106667861092</v>
      </c>
      <c r="H20" s="1">
        <v>0.80672172937967324</v>
      </c>
      <c r="I20" s="1">
        <v>1.1119994787448881</v>
      </c>
      <c r="J20" s="1">
        <v>-0.25595080460142317</v>
      </c>
      <c r="K20" s="1">
        <v>0.66234865626764838</v>
      </c>
      <c r="L20" s="1">
        <v>0.4925665690572788</v>
      </c>
      <c r="M20" s="1">
        <v>0.49240841217121162</v>
      </c>
      <c r="N20" s="1">
        <v>5.3964962328038803E-2</v>
      </c>
      <c r="O20" s="1">
        <v>1.6928996137587888</v>
      </c>
      <c r="P20" s="1">
        <v>1</v>
      </c>
    </row>
    <row r="21" spans="2:16" x14ac:dyDescent="0.3">
      <c r="B21" s="2">
        <v>1</v>
      </c>
      <c r="C21" s="1">
        <v>1.0216246742920989</v>
      </c>
      <c r="D21" s="1">
        <v>-0.68598755010037504</v>
      </c>
      <c r="E21" s="1">
        <v>0.92396093115061795</v>
      </c>
      <c r="F21" s="1">
        <v>0.15123417757126473</v>
      </c>
      <c r="G21" s="1">
        <v>1.0683314950058438</v>
      </c>
      <c r="H21" s="1">
        <v>1.0463953710224609</v>
      </c>
      <c r="I21" s="1">
        <v>1.37229655970343</v>
      </c>
      <c r="J21" s="1">
        <v>0.30650898822639472</v>
      </c>
      <c r="K21" s="1">
        <v>0.22555975283092003</v>
      </c>
      <c r="L21" s="1">
        <v>0.66510784399743894</v>
      </c>
      <c r="M21" s="1">
        <v>0.75490825453861221</v>
      </c>
      <c r="N21" s="1">
        <v>-5.8712612972730095E-2</v>
      </c>
      <c r="O21" s="1">
        <v>1.216569223873764</v>
      </c>
      <c r="P21" s="1">
        <v>1</v>
      </c>
    </row>
    <row r="22" spans="2:16" x14ac:dyDescent="0.3">
      <c r="B22" s="2">
        <v>1</v>
      </c>
      <c r="C22" s="1">
        <v>1.46506915799214</v>
      </c>
      <c r="D22" s="1">
        <v>-0.66808478873128674</v>
      </c>
      <c r="E22" s="1">
        <v>0.41365272183604546</v>
      </c>
      <c r="F22" s="1">
        <v>-0.8968068972551867</v>
      </c>
      <c r="G22" s="1">
        <v>0.57822065451347215</v>
      </c>
      <c r="H22" s="1">
        <v>1.6056338681889637</v>
      </c>
      <c r="I22" s="1">
        <v>1.9029021478112278</v>
      </c>
      <c r="J22" s="1">
        <v>-0.33630220357682578</v>
      </c>
      <c r="K22" s="1">
        <v>0.47016153875548811</v>
      </c>
      <c r="L22" s="1">
        <v>1.5709495374332807</v>
      </c>
      <c r="M22" s="1">
        <v>1.1924079918176149</v>
      </c>
      <c r="N22" s="1">
        <v>0.29340480984217238</v>
      </c>
      <c r="O22" s="1">
        <v>2.9631139867855221</v>
      </c>
      <c r="P22" s="1">
        <v>1</v>
      </c>
    </row>
    <row r="23" spans="2:16" x14ac:dyDescent="0.3">
      <c r="B23" s="2">
        <v>1</v>
      </c>
      <c r="C23" s="1">
        <v>0.78758453011707741</v>
      </c>
      <c r="D23" s="1">
        <v>0.68357369463488082</v>
      </c>
      <c r="E23" s="1">
        <v>0.70525741287294408</v>
      </c>
      <c r="F23" s="1">
        <v>-1.2860792964764403</v>
      </c>
      <c r="G23" s="1">
        <v>1.1383473293618969</v>
      </c>
      <c r="H23" s="1">
        <v>0.64693930161781565</v>
      </c>
      <c r="I23" s="1">
        <v>1.001873790647043</v>
      </c>
      <c r="J23" s="1">
        <v>-1.5415731882078638</v>
      </c>
      <c r="K23" s="1">
        <v>0.12073041600610512</v>
      </c>
      <c r="L23" s="1">
        <v>1.8078062971837599E-2</v>
      </c>
      <c r="M23" s="1">
        <v>1.1158701164308621E-2</v>
      </c>
      <c r="N23" s="1">
        <v>1.0539784431223618</v>
      </c>
      <c r="O23" s="1">
        <v>0.31154148309221674</v>
      </c>
      <c r="P23" s="1">
        <v>1</v>
      </c>
    </row>
    <row r="24" spans="2:16" x14ac:dyDescent="0.3">
      <c r="B24" s="2">
        <v>1</v>
      </c>
      <c r="C24" s="1">
        <v>1.3049364277671263</v>
      </c>
      <c r="D24" s="1">
        <v>-0.63227926599311035</v>
      </c>
      <c r="E24" s="1">
        <v>-0.31535900575620096</v>
      </c>
      <c r="F24" s="1">
        <v>-1.0465270508018225</v>
      </c>
      <c r="G24" s="1">
        <v>1.8385056729224278</v>
      </c>
      <c r="H24" s="1">
        <v>1.1262865849033896</v>
      </c>
      <c r="I24" s="1">
        <v>1.1420337573170274</v>
      </c>
      <c r="J24" s="1">
        <v>-0.97911339538004627</v>
      </c>
      <c r="K24" s="1">
        <v>0.88947888605474734</v>
      </c>
      <c r="L24" s="1">
        <v>0.2553223160145584</v>
      </c>
      <c r="M24" s="1">
        <v>0.57990835962701215</v>
      </c>
      <c r="N24" s="1">
        <v>1.5469428350632255</v>
      </c>
      <c r="O24" s="1">
        <v>0.10513164747537261</v>
      </c>
      <c r="P24" s="1">
        <v>1</v>
      </c>
    </row>
    <row r="25" spans="2:16" x14ac:dyDescent="0.3">
      <c r="B25" s="2">
        <v>1</v>
      </c>
      <c r="C25" s="1">
        <v>-8.6986534958006262E-2</v>
      </c>
      <c r="D25" s="1">
        <v>1.3101703425529716</v>
      </c>
      <c r="E25" s="1">
        <v>1.033312690289454</v>
      </c>
      <c r="F25" s="1">
        <v>-0.26798225235931539</v>
      </c>
      <c r="G25" s="1">
        <v>0.15812564837715357</v>
      </c>
      <c r="H25" s="1">
        <v>0.18357026110842709</v>
      </c>
      <c r="I25" s="1">
        <v>0.38116536682282742</v>
      </c>
      <c r="J25" s="1">
        <v>-0.8987619964046436</v>
      </c>
      <c r="K25" s="1">
        <v>0.67982021240511747</v>
      </c>
      <c r="L25" s="1">
        <v>-0.24073384943840279</v>
      </c>
      <c r="M25" s="1">
        <v>0.3174085172596105</v>
      </c>
      <c r="N25" s="1">
        <v>1.2793335937238997</v>
      </c>
      <c r="O25" s="1">
        <v>7.3376288149704288E-2</v>
      </c>
      <c r="P25" s="1">
        <v>1</v>
      </c>
    </row>
    <row r="26" spans="2:16" x14ac:dyDescent="0.3">
      <c r="B26" s="2">
        <v>1</v>
      </c>
      <c r="C26" s="1">
        <v>0.87380984639208592</v>
      </c>
      <c r="D26" s="1">
        <v>-0.42639751024859451</v>
      </c>
      <c r="E26" s="1">
        <v>-2.3754314719302373E-2</v>
      </c>
      <c r="F26" s="1">
        <v>-0.86686286654585909</v>
      </c>
      <c r="G26" s="1">
        <v>8.8109814021100491E-2</v>
      </c>
      <c r="H26" s="1">
        <v>0.50313511663214283</v>
      </c>
      <c r="I26" s="1">
        <v>0.85170239778634571</v>
      </c>
      <c r="J26" s="1">
        <v>-0.73805919845383838</v>
      </c>
      <c r="K26" s="1">
        <v>0.17314508441851256</v>
      </c>
      <c r="L26" s="1">
        <v>-0.54268108058368347</v>
      </c>
      <c r="M26" s="1">
        <v>0.66740830708281262</v>
      </c>
      <c r="N26" s="1">
        <v>1.9553990455285124</v>
      </c>
      <c r="O26" s="1">
        <v>0.91489331027991494</v>
      </c>
      <c r="P26" s="1">
        <v>1</v>
      </c>
    </row>
    <row r="27" spans="2:16" x14ac:dyDescent="0.3">
      <c r="B27" s="2">
        <v>1</v>
      </c>
      <c r="C27" s="1">
        <v>-0.18552975355801565</v>
      </c>
      <c r="D27" s="1">
        <v>-0.65913340804674259</v>
      </c>
      <c r="E27" s="1">
        <v>0.55945506735449479</v>
      </c>
      <c r="F27" s="1">
        <v>-0.50753449803393302</v>
      </c>
      <c r="G27" s="1">
        <v>-0.33198519211521804</v>
      </c>
      <c r="H27" s="1">
        <v>0.29541796054172753</v>
      </c>
      <c r="I27" s="1">
        <v>0.34111966205997474</v>
      </c>
      <c r="J27" s="1">
        <v>-0.81841059742924094</v>
      </c>
      <c r="K27" s="1">
        <v>-0.2287007067432775</v>
      </c>
      <c r="L27" s="1">
        <v>-0.48660516622813127</v>
      </c>
      <c r="M27" s="1">
        <v>0.57990835962701215</v>
      </c>
      <c r="N27" s="1">
        <v>1.4342652597624566</v>
      </c>
      <c r="O27" s="1">
        <v>0.85138259162857832</v>
      </c>
      <c r="P27" s="1">
        <v>1</v>
      </c>
    </row>
    <row r="28" spans="2:16" x14ac:dyDescent="0.3">
      <c r="B28" s="2">
        <v>1</v>
      </c>
      <c r="C28" s="1">
        <v>0.61513389756706038</v>
      </c>
      <c r="D28" s="1">
        <v>-0.47115441367131533</v>
      </c>
      <c r="E28" s="1">
        <v>0.88751034477100488</v>
      </c>
      <c r="F28" s="1">
        <v>0.15123417757126473</v>
      </c>
      <c r="G28" s="1">
        <v>-0.26196935775916497</v>
      </c>
      <c r="H28" s="1">
        <v>0.37530917442265627</v>
      </c>
      <c r="I28" s="1">
        <v>0.58139389063709035</v>
      </c>
      <c r="J28" s="1">
        <v>-0.65770779947843572</v>
      </c>
      <c r="K28" s="1">
        <v>0.12073041600610512</v>
      </c>
      <c r="L28" s="1">
        <v>-0.66345997304179571</v>
      </c>
      <c r="M28" s="1">
        <v>0.71115828081071297</v>
      </c>
      <c r="N28" s="1">
        <v>1.7018745011017824</v>
      </c>
      <c r="O28" s="1">
        <v>0.31154148309221674</v>
      </c>
      <c r="P28" s="1">
        <v>1</v>
      </c>
    </row>
    <row r="29" spans="2:16" x14ac:dyDescent="0.3">
      <c r="B29" s="2">
        <v>1</v>
      </c>
      <c r="C29" s="1">
        <v>6.0828292942008921E-2</v>
      </c>
      <c r="D29" s="1">
        <v>-0.25632127724225579</v>
      </c>
      <c r="E29" s="1">
        <v>3.1109961139273556</v>
      </c>
      <c r="F29" s="1">
        <v>1.6484357130376239</v>
      </c>
      <c r="G29" s="1">
        <v>1.6984740042103215</v>
      </c>
      <c r="H29" s="1">
        <v>0.53509160218451457</v>
      </c>
      <c r="I29" s="1">
        <v>0.65147387397208278</v>
      </c>
      <c r="J29" s="1">
        <v>0.86896878105421216</v>
      </c>
      <c r="K29" s="1">
        <v>0.5749908755803026</v>
      </c>
      <c r="L29" s="1">
        <v>-0.63757878180077165</v>
      </c>
      <c r="M29" s="1">
        <v>0.75490825453861221</v>
      </c>
      <c r="N29" s="1">
        <v>0.82862329252082467</v>
      </c>
      <c r="O29" s="1">
        <v>0.26390844410371422</v>
      </c>
      <c r="P29" s="1">
        <v>1</v>
      </c>
    </row>
    <row r="30" spans="2:16" x14ac:dyDescent="0.3">
      <c r="B30" s="2">
        <v>1</v>
      </c>
      <c r="C30" s="1">
        <v>0.4796369719920483</v>
      </c>
      <c r="D30" s="1">
        <v>-0.506959936409492</v>
      </c>
      <c r="E30" s="1">
        <v>0.92396093115061795</v>
      </c>
      <c r="F30" s="1">
        <v>-1.016583020092495</v>
      </c>
      <c r="G30" s="1">
        <v>-0.47201686082732425</v>
      </c>
      <c r="H30" s="1">
        <v>0.88661294326060269</v>
      </c>
      <c r="I30" s="1">
        <v>0.91177095493062477</v>
      </c>
      <c r="J30" s="1">
        <v>-0.17559940562602053</v>
      </c>
      <c r="K30" s="1">
        <v>-0.24617226288074665</v>
      </c>
      <c r="L30" s="1">
        <v>-0.1113278932332826</v>
      </c>
      <c r="M30" s="1">
        <v>-0.16384119374729197</v>
      </c>
      <c r="N30" s="1">
        <v>0.85679268634601691</v>
      </c>
      <c r="O30" s="1">
        <v>1.4229790594906082</v>
      </c>
      <c r="P30" s="1">
        <v>1</v>
      </c>
    </row>
    <row r="31" spans="2:16" x14ac:dyDescent="0.3">
      <c r="B31" s="2">
        <v>1</v>
      </c>
      <c r="C31" s="1">
        <v>0.36877585106703803</v>
      </c>
      <c r="D31" s="1">
        <v>-0.55171683983221287</v>
      </c>
      <c r="E31" s="1">
        <v>-0.82566721507077179</v>
      </c>
      <c r="F31" s="1">
        <v>-0.74708674370855077</v>
      </c>
      <c r="G31" s="1">
        <v>-0.40200102647127117</v>
      </c>
      <c r="H31" s="1">
        <v>0.16759201833224091</v>
      </c>
      <c r="I31" s="1">
        <v>0.16091399062713771</v>
      </c>
      <c r="J31" s="1">
        <v>-0.73805919845383838</v>
      </c>
      <c r="K31" s="1">
        <v>-0.42088782425543775</v>
      </c>
      <c r="L31" s="1">
        <v>-0.47797810248112321</v>
      </c>
      <c r="M31" s="1">
        <v>0.27365854353171026</v>
      </c>
      <c r="N31" s="1">
        <v>0.22298132527919215</v>
      </c>
      <c r="O31" s="1">
        <v>1.708777293421623</v>
      </c>
      <c r="P31" s="1">
        <v>1</v>
      </c>
    </row>
    <row r="32" spans="2:16" x14ac:dyDescent="0.3">
      <c r="B32" s="2">
        <v>1</v>
      </c>
      <c r="C32" s="1">
        <v>1.0708962835921025</v>
      </c>
      <c r="D32" s="1">
        <v>-0.39059198751041807</v>
      </c>
      <c r="E32" s="1">
        <v>1.5800714859836382</v>
      </c>
      <c r="F32" s="1">
        <v>-2.8430006684698791E-2</v>
      </c>
      <c r="G32" s="1">
        <v>0.50820482015741908</v>
      </c>
      <c r="H32" s="1">
        <v>1.0463953710224609</v>
      </c>
      <c r="I32" s="1">
        <v>0.94180523350276446</v>
      </c>
      <c r="J32" s="1">
        <v>6.545479130018686E-2</v>
      </c>
      <c r="K32" s="1">
        <v>0.29544597738079659</v>
      </c>
      <c r="L32" s="1">
        <v>-0.24073384943840279</v>
      </c>
      <c r="M32" s="1">
        <v>1.2799079392734154</v>
      </c>
      <c r="N32" s="1">
        <v>1.1103172307727462</v>
      </c>
      <c r="O32" s="1">
        <v>0.53382899837189501</v>
      </c>
      <c r="P32" s="1">
        <v>1</v>
      </c>
    </row>
    <row r="33" spans="2:16" x14ac:dyDescent="0.3">
      <c r="B33" s="2">
        <v>1</v>
      </c>
      <c r="C33" s="1">
        <v>1.2556648184671204</v>
      </c>
      <c r="D33" s="1">
        <v>-0.58752236257038948</v>
      </c>
      <c r="E33" s="1">
        <v>-0.5705131104134864</v>
      </c>
      <c r="F33" s="1">
        <v>-1.0465270508018225</v>
      </c>
      <c r="G33" s="1">
        <v>-0.26196935775916497</v>
      </c>
      <c r="H33" s="1">
        <v>0.5670480877368862</v>
      </c>
      <c r="I33" s="1">
        <v>0.30107395729712211</v>
      </c>
      <c r="J33" s="1">
        <v>-0.81841059742924094</v>
      </c>
      <c r="K33" s="1">
        <v>0.67982021240511747</v>
      </c>
      <c r="L33" s="1">
        <v>-0.15446321196832255</v>
      </c>
      <c r="M33" s="1">
        <v>0.36115849098751079</v>
      </c>
      <c r="N33" s="1">
        <v>1.3779264721120721</v>
      </c>
      <c r="O33" s="1">
        <v>0.91489331027991494</v>
      </c>
      <c r="P33" s="1">
        <v>1</v>
      </c>
    </row>
    <row r="34" spans="2:16" x14ac:dyDescent="0.3">
      <c r="B34" s="2">
        <v>1</v>
      </c>
      <c r="C34" s="1">
        <v>0.89844565104208773</v>
      </c>
      <c r="D34" s="1">
        <v>-0.74864721489218422</v>
      </c>
      <c r="E34" s="1">
        <v>1.2155656221875166</v>
      </c>
      <c r="F34" s="1">
        <v>0.8998349453044443</v>
      </c>
      <c r="G34" s="1">
        <v>8.8109814021100491E-2</v>
      </c>
      <c r="H34" s="1">
        <v>1.1262865849033896</v>
      </c>
      <c r="I34" s="1">
        <v>1.2221251668427329</v>
      </c>
      <c r="J34" s="1">
        <v>-0.57735640050303361</v>
      </c>
      <c r="K34" s="1">
        <v>1.3786824579038828</v>
      </c>
      <c r="L34" s="1">
        <v>0.27688997538207838</v>
      </c>
      <c r="M34" s="1">
        <v>1.017408096906014</v>
      </c>
      <c r="N34" s="1">
        <v>0.13847314380361547</v>
      </c>
      <c r="O34" s="1">
        <v>1.708777293421623</v>
      </c>
      <c r="P34" s="1">
        <v>1</v>
      </c>
    </row>
    <row r="35" spans="2:16" x14ac:dyDescent="0.3">
      <c r="B35" s="2">
        <v>1</v>
      </c>
      <c r="C35" s="1">
        <v>0.71367711616706986</v>
      </c>
      <c r="D35" s="1">
        <v>-0.60542512393947778</v>
      </c>
      <c r="E35" s="1">
        <v>-2.3754314719302373E-2</v>
      </c>
      <c r="F35" s="1">
        <v>-0.11826209881267949</v>
      </c>
      <c r="G35" s="1">
        <v>0.43818898580136595</v>
      </c>
      <c r="H35" s="1">
        <v>0.90259118603678812</v>
      </c>
      <c r="I35" s="1">
        <v>1.1620566096984537</v>
      </c>
      <c r="J35" s="1">
        <v>-1.1398161933308513</v>
      </c>
      <c r="K35" s="1">
        <v>0.62740554399271009</v>
      </c>
      <c r="L35" s="1">
        <v>0.79451380020255957</v>
      </c>
      <c r="M35" s="1">
        <v>0.57990835962701215</v>
      </c>
      <c r="N35" s="1">
        <v>0.37791299131774908</v>
      </c>
      <c r="O35" s="1">
        <v>2.4391505579119945</v>
      </c>
      <c r="P35" s="1">
        <v>1</v>
      </c>
    </row>
    <row r="36" spans="2:16" x14ac:dyDescent="0.3">
      <c r="B36" s="2">
        <v>1</v>
      </c>
      <c r="C36" s="1">
        <v>0.83685613941708104</v>
      </c>
      <c r="D36" s="1">
        <v>-0.45325165230222703</v>
      </c>
      <c r="E36" s="1">
        <v>-2.3754314719302373E-2</v>
      </c>
      <c r="F36" s="1">
        <v>-0.68719868228989656</v>
      </c>
      <c r="G36" s="1">
        <v>0.29815731708925974</v>
      </c>
      <c r="H36" s="1">
        <v>0.19954850388461257</v>
      </c>
      <c r="I36" s="1">
        <v>0.66148530016279572</v>
      </c>
      <c r="J36" s="1">
        <v>0.4672117861771995</v>
      </c>
      <c r="K36" s="1">
        <v>0.66234865626764838</v>
      </c>
      <c r="L36" s="1">
        <v>-0.52542695308966747</v>
      </c>
      <c r="M36" s="1">
        <v>1.1924079918176149</v>
      </c>
      <c r="N36" s="1">
        <v>0.3638282944051533</v>
      </c>
      <c r="O36" s="1">
        <v>0.77199419331440744</v>
      </c>
      <c r="P36" s="1">
        <v>1</v>
      </c>
    </row>
    <row r="37" spans="2:16" x14ac:dyDescent="0.3">
      <c r="B37" s="2">
        <v>1</v>
      </c>
      <c r="C37" s="1">
        <v>0.9353993580170904</v>
      </c>
      <c r="D37" s="1">
        <v>-0.72179307283855176</v>
      </c>
      <c r="E37" s="1">
        <v>1.2155656221875166</v>
      </c>
      <c r="F37" s="1">
        <v>1.5140240246288164E-3</v>
      </c>
      <c r="G37" s="1">
        <v>2.2586006790587465</v>
      </c>
      <c r="H37" s="1">
        <v>1.0463953710224609</v>
      </c>
      <c r="I37" s="1">
        <v>0.71154243111636184</v>
      </c>
      <c r="J37" s="1">
        <v>1.11002297798042</v>
      </c>
      <c r="K37" s="1">
        <v>-0.42088782425543775</v>
      </c>
      <c r="L37" s="1">
        <v>0.14748401917695816</v>
      </c>
      <c r="M37" s="1">
        <v>1.2799079392734154</v>
      </c>
      <c r="N37" s="1">
        <v>0.54692935426890243</v>
      </c>
      <c r="O37" s="1">
        <v>1.5500004967932814</v>
      </c>
      <c r="P37" s="1">
        <v>1</v>
      </c>
    </row>
    <row r="38" spans="2:16" x14ac:dyDescent="0.3">
      <c r="B38" s="2">
        <v>1</v>
      </c>
      <c r="C38" s="1">
        <v>0.62745179989206135</v>
      </c>
      <c r="D38" s="1">
        <v>-0.48010579435585954</v>
      </c>
      <c r="E38" s="1">
        <v>1.033312690289454</v>
      </c>
      <c r="F38" s="1">
        <v>-0.1482061295220071</v>
      </c>
      <c r="G38" s="1">
        <v>0.7182523232255783</v>
      </c>
      <c r="H38" s="1">
        <v>8.7700804451312134E-2</v>
      </c>
      <c r="I38" s="1">
        <v>0.50130248111138498</v>
      </c>
      <c r="J38" s="1">
        <v>-0.57735640050303361</v>
      </c>
      <c r="K38" s="1">
        <v>-8.8928257643524286E-2</v>
      </c>
      <c r="L38" s="1">
        <v>-0.370139805643523</v>
      </c>
      <c r="M38" s="1">
        <v>0.62365833335491239</v>
      </c>
      <c r="N38" s="1">
        <v>0.3638282944051533</v>
      </c>
      <c r="O38" s="1">
        <v>1.1054254662339249</v>
      </c>
      <c r="P38" s="1">
        <v>1</v>
      </c>
    </row>
    <row r="39" spans="2:16" x14ac:dyDescent="0.3">
      <c r="B39" s="2">
        <v>1</v>
      </c>
      <c r="C39" s="1">
        <v>0.59049809291705857</v>
      </c>
      <c r="D39" s="1">
        <v>-0.47115441367131533</v>
      </c>
      <c r="E39" s="1">
        <v>0.15849861717876004</v>
      </c>
      <c r="F39" s="1">
        <v>0.30095433111790065</v>
      </c>
      <c r="G39" s="1">
        <v>1.8093979665047395E-2</v>
      </c>
      <c r="H39" s="1">
        <v>0.64693930161781565</v>
      </c>
      <c r="I39" s="1">
        <v>0.9518166596934774</v>
      </c>
      <c r="J39" s="1">
        <v>-0.81841059742924094</v>
      </c>
      <c r="K39" s="1">
        <v>0.47016153875548811</v>
      </c>
      <c r="L39" s="1">
        <v>1.8078062971837599E-2</v>
      </c>
      <c r="M39" s="1">
        <v>0.36115849098751079</v>
      </c>
      <c r="N39" s="1">
        <v>1.2089101091609193</v>
      </c>
      <c r="O39" s="1">
        <v>0.54970667803472917</v>
      </c>
      <c r="P39" s="1">
        <v>1</v>
      </c>
    </row>
    <row r="40" spans="2:16" x14ac:dyDescent="0.3">
      <c r="B40" s="2">
        <v>1</v>
      </c>
      <c r="C40" s="1">
        <v>0.34414004641703405</v>
      </c>
      <c r="D40" s="1">
        <v>-0.62332788530856609</v>
      </c>
      <c r="E40" s="1">
        <v>1.7258738315020874</v>
      </c>
      <c r="F40" s="1">
        <v>-1.1962472043484584</v>
      </c>
      <c r="G40" s="1">
        <v>0.7182523232255783</v>
      </c>
      <c r="H40" s="1">
        <v>0.48715687385595741</v>
      </c>
      <c r="I40" s="1">
        <v>0.65147387397208278</v>
      </c>
      <c r="J40" s="1">
        <v>-0.17559940562602053</v>
      </c>
      <c r="K40" s="1">
        <v>-0.4034162681179686</v>
      </c>
      <c r="L40" s="1">
        <v>-0.19759853070336286</v>
      </c>
      <c r="M40" s="1">
        <v>0.57990835962701215</v>
      </c>
      <c r="N40" s="1">
        <v>0.23706602219178793</v>
      </c>
      <c r="O40" s="1">
        <v>0.42268524073205588</v>
      </c>
      <c r="P40" s="1">
        <v>1</v>
      </c>
    </row>
    <row r="41" spans="2:16" x14ac:dyDescent="0.3">
      <c r="B41" s="2">
        <v>1</v>
      </c>
      <c r="C41" s="1">
        <v>6.0828292942008921E-2</v>
      </c>
      <c r="D41" s="1">
        <v>-0.61437650462402194</v>
      </c>
      <c r="E41" s="1">
        <v>0.6688068264933309</v>
      </c>
      <c r="F41" s="1">
        <v>-0.44764643661527892</v>
      </c>
      <c r="G41" s="1">
        <v>-0.12193768904705879</v>
      </c>
      <c r="H41" s="1">
        <v>0.2474832322131704</v>
      </c>
      <c r="I41" s="1">
        <v>0.40118821920425379</v>
      </c>
      <c r="J41" s="1">
        <v>-0.57735640050303361</v>
      </c>
      <c r="K41" s="1">
        <v>-0.26364381901821576</v>
      </c>
      <c r="L41" s="1">
        <v>-0.34857214627600303</v>
      </c>
      <c r="M41" s="1">
        <v>0.71115828081071297</v>
      </c>
      <c r="N41" s="1">
        <v>-0.14322079444830677</v>
      </c>
      <c r="O41" s="1">
        <v>1.1371808255595932</v>
      </c>
      <c r="P41" s="1">
        <v>1</v>
      </c>
    </row>
    <row r="42" spans="2:16" x14ac:dyDescent="0.3">
      <c r="B42" s="2">
        <v>1</v>
      </c>
      <c r="C42" s="1">
        <v>8.5464097592010721E-2</v>
      </c>
      <c r="D42" s="1">
        <v>-0.74864721489218422</v>
      </c>
      <c r="E42" s="1">
        <v>-0.97146956058922107</v>
      </c>
      <c r="F42" s="1">
        <v>-1.1962472043484584</v>
      </c>
      <c r="G42" s="1">
        <v>-0.12193768904705879</v>
      </c>
      <c r="H42" s="1">
        <v>0.16759201833224091</v>
      </c>
      <c r="I42" s="1">
        <v>0.61142816920923015</v>
      </c>
      <c r="J42" s="1">
        <v>-0.65770779947843572</v>
      </c>
      <c r="K42" s="1">
        <v>-0.38594471198049946</v>
      </c>
      <c r="L42" s="1">
        <v>-0.58581639931872342</v>
      </c>
      <c r="M42" s="1">
        <v>0.97365812317811362</v>
      </c>
      <c r="N42" s="1">
        <v>0.11030374997842325</v>
      </c>
      <c r="O42" s="1">
        <v>0.86726027129141248</v>
      </c>
      <c r="P42" s="1">
        <v>1</v>
      </c>
    </row>
    <row r="43" spans="2:16" x14ac:dyDescent="0.3">
      <c r="B43" s="2">
        <v>1</v>
      </c>
      <c r="C43" s="1">
        <v>1.502022864967145</v>
      </c>
      <c r="D43" s="1">
        <v>1.4802465755593108</v>
      </c>
      <c r="E43" s="1">
        <v>0.52300448097488161</v>
      </c>
      <c r="F43" s="1">
        <v>-1.884959910662984</v>
      </c>
      <c r="G43" s="1">
        <v>1.978537341634534</v>
      </c>
      <c r="H43" s="1">
        <v>1.1262865849033896</v>
      </c>
      <c r="I43" s="1">
        <v>1.0118852168377563</v>
      </c>
      <c r="J43" s="1">
        <v>-1.3005189912816562</v>
      </c>
      <c r="K43" s="1">
        <v>0.85453577377980905</v>
      </c>
      <c r="L43" s="1">
        <v>1.8078062971837599E-2</v>
      </c>
      <c r="M43" s="1">
        <v>-0.29509111493099277</v>
      </c>
      <c r="N43" s="1">
        <v>1.2934182906364955</v>
      </c>
      <c r="O43" s="1">
        <v>4.1620928824035959E-2</v>
      </c>
      <c r="P43" s="1">
        <v>1</v>
      </c>
    </row>
    <row r="44" spans="2:16" x14ac:dyDescent="0.3">
      <c r="B44" s="2">
        <v>1</v>
      </c>
      <c r="C44" s="1">
        <v>0.68904131151706804</v>
      </c>
      <c r="D44" s="1">
        <v>-0.56066822051675702</v>
      </c>
      <c r="E44" s="1">
        <v>-0.20600724661736317</v>
      </c>
      <c r="F44" s="1">
        <v>-0.98663898938316841</v>
      </c>
      <c r="G44" s="1">
        <v>1.2083631637179499</v>
      </c>
      <c r="H44" s="1">
        <v>1.3659602265461768</v>
      </c>
      <c r="I44" s="1">
        <v>1.2621708716055855</v>
      </c>
      <c r="J44" s="1">
        <v>-0.17559940562602053</v>
      </c>
      <c r="K44" s="1">
        <v>1.3087962333540062</v>
      </c>
      <c r="L44" s="1">
        <v>0.46237184594275066</v>
      </c>
      <c r="M44" s="1">
        <v>-3.259127256359165E-2</v>
      </c>
      <c r="N44" s="1">
        <v>1.0821478369475541</v>
      </c>
      <c r="O44" s="1">
        <v>0.15276468646387512</v>
      </c>
      <c r="P44" s="1">
        <v>1</v>
      </c>
    </row>
    <row r="45" spans="2:16" x14ac:dyDescent="0.3">
      <c r="B45" s="2">
        <v>1</v>
      </c>
      <c r="C45" s="1">
        <v>0.50427277664205017</v>
      </c>
      <c r="D45" s="1">
        <v>1.3459758652911482</v>
      </c>
      <c r="E45" s="1">
        <v>-0.89856838782999648</v>
      </c>
      <c r="F45" s="1">
        <v>-0.20809419094066126</v>
      </c>
      <c r="G45" s="1">
        <v>-0.68206436389548353</v>
      </c>
      <c r="H45" s="1">
        <v>0.2474832322131704</v>
      </c>
      <c r="I45" s="1">
        <v>0.65147387397208278</v>
      </c>
      <c r="J45" s="1">
        <v>-0.73805919845383838</v>
      </c>
      <c r="K45" s="1">
        <v>-0.19375759446833918</v>
      </c>
      <c r="L45" s="1">
        <v>-0.33563155065549088</v>
      </c>
      <c r="M45" s="1">
        <v>-0.20759116747519224</v>
      </c>
      <c r="N45" s="1">
        <v>0.54692935426890243</v>
      </c>
      <c r="O45" s="1">
        <v>0.91489331027991494</v>
      </c>
      <c r="P45" s="1">
        <v>1</v>
      </c>
    </row>
    <row r="46" spans="2:16" x14ac:dyDescent="0.3">
      <c r="B46" s="2">
        <v>1</v>
      </c>
      <c r="C46" s="1">
        <v>1.0832141859171056</v>
      </c>
      <c r="D46" s="1">
        <v>-0.39954336819496222</v>
      </c>
      <c r="E46" s="1">
        <v>0.81460917201178018</v>
      </c>
      <c r="F46" s="1">
        <v>-1.3459673578950944</v>
      </c>
      <c r="G46" s="1">
        <v>8.8109814021100491E-2</v>
      </c>
      <c r="H46" s="1">
        <v>1.525742654308035</v>
      </c>
      <c r="I46" s="1">
        <v>1.5324793787548407</v>
      </c>
      <c r="J46" s="1">
        <v>-1.5415731882078638</v>
      </c>
      <c r="K46" s="1">
        <v>0.19061664055598171</v>
      </c>
      <c r="L46" s="1">
        <v>0.16042461479746992</v>
      </c>
      <c r="M46" s="1">
        <v>-0.33884108865889306</v>
      </c>
      <c r="N46" s="1">
        <v>1.3356723813742841</v>
      </c>
      <c r="O46" s="1">
        <v>1.1054254662339249</v>
      </c>
      <c r="P46" s="1">
        <v>1</v>
      </c>
    </row>
    <row r="47" spans="2:16" x14ac:dyDescent="0.3">
      <c r="B47" s="2">
        <v>1</v>
      </c>
      <c r="C47" s="1">
        <v>0.29486843711703042</v>
      </c>
      <c r="D47" s="1">
        <v>1.4712951948747666</v>
      </c>
      <c r="E47" s="1">
        <v>-0.27890841937658784</v>
      </c>
      <c r="F47" s="1">
        <v>-0.59736659016191485</v>
      </c>
      <c r="G47" s="1">
        <v>0.22814148273320667</v>
      </c>
      <c r="H47" s="1">
        <v>0.55106984496070066</v>
      </c>
      <c r="I47" s="1">
        <v>0.60141674301851666</v>
      </c>
      <c r="J47" s="1">
        <v>-0.33630220357682578</v>
      </c>
      <c r="K47" s="1">
        <v>0.12073041600610512</v>
      </c>
      <c r="L47" s="1">
        <v>-0.30112329566745877</v>
      </c>
      <c r="M47" s="1">
        <v>-0.60134093102629471</v>
      </c>
      <c r="N47" s="1">
        <v>0.54692935426890243</v>
      </c>
      <c r="O47" s="1">
        <v>-0.21242194578131066</v>
      </c>
      <c r="P47" s="1">
        <v>1</v>
      </c>
    </row>
    <row r="48" spans="2:16" x14ac:dyDescent="0.3">
      <c r="B48" s="2">
        <v>1</v>
      </c>
      <c r="C48" s="1">
        <v>6.0828292942008921E-2</v>
      </c>
      <c r="D48" s="1">
        <v>-0.506959936409492</v>
      </c>
      <c r="E48" s="1">
        <v>-0.97146956058922107</v>
      </c>
      <c r="F48" s="1">
        <v>-0.74708674370855077</v>
      </c>
      <c r="G48" s="1">
        <v>0.50820482015741908</v>
      </c>
      <c r="H48" s="1">
        <v>1.1262865849033896</v>
      </c>
      <c r="I48" s="1">
        <v>0.97183951207490371</v>
      </c>
      <c r="J48" s="1">
        <v>-0.65770779947843572</v>
      </c>
      <c r="K48" s="1">
        <v>0.76717799309246293</v>
      </c>
      <c r="L48" s="1">
        <v>-7.8031282691862882E-3</v>
      </c>
      <c r="M48" s="1">
        <v>-0.33884108865889306</v>
      </c>
      <c r="N48" s="1">
        <v>1.0398937462097659</v>
      </c>
      <c r="O48" s="1">
        <v>0.43856292039489003</v>
      </c>
      <c r="P48" s="1">
        <v>1</v>
      </c>
    </row>
    <row r="49" spans="2:16" x14ac:dyDescent="0.3">
      <c r="B49" s="2">
        <v>1</v>
      </c>
      <c r="C49" s="1">
        <v>1.4897049626421441</v>
      </c>
      <c r="D49" s="1">
        <v>1.5250034789820315</v>
      </c>
      <c r="E49" s="1">
        <v>0.26785037631759617</v>
      </c>
      <c r="F49" s="1">
        <v>-0.1781501602313347</v>
      </c>
      <c r="G49" s="1">
        <v>0.78826815758163138</v>
      </c>
      <c r="H49" s="1">
        <v>0.88661294326060269</v>
      </c>
      <c r="I49" s="1">
        <v>0.62143959539994309</v>
      </c>
      <c r="J49" s="1">
        <v>-0.497005001527631</v>
      </c>
      <c r="K49" s="1">
        <v>-0.59560338563012927</v>
      </c>
      <c r="L49" s="1">
        <v>7.8467509200893973E-2</v>
      </c>
      <c r="M49" s="1">
        <v>-0.3825910623867933</v>
      </c>
      <c r="N49" s="1">
        <v>1.0117243523845738</v>
      </c>
      <c r="O49" s="1">
        <v>1.0577924272454224</v>
      </c>
      <c r="P49" s="1">
        <v>1</v>
      </c>
    </row>
    <row r="50" spans="2:16" x14ac:dyDescent="0.3">
      <c r="B50" s="2">
        <v>1</v>
      </c>
      <c r="C50" s="1">
        <v>1.6991093021671637</v>
      </c>
      <c r="D50" s="1">
        <v>1.1221913481775443</v>
      </c>
      <c r="E50" s="1">
        <v>-0.31535900575620096</v>
      </c>
      <c r="F50" s="1">
        <v>-1.0465270508018225</v>
      </c>
      <c r="G50" s="1">
        <v>0.15812564837715357</v>
      </c>
      <c r="H50" s="1">
        <v>1.525742654308035</v>
      </c>
      <c r="I50" s="1">
        <v>1.1420337573170274</v>
      </c>
      <c r="J50" s="1">
        <v>-0.73805919845383838</v>
      </c>
      <c r="K50" s="1">
        <v>1.0467228912919693</v>
      </c>
      <c r="L50" s="1">
        <v>-6.8192574498242273E-2</v>
      </c>
      <c r="M50" s="1">
        <v>0.36115849098751079</v>
      </c>
      <c r="N50" s="1">
        <v>1.1666560184231307</v>
      </c>
      <c r="O50" s="1">
        <v>1.01015938825692</v>
      </c>
      <c r="P50" s="1">
        <v>1</v>
      </c>
    </row>
    <row r="51" spans="2:16" x14ac:dyDescent="0.3">
      <c r="B51" s="2">
        <v>1</v>
      </c>
      <c r="C51" s="1">
        <v>1.1078499905671073</v>
      </c>
      <c r="D51" s="1">
        <v>-0.58752236257038948</v>
      </c>
      <c r="E51" s="1">
        <v>-0.89856838782999648</v>
      </c>
      <c r="F51" s="1">
        <v>-1.0465270508018225</v>
      </c>
      <c r="G51" s="1">
        <v>8.8109814021100491E-2</v>
      </c>
      <c r="H51" s="1">
        <v>1.2860690126652479</v>
      </c>
      <c r="I51" s="1">
        <v>1.3622851335127171</v>
      </c>
      <c r="J51" s="1">
        <v>-1.2201675923062538</v>
      </c>
      <c r="K51" s="1">
        <v>0.95936511060462393</v>
      </c>
      <c r="L51" s="1">
        <v>0.44943125032223852</v>
      </c>
      <c r="M51" s="1">
        <v>-0.20759116747519224</v>
      </c>
      <c r="N51" s="1">
        <v>1.0117243523845738</v>
      </c>
      <c r="O51" s="1">
        <v>0.75611651365157329</v>
      </c>
      <c r="P51" s="1">
        <v>1</v>
      </c>
    </row>
    <row r="52" spans="2:16" x14ac:dyDescent="0.3">
      <c r="B52" s="2">
        <v>1</v>
      </c>
      <c r="C52" s="1">
        <v>1.3542080370671299</v>
      </c>
      <c r="D52" s="1">
        <v>-0.28317541929588808</v>
      </c>
      <c r="E52" s="1">
        <v>0.12204803079914692</v>
      </c>
      <c r="F52" s="1">
        <v>-0.20809419094066126</v>
      </c>
      <c r="G52" s="1">
        <v>0.22814148273320667</v>
      </c>
      <c r="H52" s="1">
        <v>0.72683051549874444</v>
      </c>
      <c r="I52" s="1">
        <v>0.89174810254919845</v>
      </c>
      <c r="J52" s="1">
        <v>-0.33630220357682578</v>
      </c>
      <c r="K52" s="1">
        <v>1.3786824579038828</v>
      </c>
      <c r="L52" s="1">
        <v>0.4925665690572788</v>
      </c>
      <c r="M52" s="1">
        <v>0.49240841217121162</v>
      </c>
      <c r="N52" s="1">
        <v>0.19481193145399991</v>
      </c>
      <c r="O52" s="1">
        <v>0.99428170859408571</v>
      </c>
      <c r="P52" s="1">
        <v>1</v>
      </c>
    </row>
    <row r="53" spans="2:16" x14ac:dyDescent="0.3">
      <c r="B53" s="2">
        <v>1</v>
      </c>
      <c r="C53" s="1">
        <v>1.1571215998671109</v>
      </c>
      <c r="D53" s="1">
        <v>-0.54276545914766872</v>
      </c>
      <c r="E53" s="1">
        <v>-0.35180959213581248</v>
      </c>
      <c r="F53" s="1">
        <v>-0.62731062087124245</v>
      </c>
      <c r="G53" s="1">
        <v>0.57822065451347215</v>
      </c>
      <c r="H53" s="1">
        <v>0.93454767158915986</v>
      </c>
      <c r="I53" s="1">
        <v>1.5124565263734144</v>
      </c>
      <c r="J53" s="1">
        <v>-0.33630220357682578</v>
      </c>
      <c r="K53" s="1">
        <v>0.85453577377980905</v>
      </c>
      <c r="L53" s="1">
        <v>1.6572201749033613</v>
      </c>
      <c r="M53" s="1">
        <v>0.71115828081071297</v>
      </c>
      <c r="N53" s="1">
        <v>0.6877763233948635</v>
      </c>
      <c r="O53" s="1">
        <v>1.6293888951074522</v>
      </c>
      <c r="P53" s="1">
        <v>1</v>
      </c>
    </row>
    <row r="54" spans="2:16" x14ac:dyDescent="0.3">
      <c r="B54" s="2">
        <v>1</v>
      </c>
      <c r="C54" s="1">
        <v>6.0828292942008921E-2</v>
      </c>
      <c r="D54" s="1">
        <v>-0.54276545914766872</v>
      </c>
      <c r="E54" s="1">
        <v>-1.1901730788668949</v>
      </c>
      <c r="F54" s="1">
        <v>-2.1245121563376008</v>
      </c>
      <c r="G54" s="1">
        <v>-0.54203269518337738</v>
      </c>
      <c r="H54" s="1">
        <v>0.67889578717018728</v>
      </c>
      <c r="I54" s="1">
        <v>1.2421480192241592</v>
      </c>
      <c r="J54" s="1">
        <v>-1.5415731882078638</v>
      </c>
      <c r="K54" s="1">
        <v>2.3046749331897471</v>
      </c>
      <c r="L54" s="1">
        <v>0.92391975640767976</v>
      </c>
      <c r="M54" s="1">
        <v>0.71115828081071297</v>
      </c>
      <c r="N54" s="1">
        <v>0.42016708205553771</v>
      </c>
      <c r="O54" s="1">
        <v>1.2800799425251006</v>
      </c>
      <c r="P54" s="1">
        <v>1</v>
      </c>
    </row>
    <row r="55" spans="2:16" x14ac:dyDescent="0.3">
      <c r="B55" s="2">
        <v>1</v>
      </c>
      <c r="C55" s="1">
        <v>1.0216246742920989</v>
      </c>
      <c r="D55" s="1">
        <v>-0.61437650462402194</v>
      </c>
      <c r="E55" s="1">
        <v>0.85105975839139336</v>
      </c>
      <c r="F55" s="1">
        <v>-0.68719868228989656</v>
      </c>
      <c r="G55" s="1">
        <v>-0.40200102647127117</v>
      </c>
      <c r="H55" s="1">
        <v>0.2474832322131704</v>
      </c>
      <c r="I55" s="1">
        <v>0.96182808588419078</v>
      </c>
      <c r="J55" s="1">
        <v>-1.1398161933308513</v>
      </c>
      <c r="K55" s="1">
        <v>1.2214384526666608</v>
      </c>
      <c r="L55" s="1">
        <v>0.23375465664703804</v>
      </c>
      <c r="M55" s="1">
        <v>1.2361579655455153</v>
      </c>
      <c r="N55" s="1">
        <v>1.0680631400349583</v>
      </c>
      <c r="O55" s="1">
        <v>1.6452665747702864</v>
      </c>
      <c r="P55" s="1">
        <v>1</v>
      </c>
    </row>
    <row r="56" spans="2:16" x14ac:dyDescent="0.3">
      <c r="B56" s="2">
        <v>1</v>
      </c>
      <c r="C56" s="1">
        <v>1.0093067719670981</v>
      </c>
      <c r="D56" s="1">
        <v>-0.5248626977785803</v>
      </c>
      <c r="E56" s="1">
        <v>0.19494920355837156</v>
      </c>
      <c r="F56" s="1">
        <v>-1.6454076649883662</v>
      </c>
      <c r="G56" s="1">
        <v>0.78826815758163138</v>
      </c>
      <c r="H56" s="1">
        <v>2.5323719492077408</v>
      </c>
      <c r="I56" s="1">
        <v>1.7126850501876778</v>
      </c>
      <c r="J56" s="1">
        <v>-0.33630220357682578</v>
      </c>
      <c r="K56" s="1">
        <v>0.48763309489295725</v>
      </c>
      <c r="L56" s="1">
        <v>0.85921677830511944</v>
      </c>
      <c r="M56" s="1">
        <v>0.22990856980380997</v>
      </c>
      <c r="N56" s="1">
        <v>0.91313147399640071</v>
      </c>
      <c r="O56" s="1">
        <v>1.4071013798277741</v>
      </c>
      <c r="P56" s="1">
        <v>1</v>
      </c>
    </row>
    <row r="57" spans="2:16" x14ac:dyDescent="0.3">
      <c r="B57" s="2">
        <v>1</v>
      </c>
      <c r="C57" s="1">
        <v>0.94771726034209136</v>
      </c>
      <c r="D57" s="1">
        <v>-0.39059198751041807</v>
      </c>
      <c r="E57" s="1">
        <v>1.1426644494282918</v>
      </c>
      <c r="F57" s="1">
        <v>-0.71714271299922316</v>
      </c>
      <c r="G57" s="1">
        <v>1.0683314950058438</v>
      </c>
      <c r="H57" s="1">
        <v>1.1262865849033896</v>
      </c>
      <c r="I57" s="1">
        <v>0.7615995620699274</v>
      </c>
      <c r="J57" s="1">
        <v>0.22615758925099208</v>
      </c>
      <c r="K57" s="1">
        <v>0.15567352828104342</v>
      </c>
      <c r="L57" s="1">
        <v>0.53570188779231875</v>
      </c>
      <c r="M57" s="1">
        <v>0.75490825453861221</v>
      </c>
      <c r="N57" s="1">
        <v>0.44833647588072995</v>
      </c>
      <c r="O57" s="1">
        <v>1.994575527352638</v>
      </c>
      <c r="P57" s="1">
        <v>1</v>
      </c>
    </row>
    <row r="58" spans="2:16" x14ac:dyDescent="0.3">
      <c r="B58" s="2">
        <v>1</v>
      </c>
      <c r="C58" s="1">
        <v>0.91076355336708859</v>
      </c>
      <c r="D58" s="1">
        <v>-0.59647374325493363</v>
      </c>
      <c r="E58" s="1">
        <v>-0.42471076489503712</v>
      </c>
      <c r="F58" s="1">
        <v>-0.9267509279645143</v>
      </c>
      <c r="G58" s="1">
        <v>1.278378998074003</v>
      </c>
      <c r="H58" s="1">
        <v>0.48715687385595741</v>
      </c>
      <c r="I58" s="1">
        <v>0.87172525016777203</v>
      </c>
      <c r="J58" s="1">
        <v>-1.2201675923062538</v>
      </c>
      <c r="K58" s="1">
        <v>5.0844191456228906E-2</v>
      </c>
      <c r="L58" s="1">
        <v>0.34159295348463831</v>
      </c>
      <c r="M58" s="1">
        <v>-0.16384119374729197</v>
      </c>
      <c r="N58" s="1">
        <v>0.82862329252082467</v>
      </c>
      <c r="O58" s="1">
        <v>0.99428170859408571</v>
      </c>
      <c r="P58" s="1">
        <v>1</v>
      </c>
    </row>
    <row r="59" spans="2:16" x14ac:dyDescent="0.3">
      <c r="B59" s="2">
        <v>1</v>
      </c>
      <c r="C59" s="1">
        <v>0.68904131151706804</v>
      </c>
      <c r="D59" s="1">
        <v>-0.54276545914766872</v>
      </c>
      <c r="E59" s="1">
        <v>0.34075154907682081</v>
      </c>
      <c r="F59" s="1">
        <v>0.30095433111790065</v>
      </c>
      <c r="G59" s="1">
        <v>1.1383473293618969</v>
      </c>
      <c r="H59" s="1">
        <v>1.0623736137986464</v>
      </c>
      <c r="I59" s="1">
        <v>0.75158813587921403</v>
      </c>
      <c r="J59" s="1">
        <v>-1.3005189912816562</v>
      </c>
      <c r="K59" s="1">
        <v>1.5009833508661672</v>
      </c>
      <c r="L59" s="1">
        <v>0.51413422842479883</v>
      </c>
      <c r="M59" s="1">
        <v>9.865864862010916E-2</v>
      </c>
      <c r="N59" s="1">
        <v>0.5891834450066904</v>
      </c>
      <c r="O59" s="1">
        <v>1.1848138645480957</v>
      </c>
      <c r="P59" s="1">
        <v>1</v>
      </c>
    </row>
    <row r="60" spans="2:16" x14ac:dyDescent="0.3">
      <c r="B60" s="2">
        <v>1</v>
      </c>
      <c r="C60" s="1">
        <v>1.502022864967145</v>
      </c>
      <c r="D60" s="1">
        <v>-0.56961960120130117</v>
      </c>
      <c r="E60" s="1">
        <v>-0.24245783299697629</v>
      </c>
      <c r="F60" s="1">
        <v>-0.9566949586738408</v>
      </c>
      <c r="G60" s="1">
        <v>1.278378998074003</v>
      </c>
      <c r="H60" s="1">
        <v>1.4458514404271061</v>
      </c>
      <c r="I60" s="1">
        <v>0.97183951207490371</v>
      </c>
      <c r="J60" s="1">
        <v>-0.81841059742924094</v>
      </c>
      <c r="K60" s="1">
        <v>0.76717799309246293</v>
      </c>
      <c r="L60" s="1">
        <v>0.57021014278035087</v>
      </c>
      <c r="M60" s="1">
        <v>-7.6341246291491915E-2</v>
      </c>
      <c r="N60" s="1">
        <v>0.98355495855938158</v>
      </c>
      <c r="O60" s="1">
        <v>0.70848347466307082</v>
      </c>
      <c r="P60" s="1">
        <v>1</v>
      </c>
    </row>
    <row r="61" spans="2:16" x14ac:dyDescent="0.3">
      <c r="B61" s="2">
        <v>1</v>
      </c>
      <c r="C61" s="1">
        <v>0.3564579487420349</v>
      </c>
      <c r="D61" s="1">
        <v>-0.32793232271860889</v>
      </c>
      <c r="E61" s="1">
        <v>1.1426644494282918</v>
      </c>
      <c r="F61" s="1">
        <v>-0.80697480512720487</v>
      </c>
      <c r="G61" s="1">
        <v>0.15812564837715357</v>
      </c>
      <c r="H61" s="1">
        <v>1.1262865849033896</v>
      </c>
      <c r="I61" s="1">
        <v>1.2021023144613063</v>
      </c>
      <c r="J61" s="1">
        <v>-0.41665360255222839</v>
      </c>
      <c r="K61" s="1">
        <v>0.12073041600610512</v>
      </c>
      <c r="L61" s="1">
        <v>0.40629593158719857</v>
      </c>
      <c r="M61" s="1">
        <v>0.49240841217121162</v>
      </c>
      <c r="N61" s="1">
        <v>0.32157420366736461</v>
      </c>
      <c r="O61" s="1">
        <v>1.6611442544331205</v>
      </c>
      <c r="P61" s="1">
        <v>1</v>
      </c>
    </row>
    <row r="62" spans="2:16" x14ac:dyDescent="0.3">
      <c r="B62" s="2">
        <v>1</v>
      </c>
      <c r="C62" s="1">
        <v>0.88612774871708677</v>
      </c>
      <c r="D62" s="1">
        <v>-0.8113068796839934</v>
      </c>
      <c r="E62" s="1">
        <v>0.4865538945952701</v>
      </c>
      <c r="F62" s="1">
        <v>-0.83691883583653248</v>
      </c>
      <c r="G62" s="1">
        <v>0.57822065451347215</v>
      </c>
      <c r="H62" s="1">
        <v>1.7654162959508219</v>
      </c>
      <c r="I62" s="1">
        <v>1.6426050668526855</v>
      </c>
      <c r="J62" s="1">
        <v>-1.3808703902570589</v>
      </c>
      <c r="K62" s="1">
        <v>0.78464954922993246</v>
      </c>
      <c r="L62" s="1">
        <v>0.75137848146751918</v>
      </c>
      <c r="M62" s="1">
        <v>-0.29509111493099277</v>
      </c>
      <c r="N62" s="1">
        <v>0.3638282944051533</v>
      </c>
      <c r="O62" s="1">
        <v>1.708777293421623</v>
      </c>
      <c r="P62" s="1">
        <v>1</v>
      </c>
    </row>
    <row r="63" spans="2:16" x14ac:dyDescent="0.3">
      <c r="B63" s="2">
        <v>2</v>
      </c>
      <c r="C63" s="1">
        <v>-0.776789065158072</v>
      </c>
      <c r="D63" s="1">
        <v>-1.0798483002203181</v>
      </c>
      <c r="E63" s="1">
        <v>-0.7527660423115472</v>
      </c>
      <c r="F63" s="1">
        <v>-0.1482061295220071</v>
      </c>
      <c r="G63" s="1">
        <v>-0.89211186696364275</v>
      </c>
      <c r="H63" s="1">
        <v>1.9251987237126802</v>
      </c>
      <c r="I63" s="1">
        <v>1.0719537739820355</v>
      </c>
      <c r="J63" s="1">
        <v>-1.3808703902570589</v>
      </c>
      <c r="K63" s="1">
        <v>0.48763309489295725</v>
      </c>
      <c r="L63" s="1">
        <v>-0.26230150880592279</v>
      </c>
      <c r="M63" s="1">
        <v>1.1486580180897146</v>
      </c>
      <c r="N63" s="1">
        <v>0.3638282944051533</v>
      </c>
      <c r="O63" s="1">
        <v>-1.038061288248687</v>
      </c>
      <c r="P63" s="1">
        <v>1</v>
      </c>
    </row>
    <row r="64" spans="2:16" x14ac:dyDescent="0.3">
      <c r="B64" s="2">
        <v>2</v>
      </c>
      <c r="C64" s="1">
        <v>-0.776789065158072</v>
      </c>
      <c r="D64" s="1">
        <v>-1.0082372547439649</v>
      </c>
      <c r="E64" s="1">
        <v>0.70525741287294408</v>
      </c>
      <c r="F64" s="1">
        <v>-0.41770240590595131</v>
      </c>
      <c r="G64" s="1">
        <v>-0.12193768904705879</v>
      </c>
      <c r="H64" s="1">
        <v>0.19954850388461257</v>
      </c>
      <c r="I64" s="1">
        <v>0.62143959539994309</v>
      </c>
      <c r="J64" s="1">
        <v>6.545479130018686E-2</v>
      </c>
      <c r="K64" s="1">
        <v>0.85453577377980905</v>
      </c>
      <c r="L64" s="1">
        <v>-0.19759853070336286</v>
      </c>
      <c r="M64" s="1">
        <v>1.017408096906014</v>
      </c>
      <c r="N64" s="1">
        <v>-0.43899942961282479</v>
      </c>
      <c r="O64" s="1">
        <v>-0.2187730176464443</v>
      </c>
      <c r="P64" s="1">
        <v>1</v>
      </c>
    </row>
    <row r="65" spans="2:16" x14ac:dyDescent="0.3">
      <c r="B65" s="2">
        <v>2</v>
      </c>
      <c r="C65" s="1">
        <v>0.13473570689201433</v>
      </c>
      <c r="D65" s="1">
        <v>-1.1872648684348479</v>
      </c>
      <c r="E65" s="1">
        <v>-2.4294930157737133</v>
      </c>
      <c r="F65" s="1">
        <v>-1.3459673578950944</v>
      </c>
      <c r="G65" s="1">
        <v>-1.5222543761681206</v>
      </c>
      <c r="H65" s="1">
        <v>1.0943300993510181</v>
      </c>
      <c r="I65" s="1">
        <v>1.1520451835077408</v>
      </c>
      <c r="J65" s="1">
        <v>-0.81841059742924094</v>
      </c>
      <c r="K65" s="1">
        <v>1.2039668965291912</v>
      </c>
      <c r="L65" s="1">
        <v>0.10434870044191785</v>
      </c>
      <c r="M65" s="1">
        <v>0.71115828081071297</v>
      </c>
      <c r="N65" s="1">
        <v>0.80045389869563244</v>
      </c>
      <c r="O65" s="1">
        <v>-0.77766734177820684</v>
      </c>
      <c r="P65" s="1">
        <v>1</v>
      </c>
    </row>
    <row r="66" spans="2:16" x14ac:dyDescent="0.3">
      <c r="B66" s="2">
        <v>2</v>
      </c>
      <c r="C66" s="1">
        <v>-0.97387550235808862</v>
      </c>
      <c r="D66" s="1">
        <v>-1.0261400161130532</v>
      </c>
      <c r="E66" s="1">
        <v>-2.2472400838756514</v>
      </c>
      <c r="F66" s="1">
        <v>-0.80697480512720487</v>
      </c>
      <c r="G66" s="1">
        <v>3.5889015318237552</v>
      </c>
      <c r="H66" s="1">
        <v>-0.71121133435797845</v>
      </c>
      <c r="I66" s="1">
        <v>-0.75012579272775981</v>
      </c>
      <c r="J66" s="1">
        <v>-1.7826273851340715</v>
      </c>
      <c r="K66" s="1">
        <v>1.5883411315535125</v>
      </c>
      <c r="L66" s="1">
        <v>-0.95246660856656429</v>
      </c>
      <c r="M66" s="1">
        <v>1.4111578604571162</v>
      </c>
      <c r="N66" s="1">
        <v>0.64552223265707487</v>
      </c>
      <c r="O66" s="1">
        <v>-9.1751580343771011E-2</v>
      </c>
      <c r="P66" s="1">
        <v>1</v>
      </c>
    </row>
    <row r="67" spans="2:16" x14ac:dyDescent="0.3">
      <c r="B67" s="2">
        <v>2</v>
      </c>
      <c r="C67" s="1">
        <v>1.0585783812671017</v>
      </c>
      <c r="D67" s="1">
        <v>-0.73969583420764007</v>
      </c>
      <c r="E67" s="1">
        <v>1.1062138630486789</v>
      </c>
      <c r="F67" s="1">
        <v>1.6484357130376239</v>
      </c>
      <c r="G67" s="1">
        <v>-0.96212770131969583</v>
      </c>
      <c r="H67" s="1">
        <v>1.0463953710224609</v>
      </c>
      <c r="I67" s="1">
        <v>0.8316795454049194</v>
      </c>
      <c r="J67" s="1">
        <v>-1.2201675923062538</v>
      </c>
      <c r="K67" s="1">
        <v>0.48763309489295725</v>
      </c>
      <c r="L67" s="1">
        <v>-0.72384941927085189</v>
      </c>
      <c r="M67" s="1">
        <v>1.7611576502803186</v>
      </c>
      <c r="N67" s="1">
        <v>0.7722845048704402</v>
      </c>
      <c r="O67" s="1">
        <v>-1.0698166475743554</v>
      </c>
      <c r="P67" s="1">
        <v>1</v>
      </c>
    </row>
    <row r="68" spans="2:16" x14ac:dyDescent="0.3">
      <c r="B68" s="2">
        <v>2</v>
      </c>
      <c r="C68" s="1">
        <v>-1.307912100799867E-2</v>
      </c>
      <c r="D68" s="1">
        <v>-0.59647374325493363</v>
      </c>
      <c r="E68" s="1">
        <v>0.85105975839139336</v>
      </c>
      <c r="F68" s="1">
        <v>3.145637248503983</v>
      </c>
      <c r="G68" s="1">
        <v>2.7487115195511178</v>
      </c>
      <c r="H68" s="1">
        <v>1.6056338681889637</v>
      </c>
      <c r="I68" s="1">
        <v>0.86171382397705909</v>
      </c>
      <c r="J68" s="1">
        <v>-1.2201675923062538</v>
      </c>
      <c r="K68" s="1">
        <v>0.64487710013017918</v>
      </c>
      <c r="L68" s="1">
        <v>-0.73679001489136375</v>
      </c>
      <c r="M68" s="1">
        <v>1.542407781640817</v>
      </c>
      <c r="N68" s="1">
        <v>1.2511641998987073</v>
      </c>
      <c r="O68" s="1">
        <v>0.75611651365157329</v>
      </c>
      <c r="P68" s="1">
        <v>1</v>
      </c>
    </row>
    <row r="69" spans="2:16" x14ac:dyDescent="0.3">
      <c r="B69" s="2">
        <v>2</v>
      </c>
      <c r="C69" s="1">
        <v>-1.2818230604831178</v>
      </c>
      <c r="D69" s="1">
        <v>-1.1156538229584947</v>
      </c>
      <c r="E69" s="1">
        <v>-0.24245783299697629</v>
      </c>
      <c r="F69" s="1">
        <v>0.45067448466453658</v>
      </c>
      <c r="G69" s="1">
        <v>8.8109814021100491E-2</v>
      </c>
      <c r="H69" s="1">
        <v>1.7334598103984504</v>
      </c>
      <c r="I69" s="1">
        <v>0.11085685967357209</v>
      </c>
      <c r="J69" s="1">
        <v>-1.862978784109474</v>
      </c>
      <c r="K69" s="1">
        <v>0.10325885986863596</v>
      </c>
      <c r="L69" s="1">
        <v>-0.79717946112042004</v>
      </c>
      <c r="M69" s="1">
        <v>0.14240862234800944</v>
      </c>
      <c r="N69" s="1">
        <v>0.73003041413265157</v>
      </c>
      <c r="O69" s="1">
        <v>0.4417384563274569</v>
      </c>
      <c r="P69" s="1">
        <v>1</v>
      </c>
    </row>
    <row r="70" spans="2:16" x14ac:dyDescent="0.3">
      <c r="B70" s="2">
        <v>2</v>
      </c>
      <c r="C70" s="1">
        <v>-0.82606067445807563</v>
      </c>
      <c r="D70" s="1">
        <v>-1.2051676298039362</v>
      </c>
      <c r="E70" s="1">
        <v>-1.518228356283406</v>
      </c>
      <c r="F70" s="1">
        <v>-1.4058554193137485</v>
      </c>
      <c r="G70" s="1">
        <v>2.5386640164829588</v>
      </c>
      <c r="H70" s="1">
        <v>-0.63132012047704966</v>
      </c>
      <c r="I70" s="1">
        <v>-0.17947449985710962</v>
      </c>
      <c r="J70" s="1">
        <v>-9.5248006650618361E-2</v>
      </c>
      <c r="K70" s="1">
        <v>2.0426015911277098</v>
      </c>
      <c r="L70" s="1">
        <v>-0.71522235552384383</v>
      </c>
      <c r="M70" s="1">
        <v>0.44865843844331132</v>
      </c>
      <c r="N70" s="1">
        <v>-0.42491473270022839</v>
      </c>
      <c r="O70" s="1">
        <v>9.8655694983676347E-3</v>
      </c>
      <c r="P70" s="1">
        <v>1</v>
      </c>
    </row>
    <row r="71" spans="2:16" x14ac:dyDescent="0.3">
      <c r="B71" s="2">
        <v>2</v>
      </c>
      <c r="C71" s="1">
        <v>-0.37029828843303353</v>
      </c>
      <c r="D71" s="1">
        <v>1.372830007344781</v>
      </c>
      <c r="E71" s="1">
        <v>0.12204803079914692</v>
      </c>
      <c r="F71" s="1">
        <v>1.0495550988510802</v>
      </c>
      <c r="G71" s="1">
        <v>8.8109814021100491E-2</v>
      </c>
      <c r="H71" s="1">
        <v>0.85465645770823107</v>
      </c>
      <c r="I71" s="1">
        <v>0.5213253334928114</v>
      </c>
      <c r="J71" s="1">
        <v>0.54756318515260205</v>
      </c>
      <c r="K71" s="1">
        <v>0.62740554399271009</v>
      </c>
      <c r="L71" s="1">
        <v>-1.0732455010246766</v>
      </c>
      <c r="M71" s="1">
        <v>1.017408096906014</v>
      </c>
      <c r="N71" s="1">
        <v>0.73003041413265157</v>
      </c>
      <c r="O71" s="1">
        <v>-0.90151324314831338</v>
      </c>
      <c r="P71" s="1">
        <v>1</v>
      </c>
    </row>
    <row r="72" spans="2:16" x14ac:dyDescent="0.3">
      <c r="B72" s="2">
        <v>2</v>
      </c>
      <c r="C72" s="1">
        <v>-1.2325514511831142</v>
      </c>
      <c r="D72" s="1">
        <v>-1.2678272945957454</v>
      </c>
      <c r="E72" s="1">
        <v>-1.3359754243853443</v>
      </c>
      <c r="F72" s="1">
        <v>-0.1482061295220071</v>
      </c>
      <c r="G72" s="1">
        <v>-0.96212770131969583</v>
      </c>
      <c r="H72" s="1">
        <v>0.19954850388461257</v>
      </c>
      <c r="I72" s="1">
        <v>0.23099397396212967</v>
      </c>
      <c r="J72" s="1">
        <v>-0.497005001527631</v>
      </c>
      <c r="K72" s="1">
        <v>-0.28111537515568491</v>
      </c>
      <c r="L72" s="1">
        <v>-1.1034402241392047</v>
      </c>
      <c r="M72" s="1">
        <v>1.8486575977361179</v>
      </c>
      <c r="N72" s="1">
        <v>0.71594571722005573</v>
      </c>
      <c r="O72" s="1">
        <v>-1.4889873906731774</v>
      </c>
      <c r="P72" s="1">
        <v>1</v>
      </c>
    </row>
    <row r="73" spans="2:16" x14ac:dyDescent="0.3">
      <c r="B73" s="2">
        <v>2</v>
      </c>
      <c r="C73" s="1">
        <v>-0.34566248378302955</v>
      </c>
      <c r="D73" s="1">
        <v>-0.47115441367131533</v>
      </c>
      <c r="E73" s="1">
        <v>-0.60696369679309792</v>
      </c>
      <c r="F73" s="1">
        <v>-0.20809419094066126</v>
      </c>
      <c r="G73" s="1">
        <v>-0.96212770131969583</v>
      </c>
      <c r="H73" s="1">
        <v>-0.15197283719147489</v>
      </c>
      <c r="I73" s="1">
        <v>0.50130248111138498</v>
      </c>
      <c r="J73" s="1">
        <v>-0.81841059742924094</v>
      </c>
      <c r="K73" s="1">
        <v>0.31291753351826579</v>
      </c>
      <c r="L73" s="1">
        <v>-0.49954576184864335</v>
      </c>
      <c r="M73" s="1">
        <v>0.88615817572231304</v>
      </c>
      <c r="N73" s="1">
        <v>0.74411511104524797</v>
      </c>
      <c r="O73" s="1">
        <v>-0.10445372407403834</v>
      </c>
      <c r="P73" s="1">
        <v>1</v>
      </c>
    </row>
    <row r="74" spans="2:16" x14ac:dyDescent="0.3">
      <c r="B74" s="2">
        <v>2</v>
      </c>
      <c r="C74" s="1">
        <v>-1.4296378883831329</v>
      </c>
      <c r="D74" s="1">
        <v>-1.2946814366493777</v>
      </c>
      <c r="E74" s="1">
        <v>0.77815858563216866</v>
      </c>
      <c r="F74" s="1">
        <v>-0.44764643661527892</v>
      </c>
      <c r="G74" s="1">
        <v>-0.40200102647127117</v>
      </c>
      <c r="H74" s="1">
        <v>-0.15197283719147489</v>
      </c>
      <c r="I74" s="1">
        <v>0.18093684300856405</v>
      </c>
      <c r="J74" s="1">
        <v>-1.1398161933308513</v>
      </c>
      <c r="K74" s="1">
        <v>1.3262677894914756</v>
      </c>
      <c r="L74" s="1">
        <v>-0.86619597109648416</v>
      </c>
      <c r="M74" s="1">
        <v>-0.73259085220999498</v>
      </c>
      <c r="N74" s="1">
        <v>0.65960692956967126</v>
      </c>
      <c r="O74" s="1">
        <v>-0.72050769499200384</v>
      </c>
      <c r="P74" s="1">
        <v>1</v>
      </c>
    </row>
    <row r="75" spans="2:16" x14ac:dyDescent="0.3">
      <c r="B75" s="2">
        <v>2</v>
      </c>
      <c r="C75" s="1">
        <v>-0.40725199540803625</v>
      </c>
      <c r="D75" s="1">
        <v>-1.2141190104884805</v>
      </c>
      <c r="E75" s="1">
        <v>-0.46116135127464863</v>
      </c>
      <c r="F75" s="1">
        <v>-0.44764643661527892</v>
      </c>
      <c r="G75" s="1">
        <v>-5.1921854691005694E-2</v>
      </c>
      <c r="H75" s="1">
        <v>-0.15197283719147489</v>
      </c>
      <c r="I75" s="1">
        <v>-8.9371664140691295E-2</v>
      </c>
      <c r="J75" s="1">
        <v>-0.497005001527631</v>
      </c>
      <c r="K75" s="1">
        <v>-0.2287007067432775</v>
      </c>
      <c r="L75" s="1">
        <v>-1.0516778416571564</v>
      </c>
      <c r="M75" s="1">
        <v>1.1924079918176149</v>
      </c>
      <c r="N75" s="1">
        <v>0.7722845048704402</v>
      </c>
      <c r="O75" s="1">
        <v>-0.94279521027168212</v>
      </c>
      <c r="P75" s="1">
        <v>1</v>
      </c>
    </row>
    <row r="76" spans="2:16" x14ac:dyDescent="0.3">
      <c r="B76" s="2">
        <v>2</v>
      </c>
      <c r="C76" s="1">
        <v>-0.87533228375808148</v>
      </c>
      <c r="D76" s="1">
        <v>0.4418864161521886</v>
      </c>
      <c r="E76" s="1">
        <v>-0.53406252403387322</v>
      </c>
      <c r="F76" s="1">
        <v>-0.44764643661527892</v>
      </c>
      <c r="G76" s="1">
        <v>-0.82209603260758968</v>
      </c>
      <c r="H76" s="1">
        <v>0.2474832322131704</v>
      </c>
      <c r="I76" s="1">
        <v>0.22098254777141674</v>
      </c>
      <c r="J76" s="1">
        <v>-0.8987619964046436</v>
      </c>
      <c r="K76" s="1">
        <v>0.69729176854258668</v>
      </c>
      <c r="L76" s="1">
        <v>-1.2544138397118449</v>
      </c>
      <c r="M76" s="1">
        <v>0.8424082019944128</v>
      </c>
      <c r="N76" s="1">
        <v>0.96947026164678518</v>
      </c>
      <c r="O76" s="1">
        <v>-1.4508809594823753</v>
      </c>
      <c r="P76" s="1">
        <v>1</v>
      </c>
    </row>
    <row r="77" spans="2:16" x14ac:dyDescent="0.3">
      <c r="B77" s="2">
        <v>2</v>
      </c>
      <c r="C77" s="1">
        <v>-1.7006317395331594</v>
      </c>
      <c r="D77" s="1">
        <v>-0.31002956134952059</v>
      </c>
      <c r="E77" s="1">
        <v>-0.31535900575620096</v>
      </c>
      <c r="F77" s="1">
        <v>-0.44764643661527892</v>
      </c>
      <c r="G77" s="1">
        <v>-0.12193768904705879</v>
      </c>
      <c r="H77" s="1">
        <v>1.1582430704557614</v>
      </c>
      <c r="I77" s="1">
        <v>0.23099397396212967</v>
      </c>
      <c r="J77" s="1">
        <v>-1.5415731882078638</v>
      </c>
      <c r="K77" s="1">
        <v>-0.42088782425543775</v>
      </c>
      <c r="L77" s="1">
        <v>-0.77992533362640393</v>
      </c>
      <c r="M77" s="1">
        <v>0.88615817572231304</v>
      </c>
      <c r="N77" s="1">
        <v>0.49059056661851796</v>
      </c>
      <c r="O77" s="1">
        <v>-1.2762264831911996</v>
      </c>
      <c r="P77" s="1">
        <v>1</v>
      </c>
    </row>
    <row r="78" spans="2:16" x14ac:dyDescent="0.3">
      <c r="B78" s="2">
        <v>2</v>
      </c>
      <c r="C78" s="1">
        <v>-0.6536100419080586</v>
      </c>
      <c r="D78" s="1">
        <v>-0.73074445352309592</v>
      </c>
      <c r="E78" s="1">
        <v>-0.60696369679309792</v>
      </c>
      <c r="F78" s="1">
        <v>-0.1482061295220071</v>
      </c>
      <c r="G78" s="1">
        <v>4.3590757097403392</v>
      </c>
      <c r="H78" s="1">
        <v>0.32737444609409916</v>
      </c>
      <c r="I78" s="1">
        <v>0.24100540015284305</v>
      </c>
      <c r="J78" s="1">
        <v>-0.33630220357682578</v>
      </c>
      <c r="K78" s="1">
        <v>2.9511225102761047</v>
      </c>
      <c r="L78" s="1">
        <v>-1.0603049054041644</v>
      </c>
      <c r="M78" s="1">
        <v>0.88615817572231304</v>
      </c>
      <c r="N78" s="1">
        <v>2.5795568502846578E-2</v>
      </c>
      <c r="O78" s="1">
        <v>0.60369078888836536</v>
      </c>
      <c r="P78" s="1">
        <v>1</v>
      </c>
    </row>
    <row r="79" spans="2:16" x14ac:dyDescent="0.3">
      <c r="B79" s="2">
        <v>2</v>
      </c>
      <c r="C79" s="1">
        <v>-0.87533228375808148</v>
      </c>
      <c r="D79" s="1">
        <v>-0.8292096410530817</v>
      </c>
      <c r="E79" s="1">
        <v>-1.4088765971445689</v>
      </c>
      <c r="F79" s="1">
        <v>-1.0465270508018225</v>
      </c>
      <c r="G79" s="1">
        <v>-1.0321435356757489</v>
      </c>
      <c r="H79" s="1">
        <v>0.40726565997502795</v>
      </c>
      <c r="I79" s="1">
        <v>0.47126820253924573</v>
      </c>
      <c r="J79" s="1">
        <v>-0.57735640050303361</v>
      </c>
      <c r="K79" s="1">
        <v>0.31291753351826579</v>
      </c>
      <c r="L79" s="1">
        <v>-0.93089894919904426</v>
      </c>
      <c r="M79" s="1">
        <v>1.1924079918176149</v>
      </c>
      <c r="N79" s="1">
        <v>0.18072723454140413</v>
      </c>
      <c r="O79" s="1">
        <v>-1.0126570007881526</v>
      </c>
      <c r="P79" s="1">
        <v>1</v>
      </c>
    </row>
    <row r="80" spans="2:16" x14ac:dyDescent="0.3">
      <c r="B80" s="2">
        <v>2</v>
      </c>
      <c r="C80" s="1">
        <v>-0.776789065158072</v>
      </c>
      <c r="D80" s="1">
        <v>-1.133556584327583</v>
      </c>
      <c r="E80" s="1">
        <v>-0.97146956058922107</v>
      </c>
      <c r="F80" s="1">
        <v>-0.29792628306864299</v>
      </c>
      <c r="G80" s="1">
        <v>-0.82209603260758968</v>
      </c>
      <c r="H80" s="1">
        <v>1.9571552092650519</v>
      </c>
      <c r="I80" s="1">
        <v>1.7226964763783907</v>
      </c>
      <c r="J80" s="1">
        <v>-0.97911339538004627</v>
      </c>
      <c r="K80" s="1">
        <v>0.62740554399271009</v>
      </c>
      <c r="L80" s="1">
        <v>-0.24073384943840279</v>
      </c>
      <c r="M80" s="1">
        <v>0.36115849098751079</v>
      </c>
      <c r="N80" s="1">
        <v>0.22298132527919215</v>
      </c>
      <c r="O80" s="1">
        <v>-0.2759326644326473</v>
      </c>
      <c r="P80" s="1">
        <v>1</v>
      </c>
    </row>
    <row r="81" spans="2:29" x14ac:dyDescent="0.3">
      <c r="B81" s="2">
        <v>2</v>
      </c>
      <c r="C81" s="1">
        <v>-0.87533228375808148</v>
      </c>
      <c r="D81" s="1">
        <v>0.74623335942668978</v>
      </c>
      <c r="E81" s="1">
        <v>-0.5705131104134864</v>
      </c>
      <c r="F81" s="1">
        <v>-0.44764643661527892</v>
      </c>
      <c r="G81" s="1">
        <v>-0.82209603260758968</v>
      </c>
      <c r="H81" s="1">
        <v>0.88661294326060269</v>
      </c>
      <c r="I81" s="1">
        <v>0.96182808588419078</v>
      </c>
      <c r="J81" s="1">
        <v>0.70826598310340738</v>
      </c>
      <c r="K81" s="1">
        <v>2.1299593718150556</v>
      </c>
      <c r="L81" s="1">
        <v>-1.1897108616092849</v>
      </c>
      <c r="M81" s="1">
        <v>2.0236574926477191</v>
      </c>
      <c r="N81" s="1">
        <v>0.30748950675476883</v>
      </c>
      <c r="O81" s="1">
        <v>-1.0825187913046228</v>
      </c>
      <c r="P81" s="1">
        <v>1</v>
      </c>
    </row>
    <row r="82" spans="2:29" x14ac:dyDescent="0.3">
      <c r="B82" s="2">
        <v>2</v>
      </c>
      <c r="C82" s="1">
        <v>-1.1340082325831047</v>
      </c>
      <c r="D82" s="1">
        <v>-0.22946713518862311</v>
      </c>
      <c r="E82" s="1">
        <v>-2.4294930157737133</v>
      </c>
      <c r="F82" s="1">
        <v>-0.59736659016191485</v>
      </c>
      <c r="G82" s="1">
        <v>-0.19195352340311186</v>
      </c>
      <c r="H82" s="1">
        <v>-0.10403810886291777</v>
      </c>
      <c r="I82" s="1">
        <v>0.14089113824571137</v>
      </c>
      <c r="J82" s="1">
        <v>-0.81841059742924094</v>
      </c>
      <c r="K82" s="1">
        <v>-0.3335300435680924</v>
      </c>
      <c r="L82" s="1">
        <v>-0.75835767425888401</v>
      </c>
      <c r="M82" s="1">
        <v>1.3674078867292161</v>
      </c>
      <c r="N82" s="1">
        <v>0.49059056661851796</v>
      </c>
      <c r="O82" s="1">
        <v>-0.11715586780430567</v>
      </c>
      <c r="P82" s="1">
        <v>1</v>
      </c>
    </row>
    <row r="83" spans="2:29" x14ac:dyDescent="0.3">
      <c r="B83" s="2">
        <v>2</v>
      </c>
      <c r="C83" s="1">
        <v>-1.7129496418581602</v>
      </c>
      <c r="D83" s="1">
        <v>-0.88291792516034651</v>
      </c>
      <c r="E83" s="1">
        <v>1.2155656221875166</v>
      </c>
      <c r="F83" s="1">
        <v>0.15123417757126473</v>
      </c>
      <c r="G83" s="1">
        <v>-0.40200102647127117</v>
      </c>
      <c r="H83" s="1">
        <v>0.71085227272255902</v>
      </c>
      <c r="I83" s="1">
        <v>0.89174810254919845</v>
      </c>
      <c r="J83" s="1">
        <v>-0.57735640050303361</v>
      </c>
      <c r="K83" s="1">
        <v>1.5708695754160438</v>
      </c>
      <c r="L83" s="1">
        <v>-1.0387372460366444</v>
      </c>
      <c r="M83" s="1">
        <v>1.1158701164308621E-2</v>
      </c>
      <c r="N83" s="1">
        <v>0.91313147399640071</v>
      </c>
      <c r="O83" s="1">
        <v>-0.21242194578131066</v>
      </c>
      <c r="P83" s="1">
        <v>1</v>
      </c>
    </row>
    <row r="84" spans="2:29" x14ac:dyDescent="0.3">
      <c r="B84" s="2">
        <v>2</v>
      </c>
      <c r="C84" s="1">
        <v>-1.8977181767331759</v>
      </c>
      <c r="D84" s="1">
        <v>1.2564620584457069</v>
      </c>
      <c r="E84" s="1">
        <v>-1.9920859792183654</v>
      </c>
      <c r="F84" s="1">
        <v>1.5140240246288164E-3</v>
      </c>
      <c r="G84" s="1">
        <v>0.50820482015741908</v>
      </c>
      <c r="H84" s="1">
        <v>1.4138949548747346</v>
      </c>
      <c r="I84" s="1">
        <v>0.5513596120649511</v>
      </c>
      <c r="J84" s="1">
        <v>-0.97911339538004627</v>
      </c>
      <c r="K84" s="1">
        <v>3.475269194400179</v>
      </c>
      <c r="L84" s="1">
        <v>-0.93089894919904426</v>
      </c>
      <c r="M84" s="1">
        <v>-0.90759074712159604</v>
      </c>
      <c r="N84" s="1">
        <v>0.27932011292957659</v>
      </c>
      <c r="O84" s="1">
        <v>-0.58713518582419688</v>
      </c>
      <c r="P84" s="1">
        <v>1</v>
      </c>
    </row>
    <row r="85" spans="2:29" x14ac:dyDescent="0.3">
      <c r="B85" s="2">
        <v>2</v>
      </c>
      <c r="C85" s="1">
        <v>-1.910036079058179</v>
      </c>
      <c r="D85" s="1">
        <v>5.6977046716789749E-2</v>
      </c>
      <c r="E85" s="1">
        <v>0.19494920355837156</v>
      </c>
      <c r="F85" s="1">
        <v>0.15123417757126473</v>
      </c>
      <c r="G85" s="1">
        <v>-0.26196935775916497</v>
      </c>
      <c r="H85" s="1">
        <v>0.96650415714153148</v>
      </c>
      <c r="I85" s="1">
        <v>0.7615995620699274</v>
      </c>
      <c r="J85" s="1">
        <v>-0.33630220357682578</v>
      </c>
      <c r="K85" s="1">
        <v>0.41774687034308067</v>
      </c>
      <c r="L85" s="1">
        <v>-0.77992533362640393</v>
      </c>
      <c r="M85" s="1">
        <v>-0.68884087848209474</v>
      </c>
      <c r="N85" s="1">
        <v>1.0962325338601504</v>
      </c>
      <c r="O85" s="1">
        <v>-0.38707642207248644</v>
      </c>
      <c r="P85" s="1">
        <v>1</v>
      </c>
    </row>
    <row r="86" spans="2:29" x14ac:dyDescent="0.3">
      <c r="B86" s="2">
        <v>2</v>
      </c>
      <c r="C86" s="1">
        <v>-1.7745391534831647</v>
      </c>
      <c r="D86" s="1">
        <v>-0.25632127724225579</v>
      </c>
      <c r="E86" s="1">
        <v>3.147446700306967</v>
      </c>
      <c r="F86" s="1">
        <v>2.6964767878640754</v>
      </c>
      <c r="G86" s="1">
        <v>1.3483948324300561</v>
      </c>
      <c r="H86" s="1">
        <v>1.4138949548747346</v>
      </c>
      <c r="I86" s="1">
        <v>3.0542161597432411</v>
      </c>
      <c r="J86" s="1">
        <v>0.86896878105421216</v>
      </c>
      <c r="K86" s="1">
        <v>0.48763309489295725</v>
      </c>
      <c r="L86" s="1">
        <v>0.40629593158719857</v>
      </c>
      <c r="M86" s="1">
        <v>-0.12009122001939171</v>
      </c>
      <c r="N86" s="1">
        <v>1.5187734412380332</v>
      </c>
      <c r="O86" s="1">
        <v>-0.89516217128317965</v>
      </c>
      <c r="P86" s="1">
        <v>1</v>
      </c>
    </row>
    <row r="87" spans="2:29" x14ac:dyDescent="0.3">
      <c r="B87" s="2">
        <v>2</v>
      </c>
      <c r="C87" s="1">
        <v>-1.3926841814081303</v>
      </c>
      <c r="D87" s="1">
        <v>1.7666907574647233</v>
      </c>
      <c r="E87" s="1">
        <v>8.5597444419535401E-2</v>
      </c>
      <c r="F87" s="1">
        <v>0.45067448466453658</v>
      </c>
      <c r="G87" s="1">
        <v>-1.2421910387439081</v>
      </c>
      <c r="H87" s="1">
        <v>0.90259118603678812</v>
      </c>
      <c r="I87" s="1">
        <v>1.001873790647043</v>
      </c>
      <c r="J87" s="1">
        <v>-1.2201675923062538</v>
      </c>
      <c r="K87" s="1">
        <v>2.3046749331897471</v>
      </c>
      <c r="L87" s="1">
        <v>-0.97403426793408443</v>
      </c>
      <c r="M87" s="1">
        <v>-0.90759074712159604</v>
      </c>
      <c r="N87" s="1">
        <v>1.4483499566750531</v>
      </c>
      <c r="O87" s="1">
        <v>-1.1650827255513605</v>
      </c>
      <c r="P87" s="1">
        <v>1</v>
      </c>
    </row>
    <row r="88" spans="2:29" x14ac:dyDescent="0.3">
      <c r="B88" s="2">
        <v>2</v>
      </c>
      <c r="C88" s="1">
        <v>-0.776789065158072</v>
      </c>
      <c r="D88" s="1">
        <v>-1.2499245332266571</v>
      </c>
      <c r="E88" s="1">
        <v>-3.6688129526805304</v>
      </c>
      <c r="F88" s="1">
        <v>-2.6635047091054904</v>
      </c>
      <c r="G88" s="1">
        <v>-0.82209603260758968</v>
      </c>
      <c r="H88" s="1">
        <v>-0.50349417826756304</v>
      </c>
      <c r="I88" s="1">
        <v>-1.4609370522683944</v>
      </c>
      <c r="J88" s="1">
        <v>-0.65770779947843572</v>
      </c>
      <c r="K88" s="1">
        <v>-2.0457425450400675</v>
      </c>
      <c r="L88" s="1">
        <v>-1.3406844771819251</v>
      </c>
      <c r="M88" s="1">
        <v>0.40490846471541103</v>
      </c>
      <c r="N88" s="1">
        <v>-1.1150648814174373</v>
      </c>
      <c r="O88" s="1">
        <v>-0.72050769499200384</v>
      </c>
      <c r="P88" s="1">
        <v>2</v>
      </c>
    </row>
    <row r="89" spans="2:29" x14ac:dyDescent="0.3">
      <c r="B89" s="2">
        <v>2</v>
      </c>
      <c r="C89" s="1">
        <v>-0.82606067445807563</v>
      </c>
      <c r="D89" s="1">
        <v>-1.1067024422739504</v>
      </c>
      <c r="E89" s="1">
        <v>-0.31535900575620096</v>
      </c>
      <c r="F89" s="1">
        <v>-1.0465270508018225</v>
      </c>
      <c r="G89" s="1">
        <v>8.8109814021100491E-2</v>
      </c>
      <c r="H89" s="1">
        <v>-0.39164647883426262</v>
      </c>
      <c r="I89" s="1">
        <v>-0.9403428903513098</v>
      </c>
      <c r="J89" s="1">
        <v>2.154591164660653</v>
      </c>
      <c r="K89" s="1">
        <v>-2.0632141011775365</v>
      </c>
      <c r="L89" s="1">
        <v>-0.77129826987939587</v>
      </c>
      <c r="M89" s="1">
        <v>1.2799079392734154</v>
      </c>
      <c r="N89" s="1">
        <v>-1.3263353351063789</v>
      </c>
      <c r="O89" s="1">
        <v>-0.21242194578131066</v>
      </c>
      <c r="P89" s="1">
        <v>2</v>
      </c>
    </row>
    <row r="90" spans="2:29" x14ac:dyDescent="0.3">
      <c r="B90" s="2">
        <v>2</v>
      </c>
      <c r="C90" s="1">
        <v>-0.44420570238303897</v>
      </c>
      <c r="D90" s="1">
        <v>-0.87396654447580235</v>
      </c>
      <c r="E90" s="1">
        <v>-1.2630742516261197</v>
      </c>
      <c r="F90" s="1">
        <v>-0.80697480512720487</v>
      </c>
      <c r="G90" s="1">
        <v>1.8093979665047395E-2</v>
      </c>
      <c r="H90" s="1">
        <v>-0.43958120716281973</v>
      </c>
      <c r="I90" s="1">
        <v>-0.61997725224848887</v>
      </c>
      <c r="J90" s="1">
        <v>1.3510771749066277</v>
      </c>
      <c r="K90" s="1">
        <v>-1.6963114222906848</v>
      </c>
      <c r="L90" s="1">
        <v>0.29845763474959836</v>
      </c>
      <c r="M90" s="1">
        <v>9.865864862010916E-2</v>
      </c>
      <c r="N90" s="1">
        <v>-1.4390129104071476</v>
      </c>
      <c r="O90" s="1">
        <v>-0.94279521027168212</v>
      </c>
      <c r="P90" s="1">
        <v>2</v>
      </c>
    </row>
    <row r="91" spans="2:29" x14ac:dyDescent="0.3">
      <c r="B91" s="2">
        <v>2</v>
      </c>
      <c r="C91" s="1">
        <v>0.82453823709208007</v>
      </c>
      <c r="D91" s="1">
        <v>-0.97243173200578814</v>
      </c>
      <c r="E91" s="1">
        <v>-1.6275801154222429</v>
      </c>
      <c r="F91" s="1">
        <v>-0.44764643661527892</v>
      </c>
      <c r="G91" s="1">
        <v>-0.40200102647127117</v>
      </c>
      <c r="H91" s="1">
        <v>-0.31175526495333317</v>
      </c>
      <c r="I91" s="1">
        <v>-0.23954305700138862</v>
      </c>
      <c r="J91" s="1">
        <v>-0.33630220357682578</v>
      </c>
      <c r="K91" s="1">
        <v>-1.5041243047785242</v>
      </c>
      <c r="L91" s="1">
        <v>-0.54268108058368347</v>
      </c>
      <c r="M91" s="1">
        <v>1.1924079918176149</v>
      </c>
      <c r="N91" s="1">
        <v>-0.21364427901128702</v>
      </c>
      <c r="O91" s="1">
        <v>-0.37119874240965228</v>
      </c>
      <c r="P91" s="1">
        <v>2</v>
      </c>
    </row>
    <row r="92" spans="2:29" x14ac:dyDescent="0.3">
      <c r="B92" s="2">
        <v>2</v>
      </c>
      <c r="C92" s="1">
        <v>-1.0231471116580944</v>
      </c>
      <c r="D92" s="1">
        <v>-0.79340411831490509</v>
      </c>
      <c r="E92" s="1">
        <v>0.59590565373410631</v>
      </c>
      <c r="F92" s="1">
        <v>-0.1482061295220071</v>
      </c>
      <c r="G92" s="1">
        <v>0.29815731708925974</v>
      </c>
      <c r="H92" s="1">
        <v>-0.64729836325323553</v>
      </c>
      <c r="I92" s="1">
        <v>-0.2795887617642413</v>
      </c>
      <c r="J92" s="1">
        <v>0.70826598310340738</v>
      </c>
      <c r="K92" s="1">
        <v>-0.97997762065445015</v>
      </c>
      <c r="L92" s="1">
        <v>-0.90933128983152411</v>
      </c>
      <c r="M92" s="1">
        <v>2.1549074138314199</v>
      </c>
      <c r="N92" s="1">
        <v>-0.53759230800099733</v>
      </c>
      <c r="O92" s="1">
        <v>-1.2444711238655313</v>
      </c>
      <c r="P92" s="1">
        <v>2</v>
      </c>
    </row>
    <row r="93" spans="2:29" x14ac:dyDescent="0.3">
      <c r="B93" s="2">
        <v>2</v>
      </c>
      <c r="C93" s="1">
        <v>-0.776789065158072</v>
      </c>
      <c r="D93" s="1">
        <v>-1.0440427774821415</v>
      </c>
      <c r="E93" s="1">
        <v>-1.6275801154222429</v>
      </c>
      <c r="F93" s="1">
        <v>3.1458054733956423E-2</v>
      </c>
      <c r="G93" s="1">
        <v>-1.5222543761681206</v>
      </c>
      <c r="H93" s="1">
        <v>-0.29577702217714769</v>
      </c>
      <c r="I93" s="1">
        <v>-2.9303106996412285E-2</v>
      </c>
      <c r="J93" s="1">
        <v>-0.73805919845383838</v>
      </c>
      <c r="K93" s="1">
        <v>-0.96250606451698095</v>
      </c>
      <c r="L93" s="1">
        <v>-0.16309027571533075</v>
      </c>
      <c r="M93" s="1">
        <v>0.71115828081071297</v>
      </c>
      <c r="N93" s="1">
        <v>1.2229948060735152</v>
      </c>
      <c r="O93" s="1">
        <v>-0.75226305431767215</v>
      </c>
      <c r="P93" s="1">
        <v>2</v>
      </c>
    </row>
    <row r="94" spans="2:29" x14ac:dyDescent="0.3">
      <c r="B94" s="2">
        <v>2</v>
      </c>
      <c r="C94" s="1">
        <v>0.4180474603670416</v>
      </c>
      <c r="D94" s="1">
        <v>-1.2499245332266571</v>
      </c>
      <c r="E94" s="1">
        <v>-2.3754314719302373E-2</v>
      </c>
      <c r="F94" s="1">
        <v>-0.74708674370855077</v>
      </c>
      <c r="G94" s="1">
        <v>0.7182523232255783</v>
      </c>
      <c r="H94" s="1">
        <v>0.37530917442265627</v>
      </c>
      <c r="I94" s="1">
        <v>-0.7301029403463335</v>
      </c>
      <c r="J94" s="1">
        <v>1.511779972857433</v>
      </c>
      <c r="K94" s="1">
        <v>-2.0457425450400675</v>
      </c>
      <c r="L94" s="1">
        <v>-0.81443358861443604</v>
      </c>
      <c r="M94" s="1">
        <v>0.27365854353171026</v>
      </c>
      <c r="N94" s="1">
        <v>-0.9601332153788803</v>
      </c>
      <c r="O94" s="1">
        <v>9.8655694983676347E-3</v>
      </c>
      <c r="P94" s="1">
        <v>2</v>
      </c>
    </row>
    <row r="95" spans="2:29" x14ac:dyDescent="0.3">
      <c r="B95" s="2">
        <v>2</v>
      </c>
      <c r="C95" s="1">
        <v>-0.87533228375808148</v>
      </c>
      <c r="D95" s="1">
        <v>-0.65018202736219843</v>
      </c>
      <c r="E95" s="1">
        <v>-0.5705131104134864</v>
      </c>
      <c r="F95" s="1">
        <v>0.27101030040857305</v>
      </c>
      <c r="G95" s="1">
        <v>0.22814148273320667</v>
      </c>
      <c r="H95" s="1">
        <v>-1.9095795425719142</v>
      </c>
      <c r="I95" s="1">
        <v>-1.0104228736863019</v>
      </c>
      <c r="J95" s="1">
        <v>6.545479130018686E-2</v>
      </c>
      <c r="K95" s="1">
        <v>-0.2287007067432775</v>
      </c>
      <c r="L95" s="1">
        <v>-0.86619597109648416</v>
      </c>
      <c r="M95" s="1">
        <v>-0.22509115696635235</v>
      </c>
      <c r="N95" s="1">
        <v>-1.1150648814174373</v>
      </c>
      <c r="O95" s="1">
        <v>0.39092988140638757</v>
      </c>
      <c r="P95" s="1">
        <v>2</v>
      </c>
      <c r="V95" s="4"/>
      <c r="W95" s="4"/>
      <c r="X95" s="4"/>
      <c r="Y95" s="4"/>
      <c r="Z95" s="4"/>
      <c r="AA95" s="4"/>
      <c r="AB95" s="4"/>
      <c r="AC95" s="4"/>
    </row>
    <row r="96" spans="2:29" x14ac:dyDescent="0.3">
      <c r="B96" s="2">
        <v>2</v>
      </c>
      <c r="C96" s="1">
        <v>0.60281599524205953</v>
      </c>
      <c r="D96" s="1">
        <v>-0.60542512393947778</v>
      </c>
      <c r="E96" s="1">
        <v>-0.46116135127464863</v>
      </c>
      <c r="F96" s="1">
        <v>1.3489954059443521</v>
      </c>
      <c r="G96" s="1">
        <v>-0.89211186696364275</v>
      </c>
      <c r="H96" s="1">
        <v>-0.66327660602942129</v>
      </c>
      <c r="I96" s="1">
        <v>-0.18948592604782277</v>
      </c>
      <c r="J96" s="1">
        <v>-0.73805919845383838</v>
      </c>
      <c r="K96" s="1">
        <v>-0.97997762065445015</v>
      </c>
      <c r="L96" s="1">
        <v>-0.56856227182470742</v>
      </c>
      <c r="M96" s="1">
        <v>9.865864862010916E-2</v>
      </c>
      <c r="N96" s="1">
        <v>0.23706602219178793</v>
      </c>
      <c r="O96" s="1">
        <v>-0.87293341975521188</v>
      </c>
      <c r="P96" s="1">
        <v>2</v>
      </c>
    </row>
    <row r="97" spans="2:16" x14ac:dyDescent="0.3">
      <c r="B97" s="2">
        <v>2</v>
      </c>
      <c r="C97" s="1">
        <v>-1.6513601302331535</v>
      </c>
      <c r="D97" s="1">
        <v>-0.40849474887950638</v>
      </c>
      <c r="E97" s="1">
        <v>-1.6275801154222429</v>
      </c>
      <c r="F97" s="1">
        <v>-1.0465270508018225</v>
      </c>
      <c r="G97" s="1">
        <v>-0.19195352340311186</v>
      </c>
      <c r="H97" s="1">
        <v>-1.094689160986438</v>
      </c>
      <c r="I97" s="1">
        <v>-0.45979443319707813</v>
      </c>
      <c r="J97" s="1">
        <v>-0.17559940562602053</v>
      </c>
      <c r="K97" s="1">
        <v>-0.77031894700482073</v>
      </c>
      <c r="L97" s="1">
        <v>-0.54268108058368347</v>
      </c>
      <c r="M97" s="1">
        <v>1.1924079918176149</v>
      </c>
      <c r="N97" s="1">
        <v>-0.664354580214362</v>
      </c>
      <c r="O97" s="1">
        <v>-1.0126570007881526</v>
      </c>
      <c r="P97" s="1">
        <v>2</v>
      </c>
    </row>
    <row r="98" spans="2:16" x14ac:dyDescent="0.3">
      <c r="B98" s="2">
        <v>2</v>
      </c>
      <c r="C98" s="1">
        <v>3.6192488292004936E-2</v>
      </c>
      <c r="D98" s="1">
        <v>-1.2857300559648337</v>
      </c>
      <c r="E98" s="1">
        <v>-2.3930424293941006</v>
      </c>
      <c r="F98" s="1">
        <v>-1.0465270508018225</v>
      </c>
      <c r="G98" s="1">
        <v>-0.96212770131969583</v>
      </c>
      <c r="H98" s="1">
        <v>-0.55142890659612054</v>
      </c>
      <c r="I98" s="1">
        <v>7.3117157572700076E-4</v>
      </c>
      <c r="J98" s="1">
        <v>-0.97911339538004627</v>
      </c>
      <c r="K98" s="1">
        <v>-0.2287007067432775</v>
      </c>
      <c r="L98" s="1">
        <v>-0.19759853070336286</v>
      </c>
      <c r="M98" s="1">
        <v>1.017408096906014</v>
      </c>
      <c r="N98" s="1">
        <v>-0.18547488518609478</v>
      </c>
      <c r="O98" s="1">
        <v>-1.1269762943605584</v>
      </c>
      <c r="P98" s="1">
        <v>2</v>
      </c>
    </row>
    <row r="99" spans="2:16" x14ac:dyDescent="0.3">
      <c r="B99" s="2">
        <v>2</v>
      </c>
      <c r="C99" s="1">
        <v>-1.4296378883831329</v>
      </c>
      <c r="D99" s="1">
        <v>0.49559470025945362</v>
      </c>
      <c r="E99" s="1">
        <v>-0.49761193765426176</v>
      </c>
      <c r="F99" s="1">
        <v>-0.44764643661527892</v>
      </c>
      <c r="G99" s="1">
        <v>0.85828399193768445</v>
      </c>
      <c r="H99" s="1">
        <v>-0.9189284904483942</v>
      </c>
      <c r="I99" s="1">
        <v>-0.71008008796490718</v>
      </c>
      <c r="J99" s="1">
        <v>0.54756318515260205</v>
      </c>
      <c r="K99" s="1">
        <v>-1.1197500697542033</v>
      </c>
      <c r="L99" s="1">
        <v>-1.0387372460366444</v>
      </c>
      <c r="M99" s="1">
        <v>1.1158701164308621E-2</v>
      </c>
      <c r="N99" s="1">
        <v>-0.12913609753571034</v>
      </c>
      <c r="O99" s="1">
        <v>-0.78401841364334057</v>
      </c>
      <c r="P99" s="1">
        <v>2</v>
      </c>
    </row>
    <row r="100" spans="2:16" x14ac:dyDescent="0.3">
      <c r="B100" s="2">
        <v>2</v>
      </c>
      <c r="C100" s="1">
        <v>-1.1340082325831047</v>
      </c>
      <c r="D100" s="1">
        <v>-1.0798483002203181</v>
      </c>
      <c r="E100" s="1">
        <v>0.52300448097488161</v>
      </c>
      <c r="F100" s="1">
        <v>1.3489954059443521</v>
      </c>
      <c r="G100" s="1">
        <v>-1.5222543761681206</v>
      </c>
      <c r="H100" s="1">
        <v>-0.47153769271519141</v>
      </c>
      <c r="I100" s="1">
        <v>-0.44978300700636498</v>
      </c>
      <c r="J100" s="1">
        <v>0.30650898822639472</v>
      </c>
      <c r="K100" s="1">
        <v>-0.3335300435680924</v>
      </c>
      <c r="L100" s="1">
        <v>-1.2328461803443249</v>
      </c>
      <c r="M100" s="1">
        <v>1.542407781640817</v>
      </c>
      <c r="N100" s="1">
        <v>0.1525578407162119</v>
      </c>
      <c r="O100" s="1">
        <v>-0.37119874240965228</v>
      </c>
      <c r="P100" s="1">
        <v>2</v>
      </c>
    </row>
    <row r="101" spans="2:16" x14ac:dyDescent="0.3">
      <c r="B101" s="2">
        <v>2</v>
      </c>
      <c r="C101" s="1">
        <v>6.0828292942008921E-2</v>
      </c>
      <c r="D101" s="1">
        <v>1.3638786266602365</v>
      </c>
      <c r="E101" s="1">
        <v>-0.16955666023775165</v>
      </c>
      <c r="F101" s="1">
        <v>0.8998349453044443</v>
      </c>
      <c r="G101" s="1">
        <v>-1.0321435356757489</v>
      </c>
      <c r="H101" s="1">
        <v>-1.0307761898816949</v>
      </c>
      <c r="I101" s="1">
        <v>-0.43977158081565176</v>
      </c>
      <c r="J101" s="1">
        <v>1.9938883667098477</v>
      </c>
      <c r="K101" s="1">
        <v>5.0844191456228906E-2</v>
      </c>
      <c r="L101" s="1">
        <v>-0.1113278932332826</v>
      </c>
      <c r="M101" s="1">
        <v>-0.51384098357049413</v>
      </c>
      <c r="N101" s="1">
        <v>-0.84745564007811169</v>
      </c>
      <c r="O101" s="1">
        <v>-0.736385374654838</v>
      </c>
      <c r="P101" s="1">
        <v>2</v>
      </c>
    </row>
    <row r="102" spans="2:16" x14ac:dyDescent="0.3">
      <c r="B102" s="2">
        <v>2</v>
      </c>
      <c r="C102" s="1">
        <v>-1.0354650139830954</v>
      </c>
      <c r="D102" s="1">
        <v>-0.65018202736219843</v>
      </c>
      <c r="E102" s="1">
        <v>-0.20600724661736317</v>
      </c>
      <c r="F102" s="1">
        <v>0.98966703743242601</v>
      </c>
      <c r="G102" s="1">
        <v>-0.68206436389548353</v>
      </c>
      <c r="H102" s="1">
        <v>-0.8230590337912792</v>
      </c>
      <c r="I102" s="1">
        <v>-0.3396573189085203</v>
      </c>
      <c r="J102" s="1">
        <v>0.54756318515260205</v>
      </c>
      <c r="K102" s="1">
        <v>-5.3985145368585986E-2</v>
      </c>
      <c r="L102" s="1">
        <v>-1.1250078835067245</v>
      </c>
      <c r="M102" s="1">
        <v>1.6299077290966177</v>
      </c>
      <c r="N102" s="1">
        <v>-0.49533821726320926</v>
      </c>
      <c r="O102" s="1">
        <v>-0.79989609330617473</v>
      </c>
      <c r="P102" s="1">
        <v>2</v>
      </c>
    </row>
    <row r="103" spans="2:16" x14ac:dyDescent="0.3">
      <c r="B103" s="2">
        <v>2</v>
      </c>
      <c r="C103" s="1">
        <v>-1.6636780325581544</v>
      </c>
      <c r="D103" s="1">
        <v>-0.59647374325493363</v>
      </c>
      <c r="E103" s="1">
        <v>0.92396093115061795</v>
      </c>
      <c r="F103" s="1">
        <v>1.9478760201308958</v>
      </c>
      <c r="G103" s="1">
        <v>-0.82209603260758968</v>
      </c>
      <c r="H103" s="1">
        <v>-0.59936363492467803</v>
      </c>
      <c r="I103" s="1">
        <v>-0.41974872843422545</v>
      </c>
      <c r="J103" s="1">
        <v>0.30650898822639472</v>
      </c>
      <c r="K103" s="1">
        <v>-0.43835938039290689</v>
      </c>
      <c r="L103" s="1">
        <v>-1.0603049054041644</v>
      </c>
      <c r="M103" s="1">
        <v>1.7611576502803186</v>
      </c>
      <c r="N103" s="1">
        <v>0.8427079894334204</v>
      </c>
      <c r="O103" s="1">
        <v>-0.58713518582419688</v>
      </c>
      <c r="P103" s="1">
        <v>2</v>
      </c>
    </row>
    <row r="104" spans="2:16" x14ac:dyDescent="0.3">
      <c r="B104" s="2">
        <v>2</v>
      </c>
      <c r="C104" s="1">
        <v>-1.6759959348831552</v>
      </c>
      <c r="D104" s="1">
        <v>-0.24736989655771144</v>
      </c>
      <c r="E104" s="1">
        <v>0.34075154907682081</v>
      </c>
      <c r="F104" s="1">
        <v>0.63033866892050006</v>
      </c>
      <c r="G104" s="1">
        <v>-1.102159370031802</v>
      </c>
      <c r="H104" s="1">
        <v>-0.55142890659612054</v>
      </c>
      <c r="I104" s="1">
        <v>-0.3396573189085203</v>
      </c>
      <c r="J104" s="1">
        <v>0.94932018002961471</v>
      </c>
      <c r="K104" s="1">
        <v>-0.42088782425543775</v>
      </c>
      <c r="L104" s="1">
        <v>-0.97403426793408443</v>
      </c>
      <c r="M104" s="1">
        <v>0.1861585960759097</v>
      </c>
      <c r="N104" s="1">
        <v>0.19481193145399991</v>
      </c>
      <c r="O104" s="1">
        <v>-0.21242194578131066</v>
      </c>
      <c r="P104" s="1">
        <v>2</v>
      </c>
    </row>
    <row r="105" spans="2:16" x14ac:dyDescent="0.3">
      <c r="B105" s="2">
        <v>2</v>
      </c>
      <c r="C105" s="1">
        <v>-1.1340082325831047</v>
      </c>
      <c r="D105" s="1">
        <v>-0.90082068652943481</v>
      </c>
      <c r="E105" s="1">
        <v>-0.24245783299697629</v>
      </c>
      <c r="F105" s="1">
        <v>1.2292192831070436</v>
      </c>
      <c r="G105" s="1">
        <v>-2.0823810510165455</v>
      </c>
      <c r="H105" s="1">
        <v>-0.15197283719147489</v>
      </c>
      <c r="I105" s="1">
        <v>-0.43977158081565176</v>
      </c>
      <c r="J105" s="1">
        <v>0.4672117861771995</v>
      </c>
      <c r="K105" s="1">
        <v>-0.3684731558430307</v>
      </c>
      <c r="L105" s="1">
        <v>-1.4312686465255091</v>
      </c>
      <c r="M105" s="1">
        <v>0.49240841217121162</v>
      </c>
      <c r="N105" s="1">
        <v>0.8427079894334204</v>
      </c>
      <c r="O105" s="1">
        <v>-0.38707642207248644</v>
      </c>
      <c r="P105" s="1">
        <v>2</v>
      </c>
    </row>
    <row r="106" spans="2:16" x14ac:dyDescent="0.3">
      <c r="B106" s="2">
        <v>2</v>
      </c>
      <c r="C106" s="1">
        <v>-1.1340082325831047</v>
      </c>
      <c r="D106" s="1">
        <v>-0.45325165230222703</v>
      </c>
      <c r="E106" s="1">
        <v>-0.16955666023775165</v>
      </c>
      <c r="F106" s="1">
        <v>-0.29792628306864299</v>
      </c>
      <c r="G106" s="1">
        <v>-1.3122068730999614</v>
      </c>
      <c r="H106" s="1">
        <v>-1.1106674037626236</v>
      </c>
      <c r="I106" s="1">
        <v>-0.52987441653207035</v>
      </c>
      <c r="J106" s="1">
        <v>1.2707257759312252</v>
      </c>
      <c r="K106" s="1">
        <v>8.5787303731166817E-2</v>
      </c>
      <c r="L106" s="1">
        <v>-1.1465755428742448</v>
      </c>
      <c r="M106" s="1">
        <v>0.53615838589911191</v>
      </c>
      <c r="N106" s="1">
        <v>-0.48125352035061281</v>
      </c>
      <c r="O106" s="1">
        <v>-0.84752913229467719</v>
      </c>
      <c r="P106" s="1">
        <v>2</v>
      </c>
    </row>
    <row r="107" spans="2:16" x14ac:dyDescent="0.3">
      <c r="B107" s="2">
        <v>2</v>
      </c>
      <c r="C107" s="1">
        <v>-1.2325514511831142</v>
      </c>
      <c r="D107" s="1">
        <v>-0.73969583420764007</v>
      </c>
      <c r="E107" s="1">
        <v>0.19494920355837156</v>
      </c>
      <c r="F107" s="1">
        <v>0.75011479175780837</v>
      </c>
      <c r="G107" s="1">
        <v>-0.96212770131969583</v>
      </c>
      <c r="H107" s="1">
        <v>-1.350341045405411</v>
      </c>
      <c r="I107" s="1">
        <v>-0.78016007129989928</v>
      </c>
      <c r="J107" s="1">
        <v>1.11002297798042</v>
      </c>
      <c r="K107" s="1">
        <v>6.831574759369767E-2</v>
      </c>
      <c r="L107" s="1">
        <v>-0.6289517180537636</v>
      </c>
      <c r="M107" s="1">
        <v>0.40490846471541103</v>
      </c>
      <c r="N107" s="1">
        <v>5.3964962328038803E-2</v>
      </c>
      <c r="O107" s="1">
        <v>-0.94279521027168212</v>
      </c>
      <c r="P107" s="1">
        <v>2</v>
      </c>
    </row>
    <row r="108" spans="2:16" x14ac:dyDescent="0.3">
      <c r="B108" s="2">
        <v>2</v>
      </c>
      <c r="C108" s="1">
        <v>-0.38261619075803444</v>
      </c>
      <c r="D108" s="1">
        <v>-0.72179307283855176</v>
      </c>
      <c r="E108" s="1">
        <v>-0.3882601785154256</v>
      </c>
      <c r="F108" s="1">
        <v>0.36084239253655481</v>
      </c>
      <c r="G108" s="1">
        <v>-1.3822227074560145</v>
      </c>
      <c r="H108" s="1">
        <v>-1.4621887448387119</v>
      </c>
      <c r="I108" s="1">
        <v>-0.56992012129492298</v>
      </c>
      <c r="J108" s="1">
        <v>1.75283416978364</v>
      </c>
      <c r="K108" s="1">
        <v>5.0844191456228906E-2</v>
      </c>
      <c r="L108" s="1">
        <v>-0.86619597109648416</v>
      </c>
      <c r="M108" s="1">
        <v>1.1158701164308621E-2</v>
      </c>
      <c r="N108" s="1">
        <v>-0.77703215551513083</v>
      </c>
      <c r="O108" s="1">
        <v>-0.79989609330617473</v>
      </c>
      <c r="P108" s="1">
        <v>2</v>
      </c>
    </row>
    <row r="109" spans="2:16" x14ac:dyDescent="0.3">
      <c r="B109" s="2">
        <v>2</v>
      </c>
      <c r="C109" s="1">
        <v>-1.4665915953581357</v>
      </c>
      <c r="D109" s="1">
        <v>-0.19366161245044644</v>
      </c>
      <c r="E109" s="1">
        <v>1.3613679677059658</v>
      </c>
      <c r="F109" s="1">
        <v>0.60039463821117245</v>
      </c>
      <c r="G109" s="1">
        <v>2.3986323477708527</v>
      </c>
      <c r="H109" s="1">
        <v>-1.1106674037626236</v>
      </c>
      <c r="I109" s="1">
        <v>-1.0404571522584416</v>
      </c>
      <c r="J109" s="1">
        <v>-1.7826273851340715</v>
      </c>
      <c r="K109" s="1">
        <v>-5.3985145368585986E-2</v>
      </c>
      <c r="L109" s="1">
        <v>-1.1034402241392047</v>
      </c>
      <c r="M109" s="1">
        <v>-3.259127256359165E-2</v>
      </c>
      <c r="N109" s="1">
        <v>-0.49533821726320926</v>
      </c>
      <c r="O109" s="1">
        <v>-0.38707642207248644</v>
      </c>
      <c r="P109" s="1">
        <v>2</v>
      </c>
    </row>
    <row r="110" spans="2:16" x14ac:dyDescent="0.3">
      <c r="B110" s="2">
        <v>2</v>
      </c>
      <c r="C110" s="1">
        <v>-0.49347731168304476</v>
      </c>
      <c r="D110" s="1">
        <v>-0.89186930584489066</v>
      </c>
      <c r="E110" s="1">
        <v>-1.7004812881814675</v>
      </c>
      <c r="F110" s="1">
        <v>-0.29792628306864299</v>
      </c>
      <c r="G110" s="1">
        <v>-0.82209603260758968</v>
      </c>
      <c r="H110" s="1">
        <v>-1.350341045405411</v>
      </c>
      <c r="I110" s="1">
        <v>-0.67003438320205444</v>
      </c>
      <c r="J110" s="1">
        <v>-0.57735640050303361</v>
      </c>
      <c r="K110" s="1">
        <v>-0.42088782425543775</v>
      </c>
      <c r="L110" s="1">
        <v>-1.1250078835067245</v>
      </c>
      <c r="M110" s="1">
        <v>0.36115849098751079</v>
      </c>
      <c r="N110" s="1">
        <v>0.22298132527919215</v>
      </c>
      <c r="O110" s="1">
        <v>-0.58713518582419688</v>
      </c>
      <c r="P110" s="1">
        <v>2</v>
      </c>
    </row>
    <row r="111" spans="2:16" x14ac:dyDescent="0.3">
      <c r="B111" s="2">
        <v>2</v>
      </c>
      <c r="C111" s="1">
        <v>-0.81374277213307478</v>
      </c>
      <c r="D111" s="1">
        <v>0.10173395013951077</v>
      </c>
      <c r="E111" s="1">
        <v>0.34075154907682081</v>
      </c>
      <c r="F111" s="1">
        <v>0.45067448466453658</v>
      </c>
      <c r="G111" s="1">
        <v>-0.12193768904705879</v>
      </c>
      <c r="H111" s="1">
        <v>0.4232439027512141</v>
      </c>
      <c r="I111" s="1">
        <v>8.0822581101432353E-2</v>
      </c>
      <c r="J111" s="1">
        <v>-0.17559940562602053</v>
      </c>
      <c r="K111" s="1">
        <v>-0.49077404880531433</v>
      </c>
      <c r="L111" s="1">
        <v>-0.97403426793408443</v>
      </c>
      <c r="M111" s="1">
        <v>-0.68884087848209474</v>
      </c>
      <c r="N111" s="1">
        <v>1.0821478369475541</v>
      </c>
      <c r="O111" s="1">
        <v>-0.98090164146248415</v>
      </c>
      <c r="P111" s="1">
        <v>2</v>
      </c>
    </row>
    <row r="112" spans="2:16" x14ac:dyDescent="0.3">
      <c r="B112" s="2">
        <v>2</v>
      </c>
      <c r="C112" s="1">
        <v>-1.4542736930331348</v>
      </c>
      <c r="D112" s="1">
        <v>-0.55171683983221287</v>
      </c>
      <c r="E112" s="1">
        <v>-1.7733824609406921</v>
      </c>
      <c r="F112" s="1">
        <v>1.5140240246288164E-3</v>
      </c>
      <c r="G112" s="1">
        <v>-0.96212770131969583</v>
      </c>
      <c r="H112" s="1">
        <v>0.32737444609409916</v>
      </c>
      <c r="I112" s="1">
        <v>-0.38971444986208614</v>
      </c>
      <c r="J112" s="1">
        <v>6.545479130018686E-2</v>
      </c>
      <c r="K112" s="1">
        <v>-0.29858693129315406</v>
      </c>
      <c r="L112" s="1">
        <v>-1.2932356265733811</v>
      </c>
      <c r="M112" s="1">
        <v>-7.6341246291491915E-2</v>
      </c>
      <c r="N112" s="1">
        <v>-0.24181367283647923</v>
      </c>
      <c r="O112" s="1">
        <v>-1.0539389679115212</v>
      </c>
      <c r="P112" s="1">
        <v>2</v>
      </c>
    </row>
    <row r="113" spans="2:16" x14ac:dyDescent="0.3">
      <c r="B113" s="2">
        <v>2</v>
      </c>
      <c r="C113" s="1">
        <v>-0.60433843260805509</v>
      </c>
      <c r="D113" s="1">
        <v>-0.54276545914766872</v>
      </c>
      <c r="E113" s="1">
        <v>-1.4088765971445689</v>
      </c>
      <c r="F113" s="1">
        <v>0.30095433111790065</v>
      </c>
      <c r="G113" s="1">
        <v>-1.0321435356757489</v>
      </c>
      <c r="H113" s="1">
        <v>-0.15197283719147489</v>
      </c>
      <c r="I113" s="1">
        <v>-0.10939451652211764</v>
      </c>
      <c r="J113" s="1">
        <v>-0.33630220357682578</v>
      </c>
      <c r="K113" s="1">
        <v>-0.19375759446833918</v>
      </c>
      <c r="L113" s="1">
        <v>-0.91364482170502825</v>
      </c>
      <c r="M113" s="1">
        <v>0.36115849098751079</v>
      </c>
      <c r="N113" s="1">
        <v>1.34975707828688</v>
      </c>
      <c r="O113" s="1">
        <v>-0.23782623324184532</v>
      </c>
      <c r="P113" s="1">
        <v>2</v>
      </c>
    </row>
    <row r="114" spans="2:16" x14ac:dyDescent="0.3">
      <c r="B114" s="2">
        <v>2</v>
      </c>
      <c r="C114" s="1">
        <v>-0.7151995535330653</v>
      </c>
      <c r="D114" s="1">
        <v>0.19124775698495203</v>
      </c>
      <c r="E114" s="1">
        <v>-0.35180959213581248</v>
      </c>
      <c r="F114" s="1">
        <v>0.75011479175780837</v>
      </c>
      <c r="G114" s="1">
        <v>-0.68206436389548353</v>
      </c>
      <c r="H114" s="1">
        <v>-0.98284146155313745</v>
      </c>
      <c r="I114" s="1">
        <v>-0.18948592604782277</v>
      </c>
      <c r="J114" s="1">
        <v>2.3956453615868609</v>
      </c>
      <c r="K114" s="1">
        <v>-0.29858693129315406</v>
      </c>
      <c r="L114" s="1">
        <v>-1.0171695866691244</v>
      </c>
      <c r="M114" s="1">
        <v>-0.42634103611469359</v>
      </c>
      <c r="N114" s="1">
        <v>0.96947026164678518</v>
      </c>
      <c r="O114" s="1">
        <v>-1.3714925611682045</v>
      </c>
      <c r="P114" s="1">
        <v>2</v>
      </c>
    </row>
    <row r="115" spans="2:16" x14ac:dyDescent="0.3">
      <c r="B115" s="2">
        <v>2</v>
      </c>
      <c r="C115" s="1">
        <v>-0.92460389305808499</v>
      </c>
      <c r="D115" s="1">
        <v>-0.54276545914766872</v>
      </c>
      <c r="E115" s="1">
        <v>-0.89856838782999648</v>
      </c>
      <c r="F115" s="1">
        <v>-0.1482061295220071</v>
      </c>
      <c r="G115" s="1">
        <v>-1.3822227074560145</v>
      </c>
      <c r="H115" s="1">
        <v>-1.0307761898816949</v>
      </c>
      <c r="I115" s="1">
        <v>7.3117157572700076E-4</v>
      </c>
      <c r="J115" s="1">
        <v>6.545479130018686E-2</v>
      </c>
      <c r="K115" s="1">
        <v>6.831574759369767E-2</v>
      </c>
      <c r="L115" s="1">
        <v>-0.71522235552384383</v>
      </c>
      <c r="M115" s="1">
        <v>0.1861585960759097</v>
      </c>
      <c r="N115" s="1">
        <v>0.78636920178303604</v>
      </c>
      <c r="O115" s="1">
        <v>-0.75226305431767215</v>
      </c>
      <c r="P115" s="1">
        <v>2</v>
      </c>
    </row>
    <row r="116" spans="2:16" x14ac:dyDescent="0.3">
      <c r="B116" s="2">
        <v>2</v>
      </c>
      <c r="C116" s="1">
        <v>-0.34566248378302955</v>
      </c>
      <c r="D116" s="1">
        <v>-0.5248626977785803</v>
      </c>
      <c r="E116" s="1">
        <v>-0.31535900575620096</v>
      </c>
      <c r="F116" s="1">
        <v>0.8998349453044443</v>
      </c>
      <c r="G116" s="1">
        <v>-1.102159370031802</v>
      </c>
      <c r="H116" s="1">
        <v>-1.4621887448387119</v>
      </c>
      <c r="I116" s="1">
        <v>-0.26957733557352814</v>
      </c>
      <c r="J116" s="1">
        <v>0.94932018002961471</v>
      </c>
      <c r="K116" s="1">
        <v>6.831574759369767E-2</v>
      </c>
      <c r="L116" s="1">
        <v>-0.75835767425888401</v>
      </c>
      <c r="M116" s="1">
        <v>-0.33884108865889306</v>
      </c>
      <c r="N116" s="1">
        <v>-0.26998306666167149</v>
      </c>
      <c r="O116" s="1">
        <v>-0.8221248448341425</v>
      </c>
      <c r="P116" s="1">
        <v>2</v>
      </c>
    </row>
    <row r="117" spans="2:16" x14ac:dyDescent="0.3">
      <c r="B117" s="2">
        <v>2</v>
      </c>
      <c r="C117" s="1">
        <v>-0.96155760003308777</v>
      </c>
      <c r="D117" s="1">
        <v>-0.93662620926761153</v>
      </c>
      <c r="E117" s="1">
        <v>-1.5546789426630183</v>
      </c>
      <c r="F117" s="1">
        <v>-0.1482061295220071</v>
      </c>
      <c r="G117" s="1">
        <v>-0.54203269518337738</v>
      </c>
      <c r="H117" s="1">
        <v>0.1036790472274976</v>
      </c>
      <c r="I117" s="1">
        <v>1.0742597766440392E-2</v>
      </c>
      <c r="J117" s="1">
        <v>0.22615758925099208</v>
      </c>
      <c r="K117" s="1">
        <v>0.85453577377980905</v>
      </c>
      <c r="L117" s="1">
        <v>-1.0171695866691244</v>
      </c>
      <c r="M117" s="1">
        <v>-0.42634103611469359</v>
      </c>
      <c r="N117" s="1">
        <v>0.57509874809409467</v>
      </c>
      <c r="O117" s="1">
        <v>-1.381019168965905</v>
      </c>
      <c r="P117" s="1">
        <v>2</v>
      </c>
    </row>
    <row r="118" spans="2:16" x14ac:dyDescent="0.3">
      <c r="B118" s="2">
        <v>2</v>
      </c>
      <c r="C118" s="1">
        <v>-0.59202053028305412</v>
      </c>
      <c r="D118" s="1">
        <v>8.3831188770422435E-2</v>
      </c>
      <c r="E118" s="1">
        <v>-0.71631545593193569</v>
      </c>
      <c r="F118" s="1">
        <v>0.45067448466453658</v>
      </c>
      <c r="G118" s="1">
        <v>-0.82209603260758968</v>
      </c>
      <c r="H118" s="1">
        <v>0.40726565997502795</v>
      </c>
      <c r="I118" s="1">
        <v>0.24100540015284305</v>
      </c>
      <c r="J118" s="1">
        <v>-0.81841059742924094</v>
      </c>
      <c r="K118" s="1">
        <v>-0.64801805404253665</v>
      </c>
      <c r="L118" s="1">
        <v>-1.319116817814405</v>
      </c>
      <c r="M118" s="1">
        <v>-0.25134114120309253</v>
      </c>
      <c r="N118" s="1">
        <v>0.23706602219178793</v>
      </c>
      <c r="O118" s="1">
        <v>-1.3397372018425362</v>
      </c>
      <c r="P118" s="1">
        <v>2</v>
      </c>
    </row>
    <row r="119" spans="2:16" x14ac:dyDescent="0.3">
      <c r="B119" s="2">
        <v>2</v>
      </c>
      <c r="C119" s="1">
        <v>-1.5281811069831424</v>
      </c>
      <c r="D119" s="1">
        <v>0.30761570588402637</v>
      </c>
      <c r="E119" s="1">
        <v>2.017478522538986</v>
      </c>
      <c r="F119" s="1">
        <v>0.15123417757126473</v>
      </c>
      <c r="G119" s="1">
        <v>0.22814148273320667</v>
      </c>
      <c r="H119" s="1">
        <v>-0.8709937621198367</v>
      </c>
      <c r="I119" s="1">
        <v>7.3117157572700076E-4</v>
      </c>
      <c r="J119" s="1">
        <v>1.9135369677344451</v>
      </c>
      <c r="K119" s="1">
        <v>-0.94503450837951186</v>
      </c>
      <c r="L119" s="1">
        <v>-0.54268108058368347</v>
      </c>
      <c r="M119" s="1">
        <v>1.1924079918176149</v>
      </c>
      <c r="N119" s="1">
        <v>-0.15730549136090258</v>
      </c>
      <c r="O119" s="1">
        <v>-0.44423606885868944</v>
      </c>
      <c r="P119" s="1">
        <v>2</v>
      </c>
    </row>
    <row r="120" spans="2:16" x14ac:dyDescent="0.3">
      <c r="B120" s="2">
        <v>2</v>
      </c>
      <c r="C120" s="1">
        <v>-1.9593076883581826</v>
      </c>
      <c r="D120" s="1">
        <v>-1.4289521469175401</v>
      </c>
      <c r="E120" s="1">
        <v>0.4865538945952701</v>
      </c>
      <c r="F120" s="1">
        <v>0.45067448466453658</v>
      </c>
      <c r="G120" s="1">
        <v>-0.82209603260758968</v>
      </c>
      <c r="H120" s="1">
        <v>0.29541796054172753</v>
      </c>
      <c r="I120" s="1">
        <v>-1.9291680805699339E-2</v>
      </c>
      <c r="J120" s="1">
        <v>0.4672117861771995</v>
      </c>
      <c r="K120" s="1">
        <v>-0.26364381901821576</v>
      </c>
      <c r="L120" s="1">
        <v>-0.85325537547597208</v>
      </c>
      <c r="M120" s="1">
        <v>0.62365833335491239</v>
      </c>
      <c r="N120" s="1">
        <v>-0.42491473270022839</v>
      </c>
      <c r="O120" s="1">
        <v>-0.9936037851927515</v>
      </c>
      <c r="P120" s="1">
        <v>2</v>
      </c>
    </row>
    <row r="121" spans="2:16" x14ac:dyDescent="0.3">
      <c r="B121" s="2">
        <v>2</v>
      </c>
      <c r="C121" s="1">
        <v>-1.1340082325831047</v>
      </c>
      <c r="D121" s="1">
        <v>-0.84711240242217001</v>
      </c>
      <c r="E121" s="1">
        <v>0.4865538945952701</v>
      </c>
      <c r="F121" s="1">
        <v>0.8998349453044443</v>
      </c>
      <c r="G121" s="1">
        <v>-1.102159370031802</v>
      </c>
      <c r="H121" s="1">
        <v>0.4232439027512141</v>
      </c>
      <c r="I121" s="1">
        <v>0.26102825253426942</v>
      </c>
      <c r="J121" s="1">
        <v>0.54756318515260205</v>
      </c>
      <c r="K121" s="1">
        <v>-0.96250606451698095</v>
      </c>
      <c r="L121" s="1">
        <v>-0.93089894919904426</v>
      </c>
      <c r="M121" s="1">
        <v>-0.12009122001939171</v>
      </c>
      <c r="N121" s="1">
        <v>0.81453859560822828</v>
      </c>
      <c r="O121" s="1">
        <v>-1.1492050458885263</v>
      </c>
      <c r="P121" s="1">
        <v>2</v>
      </c>
    </row>
    <row r="122" spans="2:16" x14ac:dyDescent="0.3">
      <c r="B122" s="2">
        <v>2</v>
      </c>
      <c r="C122" s="1">
        <v>-2.4273879767082276</v>
      </c>
      <c r="D122" s="1">
        <v>-0.73969583420764007</v>
      </c>
      <c r="E122" s="1">
        <v>-0.60696369679309792</v>
      </c>
      <c r="F122" s="1">
        <v>0.60039463821117245</v>
      </c>
      <c r="G122" s="1">
        <v>-1.0321435356757489</v>
      </c>
      <c r="H122" s="1">
        <v>0.26346147498935585</v>
      </c>
      <c r="I122" s="1">
        <v>0.14089113824571137</v>
      </c>
      <c r="J122" s="1">
        <v>1.2707257759312252</v>
      </c>
      <c r="K122" s="1">
        <v>0.73223488081752452</v>
      </c>
      <c r="L122" s="1">
        <v>-1.3622521365494451</v>
      </c>
      <c r="M122" s="1">
        <v>3.2924067307568259</v>
      </c>
      <c r="N122" s="1">
        <v>0.3638282944051533</v>
      </c>
      <c r="O122" s="1">
        <v>-1.0793432553720559</v>
      </c>
      <c r="P122" s="1">
        <v>2</v>
      </c>
    </row>
    <row r="123" spans="2:16" x14ac:dyDescent="0.3">
      <c r="B123" s="2">
        <v>2</v>
      </c>
      <c r="C123" s="1">
        <v>-1.4542736930331348</v>
      </c>
      <c r="D123" s="1">
        <v>-0.77550135694581679</v>
      </c>
      <c r="E123" s="1">
        <v>-1.3724260107649566</v>
      </c>
      <c r="F123" s="1">
        <v>0.39078642324588242</v>
      </c>
      <c r="G123" s="1">
        <v>-0.96212770131969583</v>
      </c>
      <c r="H123" s="1">
        <v>-0.50349417826756304</v>
      </c>
      <c r="I123" s="1">
        <v>-0.42976015462493861</v>
      </c>
      <c r="J123" s="1">
        <v>-0.497005001527631</v>
      </c>
      <c r="K123" s="1">
        <v>-0.10639981378099343</v>
      </c>
      <c r="L123" s="1">
        <v>-1.3406844771819251</v>
      </c>
      <c r="M123" s="1">
        <v>-3.259127256359165E-2</v>
      </c>
      <c r="N123" s="1">
        <v>1.0117243523845738</v>
      </c>
      <c r="O123" s="1">
        <v>-0.79989609330617473</v>
      </c>
      <c r="P123" s="1">
        <v>2</v>
      </c>
    </row>
    <row r="124" spans="2:16" x14ac:dyDescent="0.3">
      <c r="B124" s="2">
        <v>2</v>
      </c>
      <c r="C124" s="1">
        <v>-0.7151995535330653</v>
      </c>
      <c r="D124" s="1">
        <v>-0.65018202736219843</v>
      </c>
      <c r="E124" s="1">
        <v>-0.64341428317271099</v>
      </c>
      <c r="F124" s="1">
        <v>0.8998349453044443</v>
      </c>
      <c r="G124" s="1">
        <v>0.57822065451347215</v>
      </c>
      <c r="H124" s="1">
        <v>-0.47153769271519141</v>
      </c>
      <c r="I124" s="1">
        <v>6.0799728720006017E-2</v>
      </c>
      <c r="J124" s="1">
        <v>-0.17559940562602053</v>
      </c>
      <c r="K124" s="1">
        <v>3.3372635318759759E-2</v>
      </c>
      <c r="L124" s="1">
        <v>-1.2932356265733811</v>
      </c>
      <c r="M124" s="1">
        <v>0.44865843844331132</v>
      </c>
      <c r="N124" s="1">
        <v>0.49059056661851796</v>
      </c>
      <c r="O124" s="1">
        <v>-1.2762264831911996</v>
      </c>
      <c r="P124" s="1">
        <v>2</v>
      </c>
    </row>
    <row r="125" spans="2:16" x14ac:dyDescent="0.3">
      <c r="B125" s="2">
        <v>2</v>
      </c>
      <c r="C125" s="1">
        <v>-0.28407297215802507</v>
      </c>
      <c r="D125" s="1">
        <v>0.97896925722483807</v>
      </c>
      <c r="E125" s="1">
        <v>-1.4088765971445689</v>
      </c>
      <c r="F125" s="1">
        <v>-1.0465270508018225</v>
      </c>
      <c r="G125" s="1">
        <v>-1.3822227074560145</v>
      </c>
      <c r="H125" s="1">
        <v>-1.0627326754340667</v>
      </c>
      <c r="I125" s="1">
        <v>-0.78016007129989928</v>
      </c>
      <c r="J125" s="1">
        <v>0.54756318515260205</v>
      </c>
      <c r="K125" s="1">
        <v>-1.3294087434038329</v>
      </c>
      <c r="L125" s="1">
        <v>-0.71522235552384383</v>
      </c>
      <c r="M125" s="1">
        <v>-1.1263406157610973</v>
      </c>
      <c r="N125" s="1">
        <v>-0.69252397403955424</v>
      </c>
      <c r="O125" s="1">
        <v>-1.1904870130118952</v>
      </c>
      <c r="P125" s="1">
        <v>2</v>
      </c>
    </row>
    <row r="126" spans="2:16" x14ac:dyDescent="0.3">
      <c r="B126" s="2">
        <v>2</v>
      </c>
      <c r="C126" s="1">
        <v>-1.2325514511831142</v>
      </c>
      <c r="D126" s="1">
        <v>0.97896925722483807</v>
      </c>
      <c r="E126" s="1">
        <v>-1.3359754243853443</v>
      </c>
      <c r="F126" s="1">
        <v>-0.1482061295220071</v>
      </c>
      <c r="G126" s="1">
        <v>-0.89211186696364275</v>
      </c>
      <c r="H126" s="1">
        <v>-0.47153769271519141</v>
      </c>
      <c r="I126" s="1">
        <v>-0.38971444986208614</v>
      </c>
      <c r="J126" s="1">
        <v>6.545479130018686E-2</v>
      </c>
      <c r="K126" s="1">
        <v>0.48763309489295725</v>
      </c>
      <c r="L126" s="1">
        <v>-1.6296911127066935</v>
      </c>
      <c r="M126" s="1">
        <v>-0.12009122001939171</v>
      </c>
      <c r="N126" s="1">
        <v>0.61735283883188263</v>
      </c>
      <c r="O126" s="1">
        <v>-0.58078411395906326</v>
      </c>
      <c r="P126" s="1">
        <v>2</v>
      </c>
    </row>
    <row r="127" spans="2:16" x14ac:dyDescent="0.3">
      <c r="B127" s="2">
        <v>2</v>
      </c>
      <c r="C127" s="1">
        <v>-0.7151995535330653</v>
      </c>
      <c r="D127" s="1">
        <v>1.8741073256792533</v>
      </c>
      <c r="E127" s="1">
        <v>1.3249173813263526</v>
      </c>
      <c r="F127" s="1">
        <v>2.0975961736775317</v>
      </c>
      <c r="G127" s="1">
        <v>0.15812564837715357</v>
      </c>
      <c r="H127" s="1">
        <v>-0.15197283719147489</v>
      </c>
      <c r="I127" s="1">
        <v>0.1008454334828587</v>
      </c>
      <c r="J127" s="1">
        <v>0.54756318515260205</v>
      </c>
      <c r="K127" s="1">
        <v>0.20808819669345086</v>
      </c>
      <c r="L127" s="1">
        <v>-1.284608562826373</v>
      </c>
      <c r="M127" s="1">
        <v>-0.16384119374729197</v>
      </c>
      <c r="N127" s="1">
        <v>0.71594571722005573</v>
      </c>
      <c r="O127" s="1">
        <v>-1.212715764539863</v>
      </c>
      <c r="P127" s="1">
        <v>2</v>
      </c>
    </row>
    <row r="128" spans="2:16" x14ac:dyDescent="0.3">
      <c r="B128" s="2">
        <v>2</v>
      </c>
      <c r="C128" s="1">
        <v>6.0828292942008921E-2</v>
      </c>
      <c r="D128" s="1">
        <v>3.100446479461803</v>
      </c>
      <c r="E128" s="1">
        <v>-0.86211780145038497</v>
      </c>
      <c r="F128" s="1">
        <v>0.60039463821117245</v>
      </c>
      <c r="G128" s="1">
        <v>-0.96212770131969583</v>
      </c>
      <c r="H128" s="1">
        <v>0.51911335940832903</v>
      </c>
      <c r="I128" s="1">
        <v>0.62143959539994309</v>
      </c>
      <c r="J128" s="1">
        <v>-0.497005001527631</v>
      </c>
      <c r="K128" s="1">
        <v>0.73223488081752452</v>
      </c>
      <c r="L128" s="1">
        <v>-1.0603049054041644</v>
      </c>
      <c r="M128" s="1">
        <v>-0.99509069457739663</v>
      </c>
      <c r="N128" s="1">
        <v>0.6877763233948635</v>
      </c>
      <c r="O128" s="1">
        <v>-1.1650827255513605</v>
      </c>
      <c r="P128" s="1">
        <v>2</v>
      </c>
    </row>
    <row r="129" spans="2:16" x14ac:dyDescent="0.3">
      <c r="B129" s="2">
        <v>2</v>
      </c>
      <c r="C129" s="1">
        <v>-1.1463261349081055</v>
      </c>
      <c r="D129" s="1">
        <v>-0.1578560897122698</v>
      </c>
      <c r="E129" s="1">
        <v>-0.71631545593193569</v>
      </c>
      <c r="F129" s="1">
        <v>0.45067448466453658</v>
      </c>
      <c r="G129" s="1">
        <v>-1.0321435356757489</v>
      </c>
      <c r="H129" s="1">
        <v>0.48715687385595741</v>
      </c>
      <c r="I129" s="1">
        <v>0.62143959539994309</v>
      </c>
      <c r="J129" s="1">
        <v>6.545479130018686E-2</v>
      </c>
      <c r="K129" s="1">
        <v>-0.42088782425543775</v>
      </c>
      <c r="L129" s="1">
        <v>-0.99128839542810043</v>
      </c>
      <c r="M129" s="1">
        <v>-0.42634103611469359</v>
      </c>
      <c r="N129" s="1">
        <v>0.94130086782159295</v>
      </c>
      <c r="O129" s="1">
        <v>-1.1714337974164941</v>
      </c>
      <c r="P129" s="1">
        <v>2</v>
      </c>
    </row>
    <row r="130" spans="2:16" x14ac:dyDescent="0.3">
      <c r="B130" s="2">
        <v>2</v>
      </c>
      <c r="C130" s="1">
        <v>-0.70288165120806445</v>
      </c>
      <c r="D130" s="1">
        <v>-0.72179307283855176</v>
      </c>
      <c r="E130" s="1">
        <v>-0.27890841937658784</v>
      </c>
      <c r="F130" s="1">
        <v>0.60039463821117245</v>
      </c>
      <c r="G130" s="1">
        <v>-0.96212770131969583</v>
      </c>
      <c r="H130" s="1">
        <v>0.71085227272255902</v>
      </c>
      <c r="I130" s="1">
        <v>1.1220109049356011</v>
      </c>
      <c r="J130" s="1">
        <v>0.22615758925099208</v>
      </c>
      <c r="K130" s="1">
        <v>0.31291753351826579</v>
      </c>
      <c r="L130" s="1">
        <v>-0.48229163435462735</v>
      </c>
      <c r="M130" s="1">
        <v>-1.1700905894889977</v>
      </c>
      <c r="N130" s="1">
        <v>0.32157420366736461</v>
      </c>
      <c r="O130" s="1">
        <v>-1.2539977316632318</v>
      </c>
      <c r="P130" s="1">
        <v>2</v>
      </c>
    </row>
    <row r="131" spans="2:16" x14ac:dyDescent="0.3">
      <c r="B131" s="2">
        <v>2</v>
      </c>
      <c r="C131" s="1">
        <v>-1.4912274000081396</v>
      </c>
      <c r="D131" s="1">
        <v>-0.18471023176590248</v>
      </c>
      <c r="E131" s="1">
        <v>1.5071703132244134</v>
      </c>
      <c r="F131" s="1">
        <v>2.6964767878640754</v>
      </c>
      <c r="G131" s="1">
        <v>-0.54203269518337738</v>
      </c>
      <c r="H131" s="1">
        <v>-0.263820536624776</v>
      </c>
      <c r="I131" s="1">
        <v>0.21097112158070377</v>
      </c>
      <c r="J131" s="1">
        <v>1.75283416978364</v>
      </c>
      <c r="K131" s="1">
        <v>0.29544597738079659</v>
      </c>
      <c r="L131" s="1">
        <v>-0.88776363046400419</v>
      </c>
      <c r="M131" s="1">
        <v>5.4908674892208895E-2</v>
      </c>
      <c r="N131" s="1">
        <v>-0.24181367283647923</v>
      </c>
      <c r="O131" s="1">
        <v>-0.89198663535061284</v>
      </c>
      <c r="P131" s="1">
        <v>2</v>
      </c>
    </row>
    <row r="132" spans="2:16" x14ac:dyDescent="0.3">
      <c r="B132" s="2">
        <v>2</v>
      </c>
      <c r="C132" s="1">
        <v>-0.776789065158072</v>
      </c>
      <c r="D132" s="1">
        <v>-0.63227926599311035</v>
      </c>
      <c r="E132" s="1">
        <v>-0.24245783299697629</v>
      </c>
      <c r="F132" s="1">
        <v>1.498715559490988</v>
      </c>
      <c r="G132" s="1">
        <v>-0.82209603260758968</v>
      </c>
      <c r="H132" s="1">
        <v>-0.12001635163910324</v>
      </c>
      <c r="I132" s="1">
        <v>0.42121107158568011</v>
      </c>
      <c r="J132" s="1">
        <v>0.30650898822639472</v>
      </c>
      <c r="K132" s="1">
        <v>0.5400477633053643</v>
      </c>
      <c r="L132" s="1">
        <v>-1.2673544353323569</v>
      </c>
      <c r="M132" s="1">
        <v>-0.29509111493099277</v>
      </c>
      <c r="N132" s="1">
        <v>0.23706602219178793</v>
      </c>
      <c r="O132" s="1">
        <v>-1.2857530909889001</v>
      </c>
      <c r="P132" s="1">
        <v>2</v>
      </c>
    </row>
    <row r="133" spans="2:16" x14ac:dyDescent="0.3">
      <c r="B133" s="2">
        <v>2</v>
      </c>
      <c r="C133" s="1">
        <v>-1.1832798418831105</v>
      </c>
      <c r="D133" s="1">
        <v>1.7577393767801794</v>
      </c>
      <c r="E133" s="1">
        <v>4.9146858039922268E-2</v>
      </c>
      <c r="F133" s="1">
        <v>0.75011479175780837</v>
      </c>
      <c r="G133" s="1">
        <v>-1.3822227074560145</v>
      </c>
      <c r="H133" s="1">
        <v>-0.31175526495333317</v>
      </c>
      <c r="I133" s="1">
        <v>-0.2795887617642413</v>
      </c>
      <c r="J133" s="1">
        <v>0.4672117861771995</v>
      </c>
      <c r="K133" s="1">
        <v>-0.42088782425543775</v>
      </c>
      <c r="L133" s="1">
        <v>-1.0603049054041644</v>
      </c>
      <c r="M133" s="1">
        <v>-0.73259085220999498</v>
      </c>
      <c r="N133" s="1">
        <v>-5.8712612972730095E-2</v>
      </c>
      <c r="O133" s="1">
        <v>-0.52997553903799388</v>
      </c>
      <c r="P133" s="1">
        <v>2</v>
      </c>
    </row>
    <row r="134" spans="2:16" x14ac:dyDescent="0.3">
      <c r="B134" s="2">
        <v>3</v>
      </c>
      <c r="C134" s="1">
        <v>-0.17321185123301477</v>
      </c>
      <c r="D134" s="1">
        <v>-0.88291792516034651</v>
      </c>
      <c r="E134" s="1">
        <v>-0.16955666023775165</v>
      </c>
      <c r="F134" s="1">
        <v>-0.44764643661527892</v>
      </c>
      <c r="G134" s="1">
        <v>1.5584423354982153</v>
      </c>
      <c r="H134" s="1">
        <v>-1.2544715887482962</v>
      </c>
      <c r="I134" s="1">
        <v>-0.78016007129989928</v>
      </c>
      <c r="J134" s="1">
        <v>-1.2201675923062538</v>
      </c>
      <c r="K134" s="1">
        <v>-1.1372216258916725</v>
      </c>
      <c r="L134" s="1">
        <v>-0.41327512437856334</v>
      </c>
      <c r="M134" s="1">
        <v>-0.8638407733936958</v>
      </c>
      <c r="N134" s="1">
        <v>-1.8615538177850306</v>
      </c>
      <c r="O134" s="1">
        <v>-0.37119874240965228</v>
      </c>
      <c r="P134" s="1">
        <v>2</v>
      </c>
    </row>
    <row r="135" spans="2:16" x14ac:dyDescent="0.3">
      <c r="B135" s="2">
        <v>3</v>
      </c>
      <c r="C135" s="1">
        <v>-0.14857604658301077</v>
      </c>
      <c r="D135" s="1">
        <v>0.58510850710489526</v>
      </c>
      <c r="E135" s="1">
        <v>0.12204803079914692</v>
      </c>
      <c r="F135" s="1">
        <v>0.15123417757126473</v>
      </c>
      <c r="G135" s="1">
        <v>0.29815731708925974</v>
      </c>
      <c r="H135" s="1">
        <v>-1.5900146870481981</v>
      </c>
      <c r="I135" s="1">
        <v>-0.81019434987203887</v>
      </c>
      <c r="J135" s="1">
        <v>-0.97911339538004627</v>
      </c>
      <c r="K135" s="1">
        <v>-1.3294087434038329</v>
      </c>
      <c r="L135" s="1">
        <v>0.14748401917695816</v>
      </c>
      <c r="M135" s="1">
        <v>-0.95134072084949639</v>
      </c>
      <c r="N135" s="1">
        <v>-1.6784527579212813</v>
      </c>
      <c r="O135" s="1">
        <v>-0.68875233566633554</v>
      </c>
      <c r="P135" s="1">
        <v>2</v>
      </c>
    </row>
    <row r="136" spans="2:16" x14ac:dyDescent="0.3">
      <c r="B136" s="2">
        <v>3</v>
      </c>
      <c r="C136" s="1">
        <v>-0.23480136285801928</v>
      </c>
      <c r="D136" s="1">
        <v>-2.3585379444107532E-2</v>
      </c>
      <c r="E136" s="1">
        <v>0.12204803079914692</v>
      </c>
      <c r="F136" s="1">
        <v>1.3489954059443521</v>
      </c>
      <c r="G136" s="1">
        <v>-0.12193768904705879</v>
      </c>
      <c r="H136" s="1">
        <v>-1.8296883286909855</v>
      </c>
      <c r="I136" s="1">
        <v>-0.9403428903513098</v>
      </c>
      <c r="J136" s="1">
        <v>-0.73805919845383838</v>
      </c>
      <c r="K136" s="1">
        <v>-1.3294087434038329</v>
      </c>
      <c r="L136" s="1">
        <v>0.27688997538207838</v>
      </c>
      <c r="M136" s="1">
        <v>-1.3013405106726981</v>
      </c>
      <c r="N136" s="1">
        <v>-1.7629609393968577</v>
      </c>
      <c r="O136" s="1">
        <v>-0.59348625768933061</v>
      </c>
      <c r="P136" s="1">
        <v>2</v>
      </c>
    </row>
    <row r="137" spans="2:16" x14ac:dyDescent="0.3">
      <c r="B137" s="2">
        <v>3</v>
      </c>
      <c r="C137" s="1">
        <v>-0.37029828843303353</v>
      </c>
      <c r="D137" s="1">
        <v>1.0863858254393677</v>
      </c>
      <c r="E137" s="1">
        <v>-2.3754314719302373E-2</v>
      </c>
      <c r="F137" s="1">
        <v>0.60039463821117245</v>
      </c>
      <c r="G137" s="1">
        <v>0.43818898580136595</v>
      </c>
      <c r="H137" s="1">
        <v>-0.95088497600076582</v>
      </c>
      <c r="I137" s="1">
        <v>-0.83021720225346518</v>
      </c>
      <c r="J137" s="1">
        <v>-1.5415731882078638</v>
      </c>
      <c r="K137" s="1">
        <v>-1.3119371872663639</v>
      </c>
      <c r="L137" s="1">
        <v>-2.5057255763202339E-2</v>
      </c>
      <c r="M137" s="1">
        <v>-0.77634082593789522</v>
      </c>
      <c r="N137" s="1">
        <v>-1.8615538177850306</v>
      </c>
      <c r="O137" s="1">
        <v>-0.46646482038665726</v>
      </c>
      <c r="P137" s="1">
        <v>2</v>
      </c>
    </row>
    <row r="138" spans="2:16" x14ac:dyDescent="0.3">
      <c r="B138" s="2">
        <v>3</v>
      </c>
      <c r="C138" s="1">
        <v>-0.60433843260805509</v>
      </c>
      <c r="D138" s="1">
        <v>-0.98138311269033229</v>
      </c>
      <c r="E138" s="1">
        <v>-0.42471076489503712</v>
      </c>
      <c r="F138" s="1">
        <v>-0.59736659016191485</v>
      </c>
      <c r="G138" s="1">
        <v>-1.0321435356757489</v>
      </c>
      <c r="H138" s="1">
        <v>-0.47153769271519141</v>
      </c>
      <c r="I138" s="1">
        <v>-1.4509256260776811</v>
      </c>
      <c r="J138" s="1">
        <v>1.9135369677344451</v>
      </c>
      <c r="K138" s="1">
        <v>-0.59560338563012927</v>
      </c>
      <c r="L138" s="1">
        <v>0.16905167854447814</v>
      </c>
      <c r="M138" s="1">
        <v>-0.90759074712159604</v>
      </c>
      <c r="N138" s="1">
        <v>-1.5516904857079163</v>
      </c>
      <c r="O138" s="1">
        <v>-0.30768802375831561</v>
      </c>
      <c r="P138" s="1">
        <v>2</v>
      </c>
    </row>
    <row r="139" spans="2:16" x14ac:dyDescent="0.3">
      <c r="B139" s="2">
        <v>3</v>
      </c>
      <c r="C139" s="1">
        <v>-0.49347731168304476</v>
      </c>
      <c r="D139" s="1">
        <v>0.11068533082405474</v>
      </c>
      <c r="E139" s="1">
        <v>-0.60696369679309792</v>
      </c>
      <c r="F139" s="1">
        <v>-0.29792628306864299</v>
      </c>
      <c r="G139" s="1">
        <v>-0.40200102647127117</v>
      </c>
      <c r="H139" s="1">
        <v>-1.0787109182102521</v>
      </c>
      <c r="I139" s="1">
        <v>-1.3708342165519756</v>
      </c>
      <c r="J139" s="1">
        <v>2.154591164660653</v>
      </c>
      <c r="K139" s="1">
        <v>-1.1372216258916725</v>
      </c>
      <c r="L139" s="1">
        <v>0.88078443767263948</v>
      </c>
      <c r="M139" s="1">
        <v>-0.99509069457739663</v>
      </c>
      <c r="N139" s="1">
        <v>-1.4530976073197437</v>
      </c>
      <c r="O139" s="1">
        <v>-0.16478890679280817</v>
      </c>
      <c r="P139" s="1">
        <v>2</v>
      </c>
    </row>
    <row r="140" spans="2:16" x14ac:dyDescent="0.3">
      <c r="B140" s="2">
        <v>3</v>
      </c>
      <c r="C140" s="1">
        <v>-0.92460389305808499</v>
      </c>
      <c r="D140" s="1">
        <v>2.1336973655310341</v>
      </c>
      <c r="E140" s="1">
        <v>0.63235624011371938</v>
      </c>
      <c r="F140" s="1">
        <v>0.45067448466453658</v>
      </c>
      <c r="G140" s="1">
        <v>-0.7520801982515366</v>
      </c>
      <c r="H140" s="1">
        <v>-1.4621887448387119</v>
      </c>
      <c r="I140" s="1">
        <v>-1.5610513141755258</v>
      </c>
      <c r="J140" s="1">
        <v>1.3510771749066277</v>
      </c>
      <c r="K140" s="1">
        <v>-1.3818234118162402</v>
      </c>
      <c r="L140" s="1">
        <v>-0.52111342121616333</v>
      </c>
      <c r="M140" s="1">
        <v>-0.90759074712159604</v>
      </c>
      <c r="N140" s="1">
        <v>-1.8897232116102227</v>
      </c>
      <c r="O140" s="1">
        <v>-8.5400508478637338E-2</v>
      </c>
      <c r="P140" s="1">
        <v>2</v>
      </c>
    </row>
    <row r="141" spans="2:16" x14ac:dyDescent="0.3">
      <c r="B141" s="2">
        <v>3</v>
      </c>
      <c r="C141" s="1">
        <v>-0.57970262795805327</v>
      </c>
      <c r="D141" s="1">
        <v>2.8408564396100222</v>
      </c>
      <c r="E141" s="1">
        <v>0.99686210390984265</v>
      </c>
      <c r="F141" s="1">
        <v>1.6484357130376239</v>
      </c>
      <c r="G141" s="1">
        <v>-0.26196935775916497</v>
      </c>
      <c r="H141" s="1">
        <v>-0.80708079101509334</v>
      </c>
      <c r="I141" s="1">
        <v>-1.4309027736962547</v>
      </c>
      <c r="J141" s="1">
        <v>2.154591164660653</v>
      </c>
      <c r="K141" s="1">
        <v>-0.85767672769216607</v>
      </c>
      <c r="L141" s="1">
        <v>-2.5057255763202339E-2</v>
      </c>
      <c r="M141" s="1">
        <v>-0.60134093102629471</v>
      </c>
      <c r="N141" s="1">
        <v>-1.2981659412811868</v>
      </c>
      <c r="O141" s="1">
        <v>-0.736385374654838</v>
      </c>
      <c r="P141" s="1">
        <v>2</v>
      </c>
    </row>
    <row r="142" spans="2:16" x14ac:dyDescent="0.3">
      <c r="B142" s="2">
        <v>3</v>
      </c>
      <c r="C142" s="1">
        <v>0.60281599524205953</v>
      </c>
      <c r="D142" s="1">
        <v>1.1221913481775443</v>
      </c>
      <c r="E142" s="1">
        <v>-0.64341428317271099</v>
      </c>
      <c r="F142" s="1">
        <v>1.5140240246288164E-3</v>
      </c>
      <c r="G142" s="1">
        <v>-0.82209603260758968</v>
      </c>
      <c r="H142" s="1">
        <v>-1.0787109182102521</v>
      </c>
      <c r="I142" s="1">
        <v>-1.5510398879848126</v>
      </c>
      <c r="J142" s="1">
        <v>1.75283416978364</v>
      </c>
      <c r="K142" s="1">
        <v>-1.2420509627164873</v>
      </c>
      <c r="L142" s="1">
        <v>0.27688997538207838</v>
      </c>
      <c r="M142" s="1">
        <v>-0.64509090475419451</v>
      </c>
      <c r="N142" s="1">
        <v>-1.1150648814174373</v>
      </c>
      <c r="O142" s="1">
        <v>-0.52997553903799388</v>
      </c>
      <c r="P142" s="1">
        <v>2</v>
      </c>
    </row>
    <row r="143" spans="2:16" x14ac:dyDescent="0.3">
      <c r="B143" s="2">
        <v>3</v>
      </c>
      <c r="C143" s="1">
        <v>-0.19784765588301656</v>
      </c>
      <c r="D143" s="1">
        <v>0.55825436505126258</v>
      </c>
      <c r="E143" s="1">
        <v>0.88751034477100488</v>
      </c>
      <c r="F143" s="1">
        <v>1.3489954059443521</v>
      </c>
      <c r="G143" s="1">
        <v>8.8109814021100491E-2</v>
      </c>
      <c r="H143" s="1">
        <v>3.9766076122754304E-2</v>
      </c>
      <c r="I143" s="1">
        <v>-1.4309027736962547</v>
      </c>
      <c r="J143" s="1">
        <v>1.3510771749066277</v>
      </c>
      <c r="K143" s="1">
        <v>-1.364351855678771</v>
      </c>
      <c r="L143" s="1">
        <v>-5.9565510751234445E-2</v>
      </c>
      <c r="M143" s="1">
        <v>-0.29509111493099277</v>
      </c>
      <c r="N143" s="1">
        <v>-0.65026988330176616</v>
      </c>
      <c r="O143" s="1">
        <v>-0.49822017971232557</v>
      </c>
      <c r="P143" s="1">
        <v>2</v>
      </c>
    </row>
    <row r="144" spans="2:16" x14ac:dyDescent="0.3">
      <c r="B144" s="2">
        <v>3</v>
      </c>
      <c r="C144" s="1">
        <v>-8.6986534958006262E-2</v>
      </c>
      <c r="D144" s="1">
        <v>0.42398365478310029</v>
      </c>
      <c r="E144" s="1">
        <v>1.2155656221875166</v>
      </c>
      <c r="F144" s="1">
        <v>0.45067448466453658</v>
      </c>
      <c r="G144" s="1">
        <v>-0.26196935775916497</v>
      </c>
      <c r="H144" s="1">
        <v>-1.2065368604197386</v>
      </c>
      <c r="I144" s="1">
        <v>-1.5310170356033863</v>
      </c>
      <c r="J144" s="1">
        <v>1.3510771749066277</v>
      </c>
      <c r="K144" s="1">
        <v>-1.469181192503586</v>
      </c>
      <c r="L144" s="1">
        <v>-0.19759853070336286</v>
      </c>
      <c r="M144" s="1">
        <v>-0.82009079966579557</v>
      </c>
      <c r="N144" s="1">
        <v>-0.42491473270022839</v>
      </c>
      <c r="O144" s="1">
        <v>-0.46646482038665726</v>
      </c>
      <c r="P144" s="1">
        <v>2</v>
      </c>
    </row>
    <row r="145" spans="2:16" x14ac:dyDescent="0.3">
      <c r="B145" s="2">
        <v>3</v>
      </c>
      <c r="C145" s="1">
        <v>0.44268326501704341</v>
      </c>
      <c r="D145" s="1">
        <v>0.20019913766949637</v>
      </c>
      <c r="E145" s="1">
        <v>-6.0204901098913882E-2</v>
      </c>
      <c r="F145" s="1">
        <v>0.15123417757126473</v>
      </c>
      <c r="G145" s="1">
        <v>-0.7520801982515366</v>
      </c>
      <c r="H145" s="1">
        <v>-1.4302322592863401</v>
      </c>
      <c r="I145" s="1">
        <v>-1.5310170356033863</v>
      </c>
      <c r="J145" s="1">
        <v>6.545479130018686E-2</v>
      </c>
      <c r="K145" s="1">
        <v>-1.6613683100157464</v>
      </c>
      <c r="L145" s="1">
        <v>0.23375465664703804</v>
      </c>
      <c r="M145" s="1">
        <v>-1.1263406157610973</v>
      </c>
      <c r="N145" s="1">
        <v>-0.1995595820986906</v>
      </c>
      <c r="O145" s="1">
        <v>0.10513164747537261</v>
      </c>
      <c r="P145" s="1">
        <v>2</v>
      </c>
    </row>
    <row r="146" spans="2:16" x14ac:dyDescent="0.3">
      <c r="B146" s="2">
        <v>3</v>
      </c>
      <c r="C146" s="1">
        <v>0.6397697022170622</v>
      </c>
      <c r="D146" s="1">
        <v>0.74623335942668978</v>
      </c>
      <c r="E146" s="1">
        <v>1.2884667949467412</v>
      </c>
      <c r="F146" s="1">
        <v>1.1992752523977162</v>
      </c>
      <c r="G146" s="1">
        <v>-0.19195352340311186</v>
      </c>
      <c r="H146" s="1">
        <v>-1.1905586176435528</v>
      </c>
      <c r="I146" s="1">
        <v>-1.51099418322196</v>
      </c>
      <c r="J146" s="1">
        <v>1.11002297798042</v>
      </c>
      <c r="K146" s="1">
        <v>-1.8186123152529685</v>
      </c>
      <c r="L146" s="1">
        <v>-0.30543682754096307</v>
      </c>
      <c r="M146" s="1">
        <v>-0.29509111493099277</v>
      </c>
      <c r="N146" s="1">
        <v>-0.77703215551513083</v>
      </c>
      <c r="O146" s="1">
        <v>-0.72050769499200384</v>
      </c>
      <c r="P146" s="1">
        <v>2</v>
      </c>
    </row>
    <row r="147" spans="2:16" x14ac:dyDescent="0.3">
      <c r="B147" s="2">
        <v>3</v>
      </c>
      <c r="C147" s="1">
        <v>0.76294872546707337</v>
      </c>
      <c r="D147" s="1">
        <v>2.3395791212755497</v>
      </c>
      <c r="E147" s="1">
        <v>-6.0204901098913882E-2</v>
      </c>
      <c r="F147" s="1">
        <v>0.15123417757126473</v>
      </c>
      <c r="G147" s="1">
        <v>-0.54203269518337738</v>
      </c>
      <c r="H147" s="1">
        <v>-0.47153769271519141</v>
      </c>
      <c r="I147" s="1">
        <v>-1.2306742498819916</v>
      </c>
      <c r="J147" s="1">
        <v>0.86896878105421216</v>
      </c>
      <c r="K147" s="1">
        <v>-0.99744917679191925</v>
      </c>
      <c r="L147" s="1">
        <v>-0.28386916817344271</v>
      </c>
      <c r="M147" s="1">
        <v>-0.20759116747519224</v>
      </c>
      <c r="N147" s="1">
        <v>-0.79111685242772734</v>
      </c>
      <c r="O147" s="1">
        <v>-0.62524161701499892</v>
      </c>
      <c r="P147" s="1">
        <v>2</v>
      </c>
    </row>
    <row r="148" spans="2:16" x14ac:dyDescent="0.3">
      <c r="B148" s="2">
        <v>3</v>
      </c>
      <c r="C148" s="1">
        <v>-0.92460389305808499</v>
      </c>
      <c r="D148" s="1">
        <v>1.3817813880293248</v>
      </c>
      <c r="E148" s="1">
        <v>-0.60696369679309792</v>
      </c>
      <c r="F148" s="1">
        <v>-0.29792628306864299</v>
      </c>
      <c r="G148" s="1">
        <v>0.85828399193768445</v>
      </c>
      <c r="H148" s="1">
        <v>-1.4621887448387119</v>
      </c>
      <c r="I148" s="1">
        <v>-1.2506971022634179</v>
      </c>
      <c r="J148" s="1">
        <v>-0.57735640050303361</v>
      </c>
      <c r="K148" s="1">
        <v>-0.78779050314228993</v>
      </c>
      <c r="L148" s="1">
        <v>1.359586475631585</v>
      </c>
      <c r="M148" s="1">
        <v>-1.3450904844005982</v>
      </c>
      <c r="N148" s="1">
        <v>-0.86154033699070753</v>
      </c>
      <c r="O148" s="1">
        <v>0.34329684241788505</v>
      </c>
      <c r="P148" s="1">
        <v>2</v>
      </c>
    </row>
    <row r="149" spans="2:16" x14ac:dyDescent="0.3">
      <c r="B149" s="2">
        <v>3</v>
      </c>
      <c r="C149" s="1">
        <v>0.19632521851702103</v>
      </c>
      <c r="D149" s="1">
        <v>1.104288586808456</v>
      </c>
      <c r="E149" s="1">
        <v>-0.78921662869116027</v>
      </c>
      <c r="F149" s="1">
        <v>0.45067448466453658</v>
      </c>
      <c r="G149" s="1">
        <v>0.15812564837715357</v>
      </c>
      <c r="H149" s="1">
        <v>-1.2704498315244819</v>
      </c>
      <c r="I149" s="1">
        <v>-1.4809599046498205</v>
      </c>
      <c r="J149" s="1">
        <v>0.54756318515260205</v>
      </c>
      <c r="K149" s="1">
        <v>-0.50824560494278348</v>
      </c>
      <c r="L149" s="1">
        <v>-0.45641044311360324</v>
      </c>
      <c r="M149" s="1">
        <v>-1.5638403530400997</v>
      </c>
      <c r="N149" s="1">
        <v>-1.3122506381937828</v>
      </c>
      <c r="O149" s="1">
        <v>0.26390844410371422</v>
      </c>
      <c r="P149" s="1">
        <v>2</v>
      </c>
    </row>
    <row r="150" spans="2:16" x14ac:dyDescent="0.3">
      <c r="B150" s="2">
        <v>3</v>
      </c>
      <c r="C150" s="1">
        <v>1.0832141859171056</v>
      </c>
      <c r="D150" s="1">
        <v>2.4201415474364469</v>
      </c>
      <c r="E150" s="1">
        <v>-0.49761193765426176</v>
      </c>
      <c r="F150" s="1">
        <v>0.15123417757126473</v>
      </c>
      <c r="G150" s="1">
        <v>-1.3822227074560145</v>
      </c>
      <c r="H150" s="1">
        <v>-2.101318455886144</v>
      </c>
      <c r="I150" s="1">
        <v>-1.6911998546547968</v>
      </c>
      <c r="J150" s="1">
        <v>0.30650898822639472</v>
      </c>
      <c r="K150" s="1">
        <v>-1.5914820854658698</v>
      </c>
      <c r="L150" s="1">
        <v>-6.8192574498242273E-2</v>
      </c>
      <c r="M150" s="1">
        <v>-1.6513403004959002</v>
      </c>
      <c r="N150" s="1">
        <v>-1.8052150301346461</v>
      </c>
      <c r="O150" s="1">
        <v>-1.0539389679115212</v>
      </c>
      <c r="P150" s="1">
        <v>2</v>
      </c>
    </row>
    <row r="151" spans="2:16" x14ac:dyDescent="0.3">
      <c r="B151" s="2">
        <v>3</v>
      </c>
      <c r="C151" s="1">
        <v>-0.16089394890801387</v>
      </c>
      <c r="D151" s="1">
        <v>2.0352321780010487</v>
      </c>
      <c r="E151" s="1">
        <v>0.41365272183604546</v>
      </c>
      <c r="F151" s="1">
        <v>0.60039463821117245</v>
      </c>
      <c r="G151" s="1">
        <v>-0.96212770131969583</v>
      </c>
      <c r="H151" s="1">
        <v>-0.95088497600076582</v>
      </c>
      <c r="I151" s="1">
        <v>-1.380845642742689</v>
      </c>
      <c r="J151" s="1">
        <v>0.86896878105421216</v>
      </c>
      <c r="K151" s="1">
        <v>-1.2769940749914255</v>
      </c>
      <c r="L151" s="1">
        <v>1.1180286907153603</v>
      </c>
      <c r="M151" s="1">
        <v>-1.8263401954075007</v>
      </c>
      <c r="N151" s="1">
        <v>-1.0587260937670528</v>
      </c>
      <c r="O151" s="1">
        <v>-0.38707642207248644</v>
      </c>
      <c r="P151" s="1">
        <v>2</v>
      </c>
    </row>
    <row r="152" spans="2:16" x14ac:dyDescent="0.3">
      <c r="B152" s="2">
        <v>3</v>
      </c>
      <c r="C152" s="1">
        <v>0.39341165571703984</v>
      </c>
      <c r="D152" s="1">
        <v>0.80889302421849918</v>
      </c>
      <c r="E152" s="1">
        <v>4.9146858039922268E-2</v>
      </c>
      <c r="F152" s="1">
        <v>0.60039463821117245</v>
      </c>
      <c r="G152" s="1">
        <v>-0.54203269518337738</v>
      </c>
      <c r="H152" s="1">
        <v>-0.58338539214849217</v>
      </c>
      <c r="I152" s="1">
        <v>-1.2707199546448442</v>
      </c>
      <c r="J152" s="1">
        <v>0.70826598310340738</v>
      </c>
      <c r="K152" s="1">
        <v>-0.59560338563012927</v>
      </c>
      <c r="L152" s="1">
        <v>1.4501706449751688</v>
      </c>
      <c r="M152" s="1">
        <v>-1.7825902216796006</v>
      </c>
      <c r="N152" s="1">
        <v>-1.3967588196693592</v>
      </c>
      <c r="O152" s="1">
        <v>-0.30768802375831561</v>
      </c>
      <c r="P152" s="1">
        <v>2</v>
      </c>
    </row>
    <row r="153" spans="2:16" x14ac:dyDescent="0.3">
      <c r="B153" s="2">
        <v>3</v>
      </c>
      <c r="C153" s="1">
        <v>9.7781999917011628E-2</v>
      </c>
      <c r="D153" s="1">
        <v>1.3996841493984131</v>
      </c>
      <c r="E153" s="1">
        <v>-2.3754314719302373E-2</v>
      </c>
      <c r="F153" s="1">
        <v>0.60039463821117245</v>
      </c>
      <c r="G153" s="1">
        <v>0.92829982629373753</v>
      </c>
      <c r="H153" s="1">
        <v>-1.4142540165101545</v>
      </c>
      <c r="I153" s="1">
        <v>-0.64000010462991519</v>
      </c>
      <c r="J153" s="1">
        <v>-0.17559940562602053</v>
      </c>
      <c r="K153" s="1">
        <v>-0.78779050314228993</v>
      </c>
      <c r="L153" s="1">
        <v>1.8728967685785618</v>
      </c>
      <c r="M153" s="1">
        <v>-1.6950902742238005</v>
      </c>
      <c r="N153" s="1">
        <v>-1.8052150301346461</v>
      </c>
      <c r="O153" s="1">
        <v>-0.62524161701499892</v>
      </c>
      <c r="P153" s="1">
        <v>2</v>
      </c>
    </row>
    <row r="154" spans="2:16" x14ac:dyDescent="0.3">
      <c r="B154" s="2">
        <v>3</v>
      </c>
      <c r="C154" s="1">
        <v>0.61513389756706038</v>
      </c>
      <c r="D154" s="1">
        <v>0.70147645600396913</v>
      </c>
      <c r="E154" s="1">
        <v>0.92396093115061795</v>
      </c>
      <c r="F154" s="1">
        <v>1.3489954059443521</v>
      </c>
      <c r="G154" s="1">
        <v>1.6284581698542684</v>
      </c>
      <c r="H154" s="1">
        <v>-1.4302322592863401</v>
      </c>
      <c r="I154" s="1">
        <v>-0.45979443319707813</v>
      </c>
      <c r="J154" s="1">
        <v>-1.1398161933308513</v>
      </c>
      <c r="K154" s="1">
        <v>-0.59560338563012927</v>
      </c>
      <c r="L154" s="1">
        <v>1.5278142186982409</v>
      </c>
      <c r="M154" s="1">
        <v>-1.6075903267679998</v>
      </c>
      <c r="N154" s="1">
        <v>-1.8474691208724345</v>
      </c>
      <c r="O154" s="1">
        <v>-0.78401841364334057</v>
      </c>
      <c r="P154" s="1">
        <v>2</v>
      </c>
    </row>
    <row r="155" spans="2:16" x14ac:dyDescent="0.3">
      <c r="B155" s="2">
        <v>3</v>
      </c>
      <c r="C155" s="1">
        <v>-0.25943716750802326</v>
      </c>
      <c r="D155" s="1">
        <v>0.29866432519948199</v>
      </c>
      <c r="E155" s="1">
        <v>0.41365272183604546</v>
      </c>
      <c r="F155" s="1">
        <v>0.75011479175780837</v>
      </c>
      <c r="G155" s="1">
        <v>0.85828399193768445</v>
      </c>
      <c r="H155" s="1">
        <v>-1.3024063170768536</v>
      </c>
      <c r="I155" s="1">
        <v>-0.67003438320205444</v>
      </c>
      <c r="J155" s="1">
        <v>-0.97911339538004627</v>
      </c>
      <c r="K155" s="1">
        <v>-0.57813182949266007</v>
      </c>
      <c r="L155" s="1">
        <v>2.4767912308691233</v>
      </c>
      <c r="M155" s="1">
        <v>-2.0888400377749026</v>
      </c>
      <c r="N155" s="1">
        <v>-1.6080292733583008</v>
      </c>
      <c r="O155" s="1">
        <v>-0.84752913229467719</v>
      </c>
      <c r="P155" s="1">
        <v>2</v>
      </c>
    </row>
    <row r="156" spans="2:16" x14ac:dyDescent="0.3">
      <c r="B156" s="2">
        <v>3</v>
      </c>
      <c r="C156" s="1">
        <v>0.13473570689201433</v>
      </c>
      <c r="D156" s="1">
        <v>-0.39059198751041807</v>
      </c>
      <c r="E156" s="1">
        <v>1.3978185540855774</v>
      </c>
      <c r="F156" s="1">
        <v>1.7981558665842599</v>
      </c>
      <c r="G156" s="1">
        <v>1.1383473293618969</v>
      </c>
      <c r="H156" s="1">
        <v>-0.15197283719147489</v>
      </c>
      <c r="I156" s="1">
        <v>-0.75012579272775981</v>
      </c>
      <c r="J156" s="1">
        <v>-0.81841059742924094</v>
      </c>
      <c r="K156" s="1">
        <v>-5.3985145368585986E-2</v>
      </c>
      <c r="L156" s="1">
        <v>0.88078443767263948</v>
      </c>
      <c r="M156" s="1">
        <v>-1.5200903793121994</v>
      </c>
      <c r="N156" s="1">
        <v>-1.8052150301346461</v>
      </c>
      <c r="O156" s="1">
        <v>-1.0221836085858529</v>
      </c>
      <c r="P156" s="1">
        <v>2</v>
      </c>
    </row>
    <row r="157" spans="2:16" x14ac:dyDescent="0.3">
      <c r="B157" s="2">
        <v>3</v>
      </c>
      <c r="C157" s="1">
        <v>0.28255053479202952</v>
      </c>
      <c r="D157" s="1">
        <v>0.86260130832576376</v>
      </c>
      <c r="E157" s="1">
        <v>-0.31535900575620096</v>
      </c>
      <c r="F157" s="1">
        <v>-0.29792628306864299</v>
      </c>
      <c r="G157" s="1">
        <v>-0.12193768904705879</v>
      </c>
      <c r="H157" s="1">
        <v>-0.79110254823890758</v>
      </c>
      <c r="I157" s="1">
        <v>-1.2006399713098519</v>
      </c>
      <c r="J157" s="1">
        <v>1.9938883667098477</v>
      </c>
      <c r="K157" s="1">
        <v>0.48763309489295725</v>
      </c>
      <c r="L157" s="1">
        <v>2.3560123384110105</v>
      </c>
      <c r="M157" s="1">
        <v>-1.7388402479517002</v>
      </c>
      <c r="N157" s="1">
        <v>-1.5516904857079163</v>
      </c>
      <c r="O157" s="1">
        <v>-0.22829962544414481</v>
      </c>
      <c r="P157" s="1">
        <v>2</v>
      </c>
    </row>
    <row r="158" spans="2:16" x14ac:dyDescent="0.3">
      <c r="B158" s="2">
        <v>3</v>
      </c>
      <c r="C158" s="1">
        <v>-0.51811311633304657</v>
      </c>
      <c r="D158" s="1">
        <v>-0.93662620926761153</v>
      </c>
      <c r="E158" s="1">
        <v>-0.97146956058922107</v>
      </c>
      <c r="F158" s="1">
        <v>0.15123417757126473</v>
      </c>
      <c r="G158" s="1">
        <v>0.22814148273320667</v>
      </c>
      <c r="H158" s="1">
        <v>-1.3024063170768536</v>
      </c>
      <c r="I158" s="1">
        <v>-1.4509256260776811</v>
      </c>
      <c r="J158" s="1">
        <v>1.3510771749066277</v>
      </c>
      <c r="K158" s="1">
        <v>-0.3335300435680924</v>
      </c>
      <c r="L158" s="1">
        <v>1.0964610313478398</v>
      </c>
      <c r="M158" s="1">
        <v>-1.6513403004959002</v>
      </c>
      <c r="N158" s="1">
        <v>-1.4953516980575319</v>
      </c>
      <c r="O158" s="1">
        <v>-0.33944338308398397</v>
      </c>
      <c r="P158" s="1">
        <v>2</v>
      </c>
    </row>
    <row r="159" spans="2:16" x14ac:dyDescent="0.3">
      <c r="B159" s="2">
        <v>3</v>
      </c>
      <c r="C159" s="1">
        <v>0.20864312084202191</v>
      </c>
      <c r="D159" s="1">
        <v>2.5544122577046098</v>
      </c>
      <c r="E159" s="1">
        <v>-0.16955666023775165</v>
      </c>
      <c r="F159" s="1">
        <v>0.75011479175780837</v>
      </c>
      <c r="G159" s="1">
        <v>-0.47201686082732425</v>
      </c>
      <c r="H159" s="1">
        <v>-0.88697200489602246</v>
      </c>
      <c r="I159" s="1">
        <v>-1.4008684951241153</v>
      </c>
      <c r="J159" s="1">
        <v>1.9938883667098477</v>
      </c>
      <c r="K159" s="1">
        <v>-7.145670150605514E-2</v>
      </c>
      <c r="L159" s="1">
        <v>1.2258669875529604</v>
      </c>
      <c r="M159" s="1">
        <v>-1.5638403530400997</v>
      </c>
      <c r="N159" s="1">
        <v>-1.5939445764457048</v>
      </c>
      <c r="O159" s="1">
        <v>-6.9522828815803184E-2</v>
      </c>
      <c r="P159" s="1">
        <v>2</v>
      </c>
    </row>
    <row r="160" spans="2:16" x14ac:dyDescent="0.3">
      <c r="B160" s="2">
        <v>3</v>
      </c>
      <c r="C160" s="1">
        <v>1.0339425766170998</v>
      </c>
      <c r="D160" s="1">
        <v>1.5966145244583849</v>
      </c>
      <c r="E160" s="1">
        <v>4.9146858039922268E-2</v>
      </c>
      <c r="F160" s="1">
        <v>1.5140240246288164E-3</v>
      </c>
      <c r="G160" s="1">
        <v>-0.7520801982515366</v>
      </c>
      <c r="H160" s="1">
        <v>-0.79110254823890758</v>
      </c>
      <c r="I160" s="1">
        <v>-1.2006399713098519</v>
      </c>
      <c r="J160" s="1">
        <v>0.94932018002961471</v>
      </c>
      <c r="K160" s="1">
        <v>-5.3985145368585986E-2</v>
      </c>
      <c r="L160" s="1">
        <v>1.7046690255119052</v>
      </c>
      <c r="M160" s="1">
        <v>-1.6950902742238005</v>
      </c>
      <c r="N160" s="1">
        <v>-1.3685894258441673</v>
      </c>
      <c r="O160" s="1">
        <v>-0.84752913229467719</v>
      </c>
      <c r="P160" s="1">
        <v>2</v>
      </c>
    </row>
    <row r="161" spans="2:16" x14ac:dyDescent="0.3">
      <c r="B161" s="2">
        <v>3</v>
      </c>
      <c r="C161" s="1">
        <v>-0.67824584655806264</v>
      </c>
      <c r="D161" s="1">
        <v>0.62091402984307154</v>
      </c>
      <c r="E161" s="1">
        <v>0.99686210390984265</v>
      </c>
      <c r="F161" s="1">
        <v>2.2473163272241674</v>
      </c>
      <c r="G161" s="1">
        <v>-0.19195352340311186</v>
      </c>
      <c r="H161" s="1">
        <v>-0.63132012047704966</v>
      </c>
      <c r="I161" s="1">
        <v>-1.4509256260776811</v>
      </c>
      <c r="J161" s="1">
        <v>2.154591164660653</v>
      </c>
      <c r="K161" s="1">
        <v>-0.78779050314228993</v>
      </c>
      <c r="L161" s="1">
        <v>1.0533257126127999</v>
      </c>
      <c r="M161" s="1">
        <v>-1.2575905369447977</v>
      </c>
      <c r="N161" s="1">
        <v>-1.2418271536308023</v>
      </c>
      <c r="O161" s="1">
        <v>0.42268524073205588</v>
      </c>
      <c r="P161" s="1">
        <v>2</v>
      </c>
    </row>
    <row r="162" spans="2:16" x14ac:dyDescent="0.3">
      <c r="B162" s="2">
        <v>3</v>
      </c>
      <c r="C162" s="1">
        <v>1.6498376928671581</v>
      </c>
      <c r="D162" s="1">
        <v>-0.58752236257038948</v>
      </c>
      <c r="E162" s="1">
        <v>1.2155656221875166</v>
      </c>
      <c r="F162" s="1">
        <v>1.6484357130376239</v>
      </c>
      <c r="G162" s="1">
        <v>-0.12193768904705879</v>
      </c>
      <c r="H162" s="1">
        <v>0.80672172937967324</v>
      </c>
      <c r="I162" s="1">
        <v>-0.72009151415562034</v>
      </c>
      <c r="J162" s="1">
        <v>1.3510771749066277</v>
      </c>
      <c r="K162" s="1">
        <v>1.9377722543028955</v>
      </c>
      <c r="L162" s="1">
        <v>3.4257682430400052</v>
      </c>
      <c r="M162" s="1">
        <v>-1.6950902742238005</v>
      </c>
      <c r="N162" s="1">
        <v>-0.917879124641092</v>
      </c>
      <c r="O162" s="1">
        <v>-0.2759326644326473</v>
      </c>
      <c r="P162" s="1">
        <v>2</v>
      </c>
    </row>
    <row r="163" spans="2:16" x14ac:dyDescent="0.3">
      <c r="B163" s="2">
        <v>3</v>
      </c>
      <c r="C163" s="1">
        <v>0.59049809291705857</v>
      </c>
      <c r="D163" s="1">
        <v>-0.59647374325493363</v>
      </c>
      <c r="E163" s="1">
        <v>0.99686210390984265</v>
      </c>
      <c r="F163" s="1">
        <v>0.8998349453044443</v>
      </c>
      <c r="G163" s="1">
        <v>-0.7520801982515366</v>
      </c>
      <c r="H163" s="1">
        <v>0.48715687385595741</v>
      </c>
      <c r="I163" s="1">
        <v>-0.93033146416059664</v>
      </c>
      <c r="J163" s="1">
        <v>1.2707257759312252</v>
      </c>
      <c r="K163" s="1">
        <v>1.2214384526666608</v>
      </c>
      <c r="L163" s="1">
        <v>2.8865767588520037</v>
      </c>
      <c r="M163" s="1">
        <v>-1.6950902742238005</v>
      </c>
      <c r="N163" s="1">
        <v>-1.1714036690678218</v>
      </c>
      <c r="O163" s="1">
        <v>-0.40295410173532059</v>
      </c>
      <c r="P163" s="1">
        <v>2</v>
      </c>
    </row>
    <row r="164" spans="2:16" x14ac:dyDescent="0.3">
      <c r="B164" s="2">
        <v>3</v>
      </c>
      <c r="C164" s="1">
        <v>-0.78910696748307296</v>
      </c>
      <c r="D164" s="1">
        <v>1.3370244846066042</v>
      </c>
      <c r="E164" s="1">
        <v>4.9146858039922268E-2</v>
      </c>
      <c r="F164" s="1">
        <v>0.45067448466453658</v>
      </c>
      <c r="G164" s="1">
        <v>-0.82209603260758968</v>
      </c>
      <c r="H164" s="1">
        <v>7.8095905703826508E-3</v>
      </c>
      <c r="I164" s="1">
        <v>-1.1105371355934337</v>
      </c>
      <c r="J164" s="1">
        <v>1.11002297798042</v>
      </c>
      <c r="K164" s="1">
        <v>-0.96250606451698095</v>
      </c>
      <c r="L164" s="1">
        <v>1.1180286907153603</v>
      </c>
      <c r="M164" s="1">
        <v>-1.7388402479517002</v>
      </c>
      <c r="N164" s="1">
        <v>-1.4530976073197437</v>
      </c>
      <c r="O164" s="1">
        <v>-0.72050769499200384</v>
      </c>
      <c r="P164" s="1">
        <v>2</v>
      </c>
    </row>
    <row r="165" spans="2:16" x14ac:dyDescent="0.3">
      <c r="B165" s="2">
        <v>3</v>
      </c>
      <c r="C165" s="1">
        <v>0.84917404174208189</v>
      </c>
      <c r="D165" s="1">
        <v>0.82679578558758704</v>
      </c>
      <c r="E165" s="1">
        <v>0.63235624011371938</v>
      </c>
      <c r="F165" s="1">
        <v>0.15123417757126473</v>
      </c>
      <c r="G165" s="1">
        <v>0.50820482015741908</v>
      </c>
      <c r="H165" s="1">
        <v>-0.74316781991035008</v>
      </c>
      <c r="I165" s="1">
        <v>-1.4709484784591074</v>
      </c>
      <c r="J165" s="1">
        <v>1.11002297798042</v>
      </c>
      <c r="K165" s="1">
        <v>-1.3818234118162402</v>
      </c>
      <c r="L165" s="1">
        <v>0.35453354910515039</v>
      </c>
      <c r="M165" s="1">
        <v>1.1158701164308621E-2</v>
      </c>
      <c r="N165" s="1">
        <v>-1.1150648814174373</v>
      </c>
      <c r="O165" s="1">
        <v>-0.21242194578131066</v>
      </c>
      <c r="P165" s="1">
        <v>2</v>
      </c>
    </row>
    <row r="166" spans="2:16" x14ac:dyDescent="0.3">
      <c r="B166" s="2">
        <v>3</v>
      </c>
      <c r="C166" s="1">
        <v>-0.18552975355801565</v>
      </c>
      <c r="D166" s="1">
        <v>0.83574716627213141</v>
      </c>
      <c r="E166" s="1">
        <v>0.77815858563216866</v>
      </c>
      <c r="F166" s="1">
        <v>0.75011479175780837</v>
      </c>
      <c r="G166" s="1">
        <v>0.43818898580136595</v>
      </c>
      <c r="H166" s="1">
        <v>-1.0307761898816949</v>
      </c>
      <c r="I166" s="1">
        <v>-1.4309027736962547</v>
      </c>
      <c r="J166" s="1">
        <v>1.9135369677344451</v>
      </c>
      <c r="K166" s="1">
        <v>-1.1022785136167341</v>
      </c>
      <c r="L166" s="1">
        <v>0.22512759290003023</v>
      </c>
      <c r="M166" s="1">
        <v>-0.3825910623867933</v>
      </c>
      <c r="N166" s="1">
        <v>-0.70660867095215063</v>
      </c>
      <c r="O166" s="1">
        <v>-0.56173089836366219</v>
      </c>
      <c r="P166" s="1">
        <v>2</v>
      </c>
    </row>
    <row r="167" spans="2:16" x14ac:dyDescent="0.3">
      <c r="B167" s="2">
        <v>3</v>
      </c>
      <c r="C167" s="1">
        <v>-5.0032827983001377E-2</v>
      </c>
      <c r="D167" s="1">
        <v>0.99687201859392638</v>
      </c>
      <c r="E167" s="1">
        <v>-6.0204901098913882E-2</v>
      </c>
      <c r="F167" s="1">
        <v>-0.29792628306864299</v>
      </c>
      <c r="G167" s="1">
        <v>0.43818898580136595</v>
      </c>
      <c r="H167" s="1">
        <v>-1.446210502062526</v>
      </c>
      <c r="I167" s="1">
        <v>-1.3307885117891232</v>
      </c>
      <c r="J167" s="1">
        <v>0.30650898822639472</v>
      </c>
      <c r="K167" s="1">
        <v>-1.1372216258916725</v>
      </c>
      <c r="L167" s="1">
        <v>9.5721636694910017E-2</v>
      </c>
      <c r="M167" s="1">
        <v>-1.2138405632168976</v>
      </c>
      <c r="N167" s="1">
        <v>-1.21365775980561</v>
      </c>
      <c r="O167" s="1">
        <v>-0.22829962544414481</v>
      </c>
      <c r="P167" s="1">
        <v>2</v>
      </c>
    </row>
    <row r="168" spans="2:16" x14ac:dyDescent="0.3">
      <c r="B168" s="2">
        <v>3</v>
      </c>
      <c r="C168" s="1">
        <v>0.96003516266709221</v>
      </c>
      <c r="D168" s="1">
        <v>0.37922675136037926</v>
      </c>
      <c r="E168" s="1">
        <v>-0.24245783299697629</v>
      </c>
      <c r="F168" s="1">
        <v>0.75011479175780837</v>
      </c>
      <c r="G168" s="1">
        <v>-0.68206436389548353</v>
      </c>
      <c r="H168" s="1">
        <v>-1.510123473167269</v>
      </c>
      <c r="I168" s="1">
        <v>-1.3508113641705493</v>
      </c>
      <c r="J168" s="1">
        <v>0.38686038720179688</v>
      </c>
      <c r="K168" s="1">
        <v>-0.97997762065445015</v>
      </c>
      <c r="L168" s="1">
        <v>1.9505403423016339</v>
      </c>
      <c r="M168" s="1">
        <v>-1.1263406157610973</v>
      </c>
      <c r="N168" s="1">
        <v>-1.3122506381937828</v>
      </c>
      <c r="O168" s="1">
        <v>-0.41883178139815475</v>
      </c>
      <c r="P168" s="1">
        <v>2</v>
      </c>
    </row>
    <row r="169" spans="2:16" x14ac:dyDescent="0.3">
      <c r="B169" s="2">
        <v>3</v>
      </c>
      <c r="C169" s="1">
        <v>0.89844565104208773</v>
      </c>
      <c r="D169" s="1">
        <v>1.8114476608874448</v>
      </c>
      <c r="E169" s="1">
        <v>-0.3882601785154256</v>
      </c>
      <c r="F169" s="1">
        <v>0.8998349453044443</v>
      </c>
      <c r="G169" s="1">
        <v>-0.82209603260758968</v>
      </c>
      <c r="H169" s="1">
        <v>-1.6219711726005697</v>
      </c>
      <c r="I169" s="1">
        <v>-1.5610513141755258</v>
      </c>
      <c r="J169" s="1">
        <v>1.2707257759312252</v>
      </c>
      <c r="K169" s="1">
        <v>-0.77031894700482073</v>
      </c>
      <c r="L169" s="1">
        <v>0.67373490774444722</v>
      </c>
      <c r="M169" s="1">
        <v>-0.77634082593789522</v>
      </c>
      <c r="N169" s="1">
        <v>-1.21365775980561</v>
      </c>
      <c r="O169" s="1">
        <v>-0.72050769499200384</v>
      </c>
      <c r="P169" s="1">
        <v>2</v>
      </c>
    </row>
    <row r="170" spans="2:16" x14ac:dyDescent="0.3">
      <c r="B170" s="2">
        <v>3</v>
      </c>
      <c r="C170" s="1">
        <v>0.55354438594205368</v>
      </c>
      <c r="D170" s="1">
        <v>1.2206565357075303</v>
      </c>
      <c r="E170" s="1">
        <v>0.85105975839139336</v>
      </c>
      <c r="F170" s="1">
        <v>1.0495550988510802</v>
      </c>
      <c r="G170" s="1">
        <v>0.78826815758163138</v>
      </c>
      <c r="H170" s="1">
        <v>-0.95088497600076582</v>
      </c>
      <c r="I170" s="1">
        <v>-1.1105371355934337</v>
      </c>
      <c r="J170" s="1">
        <v>0.54756318515260205</v>
      </c>
      <c r="K170" s="1">
        <v>-0.2287007067432775</v>
      </c>
      <c r="L170" s="1">
        <v>2.4250288483870746</v>
      </c>
      <c r="M170" s="1">
        <v>-0.47009100984259389</v>
      </c>
      <c r="N170" s="1">
        <v>-1.4812670011449358</v>
      </c>
      <c r="O170" s="1">
        <v>-0.16478890679280817</v>
      </c>
      <c r="P170" s="1">
        <v>2</v>
      </c>
    </row>
    <row r="171" spans="2:16" x14ac:dyDescent="0.3">
      <c r="B171" s="2">
        <v>3</v>
      </c>
      <c r="C171" s="1">
        <v>-0.22248346053301837</v>
      </c>
      <c r="D171" s="1">
        <v>0.92526097311757305</v>
      </c>
      <c r="E171" s="1">
        <v>-0.24245783299697629</v>
      </c>
      <c r="F171" s="1">
        <v>1.5140240246288164E-3</v>
      </c>
      <c r="G171" s="1">
        <v>-0.82209603260758968</v>
      </c>
      <c r="H171" s="1">
        <v>-1.3024063170768536</v>
      </c>
      <c r="I171" s="1">
        <v>-1.3708342165519756</v>
      </c>
      <c r="J171" s="1">
        <v>0.30650898822639472</v>
      </c>
      <c r="K171" s="1">
        <v>-1.0848069574792651</v>
      </c>
      <c r="L171" s="1">
        <v>2.2438605096999065</v>
      </c>
      <c r="M171" s="1">
        <v>-1.0388406683052969</v>
      </c>
      <c r="N171" s="1">
        <v>-1.21365775980561</v>
      </c>
      <c r="O171" s="1">
        <v>-0.19654426611847647</v>
      </c>
      <c r="P171" s="1">
        <v>2</v>
      </c>
    </row>
    <row r="172" spans="2:16" x14ac:dyDescent="0.3">
      <c r="B172" s="2">
        <v>3</v>
      </c>
      <c r="C172" s="1">
        <v>0.71367711616706986</v>
      </c>
      <c r="D172" s="1">
        <v>0.21810189903858471</v>
      </c>
      <c r="E172" s="1">
        <v>1.1791150358079034</v>
      </c>
      <c r="F172" s="1">
        <v>1.498715559490988</v>
      </c>
      <c r="G172" s="1">
        <v>0.36817315144531282</v>
      </c>
      <c r="H172" s="1">
        <v>-1.1905586176435528</v>
      </c>
      <c r="I172" s="1">
        <v>-1.190628545119139</v>
      </c>
      <c r="J172" s="1">
        <v>0.22615758925099208</v>
      </c>
      <c r="K172" s="1">
        <v>-8.8928257643524286E-2</v>
      </c>
      <c r="L172" s="1">
        <v>1.553695409939265</v>
      </c>
      <c r="M172" s="1">
        <v>-0.95134072084949639</v>
      </c>
      <c r="N172" s="1">
        <v>-1.1432342752426294</v>
      </c>
      <c r="O172" s="1">
        <v>9.8655694983676347E-3</v>
      </c>
      <c r="P172" s="1">
        <v>2</v>
      </c>
    </row>
    <row r="173" spans="2:16" x14ac:dyDescent="0.3">
      <c r="B173" s="2">
        <v>3</v>
      </c>
      <c r="C173" s="1">
        <v>0.49195487431704921</v>
      </c>
      <c r="D173" s="1">
        <v>2.0262807973165038</v>
      </c>
      <c r="E173" s="1">
        <v>1.798775004261312</v>
      </c>
      <c r="F173" s="1">
        <v>1.6484357130376239</v>
      </c>
      <c r="G173" s="1">
        <v>0.85828399193768445</v>
      </c>
      <c r="H173" s="1">
        <v>-0.50349417826756304</v>
      </c>
      <c r="I173" s="1">
        <v>-1.0704914308305811</v>
      </c>
      <c r="J173" s="1">
        <v>-0.73805919845383838</v>
      </c>
      <c r="K173" s="1">
        <v>-0.84020517155469698</v>
      </c>
      <c r="L173" s="1">
        <v>1.4846788999632008</v>
      </c>
      <c r="M173" s="1">
        <v>-1.2575905369447977</v>
      </c>
      <c r="N173" s="1">
        <v>-0.97421791229147647</v>
      </c>
      <c r="O173" s="1">
        <v>-0.37119874240965228</v>
      </c>
      <c r="P173" s="1">
        <v>2</v>
      </c>
    </row>
    <row r="174" spans="2:16" x14ac:dyDescent="0.3">
      <c r="B174" s="2">
        <v>3</v>
      </c>
      <c r="C174" s="1">
        <v>-0.98619340468309169</v>
      </c>
      <c r="D174" s="1">
        <v>0.62091402984307154</v>
      </c>
      <c r="E174" s="1">
        <v>-0.16955666023775165</v>
      </c>
      <c r="F174" s="1">
        <v>-0.1482061295220071</v>
      </c>
      <c r="G174" s="1">
        <v>-0.26196935775916497</v>
      </c>
      <c r="H174" s="1">
        <v>-1.6699059009291273</v>
      </c>
      <c r="I174" s="1">
        <v>-1.5410284617940995</v>
      </c>
      <c r="J174" s="1">
        <v>0.30650898822639472</v>
      </c>
      <c r="K174" s="1">
        <v>-1.5041243047785242</v>
      </c>
      <c r="L174" s="1">
        <v>0.19061933791199812</v>
      </c>
      <c r="M174" s="1">
        <v>-1.3013405106726981</v>
      </c>
      <c r="N174" s="1">
        <v>-1.100980184504841</v>
      </c>
      <c r="O174" s="1">
        <v>-0.75226305431767215</v>
      </c>
      <c r="P174" s="1">
        <v>2</v>
      </c>
    </row>
    <row r="175" spans="2:16" x14ac:dyDescent="0.3">
      <c r="B175" s="2">
        <v>3</v>
      </c>
      <c r="C175" s="1">
        <v>-0.28407297215802507</v>
      </c>
      <c r="D175" s="1">
        <v>4.8025666032245784E-2</v>
      </c>
      <c r="E175" s="1">
        <v>-0.31535900575620096</v>
      </c>
      <c r="F175" s="1">
        <v>1.5140240246288164E-3</v>
      </c>
      <c r="G175" s="1">
        <v>-0.96212770131969583</v>
      </c>
      <c r="H175" s="1">
        <v>-1.446210502062526</v>
      </c>
      <c r="I175" s="1">
        <v>-1.5210056094126732</v>
      </c>
      <c r="J175" s="1">
        <v>0.94932018002961471</v>
      </c>
      <c r="K175" s="1">
        <v>-1.6613683100157464</v>
      </c>
      <c r="L175" s="1">
        <v>2.0885729309005745</v>
      </c>
      <c r="M175" s="1">
        <v>-1.6950902742238005</v>
      </c>
      <c r="N175" s="1">
        <v>-1.3826741227567634</v>
      </c>
      <c r="O175" s="1">
        <v>-0.8792844916203455</v>
      </c>
      <c r="P175" s="1">
        <v>2</v>
      </c>
    </row>
    <row r="176" spans="2:16" x14ac:dyDescent="0.3">
      <c r="B176" s="2">
        <v>3</v>
      </c>
      <c r="C176" s="1">
        <v>1.4281154510171374</v>
      </c>
      <c r="D176" s="1">
        <v>0.15544223424677536</v>
      </c>
      <c r="E176" s="1">
        <v>0.41365272183604546</v>
      </c>
      <c r="F176" s="1">
        <v>0.15123417757126473</v>
      </c>
      <c r="G176" s="1">
        <v>-0.61204852953943045</v>
      </c>
      <c r="H176" s="1">
        <v>-0.98284146155313745</v>
      </c>
      <c r="I176" s="1">
        <v>-1.3307885117891232</v>
      </c>
      <c r="J176" s="1">
        <v>0.62791458412800472</v>
      </c>
      <c r="K176" s="1">
        <v>-0.61307494176759836</v>
      </c>
      <c r="L176" s="1">
        <v>2.0023027247836818</v>
      </c>
      <c r="M176" s="1">
        <v>-1.476340405584299</v>
      </c>
      <c r="N176" s="1">
        <v>-1.2699965474559944</v>
      </c>
      <c r="O176" s="1">
        <v>-0.2759326644326473</v>
      </c>
      <c r="P176" s="1">
        <v>2</v>
      </c>
    </row>
    <row r="177" spans="2:30" x14ac:dyDescent="0.3">
      <c r="B177" s="2">
        <v>3</v>
      </c>
      <c r="C177" s="1">
        <v>0.87380984639208592</v>
      </c>
      <c r="D177" s="1">
        <v>2.966175769193641</v>
      </c>
      <c r="E177" s="1">
        <v>0.30430096269720935</v>
      </c>
      <c r="F177" s="1">
        <v>0.30095433111790065</v>
      </c>
      <c r="G177" s="1">
        <v>-0.33198519211521804</v>
      </c>
      <c r="H177" s="1">
        <v>-0.98284146155313745</v>
      </c>
      <c r="I177" s="1">
        <v>-1.4208913475055418</v>
      </c>
      <c r="J177" s="1">
        <v>1.2707257759312252</v>
      </c>
      <c r="K177" s="1">
        <v>-0.92756295224204266</v>
      </c>
      <c r="L177" s="1">
        <v>1.1395963500828803</v>
      </c>
      <c r="M177" s="1">
        <v>-1.3888404581284985</v>
      </c>
      <c r="N177" s="1">
        <v>-1.2277424567182063</v>
      </c>
      <c r="O177" s="1">
        <v>-2.1889789827300693E-2</v>
      </c>
      <c r="P177" s="1">
        <v>2</v>
      </c>
    </row>
    <row r="178" spans="2:30" x14ac:dyDescent="0.3">
      <c r="B178" s="2">
        <v>3</v>
      </c>
      <c r="C178" s="1">
        <v>0.49195487431704921</v>
      </c>
      <c r="D178" s="1">
        <v>1.4086355300829576</v>
      </c>
      <c r="E178" s="1">
        <v>0.41365272183604546</v>
      </c>
      <c r="F178" s="1">
        <v>1.0495550988510802</v>
      </c>
      <c r="G178" s="1">
        <v>0.15812564837715357</v>
      </c>
      <c r="H178" s="1">
        <v>-0.79110254823890758</v>
      </c>
      <c r="I178" s="1">
        <v>-1.2807313808355574</v>
      </c>
      <c r="J178" s="1">
        <v>0.54756318515260205</v>
      </c>
      <c r="K178" s="1">
        <v>-0.31605848743062326</v>
      </c>
      <c r="L178" s="1">
        <v>0.96705507514271971</v>
      </c>
      <c r="M178" s="1">
        <v>-1.1263406157610973</v>
      </c>
      <c r="N178" s="1">
        <v>-1.4812670011449358</v>
      </c>
      <c r="O178" s="1">
        <v>9.8655694983676347E-3</v>
      </c>
      <c r="P178" s="1">
        <v>2</v>
      </c>
    </row>
    <row r="179" spans="2:30" x14ac:dyDescent="0.3">
      <c r="B179" s="2">
        <v>3</v>
      </c>
      <c r="C179" s="1">
        <v>0.33182214409203314</v>
      </c>
      <c r="D179" s="1">
        <v>1.7398366154110914</v>
      </c>
      <c r="E179" s="1">
        <v>-0.3882601785154256</v>
      </c>
      <c r="F179" s="1">
        <v>0.15123417757126473</v>
      </c>
      <c r="G179" s="1">
        <v>1.4184106667861092</v>
      </c>
      <c r="H179" s="1">
        <v>-1.1266456465388095</v>
      </c>
      <c r="I179" s="1">
        <v>-1.3407999379798363</v>
      </c>
      <c r="J179" s="1">
        <v>0.54756318515260205</v>
      </c>
      <c r="K179" s="1">
        <v>-0.42088782425543775</v>
      </c>
      <c r="L179" s="1">
        <v>2.2179793184588821</v>
      </c>
      <c r="M179" s="1">
        <v>-1.6075903267679998</v>
      </c>
      <c r="N179" s="1">
        <v>-1.4812670011449358</v>
      </c>
      <c r="O179" s="1">
        <v>0.27978612376654843</v>
      </c>
      <c r="P179" s="1">
        <v>2</v>
      </c>
    </row>
    <row r="180" spans="2:30" x14ac:dyDescent="0.3">
      <c r="B180" s="2">
        <v>3</v>
      </c>
      <c r="C180" s="1">
        <v>0.20864312084202191</v>
      </c>
      <c r="D180" s="1">
        <v>0.22705327972312866</v>
      </c>
      <c r="E180" s="1">
        <v>1.2696271660310758E-2</v>
      </c>
      <c r="F180" s="1">
        <v>0.15123417757126473</v>
      </c>
      <c r="G180" s="1">
        <v>1.4184106667861092</v>
      </c>
      <c r="H180" s="1">
        <v>-1.0307761898816949</v>
      </c>
      <c r="I180" s="1">
        <v>-1.3508113641705493</v>
      </c>
      <c r="J180" s="1">
        <v>1.3510771749066277</v>
      </c>
      <c r="K180" s="1">
        <v>-0.2287007067432775</v>
      </c>
      <c r="L180" s="1">
        <v>1.829761449843522</v>
      </c>
      <c r="M180" s="1">
        <v>-1.5638403530400997</v>
      </c>
      <c r="N180" s="1">
        <v>-1.3967588196693592</v>
      </c>
      <c r="O180" s="1">
        <v>0.29566380342938259</v>
      </c>
      <c r="P180" s="1">
        <v>2</v>
      </c>
    </row>
    <row r="181" spans="2:30" x14ac:dyDescent="0.3">
      <c r="B181" s="2">
        <v>3</v>
      </c>
      <c r="C181" s="1">
        <v>1.3911617440421347</v>
      </c>
      <c r="D181" s="1">
        <v>1.5787117630892962</v>
      </c>
      <c r="E181" s="1">
        <v>1.3613679677059658</v>
      </c>
      <c r="F181" s="1">
        <v>1.498715559490988</v>
      </c>
      <c r="G181" s="1">
        <v>-0.26196935775916497</v>
      </c>
      <c r="H181" s="1">
        <v>-0.39164647883426262</v>
      </c>
      <c r="I181" s="1">
        <v>-1.2707199546448442</v>
      </c>
      <c r="J181" s="1">
        <v>1.5921313718328356</v>
      </c>
      <c r="K181" s="1">
        <v>-0.42088782425543775</v>
      </c>
      <c r="L181" s="1">
        <v>1.7866261311084812</v>
      </c>
      <c r="M181" s="1">
        <v>-1.5200903793121994</v>
      </c>
      <c r="N181" s="1">
        <v>-1.4249282134945513</v>
      </c>
      <c r="O181" s="1">
        <v>-0.59348625768933061</v>
      </c>
      <c r="P181" s="1">
        <v>2</v>
      </c>
    </row>
    <row r="182" spans="2:30" x14ac:dyDescent="0.3">
      <c r="B182" s="3" t="s">
        <v>0</v>
      </c>
      <c r="Q182" s="3"/>
    </row>
    <row r="184" spans="2:30" x14ac:dyDescent="0.3"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</row>
  </sheetData>
  <sortState ref="B4:Q182">
    <sortCondition ref="P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_xludf.Run">
                <anchor moveWithCells="1">
                  <from>
                    <xdr:col>0</xdr:col>
                    <xdr:colOff>129540</xdr:colOff>
                    <xdr:row>0</xdr:row>
                    <xdr:rowOff>68580</xdr:rowOff>
                  </from>
                  <to>
                    <xdr:col>2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A8691-1BA3-4A3C-BA1B-6461DC21DAE4}">
  <dimension ref="A1:N184"/>
  <sheetViews>
    <sheetView topLeftCell="A151" workbookViewId="0">
      <selection activeCell="B1" sqref="B1:B179"/>
    </sheetView>
  </sheetViews>
  <sheetFormatPr defaultRowHeight="14.4" x14ac:dyDescent="0.3"/>
  <cols>
    <col min="1" max="1" width="9.6640625" bestFit="1" customWidth="1"/>
    <col min="2" max="4" width="12.6640625" bestFit="1" customWidth="1"/>
    <col min="5" max="5" width="17.33203125" bestFit="1" customWidth="1"/>
    <col min="6" max="6" width="12.77734375" bestFit="1" customWidth="1"/>
    <col min="7" max="7" width="14.33203125" bestFit="1" customWidth="1"/>
    <col min="8" max="8" width="12.6640625" bestFit="1" customWidth="1"/>
    <col min="9" max="9" width="21.77734375" bestFit="1" customWidth="1"/>
    <col min="10" max="10" width="17.33203125" bestFit="1" customWidth="1"/>
    <col min="11" max="11" width="16.109375" bestFit="1" customWidth="1"/>
    <col min="12" max="12" width="12.6640625" bestFit="1" customWidth="1"/>
    <col min="13" max="13" width="30.21875" bestFit="1" customWidth="1"/>
    <col min="14" max="14" width="12.6640625" bestFit="1" customWidth="1"/>
  </cols>
  <sheetData>
    <row r="1" spans="1:2" x14ac:dyDescent="0.3">
      <c r="A1" s="4" t="s">
        <v>5</v>
      </c>
      <c r="B1" s="4" t="s">
        <v>2</v>
      </c>
    </row>
    <row r="2" spans="1:2" x14ac:dyDescent="0.3">
      <c r="A2">
        <v>1</v>
      </c>
      <c r="B2">
        <v>1</v>
      </c>
    </row>
    <row r="3" spans="1:2" x14ac:dyDescent="0.3">
      <c r="A3">
        <v>1</v>
      </c>
      <c r="B3">
        <v>1</v>
      </c>
    </row>
    <row r="4" spans="1:2" x14ac:dyDescent="0.3">
      <c r="A4">
        <v>1</v>
      </c>
      <c r="B4">
        <v>1</v>
      </c>
    </row>
    <row r="5" spans="1:2" x14ac:dyDescent="0.3">
      <c r="A5">
        <v>1</v>
      </c>
      <c r="B5">
        <v>1</v>
      </c>
    </row>
    <row r="6" spans="1:2" x14ac:dyDescent="0.3">
      <c r="A6">
        <v>1</v>
      </c>
      <c r="B6">
        <v>1</v>
      </c>
    </row>
    <row r="7" spans="1:2" x14ac:dyDescent="0.3">
      <c r="A7">
        <v>1</v>
      </c>
      <c r="B7">
        <v>1</v>
      </c>
    </row>
    <row r="8" spans="1:2" x14ac:dyDescent="0.3">
      <c r="A8">
        <v>1</v>
      </c>
      <c r="B8">
        <v>1</v>
      </c>
    </row>
    <row r="9" spans="1:2" x14ac:dyDescent="0.3">
      <c r="A9">
        <v>1</v>
      </c>
      <c r="B9">
        <v>1</v>
      </c>
    </row>
    <row r="10" spans="1:2" x14ac:dyDescent="0.3">
      <c r="A10">
        <v>1</v>
      </c>
      <c r="B10">
        <v>1</v>
      </c>
    </row>
    <row r="11" spans="1:2" x14ac:dyDescent="0.3">
      <c r="A11">
        <v>1</v>
      </c>
      <c r="B11">
        <v>1</v>
      </c>
    </row>
    <row r="12" spans="1:2" x14ac:dyDescent="0.3">
      <c r="A12">
        <v>1</v>
      </c>
      <c r="B12">
        <v>1</v>
      </c>
    </row>
    <row r="13" spans="1:2" x14ac:dyDescent="0.3">
      <c r="A13">
        <v>1</v>
      </c>
      <c r="B13">
        <v>1</v>
      </c>
    </row>
    <row r="14" spans="1:2" x14ac:dyDescent="0.3">
      <c r="A14">
        <v>1</v>
      </c>
      <c r="B14">
        <v>1</v>
      </c>
    </row>
    <row r="15" spans="1:2" x14ac:dyDescent="0.3">
      <c r="A15">
        <v>1</v>
      </c>
      <c r="B15">
        <v>1</v>
      </c>
    </row>
    <row r="16" spans="1:2" x14ac:dyDescent="0.3">
      <c r="A16">
        <v>1</v>
      </c>
      <c r="B16">
        <v>1</v>
      </c>
    </row>
    <row r="17" spans="1:2" x14ac:dyDescent="0.3">
      <c r="A17">
        <v>1</v>
      </c>
      <c r="B17">
        <v>1</v>
      </c>
    </row>
    <row r="18" spans="1:2" x14ac:dyDescent="0.3">
      <c r="A18">
        <v>1</v>
      </c>
      <c r="B18">
        <v>1</v>
      </c>
    </row>
    <row r="19" spans="1:2" x14ac:dyDescent="0.3">
      <c r="A19">
        <v>1</v>
      </c>
      <c r="B19">
        <v>1</v>
      </c>
    </row>
    <row r="20" spans="1:2" x14ac:dyDescent="0.3">
      <c r="A20">
        <v>1</v>
      </c>
      <c r="B20">
        <v>1</v>
      </c>
    </row>
    <row r="21" spans="1:2" x14ac:dyDescent="0.3">
      <c r="A21">
        <v>1</v>
      </c>
      <c r="B21">
        <v>1</v>
      </c>
    </row>
    <row r="22" spans="1:2" x14ac:dyDescent="0.3">
      <c r="A22">
        <v>1</v>
      </c>
      <c r="B22">
        <v>1</v>
      </c>
    </row>
    <row r="23" spans="1:2" x14ac:dyDescent="0.3">
      <c r="A23">
        <v>1</v>
      </c>
      <c r="B23">
        <v>1</v>
      </c>
    </row>
    <row r="24" spans="1:2" x14ac:dyDescent="0.3">
      <c r="A24">
        <v>1</v>
      </c>
      <c r="B24">
        <v>1</v>
      </c>
    </row>
    <row r="25" spans="1:2" x14ac:dyDescent="0.3">
      <c r="A25">
        <v>1</v>
      </c>
      <c r="B25">
        <v>1</v>
      </c>
    </row>
    <row r="26" spans="1:2" x14ac:dyDescent="0.3">
      <c r="A26">
        <v>1</v>
      </c>
      <c r="B26">
        <v>1</v>
      </c>
    </row>
    <row r="27" spans="1:2" x14ac:dyDescent="0.3">
      <c r="A27">
        <v>1</v>
      </c>
      <c r="B27">
        <v>1</v>
      </c>
    </row>
    <row r="28" spans="1:2" x14ac:dyDescent="0.3">
      <c r="A28">
        <v>1</v>
      </c>
      <c r="B28">
        <v>1</v>
      </c>
    </row>
    <row r="29" spans="1:2" x14ac:dyDescent="0.3">
      <c r="A29">
        <v>1</v>
      </c>
      <c r="B29">
        <v>1</v>
      </c>
    </row>
    <row r="30" spans="1:2" x14ac:dyDescent="0.3">
      <c r="A30">
        <v>1</v>
      </c>
      <c r="B30">
        <v>1</v>
      </c>
    </row>
    <row r="31" spans="1:2" x14ac:dyDescent="0.3">
      <c r="A31">
        <v>1</v>
      </c>
      <c r="B31">
        <v>1</v>
      </c>
    </row>
    <row r="32" spans="1:2" x14ac:dyDescent="0.3">
      <c r="A32">
        <v>1</v>
      </c>
      <c r="B32">
        <v>1</v>
      </c>
    </row>
    <row r="33" spans="1:2" x14ac:dyDescent="0.3">
      <c r="A33">
        <v>1</v>
      </c>
      <c r="B33">
        <v>1</v>
      </c>
    </row>
    <row r="34" spans="1:2" x14ac:dyDescent="0.3">
      <c r="A34">
        <v>1</v>
      </c>
      <c r="B34">
        <v>1</v>
      </c>
    </row>
    <row r="35" spans="1:2" x14ac:dyDescent="0.3">
      <c r="A35">
        <v>1</v>
      </c>
      <c r="B35">
        <v>1</v>
      </c>
    </row>
    <row r="36" spans="1:2" x14ac:dyDescent="0.3">
      <c r="A36">
        <v>1</v>
      </c>
      <c r="B36">
        <v>1</v>
      </c>
    </row>
    <row r="37" spans="1:2" x14ac:dyDescent="0.3">
      <c r="A37">
        <v>1</v>
      </c>
      <c r="B37">
        <v>1</v>
      </c>
    </row>
    <row r="38" spans="1:2" x14ac:dyDescent="0.3">
      <c r="A38">
        <v>1</v>
      </c>
      <c r="B38">
        <v>1</v>
      </c>
    </row>
    <row r="39" spans="1:2" x14ac:dyDescent="0.3">
      <c r="A39">
        <v>1</v>
      </c>
      <c r="B39">
        <v>1</v>
      </c>
    </row>
    <row r="40" spans="1:2" x14ac:dyDescent="0.3">
      <c r="A40">
        <v>1</v>
      </c>
      <c r="B40">
        <v>1</v>
      </c>
    </row>
    <row r="41" spans="1:2" x14ac:dyDescent="0.3">
      <c r="A41">
        <v>1</v>
      </c>
      <c r="B41">
        <v>1</v>
      </c>
    </row>
    <row r="42" spans="1:2" x14ac:dyDescent="0.3">
      <c r="A42">
        <v>1</v>
      </c>
      <c r="B42">
        <v>1</v>
      </c>
    </row>
    <row r="43" spans="1:2" x14ac:dyDescent="0.3">
      <c r="A43">
        <v>1</v>
      </c>
      <c r="B43">
        <v>1</v>
      </c>
    </row>
    <row r="44" spans="1:2" x14ac:dyDescent="0.3">
      <c r="A44">
        <v>1</v>
      </c>
      <c r="B44">
        <v>1</v>
      </c>
    </row>
    <row r="45" spans="1:2" x14ac:dyDescent="0.3">
      <c r="A45">
        <v>1</v>
      </c>
      <c r="B45">
        <v>1</v>
      </c>
    </row>
    <row r="46" spans="1:2" x14ac:dyDescent="0.3">
      <c r="A46">
        <v>1</v>
      </c>
      <c r="B46">
        <v>1</v>
      </c>
    </row>
    <row r="47" spans="1:2" x14ac:dyDescent="0.3">
      <c r="A47">
        <v>1</v>
      </c>
      <c r="B47">
        <v>1</v>
      </c>
    </row>
    <row r="48" spans="1:2" x14ac:dyDescent="0.3">
      <c r="A48">
        <v>1</v>
      </c>
      <c r="B48">
        <v>1</v>
      </c>
    </row>
    <row r="49" spans="1:2" x14ac:dyDescent="0.3">
      <c r="A49">
        <v>1</v>
      </c>
      <c r="B49">
        <v>1</v>
      </c>
    </row>
    <row r="50" spans="1:2" x14ac:dyDescent="0.3">
      <c r="A50">
        <v>1</v>
      </c>
      <c r="B50">
        <v>1</v>
      </c>
    </row>
    <row r="51" spans="1:2" x14ac:dyDescent="0.3">
      <c r="A51">
        <v>1</v>
      </c>
      <c r="B51">
        <v>1</v>
      </c>
    </row>
    <row r="52" spans="1:2" x14ac:dyDescent="0.3">
      <c r="A52">
        <v>1</v>
      </c>
      <c r="B52">
        <v>1</v>
      </c>
    </row>
    <row r="53" spans="1:2" x14ac:dyDescent="0.3">
      <c r="A53">
        <v>1</v>
      </c>
      <c r="B53">
        <v>1</v>
      </c>
    </row>
    <row r="54" spans="1:2" x14ac:dyDescent="0.3">
      <c r="A54">
        <v>1</v>
      </c>
      <c r="B54">
        <v>1</v>
      </c>
    </row>
    <row r="55" spans="1:2" x14ac:dyDescent="0.3">
      <c r="A55">
        <v>1</v>
      </c>
      <c r="B55">
        <v>1</v>
      </c>
    </row>
    <row r="56" spans="1:2" x14ac:dyDescent="0.3">
      <c r="A56">
        <v>1</v>
      </c>
      <c r="B56">
        <v>1</v>
      </c>
    </row>
    <row r="57" spans="1:2" x14ac:dyDescent="0.3">
      <c r="A57">
        <v>1</v>
      </c>
      <c r="B57">
        <v>1</v>
      </c>
    </row>
    <row r="58" spans="1:2" x14ac:dyDescent="0.3">
      <c r="A58">
        <v>1</v>
      </c>
      <c r="B58">
        <v>1</v>
      </c>
    </row>
    <row r="59" spans="1:2" x14ac:dyDescent="0.3">
      <c r="A59">
        <v>1</v>
      </c>
      <c r="B59">
        <v>1</v>
      </c>
    </row>
    <row r="60" spans="1:2" x14ac:dyDescent="0.3">
      <c r="A60">
        <v>1</v>
      </c>
      <c r="B60">
        <v>1</v>
      </c>
    </row>
    <row r="61" spans="1:2" x14ac:dyDescent="0.3">
      <c r="A61">
        <v>2</v>
      </c>
      <c r="B61">
        <v>2</v>
      </c>
    </row>
    <row r="62" spans="1:2" x14ac:dyDescent="0.3">
      <c r="A62">
        <v>2</v>
      </c>
      <c r="B62">
        <v>2</v>
      </c>
    </row>
    <row r="63" spans="1:2" x14ac:dyDescent="0.3">
      <c r="A63">
        <v>2</v>
      </c>
      <c r="B63">
        <v>3</v>
      </c>
    </row>
    <row r="64" spans="1:2" x14ac:dyDescent="0.3">
      <c r="A64">
        <v>2</v>
      </c>
      <c r="B64">
        <v>2</v>
      </c>
    </row>
    <row r="65" spans="1:2" x14ac:dyDescent="0.3">
      <c r="A65">
        <v>2</v>
      </c>
      <c r="B65">
        <v>2</v>
      </c>
    </row>
    <row r="66" spans="1:2" x14ac:dyDescent="0.3">
      <c r="A66">
        <v>2</v>
      </c>
      <c r="B66">
        <v>2</v>
      </c>
    </row>
    <row r="67" spans="1:2" x14ac:dyDescent="0.3">
      <c r="A67">
        <v>2</v>
      </c>
      <c r="B67">
        <v>2</v>
      </c>
    </row>
    <row r="68" spans="1:2" x14ac:dyDescent="0.3">
      <c r="A68">
        <v>2</v>
      </c>
      <c r="B68">
        <v>2</v>
      </c>
    </row>
    <row r="69" spans="1:2" x14ac:dyDescent="0.3">
      <c r="A69">
        <v>2</v>
      </c>
      <c r="B69">
        <v>2</v>
      </c>
    </row>
    <row r="70" spans="1:2" x14ac:dyDescent="0.3">
      <c r="A70">
        <v>2</v>
      </c>
      <c r="B70">
        <v>2</v>
      </c>
    </row>
    <row r="71" spans="1:2" x14ac:dyDescent="0.3">
      <c r="A71">
        <v>2</v>
      </c>
      <c r="B71">
        <v>1</v>
      </c>
    </row>
    <row r="72" spans="1:2" x14ac:dyDescent="0.3">
      <c r="A72">
        <v>2</v>
      </c>
      <c r="B72">
        <v>2</v>
      </c>
    </row>
    <row r="73" spans="1:2" x14ac:dyDescent="0.3">
      <c r="A73">
        <v>2</v>
      </c>
      <c r="B73">
        <v>2</v>
      </c>
    </row>
    <row r="74" spans="1:2" x14ac:dyDescent="0.3">
      <c r="A74">
        <v>2</v>
      </c>
      <c r="B74">
        <v>2</v>
      </c>
    </row>
    <row r="75" spans="1:2" x14ac:dyDescent="0.3">
      <c r="A75">
        <v>2</v>
      </c>
      <c r="B75">
        <v>1</v>
      </c>
    </row>
    <row r="76" spans="1:2" x14ac:dyDescent="0.3">
      <c r="A76">
        <v>2</v>
      </c>
      <c r="B76">
        <v>2</v>
      </c>
    </row>
    <row r="77" spans="1:2" x14ac:dyDescent="0.3">
      <c r="A77">
        <v>2</v>
      </c>
      <c r="B77">
        <v>2</v>
      </c>
    </row>
    <row r="78" spans="1:2" x14ac:dyDescent="0.3">
      <c r="A78">
        <v>2</v>
      </c>
      <c r="B78">
        <v>2</v>
      </c>
    </row>
    <row r="79" spans="1:2" x14ac:dyDescent="0.3">
      <c r="A79">
        <v>2</v>
      </c>
      <c r="B79">
        <v>2</v>
      </c>
    </row>
    <row r="80" spans="1:2" x14ac:dyDescent="0.3">
      <c r="A80">
        <v>2</v>
      </c>
      <c r="B80">
        <v>1</v>
      </c>
    </row>
    <row r="81" spans="1:2" x14ac:dyDescent="0.3">
      <c r="A81">
        <v>2</v>
      </c>
      <c r="B81">
        <v>2</v>
      </c>
    </row>
    <row r="82" spans="1:2" x14ac:dyDescent="0.3">
      <c r="A82">
        <v>2</v>
      </c>
      <c r="B82">
        <v>2</v>
      </c>
    </row>
    <row r="83" spans="1:2" x14ac:dyDescent="0.3">
      <c r="A83">
        <v>2</v>
      </c>
      <c r="B83">
        <v>2</v>
      </c>
    </row>
    <row r="84" spans="1:2" x14ac:dyDescent="0.3">
      <c r="A84">
        <v>2</v>
      </c>
      <c r="B84">
        <v>2</v>
      </c>
    </row>
    <row r="85" spans="1:2" x14ac:dyDescent="0.3">
      <c r="A85">
        <v>2</v>
      </c>
      <c r="B85">
        <v>3</v>
      </c>
    </row>
    <row r="86" spans="1:2" x14ac:dyDescent="0.3">
      <c r="A86">
        <v>2</v>
      </c>
      <c r="B86">
        <v>2</v>
      </c>
    </row>
    <row r="87" spans="1:2" x14ac:dyDescent="0.3">
      <c r="A87">
        <v>2</v>
      </c>
      <c r="B87">
        <v>2</v>
      </c>
    </row>
    <row r="88" spans="1:2" x14ac:dyDescent="0.3">
      <c r="A88">
        <v>2</v>
      </c>
      <c r="B88">
        <v>2</v>
      </c>
    </row>
    <row r="89" spans="1:2" x14ac:dyDescent="0.3">
      <c r="A89">
        <v>2</v>
      </c>
      <c r="B89">
        <v>2</v>
      </c>
    </row>
    <row r="90" spans="1:2" x14ac:dyDescent="0.3">
      <c r="A90">
        <v>2</v>
      </c>
      <c r="B90">
        <v>2</v>
      </c>
    </row>
    <row r="91" spans="1:2" x14ac:dyDescent="0.3">
      <c r="A91">
        <v>2</v>
      </c>
      <c r="B91">
        <v>2</v>
      </c>
    </row>
    <row r="92" spans="1:2" x14ac:dyDescent="0.3">
      <c r="A92">
        <v>2</v>
      </c>
      <c r="B92">
        <v>2</v>
      </c>
    </row>
    <row r="93" spans="1:2" x14ac:dyDescent="0.3">
      <c r="A93">
        <v>2</v>
      </c>
      <c r="B93">
        <v>2</v>
      </c>
    </row>
    <row r="94" spans="1:2" x14ac:dyDescent="0.3">
      <c r="A94">
        <v>2</v>
      </c>
      <c r="B94">
        <v>2</v>
      </c>
    </row>
    <row r="95" spans="1:2" x14ac:dyDescent="0.3">
      <c r="A95">
        <v>2</v>
      </c>
      <c r="B95">
        <v>2</v>
      </c>
    </row>
    <row r="96" spans="1:2" x14ac:dyDescent="0.3">
      <c r="A96">
        <v>2</v>
      </c>
      <c r="B96">
        <v>2</v>
      </c>
    </row>
    <row r="97" spans="1:2" x14ac:dyDescent="0.3">
      <c r="A97">
        <v>2</v>
      </c>
      <c r="B97">
        <v>1</v>
      </c>
    </row>
    <row r="98" spans="1:2" x14ac:dyDescent="0.3">
      <c r="A98">
        <v>2</v>
      </c>
      <c r="B98">
        <v>2</v>
      </c>
    </row>
    <row r="99" spans="1:2" x14ac:dyDescent="0.3">
      <c r="A99">
        <v>2</v>
      </c>
      <c r="B99">
        <v>2</v>
      </c>
    </row>
    <row r="100" spans="1:2" x14ac:dyDescent="0.3">
      <c r="A100">
        <v>2</v>
      </c>
      <c r="B100">
        <v>2</v>
      </c>
    </row>
    <row r="101" spans="1:2" x14ac:dyDescent="0.3">
      <c r="A101">
        <v>2</v>
      </c>
      <c r="B101">
        <v>2</v>
      </c>
    </row>
    <row r="102" spans="1:2" x14ac:dyDescent="0.3">
      <c r="A102">
        <v>2</v>
      </c>
      <c r="B102">
        <v>2</v>
      </c>
    </row>
    <row r="103" spans="1:2" x14ac:dyDescent="0.3">
      <c r="A103">
        <v>2</v>
      </c>
      <c r="B103">
        <v>2</v>
      </c>
    </row>
    <row r="104" spans="1:2" x14ac:dyDescent="0.3">
      <c r="A104">
        <v>2</v>
      </c>
      <c r="B104">
        <v>2</v>
      </c>
    </row>
    <row r="105" spans="1:2" x14ac:dyDescent="0.3">
      <c r="A105">
        <v>2</v>
      </c>
      <c r="B105">
        <v>2</v>
      </c>
    </row>
    <row r="106" spans="1:2" x14ac:dyDescent="0.3">
      <c r="A106">
        <v>2</v>
      </c>
      <c r="B106">
        <v>2</v>
      </c>
    </row>
    <row r="107" spans="1:2" x14ac:dyDescent="0.3">
      <c r="A107">
        <v>2</v>
      </c>
      <c r="B107">
        <v>2</v>
      </c>
    </row>
    <row r="108" spans="1:2" x14ac:dyDescent="0.3">
      <c r="A108">
        <v>2</v>
      </c>
      <c r="B108">
        <v>2</v>
      </c>
    </row>
    <row r="109" spans="1:2" x14ac:dyDescent="0.3">
      <c r="A109">
        <v>2</v>
      </c>
      <c r="B109">
        <v>2</v>
      </c>
    </row>
    <row r="110" spans="1:2" x14ac:dyDescent="0.3">
      <c r="A110">
        <v>2</v>
      </c>
      <c r="B110">
        <v>2</v>
      </c>
    </row>
    <row r="111" spans="1:2" x14ac:dyDescent="0.3">
      <c r="A111">
        <v>2</v>
      </c>
      <c r="B111">
        <v>2</v>
      </c>
    </row>
    <row r="112" spans="1:2" x14ac:dyDescent="0.3">
      <c r="A112">
        <v>2</v>
      </c>
      <c r="B112">
        <v>2</v>
      </c>
    </row>
    <row r="113" spans="1:2" x14ac:dyDescent="0.3">
      <c r="A113">
        <v>2</v>
      </c>
      <c r="B113">
        <v>2</v>
      </c>
    </row>
    <row r="114" spans="1:2" x14ac:dyDescent="0.3">
      <c r="A114">
        <v>2</v>
      </c>
      <c r="B114">
        <v>2</v>
      </c>
    </row>
    <row r="115" spans="1:2" x14ac:dyDescent="0.3">
      <c r="A115">
        <v>2</v>
      </c>
      <c r="B115">
        <v>2</v>
      </c>
    </row>
    <row r="116" spans="1:2" x14ac:dyDescent="0.3">
      <c r="A116">
        <v>2</v>
      </c>
      <c r="B116">
        <v>2</v>
      </c>
    </row>
    <row r="117" spans="1:2" x14ac:dyDescent="0.3">
      <c r="A117">
        <v>2</v>
      </c>
      <c r="B117">
        <v>2</v>
      </c>
    </row>
    <row r="118" spans="1:2" x14ac:dyDescent="0.3">
      <c r="A118">
        <v>2</v>
      </c>
      <c r="B118">
        <v>2</v>
      </c>
    </row>
    <row r="119" spans="1:2" x14ac:dyDescent="0.3">
      <c r="A119">
        <v>2</v>
      </c>
      <c r="B119">
        <v>2</v>
      </c>
    </row>
    <row r="120" spans="1:2" x14ac:dyDescent="0.3">
      <c r="A120">
        <v>2</v>
      </c>
      <c r="B120">
        <v>3</v>
      </c>
    </row>
    <row r="121" spans="1:2" x14ac:dyDescent="0.3">
      <c r="A121">
        <v>2</v>
      </c>
      <c r="B121">
        <v>2</v>
      </c>
    </row>
    <row r="122" spans="1:2" x14ac:dyDescent="0.3">
      <c r="A122">
        <v>2</v>
      </c>
      <c r="B122">
        <v>2</v>
      </c>
    </row>
    <row r="123" spans="1:2" x14ac:dyDescent="0.3">
      <c r="A123">
        <v>2</v>
      </c>
      <c r="B123">
        <v>1</v>
      </c>
    </row>
    <row r="124" spans="1:2" x14ac:dyDescent="0.3">
      <c r="A124">
        <v>2</v>
      </c>
      <c r="B124">
        <v>2</v>
      </c>
    </row>
    <row r="125" spans="1:2" x14ac:dyDescent="0.3">
      <c r="A125">
        <v>2</v>
      </c>
      <c r="B125">
        <v>2</v>
      </c>
    </row>
    <row r="126" spans="1:2" x14ac:dyDescent="0.3">
      <c r="A126">
        <v>2</v>
      </c>
      <c r="B126">
        <v>2</v>
      </c>
    </row>
    <row r="127" spans="1:2" x14ac:dyDescent="0.3">
      <c r="A127">
        <v>2</v>
      </c>
      <c r="B127">
        <v>2</v>
      </c>
    </row>
    <row r="128" spans="1:2" x14ac:dyDescent="0.3">
      <c r="A128">
        <v>2</v>
      </c>
      <c r="B128">
        <v>2</v>
      </c>
    </row>
    <row r="129" spans="1:2" x14ac:dyDescent="0.3">
      <c r="A129">
        <v>2</v>
      </c>
      <c r="B129">
        <v>2</v>
      </c>
    </row>
    <row r="130" spans="1:2" x14ac:dyDescent="0.3">
      <c r="A130">
        <v>2</v>
      </c>
      <c r="B130">
        <v>2</v>
      </c>
    </row>
    <row r="131" spans="1:2" x14ac:dyDescent="0.3">
      <c r="A131">
        <v>2</v>
      </c>
      <c r="B131">
        <v>2</v>
      </c>
    </row>
    <row r="132" spans="1:2" x14ac:dyDescent="0.3">
      <c r="A132">
        <v>3</v>
      </c>
      <c r="B132">
        <v>3</v>
      </c>
    </row>
    <row r="133" spans="1:2" x14ac:dyDescent="0.3">
      <c r="A133">
        <v>3</v>
      </c>
      <c r="B133">
        <v>3</v>
      </c>
    </row>
    <row r="134" spans="1:2" x14ac:dyDescent="0.3">
      <c r="A134">
        <v>3</v>
      </c>
      <c r="B134">
        <v>3</v>
      </c>
    </row>
    <row r="135" spans="1:2" x14ac:dyDescent="0.3">
      <c r="A135">
        <v>3</v>
      </c>
      <c r="B135">
        <v>3</v>
      </c>
    </row>
    <row r="136" spans="1:2" x14ac:dyDescent="0.3">
      <c r="A136">
        <v>3</v>
      </c>
      <c r="B136">
        <v>3</v>
      </c>
    </row>
    <row r="137" spans="1:2" x14ac:dyDescent="0.3">
      <c r="A137">
        <v>3</v>
      </c>
      <c r="B137">
        <v>3</v>
      </c>
    </row>
    <row r="138" spans="1:2" x14ac:dyDescent="0.3">
      <c r="A138">
        <v>3</v>
      </c>
      <c r="B138">
        <v>3</v>
      </c>
    </row>
    <row r="139" spans="1:2" x14ac:dyDescent="0.3">
      <c r="A139">
        <v>3</v>
      </c>
      <c r="B139">
        <v>3</v>
      </c>
    </row>
    <row r="140" spans="1:2" x14ac:dyDescent="0.3">
      <c r="A140">
        <v>3</v>
      </c>
      <c r="B140">
        <v>3</v>
      </c>
    </row>
    <row r="141" spans="1:2" x14ac:dyDescent="0.3">
      <c r="A141">
        <v>3</v>
      </c>
      <c r="B141">
        <v>3</v>
      </c>
    </row>
    <row r="142" spans="1:2" x14ac:dyDescent="0.3">
      <c r="A142">
        <v>3</v>
      </c>
      <c r="B142">
        <v>3</v>
      </c>
    </row>
    <row r="143" spans="1:2" x14ac:dyDescent="0.3">
      <c r="A143">
        <v>3</v>
      </c>
      <c r="B143">
        <v>3</v>
      </c>
    </row>
    <row r="144" spans="1:2" x14ac:dyDescent="0.3">
      <c r="A144">
        <v>3</v>
      </c>
      <c r="B144">
        <v>3</v>
      </c>
    </row>
    <row r="145" spans="1:2" x14ac:dyDescent="0.3">
      <c r="A145">
        <v>3</v>
      </c>
      <c r="B145">
        <v>3</v>
      </c>
    </row>
    <row r="146" spans="1:2" x14ac:dyDescent="0.3">
      <c r="A146">
        <v>3</v>
      </c>
      <c r="B146">
        <v>3</v>
      </c>
    </row>
    <row r="147" spans="1:2" x14ac:dyDescent="0.3">
      <c r="A147">
        <v>3</v>
      </c>
      <c r="B147">
        <v>3</v>
      </c>
    </row>
    <row r="148" spans="1:2" x14ac:dyDescent="0.3">
      <c r="A148">
        <v>3</v>
      </c>
      <c r="B148">
        <v>3</v>
      </c>
    </row>
    <row r="149" spans="1:2" x14ac:dyDescent="0.3">
      <c r="A149">
        <v>3</v>
      </c>
      <c r="B149">
        <v>3</v>
      </c>
    </row>
    <row r="150" spans="1:2" x14ac:dyDescent="0.3">
      <c r="A150">
        <v>3</v>
      </c>
      <c r="B150">
        <v>3</v>
      </c>
    </row>
    <row r="151" spans="1:2" x14ac:dyDescent="0.3">
      <c r="A151">
        <v>3</v>
      </c>
      <c r="B151">
        <v>3</v>
      </c>
    </row>
    <row r="152" spans="1:2" x14ac:dyDescent="0.3">
      <c r="A152">
        <v>3</v>
      </c>
      <c r="B152">
        <v>3</v>
      </c>
    </row>
    <row r="153" spans="1:2" x14ac:dyDescent="0.3">
      <c r="A153">
        <v>3</v>
      </c>
      <c r="B153">
        <v>3</v>
      </c>
    </row>
    <row r="154" spans="1:2" x14ac:dyDescent="0.3">
      <c r="A154">
        <v>3</v>
      </c>
      <c r="B154">
        <v>3</v>
      </c>
    </row>
    <row r="155" spans="1:2" x14ac:dyDescent="0.3">
      <c r="A155">
        <v>3</v>
      </c>
      <c r="B155">
        <v>3</v>
      </c>
    </row>
    <row r="156" spans="1:2" x14ac:dyDescent="0.3">
      <c r="A156">
        <v>3</v>
      </c>
      <c r="B156">
        <v>3</v>
      </c>
    </row>
    <row r="157" spans="1:2" x14ac:dyDescent="0.3">
      <c r="A157">
        <v>3</v>
      </c>
      <c r="B157">
        <v>3</v>
      </c>
    </row>
    <row r="158" spans="1:2" x14ac:dyDescent="0.3">
      <c r="A158">
        <v>3</v>
      </c>
      <c r="B158">
        <v>3</v>
      </c>
    </row>
    <row r="159" spans="1:2" x14ac:dyDescent="0.3">
      <c r="A159">
        <v>3</v>
      </c>
      <c r="B159">
        <v>3</v>
      </c>
    </row>
    <row r="160" spans="1:2" x14ac:dyDescent="0.3">
      <c r="A160">
        <v>3</v>
      </c>
      <c r="B160">
        <v>3</v>
      </c>
    </row>
    <row r="161" spans="1:2" x14ac:dyDescent="0.3">
      <c r="A161">
        <v>3</v>
      </c>
      <c r="B161">
        <v>3</v>
      </c>
    </row>
    <row r="162" spans="1:2" x14ac:dyDescent="0.3">
      <c r="A162">
        <v>3</v>
      </c>
      <c r="B162">
        <v>3</v>
      </c>
    </row>
    <row r="163" spans="1:2" x14ac:dyDescent="0.3">
      <c r="A163">
        <v>3</v>
      </c>
      <c r="B163">
        <v>3</v>
      </c>
    </row>
    <row r="164" spans="1:2" x14ac:dyDescent="0.3">
      <c r="A164">
        <v>3</v>
      </c>
      <c r="B164">
        <v>3</v>
      </c>
    </row>
    <row r="165" spans="1:2" x14ac:dyDescent="0.3">
      <c r="A165">
        <v>3</v>
      </c>
      <c r="B165">
        <v>3</v>
      </c>
    </row>
    <row r="166" spans="1:2" x14ac:dyDescent="0.3">
      <c r="A166">
        <v>3</v>
      </c>
      <c r="B166">
        <v>3</v>
      </c>
    </row>
    <row r="167" spans="1:2" x14ac:dyDescent="0.3">
      <c r="A167">
        <v>3</v>
      </c>
      <c r="B167">
        <v>3</v>
      </c>
    </row>
    <row r="168" spans="1:2" x14ac:dyDescent="0.3">
      <c r="A168">
        <v>3</v>
      </c>
      <c r="B168">
        <v>3</v>
      </c>
    </row>
    <row r="169" spans="1:2" x14ac:dyDescent="0.3">
      <c r="A169">
        <v>3</v>
      </c>
      <c r="B169">
        <v>3</v>
      </c>
    </row>
    <row r="170" spans="1:2" x14ac:dyDescent="0.3">
      <c r="A170">
        <v>3</v>
      </c>
      <c r="B170">
        <v>3</v>
      </c>
    </row>
    <row r="171" spans="1:2" x14ac:dyDescent="0.3">
      <c r="A171">
        <v>3</v>
      </c>
      <c r="B171">
        <v>3</v>
      </c>
    </row>
    <row r="172" spans="1:2" x14ac:dyDescent="0.3">
      <c r="A172">
        <v>3</v>
      </c>
      <c r="B172">
        <v>3</v>
      </c>
    </row>
    <row r="173" spans="1:2" x14ac:dyDescent="0.3">
      <c r="A173">
        <v>3</v>
      </c>
      <c r="B173">
        <v>3</v>
      </c>
    </row>
    <row r="174" spans="1:2" x14ac:dyDescent="0.3">
      <c r="A174">
        <v>3</v>
      </c>
      <c r="B174">
        <v>3</v>
      </c>
    </row>
    <row r="175" spans="1:2" x14ac:dyDescent="0.3">
      <c r="A175">
        <v>3</v>
      </c>
      <c r="B175">
        <v>3</v>
      </c>
    </row>
    <row r="176" spans="1:2" x14ac:dyDescent="0.3">
      <c r="A176">
        <v>3</v>
      </c>
      <c r="B176">
        <v>3</v>
      </c>
    </row>
    <row r="177" spans="1:14" x14ac:dyDescent="0.3">
      <c r="A177">
        <v>3</v>
      </c>
      <c r="B177">
        <v>3</v>
      </c>
    </row>
    <row r="178" spans="1:14" x14ac:dyDescent="0.3">
      <c r="A178">
        <v>3</v>
      </c>
      <c r="B178">
        <v>3</v>
      </c>
    </row>
    <row r="179" spans="1:14" x14ac:dyDescent="0.3">
      <c r="A179">
        <v>3</v>
      </c>
      <c r="B179">
        <v>3</v>
      </c>
    </row>
    <row r="181" spans="1:14" x14ac:dyDescent="0.3">
      <c r="B181" s="4" t="s">
        <v>7</v>
      </c>
      <c r="C181" s="4" t="s">
        <v>8</v>
      </c>
      <c r="D181" s="4" t="s">
        <v>9</v>
      </c>
      <c r="E181" s="4" t="s">
        <v>4</v>
      </c>
      <c r="F181" s="4" t="s">
        <v>10</v>
      </c>
      <c r="G181" s="4" t="s">
        <v>11</v>
      </c>
      <c r="H181" s="4" t="s">
        <v>12</v>
      </c>
      <c r="I181" s="4" t="s">
        <v>13</v>
      </c>
      <c r="J181" s="4" t="s">
        <v>14</v>
      </c>
      <c r="K181" s="4" t="s">
        <v>15</v>
      </c>
      <c r="L181" s="4" t="s">
        <v>16</v>
      </c>
      <c r="M181" s="4" t="s">
        <v>17</v>
      </c>
      <c r="N181" s="4" t="s">
        <v>18</v>
      </c>
    </row>
    <row r="182" spans="1:14" x14ac:dyDescent="0.3">
      <c r="A182" s="2" t="s">
        <v>3</v>
      </c>
      <c r="B182">
        <v>0.77873103782098219</v>
      </c>
      <c r="C182">
        <v>-0.32835191868819691</v>
      </c>
      <c r="D182">
        <v>0.29347969486576148</v>
      </c>
      <c r="E182">
        <v>-0.62403549251240931</v>
      </c>
      <c r="F182">
        <v>0.65370647592859177</v>
      </c>
      <c r="G182">
        <v>0.83418433415124282</v>
      </c>
      <c r="H182">
        <v>0.93007309343552236</v>
      </c>
      <c r="I182">
        <v>-0.57233443806707074</v>
      </c>
      <c r="J182">
        <v>0.61730480060073578</v>
      </c>
      <c r="K182">
        <v>0.13919395010756747</v>
      </c>
      <c r="L182">
        <v>0.48693966545522382</v>
      </c>
      <c r="M182">
        <v>0.75621914745451002</v>
      </c>
      <c r="N182">
        <v>1.0856776021532755</v>
      </c>
    </row>
    <row r="183" spans="1:14" x14ac:dyDescent="0.3">
      <c r="A183" s="2" t="s">
        <v>19</v>
      </c>
      <c r="B183">
        <v>-0.92421284853983143</v>
      </c>
      <c r="C183">
        <v>-0.36998960339519749</v>
      </c>
      <c r="D183">
        <v>-0.4490111558147788</v>
      </c>
      <c r="E183">
        <v>0.21064693691516787</v>
      </c>
      <c r="F183">
        <v>-0.60315762993866195</v>
      </c>
      <c r="G183">
        <v>-5.6864249237988197E-2</v>
      </c>
      <c r="H183">
        <v>3.6168442060315026E-2</v>
      </c>
      <c r="I183">
        <v>-4.6932554243708608E-3</v>
      </c>
      <c r="J183">
        <v>2.3120910743700393E-3</v>
      </c>
      <c r="K183">
        <v>-0.90145738244338214</v>
      </c>
      <c r="L183">
        <v>0.44560288472263221</v>
      </c>
      <c r="M183">
        <v>0.27507234719403162</v>
      </c>
      <c r="N183">
        <v>-0.77429018451658815</v>
      </c>
    </row>
    <row r="184" spans="1:14" x14ac:dyDescent="0.3">
      <c r="A184" s="2" t="s">
        <v>20</v>
      </c>
      <c r="B184">
        <v>0.16444358896995892</v>
      </c>
      <c r="C184">
        <v>0.86909544725376664</v>
      </c>
      <c r="D184">
        <v>0.18637259499846301</v>
      </c>
      <c r="E184">
        <v>0.5228924410811493</v>
      </c>
      <c r="F184">
        <v>-7.5260466143023397E-2</v>
      </c>
      <c r="G184">
        <v>-0.97657548399384897</v>
      </c>
      <c r="H184">
        <v>-1.2118292123465315</v>
      </c>
      <c r="I184">
        <v>0.72402115937309408</v>
      </c>
      <c r="J184">
        <v>-0.77751311717907234</v>
      </c>
      <c r="K184">
        <v>0.93889024092252316</v>
      </c>
      <c r="L184">
        <v>-1.1615121632678407</v>
      </c>
      <c r="M184">
        <v>-1.2887761433394558</v>
      </c>
      <c r="N184">
        <v>-0.40594284143656012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1A0A-92A0-403B-8864-5D18DCC6D408}">
  <sheetPr codeName="Sheet3"/>
  <dimension ref="B3:AE184"/>
  <sheetViews>
    <sheetView topLeftCell="J1" workbookViewId="0">
      <selection activeCell="R4" sqref="R4:AE7"/>
    </sheetView>
  </sheetViews>
  <sheetFormatPr defaultColWidth="8.77734375" defaultRowHeight="14.4" x14ac:dyDescent="0.3"/>
  <cols>
    <col min="1" max="1" width="8.77734375" style="1"/>
    <col min="2" max="2" width="8.77734375" style="2"/>
    <col min="3" max="3" width="14.88671875" style="1" customWidth="1"/>
    <col min="4" max="17" width="8.77734375" style="1"/>
    <col min="18" max="18" width="12.6640625" style="1" customWidth="1"/>
    <col min="19" max="19" width="8.77734375" style="1"/>
    <col min="20" max="20" width="12.6640625" style="1" bestFit="1" customWidth="1"/>
    <col min="21" max="16384" width="8.77734375" style="1"/>
  </cols>
  <sheetData>
    <row r="3" spans="2:31" x14ac:dyDescent="0.3">
      <c r="B3" s="3" t="s">
        <v>0</v>
      </c>
      <c r="R3" s="3" t="s">
        <v>1</v>
      </c>
    </row>
    <row r="4" spans="2:31" x14ac:dyDescent="0.3">
      <c r="B4" s="2" t="s">
        <v>6</v>
      </c>
      <c r="C4" s="2" t="s">
        <v>7</v>
      </c>
      <c r="D4" s="2" t="s">
        <v>8</v>
      </c>
      <c r="E4" s="2" t="s">
        <v>9</v>
      </c>
      <c r="F4" s="2" t="s">
        <v>4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 t="s">
        <v>16</v>
      </c>
      <c r="N4" s="2" t="s">
        <v>17</v>
      </c>
      <c r="O4" s="2" t="s">
        <v>18</v>
      </c>
      <c r="P4" s="4" t="s">
        <v>2</v>
      </c>
      <c r="S4" s="4" t="s">
        <v>7</v>
      </c>
      <c r="T4" s="4" t="s">
        <v>8</v>
      </c>
      <c r="U4" s="4" t="s">
        <v>9</v>
      </c>
      <c r="V4" s="4" t="s">
        <v>4</v>
      </c>
      <c r="W4" s="4" t="s">
        <v>10</v>
      </c>
      <c r="X4" s="4" t="s">
        <v>11</v>
      </c>
      <c r="Y4" s="4" t="s">
        <v>12</v>
      </c>
      <c r="Z4" s="4" t="s">
        <v>13</v>
      </c>
      <c r="AA4" s="4" t="s">
        <v>14</v>
      </c>
      <c r="AB4" s="4" t="s">
        <v>15</v>
      </c>
      <c r="AC4" s="4" t="s">
        <v>16</v>
      </c>
      <c r="AD4" s="4" t="s">
        <v>17</v>
      </c>
      <c r="AE4" s="4" t="s">
        <v>18</v>
      </c>
    </row>
    <row r="5" spans="2:31" x14ac:dyDescent="0.3">
      <c r="B5" s="2">
        <v>1</v>
      </c>
      <c r="C5" s="1">
        <v>1.5143407672921458</v>
      </c>
      <c r="D5" s="1">
        <v>-0.56066822051675702</v>
      </c>
      <c r="E5" s="1">
        <v>0.23139978993798468</v>
      </c>
      <c r="F5" s="1">
        <v>-1.1663031736391314</v>
      </c>
      <c r="G5" s="1">
        <v>1.9085215072784809</v>
      </c>
      <c r="H5" s="1">
        <v>0.80672172937967324</v>
      </c>
      <c r="I5" s="1">
        <v>1.0319080692191829</v>
      </c>
      <c r="J5" s="1">
        <v>-0.65770779947843572</v>
      </c>
      <c r="K5" s="1">
        <v>1.2214384526666608</v>
      </c>
      <c r="L5" s="1">
        <v>0.2510087841410541</v>
      </c>
      <c r="M5" s="1">
        <v>0.36115849098751079</v>
      </c>
      <c r="N5" s="1">
        <v>1.8427214702277435</v>
      </c>
      <c r="O5" s="1">
        <v>1.01015938825692</v>
      </c>
      <c r="P5" s="1">
        <v>1</v>
      </c>
      <c r="R5" s="2" t="s">
        <v>3</v>
      </c>
      <c r="S5" s="1">
        <v>0.77873103782098219</v>
      </c>
      <c r="T5" s="1">
        <v>-0.32835191868819691</v>
      </c>
      <c r="U5" s="1">
        <v>0.29347969486576148</v>
      </c>
      <c r="V5" s="1">
        <v>-0.62403549251240931</v>
      </c>
      <c r="W5" s="1">
        <v>0.65370647592859177</v>
      </c>
      <c r="X5" s="1">
        <v>0.83418433415124282</v>
      </c>
      <c r="Y5" s="1">
        <v>0.93007309343552236</v>
      </c>
      <c r="Z5" s="1">
        <v>-0.57233443806707074</v>
      </c>
      <c r="AA5" s="1">
        <v>0.61730480060073578</v>
      </c>
      <c r="AB5" s="1">
        <v>0.13919395010756747</v>
      </c>
      <c r="AC5" s="1">
        <v>0.48693966545522382</v>
      </c>
      <c r="AD5" s="1">
        <v>0.75621914745451002</v>
      </c>
      <c r="AE5" s="1">
        <v>1.0856776021532755</v>
      </c>
    </row>
    <row r="6" spans="2:31" x14ac:dyDescent="0.3">
      <c r="B6" s="2">
        <v>1</v>
      </c>
      <c r="C6" s="1">
        <v>0.24559682781702463</v>
      </c>
      <c r="D6" s="1">
        <v>-0.49800855572494784</v>
      </c>
      <c r="E6" s="1">
        <v>-0.82566721507077179</v>
      </c>
      <c r="F6" s="1">
        <v>-2.4838405248495277</v>
      </c>
      <c r="G6" s="1">
        <v>1.8093979665047395E-2</v>
      </c>
      <c r="H6" s="1">
        <v>0.5670480877368862</v>
      </c>
      <c r="I6" s="1">
        <v>0.73156528349778771</v>
      </c>
      <c r="J6" s="1">
        <v>-0.81841059742924094</v>
      </c>
      <c r="K6" s="1">
        <v>-0.54318871721772177</v>
      </c>
      <c r="L6" s="1">
        <v>-0.29249623192045093</v>
      </c>
      <c r="M6" s="1">
        <v>0.40490846471541103</v>
      </c>
      <c r="N6" s="1">
        <v>1.1103172307727462</v>
      </c>
      <c r="O6" s="1">
        <v>0.9625263492684174</v>
      </c>
      <c r="P6" s="1">
        <v>1</v>
      </c>
      <c r="R6" s="2" t="s">
        <v>19</v>
      </c>
      <c r="S6" s="1">
        <v>-0.92421284853983143</v>
      </c>
      <c r="T6" s="1">
        <v>-0.36998960339519749</v>
      </c>
      <c r="U6" s="1">
        <v>-0.4490111558147788</v>
      </c>
      <c r="V6" s="1">
        <v>0.21064693691516787</v>
      </c>
      <c r="W6" s="1">
        <v>-0.60315762993866195</v>
      </c>
      <c r="X6" s="1">
        <v>-5.6864249237988197E-2</v>
      </c>
      <c r="Y6" s="1">
        <v>3.6168442060315026E-2</v>
      </c>
      <c r="Z6" s="1">
        <v>-4.6932554243708608E-3</v>
      </c>
      <c r="AA6" s="1">
        <v>2.3120910743700393E-3</v>
      </c>
      <c r="AB6" s="1">
        <v>-0.90145738244338214</v>
      </c>
      <c r="AC6" s="1">
        <v>0.44560288472263221</v>
      </c>
      <c r="AD6" s="1">
        <v>0.27507234719403162</v>
      </c>
      <c r="AE6" s="1">
        <v>-0.77429018451658815</v>
      </c>
    </row>
    <row r="7" spans="2:31" x14ac:dyDescent="0.3">
      <c r="B7" s="2">
        <v>1</v>
      </c>
      <c r="C7" s="1">
        <v>0.19632521851702103</v>
      </c>
      <c r="D7" s="1">
        <v>2.1171523978613091E-2</v>
      </c>
      <c r="E7" s="1">
        <v>1.1062138630486789</v>
      </c>
      <c r="F7" s="1">
        <v>-0.26798225235931539</v>
      </c>
      <c r="G7" s="1">
        <v>8.8109814021100491E-2</v>
      </c>
      <c r="H7" s="1">
        <v>0.80672172937967324</v>
      </c>
      <c r="I7" s="1">
        <v>1.2121137406520199</v>
      </c>
      <c r="J7" s="1">
        <v>-0.497005001527631</v>
      </c>
      <c r="K7" s="1">
        <v>2.1299593718150556</v>
      </c>
      <c r="L7" s="1">
        <v>0.26826291163507016</v>
      </c>
      <c r="M7" s="1">
        <v>0.3174085172596105</v>
      </c>
      <c r="N7" s="1">
        <v>0.78636920178303604</v>
      </c>
      <c r="O7" s="1">
        <v>1.3912237001649399</v>
      </c>
      <c r="P7" s="1">
        <v>1</v>
      </c>
      <c r="R7" s="2" t="s">
        <v>20</v>
      </c>
      <c r="S7" s="1">
        <v>0.16444358896995892</v>
      </c>
      <c r="T7" s="1">
        <v>0.86909544725376664</v>
      </c>
      <c r="U7" s="1">
        <v>0.18637259499846301</v>
      </c>
      <c r="V7" s="1">
        <v>0.5228924410811493</v>
      </c>
      <c r="W7" s="1">
        <v>-7.5260466143023397E-2</v>
      </c>
      <c r="X7" s="1">
        <v>-0.97657548399384897</v>
      </c>
      <c r="Y7" s="1">
        <v>-1.2118292123465315</v>
      </c>
      <c r="Z7" s="1">
        <v>0.72402115937309408</v>
      </c>
      <c r="AA7" s="1">
        <v>-0.77751311717907234</v>
      </c>
      <c r="AB7" s="1">
        <v>0.93889024092252316</v>
      </c>
      <c r="AC7" s="1">
        <v>-1.1615121632678407</v>
      </c>
      <c r="AD7" s="1">
        <v>-1.2887761433394558</v>
      </c>
      <c r="AE7" s="1">
        <v>-0.40594284143656012</v>
      </c>
    </row>
    <row r="8" spans="2:31" x14ac:dyDescent="0.3">
      <c r="B8" s="2">
        <v>1</v>
      </c>
      <c r="C8" s="1">
        <v>1.6867913998421606</v>
      </c>
      <c r="D8" s="1">
        <v>-0.34583508408769725</v>
      </c>
      <c r="E8" s="1">
        <v>0.4865538945952701</v>
      </c>
      <c r="F8" s="1">
        <v>-0.80697480512720487</v>
      </c>
      <c r="G8" s="1">
        <v>0.92829982629373753</v>
      </c>
      <c r="H8" s="1">
        <v>2.4844372208791836</v>
      </c>
      <c r="I8" s="1">
        <v>1.4623993954198489</v>
      </c>
      <c r="J8" s="1">
        <v>-0.97911339538004627</v>
      </c>
      <c r="K8" s="1">
        <v>1.0292513351545005</v>
      </c>
      <c r="L8" s="1">
        <v>1.1827316688179201</v>
      </c>
      <c r="M8" s="1">
        <v>-0.42634103611469359</v>
      </c>
      <c r="N8" s="1">
        <v>1.1807407153357272</v>
      </c>
      <c r="O8" s="1">
        <v>2.3280068002721555</v>
      </c>
      <c r="P8" s="1">
        <v>1</v>
      </c>
    </row>
    <row r="9" spans="2:31" x14ac:dyDescent="0.3">
      <c r="B9" s="2">
        <v>1</v>
      </c>
      <c r="C9" s="1">
        <v>0.29486843711703042</v>
      </c>
      <c r="D9" s="1">
        <v>0.22705327972312866</v>
      </c>
      <c r="E9" s="1">
        <v>1.8352255906409252</v>
      </c>
      <c r="F9" s="1">
        <v>0.45067448466453658</v>
      </c>
      <c r="G9" s="1">
        <v>1.278378998074003</v>
      </c>
      <c r="H9" s="1">
        <v>0.80672172937967324</v>
      </c>
      <c r="I9" s="1">
        <v>0.66148530016279572</v>
      </c>
      <c r="J9" s="1">
        <v>0.22615758925099208</v>
      </c>
      <c r="K9" s="1">
        <v>0.40027531420561152</v>
      </c>
      <c r="L9" s="1">
        <v>-0.31837742316147483</v>
      </c>
      <c r="M9" s="1">
        <v>0.36115849098751079</v>
      </c>
      <c r="N9" s="1">
        <v>0.44833647588072995</v>
      </c>
      <c r="O9" s="1">
        <v>-3.7767469490134854E-2</v>
      </c>
      <c r="P9" s="1">
        <v>1</v>
      </c>
    </row>
    <row r="10" spans="2:31" x14ac:dyDescent="0.3">
      <c r="B10" s="2">
        <v>1</v>
      </c>
      <c r="C10" s="1">
        <v>1.4773870603171411</v>
      </c>
      <c r="D10" s="1">
        <v>-0.51591131709403615</v>
      </c>
      <c r="E10" s="1">
        <v>0.30430096269720935</v>
      </c>
      <c r="F10" s="1">
        <v>-1.2860792964764403</v>
      </c>
      <c r="G10" s="1">
        <v>0.85828399193768445</v>
      </c>
      <c r="H10" s="1">
        <v>1.5576991398604065</v>
      </c>
      <c r="I10" s="1">
        <v>1.3622851335127171</v>
      </c>
      <c r="J10" s="1">
        <v>-0.17559940562602053</v>
      </c>
      <c r="K10" s="1">
        <v>0.66234865626764838</v>
      </c>
      <c r="L10" s="1">
        <v>0.72981082209999926</v>
      </c>
      <c r="M10" s="1">
        <v>0.40490846471541103</v>
      </c>
      <c r="N10" s="1">
        <v>0.33565890057996106</v>
      </c>
      <c r="O10" s="1">
        <v>2.2327407222951505</v>
      </c>
      <c r="P10" s="1">
        <v>1</v>
      </c>
    </row>
    <row r="11" spans="2:31" x14ac:dyDescent="0.3">
      <c r="B11" s="2">
        <v>1</v>
      </c>
      <c r="C11" s="1">
        <v>1.7114272044921648</v>
      </c>
      <c r="D11" s="1">
        <v>-0.41744612956405036</v>
      </c>
      <c r="E11" s="1">
        <v>0.30430096269720935</v>
      </c>
      <c r="F11" s="1">
        <v>-1.4657434807324032</v>
      </c>
      <c r="G11" s="1">
        <v>-0.26196935775916497</v>
      </c>
      <c r="H11" s="1">
        <v>0.32737444609409916</v>
      </c>
      <c r="I11" s="1">
        <v>0.4912910549206721</v>
      </c>
      <c r="J11" s="1">
        <v>-0.497005001527631</v>
      </c>
      <c r="K11" s="1">
        <v>0.67982021240511747</v>
      </c>
      <c r="L11" s="1">
        <v>8.278104107439789E-2</v>
      </c>
      <c r="M11" s="1">
        <v>0.27365854353171026</v>
      </c>
      <c r="N11" s="1">
        <v>1.3638417751994762</v>
      </c>
      <c r="O11" s="1">
        <v>1.7246549730844571</v>
      </c>
      <c r="P11" s="1">
        <v>1</v>
      </c>
    </row>
    <row r="12" spans="2:31" x14ac:dyDescent="0.3">
      <c r="B12" s="2">
        <v>1</v>
      </c>
      <c r="C12" s="1">
        <v>1.3049364277671263</v>
      </c>
      <c r="D12" s="1">
        <v>-0.16680747039681415</v>
      </c>
      <c r="E12" s="1">
        <v>0.88751034477100488</v>
      </c>
      <c r="F12" s="1">
        <v>-0.56742255945258724</v>
      </c>
      <c r="G12" s="1">
        <v>1.4884265011421622</v>
      </c>
      <c r="H12" s="1">
        <v>0.48715687385595741</v>
      </c>
      <c r="I12" s="1">
        <v>0.48127962872995866</v>
      </c>
      <c r="J12" s="1">
        <v>-0.41665360255222839</v>
      </c>
      <c r="K12" s="1">
        <v>-0.59560338563012927</v>
      </c>
      <c r="L12" s="1">
        <v>-3.4895963956823712E-3</v>
      </c>
      <c r="M12" s="1">
        <v>0.44865843844331132</v>
      </c>
      <c r="N12" s="1">
        <v>1.3638417751994762</v>
      </c>
      <c r="O12" s="1">
        <v>1.7405326527472915</v>
      </c>
      <c r="P12" s="1">
        <v>1</v>
      </c>
    </row>
    <row r="13" spans="2:31" x14ac:dyDescent="0.3">
      <c r="B13" s="2">
        <v>1</v>
      </c>
      <c r="C13" s="1">
        <v>2.2534149067922153</v>
      </c>
      <c r="D13" s="1">
        <v>-0.62332788530856609</v>
      </c>
      <c r="E13" s="1">
        <v>-0.71631545593193569</v>
      </c>
      <c r="F13" s="1">
        <v>-1.6454076649883662</v>
      </c>
      <c r="G13" s="1">
        <v>-0.19195352340311186</v>
      </c>
      <c r="H13" s="1">
        <v>0.80672172937967324</v>
      </c>
      <c r="I13" s="1">
        <v>0.9518166596934774</v>
      </c>
      <c r="J13" s="1">
        <v>-0.57735640050303361</v>
      </c>
      <c r="K13" s="1">
        <v>0.67982021240511747</v>
      </c>
      <c r="L13" s="1">
        <v>6.1213381706877922E-2</v>
      </c>
      <c r="M13" s="1">
        <v>0.53615838589911191</v>
      </c>
      <c r="N13" s="1">
        <v>0.33565890057996106</v>
      </c>
      <c r="O13" s="1">
        <v>0.94664866960558325</v>
      </c>
      <c r="P13" s="1">
        <v>1</v>
      </c>
    </row>
    <row r="14" spans="2:31" x14ac:dyDescent="0.3">
      <c r="B14" s="2">
        <v>1</v>
      </c>
      <c r="C14" s="1">
        <v>1.0585783812671017</v>
      </c>
      <c r="D14" s="1">
        <v>-0.88291792516034651</v>
      </c>
      <c r="E14" s="1">
        <v>-0.35180959213581248</v>
      </c>
      <c r="F14" s="1">
        <v>-1.0465270508018225</v>
      </c>
      <c r="G14" s="1">
        <v>-0.12193768904705879</v>
      </c>
      <c r="H14" s="1">
        <v>1.0943300993510181</v>
      </c>
      <c r="I14" s="1">
        <v>1.1220109049356011</v>
      </c>
      <c r="J14" s="1">
        <v>-1.1398161933308513</v>
      </c>
      <c r="K14" s="1">
        <v>0.45268998261801896</v>
      </c>
      <c r="L14" s="1">
        <v>0.93254682015468759</v>
      </c>
      <c r="M14" s="1">
        <v>0.22990856980380997</v>
      </c>
      <c r="N14" s="1">
        <v>1.3215876844616876</v>
      </c>
      <c r="O14" s="1">
        <v>0.94664866960558325</v>
      </c>
      <c r="P14" s="1">
        <v>1</v>
      </c>
    </row>
    <row r="15" spans="2:31" x14ac:dyDescent="0.3">
      <c r="B15" s="2">
        <v>1</v>
      </c>
      <c r="C15" s="1">
        <v>1.3542080370671299</v>
      </c>
      <c r="D15" s="1">
        <v>-0.1578560897122698</v>
      </c>
      <c r="E15" s="1">
        <v>-0.24245783299697629</v>
      </c>
      <c r="F15" s="1">
        <v>-0.44764643661527892</v>
      </c>
      <c r="G15" s="1">
        <v>0.36817315144531282</v>
      </c>
      <c r="H15" s="1">
        <v>1.0463953710224609</v>
      </c>
      <c r="I15" s="1">
        <v>1.2922051501777247</v>
      </c>
      <c r="J15" s="1">
        <v>-1.1398161933308513</v>
      </c>
      <c r="K15" s="1">
        <v>1.3786824579038828</v>
      </c>
      <c r="L15" s="1">
        <v>0.29845763474959836</v>
      </c>
      <c r="M15" s="1">
        <v>1.2799079392734154</v>
      </c>
      <c r="N15" s="1">
        <v>0.78636920178303604</v>
      </c>
      <c r="O15" s="1">
        <v>2.4232728782491604</v>
      </c>
      <c r="P15" s="1">
        <v>1</v>
      </c>
    </row>
    <row r="16" spans="2:31" x14ac:dyDescent="0.3">
      <c r="B16" s="2">
        <v>1</v>
      </c>
      <c r="C16" s="1">
        <v>1.3788438417171316</v>
      </c>
      <c r="D16" s="1">
        <v>-0.76654997626127253</v>
      </c>
      <c r="E16" s="1">
        <v>-0.16955666023775165</v>
      </c>
      <c r="F16" s="1">
        <v>-0.80697480512720487</v>
      </c>
      <c r="G16" s="1">
        <v>-0.33198519211521804</v>
      </c>
      <c r="H16" s="1">
        <v>-0.15197283719147489</v>
      </c>
      <c r="I16" s="1">
        <v>0.40118821920425379</v>
      </c>
      <c r="J16" s="1">
        <v>-0.81841059742924094</v>
      </c>
      <c r="K16" s="1">
        <v>-3.651358923111684E-2</v>
      </c>
      <c r="L16" s="1">
        <v>-2.5057255763202339E-2</v>
      </c>
      <c r="M16" s="1">
        <v>0.92990814945021327</v>
      </c>
      <c r="N16" s="1">
        <v>0.29340480984217238</v>
      </c>
      <c r="O16" s="1">
        <v>1.6928996137587888</v>
      </c>
      <c r="P16" s="1">
        <v>1</v>
      </c>
    </row>
    <row r="17" spans="2:16" x14ac:dyDescent="0.3">
      <c r="B17" s="2">
        <v>1</v>
      </c>
      <c r="C17" s="1">
        <v>0.92308145569208955</v>
      </c>
      <c r="D17" s="1">
        <v>-0.54276545914766872</v>
      </c>
      <c r="E17" s="1">
        <v>0.15849861717876004</v>
      </c>
      <c r="F17" s="1">
        <v>-1.0465270508018225</v>
      </c>
      <c r="G17" s="1">
        <v>-0.7520801982515366</v>
      </c>
      <c r="H17" s="1">
        <v>0.48715687385595741</v>
      </c>
      <c r="I17" s="1">
        <v>0.73156528349778771</v>
      </c>
      <c r="J17" s="1">
        <v>-0.57735640050303361</v>
      </c>
      <c r="K17" s="1">
        <v>0.38280375806814237</v>
      </c>
      <c r="L17" s="1">
        <v>0.23375465664703804</v>
      </c>
      <c r="M17" s="1">
        <v>0.8424082019944128</v>
      </c>
      <c r="N17" s="1">
        <v>0.40608238514294132</v>
      </c>
      <c r="O17" s="1">
        <v>1.8199210510614623</v>
      </c>
      <c r="P17" s="1">
        <v>1</v>
      </c>
    </row>
    <row r="18" spans="2:16" x14ac:dyDescent="0.3">
      <c r="B18" s="2">
        <v>1</v>
      </c>
      <c r="C18" s="1">
        <v>2.1548716881922059</v>
      </c>
      <c r="D18" s="1">
        <v>-0.54276545914766872</v>
      </c>
      <c r="E18" s="1">
        <v>8.5597444419535401E-2</v>
      </c>
      <c r="F18" s="1">
        <v>-2.4239524634308727</v>
      </c>
      <c r="G18" s="1">
        <v>-0.61204852953943045</v>
      </c>
      <c r="H18" s="1">
        <v>1.2860690126652479</v>
      </c>
      <c r="I18" s="1">
        <v>1.6626279192341118</v>
      </c>
      <c r="J18" s="1">
        <v>0.54756318515260205</v>
      </c>
      <c r="K18" s="1">
        <v>2.1299593718150556</v>
      </c>
      <c r="L18" s="1">
        <v>0.14748401917695816</v>
      </c>
      <c r="M18" s="1">
        <v>1.2799079392734154</v>
      </c>
      <c r="N18" s="1">
        <v>0.16664253762880771</v>
      </c>
      <c r="O18" s="1">
        <v>1.2800799425251006</v>
      </c>
      <c r="P18" s="1">
        <v>1</v>
      </c>
    </row>
    <row r="19" spans="2:16" x14ac:dyDescent="0.3">
      <c r="B19" s="2">
        <v>1</v>
      </c>
      <c r="C19" s="1">
        <v>1.6991093021671637</v>
      </c>
      <c r="D19" s="1">
        <v>-0.41744612956405036</v>
      </c>
      <c r="E19" s="1">
        <v>4.9146858039922268E-2</v>
      </c>
      <c r="F19" s="1">
        <v>-2.2442882791749099</v>
      </c>
      <c r="G19" s="1">
        <v>0.15812564837715357</v>
      </c>
      <c r="H19" s="1">
        <v>1.6056338681889637</v>
      </c>
      <c r="I19" s="1">
        <v>1.6125707882805462</v>
      </c>
      <c r="J19" s="1">
        <v>-0.57735640050303361</v>
      </c>
      <c r="K19" s="1">
        <v>2.3920327138770925</v>
      </c>
      <c r="L19" s="1">
        <v>1.0533257126127999</v>
      </c>
      <c r="M19" s="1">
        <v>1.0611580706339141</v>
      </c>
      <c r="N19" s="1">
        <v>0.54692935426890243</v>
      </c>
      <c r="O19" s="1">
        <v>2.5407677077541333</v>
      </c>
      <c r="P19" s="1">
        <v>1</v>
      </c>
    </row>
    <row r="20" spans="2:16" x14ac:dyDescent="0.3">
      <c r="B20" s="2">
        <v>1</v>
      </c>
      <c r="C20" s="1">
        <v>0.77526662779207656</v>
      </c>
      <c r="D20" s="1">
        <v>-0.47115441367131533</v>
      </c>
      <c r="E20" s="1">
        <v>1.2155656221875166</v>
      </c>
      <c r="F20" s="1">
        <v>-0.68719868228989656</v>
      </c>
      <c r="G20" s="1">
        <v>0.85828399193768445</v>
      </c>
      <c r="H20" s="1">
        <v>0.88661294326060269</v>
      </c>
      <c r="I20" s="1">
        <v>0.88173667635848541</v>
      </c>
      <c r="J20" s="1">
        <v>-0.497005001527631</v>
      </c>
      <c r="K20" s="1">
        <v>-0.2287007067432775</v>
      </c>
      <c r="L20" s="1">
        <v>0.96705507514271971</v>
      </c>
      <c r="M20" s="1">
        <v>1.4111578604571162</v>
      </c>
      <c r="N20" s="1">
        <v>0.37791299131774908</v>
      </c>
      <c r="O20" s="1">
        <v>1.788165691735794</v>
      </c>
      <c r="P20" s="1">
        <v>1</v>
      </c>
    </row>
    <row r="21" spans="2:16" x14ac:dyDescent="0.3">
      <c r="B21" s="2">
        <v>1</v>
      </c>
      <c r="C21" s="1">
        <v>1.6005660835671545</v>
      </c>
      <c r="D21" s="1">
        <v>-0.37268922614132977</v>
      </c>
      <c r="E21" s="1">
        <v>1.2884667949467412</v>
      </c>
      <c r="F21" s="1">
        <v>0.15123417757126473</v>
      </c>
      <c r="G21" s="1">
        <v>1.4184106667861092</v>
      </c>
      <c r="H21" s="1">
        <v>0.80672172937967324</v>
      </c>
      <c r="I21" s="1">
        <v>1.1119994787448881</v>
      </c>
      <c r="J21" s="1">
        <v>-0.25595080460142317</v>
      </c>
      <c r="K21" s="1">
        <v>0.66234865626764838</v>
      </c>
      <c r="L21" s="1">
        <v>0.4925665690572788</v>
      </c>
      <c r="M21" s="1">
        <v>0.49240841217121162</v>
      </c>
      <c r="N21" s="1">
        <v>5.3964962328038803E-2</v>
      </c>
      <c r="O21" s="1">
        <v>1.6928996137587888</v>
      </c>
      <c r="P21" s="1">
        <v>1</v>
      </c>
    </row>
    <row r="22" spans="2:16" x14ac:dyDescent="0.3">
      <c r="B22" s="2">
        <v>1</v>
      </c>
      <c r="C22" s="1">
        <v>1.0216246742920989</v>
      </c>
      <c r="D22" s="1">
        <v>-0.68598755010037504</v>
      </c>
      <c r="E22" s="1">
        <v>0.92396093115061795</v>
      </c>
      <c r="F22" s="1">
        <v>0.15123417757126473</v>
      </c>
      <c r="G22" s="1">
        <v>1.0683314950058438</v>
      </c>
      <c r="H22" s="1">
        <v>1.0463953710224609</v>
      </c>
      <c r="I22" s="1">
        <v>1.37229655970343</v>
      </c>
      <c r="J22" s="1">
        <v>0.30650898822639472</v>
      </c>
      <c r="K22" s="1">
        <v>0.22555975283092003</v>
      </c>
      <c r="L22" s="1">
        <v>0.66510784399743894</v>
      </c>
      <c r="M22" s="1">
        <v>0.75490825453861221</v>
      </c>
      <c r="N22" s="1">
        <v>-5.8712612972730095E-2</v>
      </c>
      <c r="O22" s="1">
        <v>1.216569223873764</v>
      </c>
      <c r="P22" s="1">
        <v>1</v>
      </c>
    </row>
    <row r="23" spans="2:16" x14ac:dyDescent="0.3">
      <c r="B23" s="2">
        <v>1</v>
      </c>
      <c r="C23" s="1">
        <v>1.46506915799214</v>
      </c>
      <c r="D23" s="1">
        <v>-0.66808478873128674</v>
      </c>
      <c r="E23" s="1">
        <v>0.41365272183604546</v>
      </c>
      <c r="F23" s="1">
        <v>-0.8968068972551867</v>
      </c>
      <c r="G23" s="1">
        <v>0.57822065451347215</v>
      </c>
      <c r="H23" s="1">
        <v>1.6056338681889637</v>
      </c>
      <c r="I23" s="1">
        <v>1.9029021478112278</v>
      </c>
      <c r="J23" s="1">
        <v>-0.33630220357682578</v>
      </c>
      <c r="K23" s="1">
        <v>0.47016153875548811</v>
      </c>
      <c r="L23" s="1">
        <v>1.5709495374332807</v>
      </c>
      <c r="M23" s="1">
        <v>1.1924079918176149</v>
      </c>
      <c r="N23" s="1">
        <v>0.29340480984217238</v>
      </c>
      <c r="O23" s="1">
        <v>2.9631139867855221</v>
      </c>
      <c r="P23" s="1">
        <v>1</v>
      </c>
    </row>
    <row r="24" spans="2:16" x14ac:dyDescent="0.3">
      <c r="B24" s="2">
        <v>1</v>
      </c>
      <c r="C24" s="1">
        <v>0.78758453011707741</v>
      </c>
      <c r="D24" s="1">
        <v>0.68357369463488082</v>
      </c>
      <c r="E24" s="1">
        <v>0.70525741287294408</v>
      </c>
      <c r="F24" s="1">
        <v>-1.2860792964764403</v>
      </c>
      <c r="G24" s="1">
        <v>1.1383473293618969</v>
      </c>
      <c r="H24" s="1">
        <v>0.64693930161781565</v>
      </c>
      <c r="I24" s="1">
        <v>1.001873790647043</v>
      </c>
      <c r="J24" s="1">
        <v>-1.5415731882078638</v>
      </c>
      <c r="K24" s="1">
        <v>0.12073041600610512</v>
      </c>
      <c r="L24" s="1">
        <v>1.8078062971837599E-2</v>
      </c>
      <c r="M24" s="1">
        <v>1.1158701164308621E-2</v>
      </c>
      <c r="N24" s="1">
        <v>1.0539784431223618</v>
      </c>
      <c r="O24" s="1">
        <v>0.31154148309221674</v>
      </c>
      <c r="P24" s="1">
        <v>1</v>
      </c>
    </row>
    <row r="25" spans="2:16" x14ac:dyDescent="0.3">
      <c r="B25" s="2">
        <v>1</v>
      </c>
      <c r="C25" s="1">
        <v>1.3049364277671263</v>
      </c>
      <c r="D25" s="1">
        <v>-0.63227926599311035</v>
      </c>
      <c r="E25" s="1">
        <v>-0.31535900575620096</v>
      </c>
      <c r="F25" s="1">
        <v>-1.0465270508018225</v>
      </c>
      <c r="G25" s="1">
        <v>1.8385056729224278</v>
      </c>
      <c r="H25" s="1">
        <v>1.1262865849033896</v>
      </c>
      <c r="I25" s="1">
        <v>1.1420337573170274</v>
      </c>
      <c r="J25" s="1">
        <v>-0.97911339538004627</v>
      </c>
      <c r="K25" s="1">
        <v>0.88947888605474734</v>
      </c>
      <c r="L25" s="1">
        <v>0.2553223160145584</v>
      </c>
      <c r="M25" s="1">
        <v>0.57990835962701215</v>
      </c>
      <c r="N25" s="1">
        <v>1.5469428350632255</v>
      </c>
      <c r="O25" s="1">
        <v>0.10513164747537261</v>
      </c>
      <c r="P25" s="1">
        <v>1</v>
      </c>
    </row>
    <row r="26" spans="2:16" x14ac:dyDescent="0.3">
      <c r="B26" s="2">
        <v>1</v>
      </c>
      <c r="C26" s="1">
        <v>-8.6986534958006262E-2</v>
      </c>
      <c r="D26" s="1">
        <v>1.3101703425529716</v>
      </c>
      <c r="E26" s="1">
        <v>1.033312690289454</v>
      </c>
      <c r="F26" s="1">
        <v>-0.26798225235931539</v>
      </c>
      <c r="G26" s="1">
        <v>0.15812564837715357</v>
      </c>
      <c r="H26" s="1">
        <v>0.18357026110842709</v>
      </c>
      <c r="I26" s="1">
        <v>0.38116536682282742</v>
      </c>
      <c r="J26" s="1">
        <v>-0.8987619964046436</v>
      </c>
      <c r="K26" s="1">
        <v>0.67982021240511747</v>
      </c>
      <c r="L26" s="1">
        <v>-0.24073384943840279</v>
      </c>
      <c r="M26" s="1">
        <v>0.3174085172596105</v>
      </c>
      <c r="N26" s="1">
        <v>1.2793335937238997</v>
      </c>
      <c r="O26" s="1">
        <v>7.3376288149704288E-2</v>
      </c>
      <c r="P26" s="1">
        <v>1</v>
      </c>
    </row>
    <row r="27" spans="2:16" x14ac:dyDescent="0.3">
      <c r="B27" s="2">
        <v>1</v>
      </c>
      <c r="C27" s="1">
        <v>0.87380984639208592</v>
      </c>
      <c r="D27" s="1">
        <v>-0.42639751024859451</v>
      </c>
      <c r="E27" s="1">
        <v>-2.3754314719302373E-2</v>
      </c>
      <c r="F27" s="1">
        <v>-0.86686286654585909</v>
      </c>
      <c r="G27" s="1">
        <v>8.8109814021100491E-2</v>
      </c>
      <c r="H27" s="1">
        <v>0.50313511663214283</v>
      </c>
      <c r="I27" s="1">
        <v>0.85170239778634571</v>
      </c>
      <c r="J27" s="1">
        <v>-0.73805919845383838</v>
      </c>
      <c r="K27" s="1">
        <v>0.17314508441851256</v>
      </c>
      <c r="L27" s="1">
        <v>-0.54268108058368347</v>
      </c>
      <c r="M27" s="1">
        <v>0.66740830708281262</v>
      </c>
      <c r="N27" s="1">
        <v>1.9553990455285124</v>
      </c>
      <c r="O27" s="1">
        <v>0.91489331027991494</v>
      </c>
      <c r="P27" s="1">
        <v>1</v>
      </c>
    </row>
    <row r="28" spans="2:16" x14ac:dyDescent="0.3">
      <c r="B28" s="2">
        <v>1</v>
      </c>
      <c r="C28" s="1">
        <v>-0.18552975355801565</v>
      </c>
      <c r="D28" s="1">
        <v>-0.65913340804674259</v>
      </c>
      <c r="E28" s="1">
        <v>0.55945506735449479</v>
      </c>
      <c r="F28" s="1">
        <v>-0.50753449803393302</v>
      </c>
      <c r="G28" s="1">
        <v>-0.33198519211521804</v>
      </c>
      <c r="H28" s="1">
        <v>0.29541796054172753</v>
      </c>
      <c r="I28" s="1">
        <v>0.34111966205997474</v>
      </c>
      <c r="J28" s="1">
        <v>-0.81841059742924094</v>
      </c>
      <c r="K28" s="1">
        <v>-0.2287007067432775</v>
      </c>
      <c r="L28" s="1">
        <v>-0.48660516622813127</v>
      </c>
      <c r="M28" s="1">
        <v>0.57990835962701215</v>
      </c>
      <c r="N28" s="1">
        <v>1.4342652597624566</v>
      </c>
      <c r="O28" s="1">
        <v>0.85138259162857832</v>
      </c>
      <c r="P28" s="1">
        <v>1</v>
      </c>
    </row>
    <row r="29" spans="2:16" x14ac:dyDescent="0.3">
      <c r="B29" s="2">
        <v>1</v>
      </c>
      <c r="C29" s="1">
        <v>0.61513389756706038</v>
      </c>
      <c r="D29" s="1">
        <v>-0.47115441367131533</v>
      </c>
      <c r="E29" s="1">
        <v>0.88751034477100488</v>
      </c>
      <c r="F29" s="1">
        <v>0.15123417757126473</v>
      </c>
      <c r="G29" s="1">
        <v>-0.26196935775916497</v>
      </c>
      <c r="H29" s="1">
        <v>0.37530917442265627</v>
      </c>
      <c r="I29" s="1">
        <v>0.58139389063709035</v>
      </c>
      <c r="J29" s="1">
        <v>-0.65770779947843572</v>
      </c>
      <c r="K29" s="1">
        <v>0.12073041600610512</v>
      </c>
      <c r="L29" s="1">
        <v>-0.66345997304179571</v>
      </c>
      <c r="M29" s="1">
        <v>0.71115828081071297</v>
      </c>
      <c r="N29" s="1">
        <v>1.7018745011017824</v>
      </c>
      <c r="O29" s="1">
        <v>0.31154148309221674</v>
      </c>
      <c r="P29" s="1">
        <v>1</v>
      </c>
    </row>
    <row r="30" spans="2:16" x14ac:dyDescent="0.3">
      <c r="B30" s="2">
        <v>1</v>
      </c>
      <c r="C30" s="1">
        <v>6.0828292942008921E-2</v>
      </c>
      <c r="D30" s="1">
        <v>-0.25632127724225579</v>
      </c>
      <c r="E30" s="1">
        <v>3.1109961139273556</v>
      </c>
      <c r="F30" s="1">
        <v>1.6484357130376239</v>
      </c>
      <c r="G30" s="1">
        <v>1.6984740042103215</v>
      </c>
      <c r="H30" s="1">
        <v>0.53509160218451457</v>
      </c>
      <c r="I30" s="1">
        <v>0.65147387397208278</v>
      </c>
      <c r="J30" s="1">
        <v>0.86896878105421216</v>
      </c>
      <c r="K30" s="1">
        <v>0.5749908755803026</v>
      </c>
      <c r="L30" s="1">
        <v>-0.63757878180077165</v>
      </c>
      <c r="M30" s="1">
        <v>0.75490825453861221</v>
      </c>
      <c r="N30" s="1">
        <v>0.82862329252082467</v>
      </c>
      <c r="O30" s="1">
        <v>0.26390844410371422</v>
      </c>
      <c r="P30" s="1">
        <v>1</v>
      </c>
    </row>
    <row r="31" spans="2:16" x14ac:dyDescent="0.3">
      <c r="B31" s="2">
        <v>1</v>
      </c>
      <c r="C31" s="1">
        <v>0.4796369719920483</v>
      </c>
      <c r="D31" s="1">
        <v>-0.506959936409492</v>
      </c>
      <c r="E31" s="1">
        <v>0.92396093115061795</v>
      </c>
      <c r="F31" s="1">
        <v>-1.016583020092495</v>
      </c>
      <c r="G31" s="1">
        <v>-0.47201686082732425</v>
      </c>
      <c r="H31" s="1">
        <v>0.88661294326060269</v>
      </c>
      <c r="I31" s="1">
        <v>0.91177095493062477</v>
      </c>
      <c r="J31" s="1">
        <v>-0.17559940562602053</v>
      </c>
      <c r="K31" s="1">
        <v>-0.24617226288074665</v>
      </c>
      <c r="L31" s="1">
        <v>-0.1113278932332826</v>
      </c>
      <c r="M31" s="1">
        <v>-0.16384119374729197</v>
      </c>
      <c r="N31" s="1">
        <v>0.85679268634601691</v>
      </c>
      <c r="O31" s="1">
        <v>1.4229790594906082</v>
      </c>
      <c r="P31" s="1">
        <v>1</v>
      </c>
    </row>
    <row r="32" spans="2:16" x14ac:dyDescent="0.3">
      <c r="B32" s="2">
        <v>1</v>
      </c>
      <c r="C32" s="1">
        <v>0.36877585106703803</v>
      </c>
      <c r="D32" s="1">
        <v>-0.55171683983221287</v>
      </c>
      <c r="E32" s="1">
        <v>-0.82566721507077179</v>
      </c>
      <c r="F32" s="1">
        <v>-0.74708674370855077</v>
      </c>
      <c r="G32" s="1">
        <v>-0.40200102647127117</v>
      </c>
      <c r="H32" s="1">
        <v>0.16759201833224091</v>
      </c>
      <c r="I32" s="1">
        <v>0.16091399062713771</v>
      </c>
      <c r="J32" s="1">
        <v>-0.73805919845383838</v>
      </c>
      <c r="K32" s="1">
        <v>-0.42088782425543775</v>
      </c>
      <c r="L32" s="1">
        <v>-0.47797810248112321</v>
      </c>
      <c r="M32" s="1">
        <v>0.27365854353171026</v>
      </c>
      <c r="N32" s="1">
        <v>0.22298132527919215</v>
      </c>
      <c r="O32" s="1">
        <v>1.708777293421623</v>
      </c>
      <c r="P32" s="1">
        <v>1</v>
      </c>
    </row>
    <row r="33" spans="2:16" x14ac:dyDescent="0.3">
      <c r="B33" s="2">
        <v>1</v>
      </c>
      <c r="C33" s="1">
        <v>1.0708962835921025</v>
      </c>
      <c r="D33" s="1">
        <v>-0.39059198751041807</v>
      </c>
      <c r="E33" s="1">
        <v>1.5800714859836382</v>
      </c>
      <c r="F33" s="1">
        <v>-2.8430006684698791E-2</v>
      </c>
      <c r="G33" s="1">
        <v>0.50820482015741908</v>
      </c>
      <c r="H33" s="1">
        <v>1.0463953710224609</v>
      </c>
      <c r="I33" s="1">
        <v>0.94180523350276446</v>
      </c>
      <c r="J33" s="1">
        <v>6.545479130018686E-2</v>
      </c>
      <c r="K33" s="1">
        <v>0.29544597738079659</v>
      </c>
      <c r="L33" s="1">
        <v>-0.24073384943840279</v>
      </c>
      <c r="M33" s="1">
        <v>1.2799079392734154</v>
      </c>
      <c r="N33" s="1">
        <v>1.1103172307727462</v>
      </c>
      <c r="O33" s="1">
        <v>0.53382899837189501</v>
      </c>
      <c r="P33" s="1">
        <v>1</v>
      </c>
    </row>
    <row r="34" spans="2:16" x14ac:dyDescent="0.3">
      <c r="B34" s="2">
        <v>1</v>
      </c>
      <c r="C34" s="1">
        <v>1.2556648184671204</v>
      </c>
      <c r="D34" s="1">
        <v>-0.58752236257038948</v>
      </c>
      <c r="E34" s="1">
        <v>-0.5705131104134864</v>
      </c>
      <c r="F34" s="1">
        <v>-1.0465270508018225</v>
      </c>
      <c r="G34" s="1">
        <v>-0.26196935775916497</v>
      </c>
      <c r="H34" s="1">
        <v>0.5670480877368862</v>
      </c>
      <c r="I34" s="1">
        <v>0.30107395729712211</v>
      </c>
      <c r="J34" s="1">
        <v>-0.81841059742924094</v>
      </c>
      <c r="K34" s="1">
        <v>0.67982021240511747</v>
      </c>
      <c r="L34" s="1">
        <v>-0.15446321196832255</v>
      </c>
      <c r="M34" s="1">
        <v>0.36115849098751079</v>
      </c>
      <c r="N34" s="1">
        <v>1.3779264721120721</v>
      </c>
      <c r="O34" s="1">
        <v>0.91489331027991494</v>
      </c>
      <c r="P34" s="1">
        <v>1</v>
      </c>
    </row>
    <row r="35" spans="2:16" x14ac:dyDescent="0.3">
      <c r="B35" s="2">
        <v>1</v>
      </c>
      <c r="C35" s="1">
        <v>0.89844565104208773</v>
      </c>
      <c r="D35" s="1">
        <v>-0.74864721489218422</v>
      </c>
      <c r="E35" s="1">
        <v>1.2155656221875166</v>
      </c>
      <c r="F35" s="1">
        <v>0.8998349453044443</v>
      </c>
      <c r="G35" s="1">
        <v>8.8109814021100491E-2</v>
      </c>
      <c r="H35" s="1">
        <v>1.1262865849033896</v>
      </c>
      <c r="I35" s="1">
        <v>1.2221251668427329</v>
      </c>
      <c r="J35" s="1">
        <v>-0.57735640050303361</v>
      </c>
      <c r="K35" s="1">
        <v>1.3786824579038828</v>
      </c>
      <c r="L35" s="1">
        <v>0.27688997538207838</v>
      </c>
      <c r="M35" s="1">
        <v>1.017408096906014</v>
      </c>
      <c r="N35" s="1">
        <v>0.13847314380361547</v>
      </c>
      <c r="O35" s="1">
        <v>1.708777293421623</v>
      </c>
      <c r="P35" s="1">
        <v>1</v>
      </c>
    </row>
    <row r="36" spans="2:16" x14ac:dyDescent="0.3">
      <c r="B36" s="2">
        <v>1</v>
      </c>
      <c r="C36" s="1">
        <v>0.71367711616706986</v>
      </c>
      <c r="D36" s="1">
        <v>-0.60542512393947778</v>
      </c>
      <c r="E36" s="1">
        <v>-2.3754314719302373E-2</v>
      </c>
      <c r="F36" s="1">
        <v>-0.11826209881267949</v>
      </c>
      <c r="G36" s="1">
        <v>0.43818898580136595</v>
      </c>
      <c r="H36" s="1">
        <v>0.90259118603678812</v>
      </c>
      <c r="I36" s="1">
        <v>1.1620566096984537</v>
      </c>
      <c r="J36" s="1">
        <v>-1.1398161933308513</v>
      </c>
      <c r="K36" s="1">
        <v>0.62740554399271009</v>
      </c>
      <c r="L36" s="1">
        <v>0.79451380020255957</v>
      </c>
      <c r="M36" s="1">
        <v>0.57990835962701215</v>
      </c>
      <c r="N36" s="1">
        <v>0.37791299131774908</v>
      </c>
      <c r="O36" s="1">
        <v>2.4391505579119945</v>
      </c>
      <c r="P36" s="1">
        <v>1</v>
      </c>
    </row>
    <row r="37" spans="2:16" x14ac:dyDescent="0.3">
      <c r="B37" s="2">
        <v>1</v>
      </c>
      <c r="C37" s="1">
        <v>0.83685613941708104</v>
      </c>
      <c r="D37" s="1">
        <v>-0.45325165230222703</v>
      </c>
      <c r="E37" s="1">
        <v>-2.3754314719302373E-2</v>
      </c>
      <c r="F37" s="1">
        <v>-0.68719868228989656</v>
      </c>
      <c r="G37" s="1">
        <v>0.29815731708925974</v>
      </c>
      <c r="H37" s="1">
        <v>0.19954850388461257</v>
      </c>
      <c r="I37" s="1">
        <v>0.66148530016279572</v>
      </c>
      <c r="J37" s="1">
        <v>0.4672117861771995</v>
      </c>
      <c r="K37" s="1">
        <v>0.66234865626764838</v>
      </c>
      <c r="L37" s="1">
        <v>-0.52542695308966747</v>
      </c>
      <c r="M37" s="1">
        <v>1.1924079918176149</v>
      </c>
      <c r="N37" s="1">
        <v>0.3638282944051533</v>
      </c>
      <c r="O37" s="1">
        <v>0.77199419331440744</v>
      </c>
      <c r="P37" s="1">
        <v>1</v>
      </c>
    </row>
    <row r="38" spans="2:16" x14ac:dyDescent="0.3">
      <c r="B38" s="2">
        <v>1</v>
      </c>
      <c r="C38" s="1">
        <v>0.9353993580170904</v>
      </c>
      <c r="D38" s="1">
        <v>-0.72179307283855176</v>
      </c>
      <c r="E38" s="1">
        <v>1.2155656221875166</v>
      </c>
      <c r="F38" s="1">
        <v>1.5140240246288164E-3</v>
      </c>
      <c r="G38" s="1">
        <v>2.2586006790587465</v>
      </c>
      <c r="H38" s="1">
        <v>1.0463953710224609</v>
      </c>
      <c r="I38" s="1">
        <v>0.71154243111636184</v>
      </c>
      <c r="J38" s="1">
        <v>1.11002297798042</v>
      </c>
      <c r="K38" s="1">
        <v>-0.42088782425543775</v>
      </c>
      <c r="L38" s="1">
        <v>0.14748401917695816</v>
      </c>
      <c r="M38" s="1">
        <v>1.2799079392734154</v>
      </c>
      <c r="N38" s="1">
        <v>0.54692935426890243</v>
      </c>
      <c r="O38" s="1">
        <v>1.5500004967932814</v>
      </c>
      <c r="P38" s="1">
        <v>1</v>
      </c>
    </row>
    <row r="39" spans="2:16" x14ac:dyDescent="0.3">
      <c r="B39" s="2">
        <v>1</v>
      </c>
      <c r="C39" s="1">
        <v>0.62745179989206135</v>
      </c>
      <c r="D39" s="1">
        <v>-0.48010579435585954</v>
      </c>
      <c r="E39" s="1">
        <v>1.033312690289454</v>
      </c>
      <c r="F39" s="1">
        <v>-0.1482061295220071</v>
      </c>
      <c r="G39" s="1">
        <v>0.7182523232255783</v>
      </c>
      <c r="H39" s="1">
        <v>8.7700804451312134E-2</v>
      </c>
      <c r="I39" s="1">
        <v>0.50130248111138498</v>
      </c>
      <c r="J39" s="1">
        <v>-0.57735640050303361</v>
      </c>
      <c r="K39" s="1">
        <v>-8.8928257643524286E-2</v>
      </c>
      <c r="L39" s="1">
        <v>-0.370139805643523</v>
      </c>
      <c r="M39" s="1">
        <v>0.62365833335491239</v>
      </c>
      <c r="N39" s="1">
        <v>0.3638282944051533</v>
      </c>
      <c r="O39" s="1">
        <v>1.1054254662339249</v>
      </c>
      <c r="P39" s="1">
        <v>1</v>
      </c>
    </row>
    <row r="40" spans="2:16" x14ac:dyDescent="0.3">
      <c r="B40" s="2">
        <v>1</v>
      </c>
      <c r="C40" s="1">
        <v>0.59049809291705857</v>
      </c>
      <c r="D40" s="1">
        <v>-0.47115441367131533</v>
      </c>
      <c r="E40" s="1">
        <v>0.15849861717876004</v>
      </c>
      <c r="F40" s="1">
        <v>0.30095433111790065</v>
      </c>
      <c r="G40" s="1">
        <v>1.8093979665047395E-2</v>
      </c>
      <c r="H40" s="1">
        <v>0.64693930161781565</v>
      </c>
      <c r="I40" s="1">
        <v>0.9518166596934774</v>
      </c>
      <c r="J40" s="1">
        <v>-0.81841059742924094</v>
      </c>
      <c r="K40" s="1">
        <v>0.47016153875548811</v>
      </c>
      <c r="L40" s="1">
        <v>1.8078062971837599E-2</v>
      </c>
      <c r="M40" s="1">
        <v>0.36115849098751079</v>
      </c>
      <c r="N40" s="1">
        <v>1.2089101091609193</v>
      </c>
      <c r="O40" s="1">
        <v>0.54970667803472917</v>
      </c>
      <c r="P40" s="1">
        <v>1</v>
      </c>
    </row>
    <row r="41" spans="2:16" x14ac:dyDescent="0.3">
      <c r="B41" s="2">
        <v>1</v>
      </c>
      <c r="C41" s="1">
        <v>0.34414004641703405</v>
      </c>
      <c r="D41" s="1">
        <v>-0.62332788530856609</v>
      </c>
      <c r="E41" s="1">
        <v>1.7258738315020874</v>
      </c>
      <c r="F41" s="1">
        <v>-1.1962472043484584</v>
      </c>
      <c r="G41" s="1">
        <v>0.7182523232255783</v>
      </c>
      <c r="H41" s="1">
        <v>0.48715687385595741</v>
      </c>
      <c r="I41" s="1">
        <v>0.65147387397208278</v>
      </c>
      <c r="J41" s="1">
        <v>-0.17559940562602053</v>
      </c>
      <c r="K41" s="1">
        <v>-0.4034162681179686</v>
      </c>
      <c r="L41" s="1">
        <v>-0.19759853070336286</v>
      </c>
      <c r="M41" s="1">
        <v>0.57990835962701215</v>
      </c>
      <c r="N41" s="1">
        <v>0.23706602219178793</v>
      </c>
      <c r="O41" s="1">
        <v>0.42268524073205588</v>
      </c>
      <c r="P41" s="1">
        <v>1</v>
      </c>
    </row>
    <row r="42" spans="2:16" x14ac:dyDescent="0.3">
      <c r="B42" s="2">
        <v>1</v>
      </c>
      <c r="C42" s="1">
        <v>6.0828292942008921E-2</v>
      </c>
      <c r="D42" s="1">
        <v>-0.61437650462402194</v>
      </c>
      <c r="E42" s="1">
        <v>0.6688068264933309</v>
      </c>
      <c r="F42" s="1">
        <v>-0.44764643661527892</v>
      </c>
      <c r="G42" s="1">
        <v>-0.12193768904705879</v>
      </c>
      <c r="H42" s="1">
        <v>0.2474832322131704</v>
      </c>
      <c r="I42" s="1">
        <v>0.40118821920425379</v>
      </c>
      <c r="J42" s="1">
        <v>-0.57735640050303361</v>
      </c>
      <c r="K42" s="1">
        <v>-0.26364381901821576</v>
      </c>
      <c r="L42" s="1">
        <v>-0.34857214627600303</v>
      </c>
      <c r="M42" s="1">
        <v>0.71115828081071297</v>
      </c>
      <c r="N42" s="1">
        <v>-0.14322079444830677</v>
      </c>
      <c r="O42" s="1">
        <v>1.1371808255595932</v>
      </c>
      <c r="P42" s="1">
        <v>1</v>
      </c>
    </row>
    <row r="43" spans="2:16" x14ac:dyDescent="0.3">
      <c r="B43" s="2">
        <v>1</v>
      </c>
      <c r="C43" s="1">
        <v>8.5464097592010721E-2</v>
      </c>
      <c r="D43" s="1">
        <v>-0.74864721489218422</v>
      </c>
      <c r="E43" s="1">
        <v>-0.97146956058922107</v>
      </c>
      <c r="F43" s="1">
        <v>-1.1962472043484584</v>
      </c>
      <c r="G43" s="1">
        <v>-0.12193768904705879</v>
      </c>
      <c r="H43" s="1">
        <v>0.16759201833224091</v>
      </c>
      <c r="I43" s="1">
        <v>0.61142816920923015</v>
      </c>
      <c r="J43" s="1">
        <v>-0.65770779947843572</v>
      </c>
      <c r="K43" s="1">
        <v>-0.38594471198049946</v>
      </c>
      <c r="L43" s="1">
        <v>-0.58581639931872342</v>
      </c>
      <c r="M43" s="1">
        <v>0.97365812317811362</v>
      </c>
      <c r="N43" s="1">
        <v>0.11030374997842325</v>
      </c>
      <c r="O43" s="1">
        <v>0.86726027129141248</v>
      </c>
      <c r="P43" s="1">
        <v>1</v>
      </c>
    </row>
    <row r="44" spans="2:16" x14ac:dyDescent="0.3">
      <c r="B44" s="2">
        <v>1</v>
      </c>
      <c r="C44" s="1">
        <v>1.502022864967145</v>
      </c>
      <c r="D44" s="1">
        <v>1.4802465755593108</v>
      </c>
      <c r="E44" s="1">
        <v>0.52300448097488161</v>
      </c>
      <c r="F44" s="1">
        <v>-1.884959910662984</v>
      </c>
      <c r="G44" s="1">
        <v>1.978537341634534</v>
      </c>
      <c r="H44" s="1">
        <v>1.1262865849033896</v>
      </c>
      <c r="I44" s="1">
        <v>1.0118852168377563</v>
      </c>
      <c r="J44" s="1">
        <v>-1.3005189912816562</v>
      </c>
      <c r="K44" s="1">
        <v>0.85453577377980905</v>
      </c>
      <c r="L44" s="1">
        <v>1.8078062971837599E-2</v>
      </c>
      <c r="M44" s="1">
        <v>-0.29509111493099277</v>
      </c>
      <c r="N44" s="1">
        <v>1.2934182906364955</v>
      </c>
      <c r="O44" s="1">
        <v>4.1620928824035959E-2</v>
      </c>
      <c r="P44" s="1">
        <v>1</v>
      </c>
    </row>
    <row r="45" spans="2:16" x14ac:dyDescent="0.3">
      <c r="B45" s="2">
        <v>1</v>
      </c>
      <c r="C45" s="1">
        <v>0.68904131151706804</v>
      </c>
      <c r="D45" s="1">
        <v>-0.56066822051675702</v>
      </c>
      <c r="E45" s="1">
        <v>-0.20600724661736317</v>
      </c>
      <c r="F45" s="1">
        <v>-0.98663898938316841</v>
      </c>
      <c r="G45" s="1">
        <v>1.2083631637179499</v>
      </c>
      <c r="H45" s="1">
        <v>1.3659602265461768</v>
      </c>
      <c r="I45" s="1">
        <v>1.2621708716055855</v>
      </c>
      <c r="J45" s="1">
        <v>-0.17559940562602053</v>
      </c>
      <c r="K45" s="1">
        <v>1.3087962333540062</v>
      </c>
      <c r="L45" s="1">
        <v>0.46237184594275066</v>
      </c>
      <c r="M45" s="1">
        <v>-3.259127256359165E-2</v>
      </c>
      <c r="N45" s="1">
        <v>1.0821478369475541</v>
      </c>
      <c r="O45" s="1">
        <v>0.15276468646387512</v>
      </c>
      <c r="P45" s="1">
        <v>1</v>
      </c>
    </row>
    <row r="46" spans="2:16" x14ac:dyDescent="0.3">
      <c r="B46" s="2">
        <v>1</v>
      </c>
      <c r="C46" s="1">
        <v>0.50427277664205017</v>
      </c>
      <c r="D46" s="1">
        <v>1.3459758652911482</v>
      </c>
      <c r="E46" s="1">
        <v>-0.89856838782999648</v>
      </c>
      <c r="F46" s="1">
        <v>-0.20809419094066126</v>
      </c>
      <c r="G46" s="1">
        <v>-0.68206436389548353</v>
      </c>
      <c r="H46" s="1">
        <v>0.2474832322131704</v>
      </c>
      <c r="I46" s="1">
        <v>0.65147387397208278</v>
      </c>
      <c r="J46" s="1">
        <v>-0.73805919845383838</v>
      </c>
      <c r="K46" s="1">
        <v>-0.19375759446833918</v>
      </c>
      <c r="L46" s="1">
        <v>-0.33563155065549088</v>
      </c>
      <c r="M46" s="1">
        <v>-0.20759116747519224</v>
      </c>
      <c r="N46" s="1">
        <v>0.54692935426890243</v>
      </c>
      <c r="O46" s="1">
        <v>0.91489331027991494</v>
      </c>
      <c r="P46" s="1">
        <v>1</v>
      </c>
    </row>
    <row r="47" spans="2:16" x14ac:dyDescent="0.3">
      <c r="B47" s="2">
        <v>1</v>
      </c>
      <c r="C47" s="1">
        <v>1.0832141859171056</v>
      </c>
      <c r="D47" s="1">
        <v>-0.39954336819496222</v>
      </c>
      <c r="E47" s="1">
        <v>0.81460917201178018</v>
      </c>
      <c r="F47" s="1">
        <v>-1.3459673578950944</v>
      </c>
      <c r="G47" s="1">
        <v>8.8109814021100491E-2</v>
      </c>
      <c r="H47" s="1">
        <v>1.525742654308035</v>
      </c>
      <c r="I47" s="1">
        <v>1.5324793787548407</v>
      </c>
      <c r="J47" s="1">
        <v>-1.5415731882078638</v>
      </c>
      <c r="K47" s="1">
        <v>0.19061664055598171</v>
      </c>
      <c r="L47" s="1">
        <v>0.16042461479746992</v>
      </c>
      <c r="M47" s="1">
        <v>-0.33884108865889306</v>
      </c>
      <c r="N47" s="1">
        <v>1.3356723813742841</v>
      </c>
      <c r="O47" s="1">
        <v>1.1054254662339249</v>
      </c>
      <c r="P47" s="1">
        <v>1</v>
      </c>
    </row>
    <row r="48" spans="2:16" x14ac:dyDescent="0.3">
      <c r="B48" s="2">
        <v>1</v>
      </c>
      <c r="C48" s="1">
        <v>0.29486843711703042</v>
      </c>
      <c r="D48" s="1">
        <v>1.4712951948747666</v>
      </c>
      <c r="E48" s="1">
        <v>-0.27890841937658784</v>
      </c>
      <c r="F48" s="1">
        <v>-0.59736659016191485</v>
      </c>
      <c r="G48" s="1">
        <v>0.22814148273320667</v>
      </c>
      <c r="H48" s="1">
        <v>0.55106984496070066</v>
      </c>
      <c r="I48" s="1">
        <v>0.60141674301851666</v>
      </c>
      <c r="J48" s="1">
        <v>-0.33630220357682578</v>
      </c>
      <c r="K48" s="1">
        <v>0.12073041600610512</v>
      </c>
      <c r="L48" s="1">
        <v>-0.30112329566745877</v>
      </c>
      <c r="M48" s="1">
        <v>-0.60134093102629471</v>
      </c>
      <c r="N48" s="1">
        <v>0.54692935426890243</v>
      </c>
      <c r="O48" s="1">
        <v>-0.21242194578131066</v>
      </c>
      <c r="P48" s="1">
        <v>1</v>
      </c>
    </row>
    <row r="49" spans="2:16" x14ac:dyDescent="0.3">
      <c r="B49" s="2">
        <v>1</v>
      </c>
      <c r="C49" s="1">
        <v>6.0828292942008921E-2</v>
      </c>
      <c r="D49" s="1">
        <v>-0.506959936409492</v>
      </c>
      <c r="E49" s="1">
        <v>-0.97146956058922107</v>
      </c>
      <c r="F49" s="1">
        <v>-0.74708674370855077</v>
      </c>
      <c r="G49" s="1">
        <v>0.50820482015741908</v>
      </c>
      <c r="H49" s="1">
        <v>1.1262865849033896</v>
      </c>
      <c r="I49" s="1">
        <v>0.97183951207490371</v>
      </c>
      <c r="J49" s="1">
        <v>-0.65770779947843572</v>
      </c>
      <c r="K49" s="1">
        <v>0.76717799309246293</v>
      </c>
      <c r="L49" s="1">
        <v>-7.8031282691862882E-3</v>
      </c>
      <c r="M49" s="1">
        <v>-0.33884108865889306</v>
      </c>
      <c r="N49" s="1">
        <v>1.0398937462097659</v>
      </c>
      <c r="O49" s="1">
        <v>0.43856292039489003</v>
      </c>
      <c r="P49" s="1">
        <v>1</v>
      </c>
    </row>
    <row r="50" spans="2:16" x14ac:dyDescent="0.3">
      <c r="B50" s="2">
        <v>1</v>
      </c>
      <c r="C50" s="1">
        <v>1.4897049626421441</v>
      </c>
      <c r="D50" s="1">
        <v>1.5250034789820315</v>
      </c>
      <c r="E50" s="1">
        <v>0.26785037631759617</v>
      </c>
      <c r="F50" s="1">
        <v>-0.1781501602313347</v>
      </c>
      <c r="G50" s="1">
        <v>0.78826815758163138</v>
      </c>
      <c r="H50" s="1">
        <v>0.88661294326060269</v>
      </c>
      <c r="I50" s="1">
        <v>0.62143959539994309</v>
      </c>
      <c r="J50" s="1">
        <v>-0.497005001527631</v>
      </c>
      <c r="K50" s="1">
        <v>-0.59560338563012927</v>
      </c>
      <c r="L50" s="1">
        <v>7.8467509200893973E-2</v>
      </c>
      <c r="M50" s="1">
        <v>-0.3825910623867933</v>
      </c>
      <c r="N50" s="1">
        <v>1.0117243523845738</v>
      </c>
      <c r="O50" s="1">
        <v>1.0577924272454224</v>
      </c>
      <c r="P50" s="1">
        <v>1</v>
      </c>
    </row>
    <row r="51" spans="2:16" x14ac:dyDescent="0.3">
      <c r="B51" s="2">
        <v>1</v>
      </c>
      <c r="C51" s="1">
        <v>1.6991093021671637</v>
      </c>
      <c r="D51" s="1">
        <v>1.1221913481775443</v>
      </c>
      <c r="E51" s="1">
        <v>-0.31535900575620096</v>
      </c>
      <c r="F51" s="1">
        <v>-1.0465270508018225</v>
      </c>
      <c r="G51" s="1">
        <v>0.15812564837715357</v>
      </c>
      <c r="H51" s="1">
        <v>1.525742654308035</v>
      </c>
      <c r="I51" s="1">
        <v>1.1420337573170274</v>
      </c>
      <c r="J51" s="1">
        <v>-0.73805919845383838</v>
      </c>
      <c r="K51" s="1">
        <v>1.0467228912919693</v>
      </c>
      <c r="L51" s="1">
        <v>-6.8192574498242273E-2</v>
      </c>
      <c r="M51" s="1">
        <v>0.36115849098751079</v>
      </c>
      <c r="N51" s="1">
        <v>1.1666560184231307</v>
      </c>
      <c r="O51" s="1">
        <v>1.01015938825692</v>
      </c>
      <c r="P51" s="1">
        <v>1</v>
      </c>
    </row>
    <row r="52" spans="2:16" x14ac:dyDescent="0.3">
      <c r="B52" s="2">
        <v>1</v>
      </c>
      <c r="C52" s="1">
        <v>1.1078499905671073</v>
      </c>
      <c r="D52" s="1">
        <v>-0.58752236257038948</v>
      </c>
      <c r="E52" s="1">
        <v>-0.89856838782999648</v>
      </c>
      <c r="F52" s="1">
        <v>-1.0465270508018225</v>
      </c>
      <c r="G52" s="1">
        <v>8.8109814021100491E-2</v>
      </c>
      <c r="H52" s="1">
        <v>1.2860690126652479</v>
      </c>
      <c r="I52" s="1">
        <v>1.3622851335127171</v>
      </c>
      <c r="J52" s="1">
        <v>-1.2201675923062538</v>
      </c>
      <c r="K52" s="1">
        <v>0.95936511060462393</v>
      </c>
      <c r="L52" s="1">
        <v>0.44943125032223852</v>
      </c>
      <c r="M52" s="1">
        <v>-0.20759116747519224</v>
      </c>
      <c r="N52" s="1">
        <v>1.0117243523845738</v>
      </c>
      <c r="O52" s="1">
        <v>0.75611651365157329</v>
      </c>
      <c r="P52" s="1">
        <v>1</v>
      </c>
    </row>
    <row r="53" spans="2:16" x14ac:dyDescent="0.3">
      <c r="B53" s="2">
        <v>1</v>
      </c>
      <c r="C53" s="1">
        <v>1.3542080370671299</v>
      </c>
      <c r="D53" s="1">
        <v>-0.28317541929588808</v>
      </c>
      <c r="E53" s="1">
        <v>0.12204803079914692</v>
      </c>
      <c r="F53" s="1">
        <v>-0.20809419094066126</v>
      </c>
      <c r="G53" s="1">
        <v>0.22814148273320667</v>
      </c>
      <c r="H53" s="1">
        <v>0.72683051549874444</v>
      </c>
      <c r="I53" s="1">
        <v>0.89174810254919845</v>
      </c>
      <c r="J53" s="1">
        <v>-0.33630220357682578</v>
      </c>
      <c r="K53" s="1">
        <v>1.3786824579038828</v>
      </c>
      <c r="L53" s="1">
        <v>0.4925665690572788</v>
      </c>
      <c r="M53" s="1">
        <v>0.49240841217121162</v>
      </c>
      <c r="N53" s="1">
        <v>0.19481193145399991</v>
      </c>
      <c r="O53" s="1">
        <v>0.99428170859408571</v>
      </c>
      <c r="P53" s="1">
        <v>1</v>
      </c>
    </row>
    <row r="54" spans="2:16" x14ac:dyDescent="0.3">
      <c r="B54" s="2">
        <v>1</v>
      </c>
      <c r="C54" s="1">
        <v>1.1571215998671109</v>
      </c>
      <c r="D54" s="1">
        <v>-0.54276545914766872</v>
      </c>
      <c r="E54" s="1">
        <v>-0.35180959213581248</v>
      </c>
      <c r="F54" s="1">
        <v>-0.62731062087124245</v>
      </c>
      <c r="G54" s="1">
        <v>0.57822065451347215</v>
      </c>
      <c r="H54" s="1">
        <v>0.93454767158915986</v>
      </c>
      <c r="I54" s="1">
        <v>1.5124565263734144</v>
      </c>
      <c r="J54" s="1">
        <v>-0.33630220357682578</v>
      </c>
      <c r="K54" s="1">
        <v>0.85453577377980905</v>
      </c>
      <c r="L54" s="1">
        <v>1.6572201749033613</v>
      </c>
      <c r="M54" s="1">
        <v>0.71115828081071297</v>
      </c>
      <c r="N54" s="1">
        <v>0.6877763233948635</v>
      </c>
      <c r="O54" s="1">
        <v>1.6293888951074522</v>
      </c>
      <c r="P54" s="1">
        <v>1</v>
      </c>
    </row>
    <row r="55" spans="2:16" x14ac:dyDescent="0.3">
      <c r="B55" s="2">
        <v>1</v>
      </c>
      <c r="C55" s="1">
        <v>6.0828292942008921E-2</v>
      </c>
      <c r="D55" s="1">
        <v>-0.54276545914766872</v>
      </c>
      <c r="E55" s="1">
        <v>-1.1901730788668949</v>
      </c>
      <c r="F55" s="1">
        <v>-2.1245121563376008</v>
      </c>
      <c r="G55" s="1">
        <v>-0.54203269518337738</v>
      </c>
      <c r="H55" s="1">
        <v>0.67889578717018728</v>
      </c>
      <c r="I55" s="1">
        <v>1.2421480192241592</v>
      </c>
      <c r="J55" s="1">
        <v>-1.5415731882078638</v>
      </c>
      <c r="K55" s="1">
        <v>2.3046749331897471</v>
      </c>
      <c r="L55" s="1">
        <v>0.92391975640767976</v>
      </c>
      <c r="M55" s="1">
        <v>0.71115828081071297</v>
      </c>
      <c r="N55" s="1">
        <v>0.42016708205553771</v>
      </c>
      <c r="O55" s="1">
        <v>1.2800799425251006</v>
      </c>
      <c r="P55" s="1">
        <v>1</v>
      </c>
    </row>
    <row r="56" spans="2:16" x14ac:dyDescent="0.3">
      <c r="B56" s="2">
        <v>1</v>
      </c>
      <c r="C56" s="1">
        <v>1.0216246742920989</v>
      </c>
      <c r="D56" s="1">
        <v>-0.61437650462402194</v>
      </c>
      <c r="E56" s="1">
        <v>0.85105975839139336</v>
      </c>
      <c r="F56" s="1">
        <v>-0.68719868228989656</v>
      </c>
      <c r="G56" s="1">
        <v>-0.40200102647127117</v>
      </c>
      <c r="H56" s="1">
        <v>0.2474832322131704</v>
      </c>
      <c r="I56" s="1">
        <v>0.96182808588419078</v>
      </c>
      <c r="J56" s="1">
        <v>-1.1398161933308513</v>
      </c>
      <c r="K56" s="1">
        <v>1.2214384526666608</v>
      </c>
      <c r="L56" s="1">
        <v>0.23375465664703804</v>
      </c>
      <c r="M56" s="1">
        <v>1.2361579655455153</v>
      </c>
      <c r="N56" s="1">
        <v>1.0680631400349583</v>
      </c>
      <c r="O56" s="1">
        <v>1.6452665747702864</v>
      </c>
      <c r="P56" s="1">
        <v>1</v>
      </c>
    </row>
    <row r="57" spans="2:16" x14ac:dyDescent="0.3">
      <c r="B57" s="2">
        <v>1</v>
      </c>
      <c r="C57" s="1">
        <v>1.0093067719670981</v>
      </c>
      <c r="D57" s="1">
        <v>-0.5248626977785803</v>
      </c>
      <c r="E57" s="1">
        <v>0.19494920355837156</v>
      </c>
      <c r="F57" s="1">
        <v>-1.6454076649883662</v>
      </c>
      <c r="G57" s="1">
        <v>0.78826815758163138</v>
      </c>
      <c r="H57" s="1">
        <v>2.5323719492077408</v>
      </c>
      <c r="I57" s="1">
        <v>1.7126850501876778</v>
      </c>
      <c r="J57" s="1">
        <v>-0.33630220357682578</v>
      </c>
      <c r="K57" s="1">
        <v>0.48763309489295725</v>
      </c>
      <c r="L57" s="1">
        <v>0.85921677830511944</v>
      </c>
      <c r="M57" s="1">
        <v>0.22990856980380997</v>
      </c>
      <c r="N57" s="1">
        <v>0.91313147399640071</v>
      </c>
      <c r="O57" s="1">
        <v>1.4071013798277741</v>
      </c>
      <c r="P57" s="1">
        <v>1</v>
      </c>
    </row>
    <row r="58" spans="2:16" x14ac:dyDescent="0.3">
      <c r="B58" s="2">
        <v>1</v>
      </c>
      <c r="C58" s="1">
        <v>0.94771726034209136</v>
      </c>
      <c r="D58" s="1">
        <v>-0.39059198751041807</v>
      </c>
      <c r="E58" s="1">
        <v>1.1426644494282918</v>
      </c>
      <c r="F58" s="1">
        <v>-0.71714271299922316</v>
      </c>
      <c r="G58" s="1">
        <v>1.0683314950058438</v>
      </c>
      <c r="H58" s="1">
        <v>1.1262865849033896</v>
      </c>
      <c r="I58" s="1">
        <v>0.7615995620699274</v>
      </c>
      <c r="J58" s="1">
        <v>0.22615758925099208</v>
      </c>
      <c r="K58" s="1">
        <v>0.15567352828104342</v>
      </c>
      <c r="L58" s="1">
        <v>0.53570188779231875</v>
      </c>
      <c r="M58" s="1">
        <v>0.75490825453861221</v>
      </c>
      <c r="N58" s="1">
        <v>0.44833647588072995</v>
      </c>
      <c r="O58" s="1">
        <v>1.994575527352638</v>
      </c>
      <c r="P58" s="1">
        <v>1</v>
      </c>
    </row>
    <row r="59" spans="2:16" x14ac:dyDescent="0.3">
      <c r="B59" s="2">
        <v>1</v>
      </c>
      <c r="C59" s="1">
        <v>0.91076355336708859</v>
      </c>
      <c r="D59" s="1">
        <v>-0.59647374325493363</v>
      </c>
      <c r="E59" s="1">
        <v>-0.42471076489503712</v>
      </c>
      <c r="F59" s="1">
        <v>-0.9267509279645143</v>
      </c>
      <c r="G59" s="1">
        <v>1.278378998074003</v>
      </c>
      <c r="H59" s="1">
        <v>0.48715687385595741</v>
      </c>
      <c r="I59" s="1">
        <v>0.87172525016777203</v>
      </c>
      <c r="J59" s="1">
        <v>-1.2201675923062538</v>
      </c>
      <c r="K59" s="1">
        <v>5.0844191456228906E-2</v>
      </c>
      <c r="L59" s="1">
        <v>0.34159295348463831</v>
      </c>
      <c r="M59" s="1">
        <v>-0.16384119374729197</v>
      </c>
      <c r="N59" s="1">
        <v>0.82862329252082467</v>
      </c>
      <c r="O59" s="1">
        <v>0.99428170859408571</v>
      </c>
      <c r="P59" s="1">
        <v>1</v>
      </c>
    </row>
    <row r="60" spans="2:16" x14ac:dyDescent="0.3">
      <c r="B60" s="2">
        <v>1</v>
      </c>
      <c r="C60" s="1">
        <v>0.68904131151706804</v>
      </c>
      <c r="D60" s="1">
        <v>-0.54276545914766872</v>
      </c>
      <c r="E60" s="1">
        <v>0.34075154907682081</v>
      </c>
      <c r="F60" s="1">
        <v>0.30095433111790065</v>
      </c>
      <c r="G60" s="1">
        <v>1.1383473293618969</v>
      </c>
      <c r="H60" s="1">
        <v>1.0623736137986464</v>
      </c>
      <c r="I60" s="1">
        <v>0.75158813587921403</v>
      </c>
      <c r="J60" s="1">
        <v>-1.3005189912816562</v>
      </c>
      <c r="K60" s="1">
        <v>1.5009833508661672</v>
      </c>
      <c r="L60" s="1">
        <v>0.51413422842479883</v>
      </c>
      <c r="M60" s="1">
        <v>9.865864862010916E-2</v>
      </c>
      <c r="N60" s="1">
        <v>0.5891834450066904</v>
      </c>
      <c r="O60" s="1">
        <v>1.1848138645480957</v>
      </c>
      <c r="P60" s="1">
        <v>1</v>
      </c>
    </row>
    <row r="61" spans="2:16" x14ac:dyDescent="0.3">
      <c r="B61" s="2">
        <v>1</v>
      </c>
      <c r="C61" s="1">
        <v>1.502022864967145</v>
      </c>
      <c r="D61" s="1">
        <v>-0.56961960120130117</v>
      </c>
      <c r="E61" s="1">
        <v>-0.24245783299697629</v>
      </c>
      <c r="F61" s="1">
        <v>-0.9566949586738408</v>
      </c>
      <c r="G61" s="1">
        <v>1.278378998074003</v>
      </c>
      <c r="H61" s="1">
        <v>1.4458514404271061</v>
      </c>
      <c r="I61" s="1">
        <v>0.97183951207490371</v>
      </c>
      <c r="J61" s="1">
        <v>-0.81841059742924094</v>
      </c>
      <c r="K61" s="1">
        <v>0.76717799309246293</v>
      </c>
      <c r="L61" s="1">
        <v>0.57021014278035087</v>
      </c>
      <c r="M61" s="1">
        <v>-7.6341246291491915E-2</v>
      </c>
      <c r="N61" s="1">
        <v>0.98355495855938158</v>
      </c>
      <c r="O61" s="1">
        <v>0.70848347466307082</v>
      </c>
      <c r="P61" s="1">
        <v>1</v>
      </c>
    </row>
    <row r="62" spans="2:16" x14ac:dyDescent="0.3">
      <c r="B62" s="2">
        <v>1</v>
      </c>
      <c r="C62" s="1">
        <v>0.3564579487420349</v>
      </c>
      <c r="D62" s="1">
        <v>-0.32793232271860889</v>
      </c>
      <c r="E62" s="1">
        <v>1.1426644494282918</v>
      </c>
      <c r="F62" s="1">
        <v>-0.80697480512720487</v>
      </c>
      <c r="G62" s="1">
        <v>0.15812564837715357</v>
      </c>
      <c r="H62" s="1">
        <v>1.1262865849033896</v>
      </c>
      <c r="I62" s="1">
        <v>1.2021023144613063</v>
      </c>
      <c r="J62" s="1">
        <v>-0.41665360255222839</v>
      </c>
      <c r="K62" s="1">
        <v>0.12073041600610512</v>
      </c>
      <c r="L62" s="1">
        <v>0.40629593158719857</v>
      </c>
      <c r="M62" s="1">
        <v>0.49240841217121162</v>
      </c>
      <c r="N62" s="1">
        <v>0.32157420366736461</v>
      </c>
      <c r="O62" s="1">
        <v>1.6611442544331205</v>
      </c>
      <c r="P62" s="1">
        <v>1</v>
      </c>
    </row>
    <row r="63" spans="2:16" x14ac:dyDescent="0.3">
      <c r="B63" s="2">
        <v>1</v>
      </c>
      <c r="C63" s="1">
        <v>0.88612774871708677</v>
      </c>
      <c r="D63" s="1">
        <v>-0.8113068796839934</v>
      </c>
      <c r="E63" s="1">
        <v>0.4865538945952701</v>
      </c>
      <c r="F63" s="1">
        <v>-0.83691883583653248</v>
      </c>
      <c r="G63" s="1">
        <v>0.57822065451347215</v>
      </c>
      <c r="H63" s="1">
        <v>1.7654162959508219</v>
      </c>
      <c r="I63" s="1">
        <v>1.6426050668526855</v>
      </c>
      <c r="J63" s="1">
        <v>-1.3808703902570589</v>
      </c>
      <c r="K63" s="1">
        <v>0.78464954922993246</v>
      </c>
      <c r="L63" s="1">
        <v>0.75137848146751918</v>
      </c>
      <c r="M63" s="1">
        <v>-0.29509111493099277</v>
      </c>
      <c r="N63" s="1">
        <v>0.3638282944051533</v>
      </c>
      <c r="O63" s="1">
        <v>1.708777293421623</v>
      </c>
      <c r="P63" s="1">
        <v>1</v>
      </c>
    </row>
    <row r="64" spans="2:16" x14ac:dyDescent="0.3">
      <c r="B64" s="2">
        <v>2</v>
      </c>
      <c r="C64" s="1">
        <v>-0.97387550235808862</v>
      </c>
      <c r="D64" s="1">
        <v>-1.0261400161130532</v>
      </c>
      <c r="E64" s="1">
        <v>-2.2472400838756514</v>
      </c>
      <c r="F64" s="1">
        <v>-0.80697480512720487</v>
      </c>
      <c r="G64" s="1">
        <v>3.5889015318237552</v>
      </c>
      <c r="H64" s="1">
        <v>-0.71121133435797845</v>
      </c>
      <c r="I64" s="1">
        <v>-0.75012579272775981</v>
      </c>
      <c r="J64" s="1">
        <v>-1.7826273851340715</v>
      </c>
      <c r="K64" s="1">
        <v>1.5883411315535125</v>
      </c>
      <c r="L64" s="1">
        <v>-0.95246660856656429</v>
      </c>
      <c r="M64" s="1">
        <v>1.4111578604571162</v>
      </c>
      <c r="N64" s="1">
        <v>0.64552223265707487</v>
      </c>
      <c r="O64" s="1">
        <v>-9.1751580343771011E-2</v>
      </c>
      <c r="P64" s="1">
        <v>1</v>
      </c>
    </row>
    <row r="65" spans="2:16" x14ac:dyDescent="0.3">
      <c r="B65" s="2">
        <v>2</v>
      </c>
      <c r="C65" s="1">
        <v>-1.307912100799867E-2</v>
      </c>
      <c r="D65" s="1">
        <v>-0.59647374325493363</v>
      </c>
      <c r="E65" s="1">
        <v>0.85105975839139336</v>
      </c>
      <c r="F65" s="1">
        <v>3.145637248503983</v>
      </c>
      <c r="G65" s="1">
        <v>2.7487115195511178</v>
      </c>
      <c r="H65" s="1">
        <v>1.6056338681889637</v>
      </c>
      <c r="I65" s="1">
        <v>0.86171382397705909</v>
      </c>
      <c r="J65" s="1">
        <v>-1.2201675923062538</v>
      </c>
      <c r="K65" s="1">
        <v>0.64487710013017918</v>
      </c>
      <c r="L65" s="1">
        <v>-0.73679001489136375</v>
      </c>
      <c r="M65" s="1">
        <v>1.542407781640817</v>
      </c>
      <c r="N65" s="1">
        <v>1.2511641998987073</v>
      </c>
      <c r="O65" s="1">
        <v>0.75611651365157329</v>
      </c>
      <c r="P65" s="1">
        <v>1</v>
      </c>
    </row>
    <row r="66" spans="2:16" x14ac:dyDescent="0.3">
      <c r="B66" s="2">
        <v>2</v>
      </c>
      <c r="C66" s="1">
        <v>-0.82606067445807563</v>
      </c>
      <c r="D66" s="1">
        <v>-1.2051676298039362</v>
      </c>
      <c r="E66" s="1">
        <v>-1.518228356283406</v>
      </c>
      <c r="F66" s="1">
        <v>-1.4058554193137485</v>
      </c>
      <c r="G66" s="1">
        <v>2.5386640164829588</v>
      </c>
      <c r="H66" s="1">
        <v>-0.63132012047704966</v>
      </c>
      <c r="I66" s="1">
        <v>-0.17947449985710962</v>
      </c>
      <c r="J66" s="1">
        <v>-9.5248006650618361E-2</v>
      </c>
      <c r="K66" s="1">
        <v>2.0426015911277098</v>
      </c>
      <c r="L66" s="1">
        <v>-0.71522235552384383</v>
      </c>
      <c r="M66" s="1">
        <v>0.44865843844331132</v>
      </c>
      <c r="N66" s="1">
        <v>-0.42491473270022839</v>
      </c>
      <c r="O66" s="1">
        <v>9.8655694983676347E-3</v>
      </c>
      <c r="P66" s="1">
        <v>1</v>
      </c>
    </row>
    <row r="67" spans="2:16" x14ac:dyDescent="0.3">
      <c r="B67" s="2">
        <v>2</v>
      </c>
      <c r="C67" s="1">
        <v>-0.6536100419080586</v>
      </c>
      <c r="D67" s="1">
        <v>-0.73074445352309592</v>
      </c>
      <c r="E67" s="1">
        <v>-0.60696369679309792</v>
      </c>
      <c r="F67" s="1">
        <v>-0.1482061295220071</v>
      </c>
      <c r="G67" s="1">
        <v>4.3590757097403392</v>
      </c>
      <c r="H67" s="1">
        <v>0.32737444609409916</v>
      </c>
      <c r="I67" s="1">
        <v>0.24100540015284305</v>
      </c>
      <c r="J67" s="1">
        <v>-0.33630220357682578</v>
      </c>
      <c r="K67" s="1">
        <v>2.9511225102761047</v>
      </c>
      <c r="L67" s="1">
        <v>-1.0603049054041644</v>
      </c>
      <c r="M67" s="1">
        <v>0.88615817572231304</v>
      </c>
      <c r="N67" s="1">
        <v>2.5795568502846578E-2</v>
      </c>
      <c r="O67" s="1">
        <v>0.60369078888836536</v>
      </c>
      <c r="P67" s="1">
        <v>1</v>
      </c>
    </row>
    <row r="68" spans="2:16" x14ac:dyDescent="0.3">
      <c r="B68" s="2">
        <v>2</v>
      </c>
      <c r="C68" s="1">
        <v>-1.7745391534831647</v>
      </c>
      <c r="D68" s="1">
        <v>-0.25632127724225579</v>
      </c>
      <c r="E68" s="1">
        <v>3.147446700306967</v>
      </c>
      <c r="F68" s="1">
        <v>2.6964767878640754</v>
      </c>
      <c r="G68" s="1">
        <v>1.3483948324300561</v>
      </c>
      <c r="H68" s="1">
        <v>1.4138949548747346</v>
      </c>
      <c r="I68" s="1">
        <v>3.0542161597432411</v>
      </c>
      <c r="J68" s="1">
        <v>0.86896878105421216</v>
      </c>
      <c r="K68" s="1">
        <v>0.48763309489295725</v>
      </c>
      <c r="L68" s="1">
        <v>0.40629593158719857</v>
      </c>
      <c r="M68" s="1">
        <v>-0.12009122001939171</v>
      </c>
      <c r="N68" s="1">
        <v>1.5187734412380332</v>
      </c>
      <c r="O68" s="1">
        <v>-0.89516217128317965</v>
      </c>
      <c r="P68" s="1">
        <v>1</v>
      </c>
    </row>
    <row r="69" spans="2:16" x14ac:dyDescent="0.3">
      <c r="B69" s="2">
        <v>2</v>
      </c>
      <c r="C69" s="1">
        <v>-0.776789065158072</v>
      </c>
      <c r="D69" s="1">
        <v>-1.2499245332266571</v>
      </c>
      <c r="E69" s="1">
        <v>-3.6688129526805304</v>
      </c>
      <c r="F69" s="1">
        <v>-2.6635047091054904</v>
      </c>
      <c r="G69" s="1">
        <v>-0.82209603260758968</v>
      </c>
      <c r="H69" s="1">
        <v>-0.50349417826756304</v>
      </c>
      <c r="I69" s="1">
        <v>-1.4609370522683944</v>
      </c>
      <c r="J69" s="1">
        <v>-0.65770779947843572</v>
      </c>
      <c r="K69" s="1">
        <v>-2.0457425450400675</v>
      </c>
      <c r="L69" s="1">
        <v>-1.3406844771819251</v>
      </c>
      <c r="M69" s="1">
        <v>0.40490846471541103</v>
      </c>
      <c r="N69" s="1">
        <v>-1.1150648814174373</v>
      </c>
      <c r="O69" s="1">
        <v>-0.72050769499200384</v>
      </c>
      <c r="P69" s="1">
        <v>2</v>
      </c>
    </row>
    <row r="70" spans="2:16" x14ac:dyDescent="0.3">
      <c r="B70" s="2">
        <v>2</v>
      </c>
      <c r="C70" s="1">
        <v>-0.82606067445807563</v>
      </c>
      <c r="D70" s="1">
        <v>-1.1067024422739504</v>
      </c>
      <c r="E70" s="1">
        <v>-0.31535900575620096</v>
      </c>
      <c r="F70" s="1">
        <v>-1.0465270508018225</v>
      </c>
      <c r="G70" s="1">
        <v>8.8109814021100491E-2</v>
      </c>
      <c r="H70" s="1">
        <v>-0.39164647883426262</v>
      </c>
      <c r="I70" s="1">
        <v>-0.9403428903513098</v>
      </c>
      <c r="J70" s="1">
        <v>2.154591164660653</v>
      </c>
      <c r="K70" s="1">
        <v>-2.0632141011775365</v>
      </c>
      <c r="L70" s="1">
        <v>-0.77129826987939587</v>
      </c>
      <c r="M70" s="1">
        <v>1.2799079392734154</v>
      </c>
      <c r="N70" s="1">
        <v>-1.3263353351063789</v>
      </c>
      <c r="O70" s="1">
        <v>-0.21242194578131066</v>
      </c>
      <c r="P70" s="1">
        <v>2</v>
      </c>
    </row>
    <row r="71" spans="2:16" x14ac:dyDescent="0.3">
      <c r="B71" s="2">
        <v>2</v>
      </c>
      <c r="C71" s="1">
        <v>0.82453823709208007</v>
      </c>
      <c r="D71" s="1">
        <v>-0.97243173200578814</v>
      </c>
      <c r="E71" s="1">
        <v>-1.6275801154222429</v>
      </c>
      <c r="F71" s="1">
        <v>-0.44764643661527892</v>
      </c>
      <c r="G71" s="1">
        <v>-0.40200102647127117</v>
      </c>
      <c r="H71" s="1">
        <v>-0.31175526495333317</v>
      </c>
      <c r="I71" s="1">
        <v>-0.23954305700138862</v>
      </c>
      <c r="J71" s="1">
        <v>-0.33630220357682578</v>
      </c>
      <c r="K71" s="1">
        <v>-1.5041243047785242</v>
      </c>
      <c r="L71" s="1">
        <v>-0.54268108058368347</v>
      </c>
      <c r="M71" s="1">
        <v>1.1924079918176149</v>
      </c>
      <c r="N71" s="1">
        <v>-0.21364427901128702</v>
      </c>
      <c r="O71" s="1">
        <v>-0.37119874240965228</v>
      </c>
      <c r="P71" s="1">
        <v>2</v>
      </c>
    </row>
    <row r="72" spans="2:16" x14ac:dyDescent="0.3">
      <c r="B72" s="2">
        <v>2</v>
      </c>
      <c r="C72" s="1">
        <v>-0.776789065158072</v>
      </c>
      <c r="D72" s="1">
        <v>-1.0798483002203181</v>
      </c>
      <c r="E72" s="1">
        <v>-0.7527660423115472</v>
      </c>
      <c r="F72" s="1">
        <v>-0.1482061295220071</v>
      </c>
      <c r="G72" s="1">
        <v>-0.89211186696364275</v>
      </c>
      <c r="H72" s="1">
        <v>1.9251987237126802</v>
      </c>
      <c r="I72" s="1">
        <v>1.0719537739820355</v>
      </c>
      <c r="J72" s="1">
        <v>-1.3808703902570589</v>
      </c>
      <c r="K72" s="1">
        <v>0.48763309489295725</v>
      </c>
      <c r="L72" s="1">
        <v>-0.26230150880592279</v>
      </c>
      <c r="M72" s="1">
        <v>1.1486580180897146</v>
      </c>
      <c r="N72" s="1">
        <v>0.3638282944051533</v>
      </c>
      <c r="O72" s="1">
        <v>-1.038061288248687</v>
      </c>
      <c r="P72" s="1">
        <v>2</v>
      </c>
    </row>
    <row r="73" spans="2:16" x14ac:dyDescent="0.3">
      <c r="B73" s="2">
        <v>2</v>
      </c>
      <c r="C73" s="1">
        <v>-1.0231471116580944</v>
      </c>
      <c r="D73" s="1">
        <v>-0.79340411831490509</v>
      </c>
      <c r="E73" s="1">
        <v>0.59590565373410631</v>
      </c>
      <c r="F73" s="1">
        <v>-0.1482061295220071</v>
      </c>
      <c r="G73" s="1">
        <v>0.29815731708925974</v>
      </c>
      <c r="H73" s="1">
        <v>-0.64729836325323553</v>
      </c>
      <c r="I73" s="1">
        <v>-0.2795887617642413</v>
      </c>
      <c r="J73" s="1">
        <v>0.70826598310340738</v>
      </c>
      <c r="K73" s="1">
        <v>-0.97997762065445015</v>
      </c>
      <c r="L73" s="1">
        <v>-0.90933128983152411</v>
      </c>
      <c r="M73" s="1">
        <v>2.1549074138314199</v>
      </c>
      <c r="N73" s="1">
        <v>-0.53759230800099733</v>
      </c>
      <c r="O73" s="1">
        <v>-1.2444711238655313</v>
      </c>
      <c r="P73" s="1">
        <v>2</v>
      </c>
    </row>
    <row r="74" spans="2:16" x14ac:dyDescent="0.3">
      <c r="B74" s="2">
        <v>2</v>
      </c>
      <c r="C74" s="1">
        <v>-0.776789065158072</v>
      </c>
      <c r="D74" s="1">
        <v>-1.0082372547439649</v>
      </c>
      <c r="E74" s="1">
        <v>0.70525741287294408</v>
      </c>
      <c r="F74" s="1">
        <v>-0.41770240590595131</v>
      </c>
      <c r="G74" s="1">
        <v>-0.12193768904705879</v>
      </c>
      <c r="H74" s="1">
        <v>0.19954850388461257</v>
      </c>
      <c r="I74" s="1">
        <v>0.62143959539994309</v>
      </c>
      <c r="J74" s="1">
        <v>6.545479130018686E-2</v>
      </c>
      <c r="K74" s="1">
        <v>0.85453577377980905</v>
      </c>
      <c r="L74" s="1">
        <v>-0.19759853070336286</v>
      </c>
      <c r="M74" s="1">
        <v>1.017408096906014</v>
      </c>
      <c r="N74" s="1">
        <v>-0.43899942961282479</v>
      </c>
      <c r="O74" s="1">
        <v>-0.2187730176464443</v>
      </c>
      <c r="P74" s="1">
        <v>2</v>
      </c>
    </row>
    <row r="75" spans="2:16" x14ac:dyDescent="0.3">
      <c r="B75" s="2">
        <v>2</v>
      </c>
      <c r="C75" s="1">
        <v>0.13473570689201433</v>
      </c>
      <c r="D75" s="1">
        <v>-1.1872648684348479</v>
      </c>
      <c r="E75" s="1">
        <v>-2.4294930157737133</v>
      </c>
      <c r="F75" s="1">
        <v>-1.3459673578950944</v>
      </c>
      <c r="G75" s="1">
        <v>-1.5222543761681206</v>
      </c>
      <c r="H75" s="1">
        <v>1.0943300993510181</v>
      </c>
      <c r="I75" s="1">
        <v>1.1520451835077408</v>
      </c>
      <c r="J75" s="1">
        <v>-0.81841059742924094</v>
      </c>
      <c r="K75" s="1">
        <v>1.2039668965291912</v>
      </c>
      <c r="L75" s="1">
        <v>0.10434870044191785</v>
      </c>
      <c r="M75" s="1">
        <v>0.71115828081071297</v>
      </c>
      <c r="N75" s="1">
        <v>0.80045389869563244</v>
      </c>
      <c r="O75" s="1">
        <v>-0.77766734177820684</v>
      </c>
      <c r="P75" s="1">
        <v>2</v>
      </c>
    </row>
    <row r="76" spans="2:16" x14ac:dyDescent="0.3">
      <c r="B76" s="2">
        <v>2</v>
      </c>
      <c r="C76" s="1">
        <v>-0.776789065158072</v>
      </c>
      <c r="D76" s="1">
        <v>-1.0440427774821415</v>
      </c>
      <c r="E76" s="1">
        <v>-1.6275801154222429</v>
      </c>
      <c r="F76" s="1">
        <v>3.1458054733956423E-2</v>
      </c>
      <c r="G76" s="1">
        <v>-1.5222543761681206</v>
      </c>
      <c r="H76" s="1">
        <v>-0.29577702217714769</v>
      </c>
      <c r="I76" s="1">
        <v>-2.9303106996412285E-2</v>
      </c>
      <c r="J76" s="1">
        <v>-0.73805919845383838</v>
      </c>
      <c r="K76" s="1">
        <v>-0.96250606451698095</v>
      </c>
      <c r="L76" s="1">
        <v>-0.16309027571533075</v>
      </c>
      <c r="M76" s="1">
        <v>0.71115828081071297</v>
      </c>
      <c r="N76" s="1">
        <v>1.2229948060735152</v>
      </c>
      <c r="O76" s="1">
        <v>-0.75226305431767215</v>
      </c>
      <c r="P76" s="1">
        <v>2</v>
      </c>
    </row>
    <row r="77" spans="2:16" x14ac:dyDescent="0.3">
      <c r="B77" s="2">
        <v>2</v>
      </c>
      <c r="C77" s="1">
        <v>0.4180474603670416</v>
      </c>
      <c r="D77" s="1">
        <v>-1.2499245332266571</v>
      </c>
      <c r="E77" s="1">
        <v>-2.3754314719302373E-2</v>
      </c>
      <c r="F77" s="1">
        <v>-0.74708674370855077</v>
      </c>
      <c r="G77" s="1">
        <v>0.7182523232255783</v>
      </c>
      <c r="H77" s="1">
        <v>0.37530917442265627</v>
      </c>
      <c r="I77" s="1">
        <v>-0.7301029403463335</v>
      </c>
      <c r="J77" s="1">
        <v>1.511779972857433</v>
      </c>
      <c r="K77" s="1">
        <v>-2.0457425450400675</v>
      </c>
      <c r="L77" s="1">
        <v>-0.81443358861443604</v>
      </c>
      <c r="M77" s="1">
        <v>0.27365854353171026</v>
      </c>
      <c r="N77" s="1">
        <v>-0.9601332153788803</v>
      </c>
      <c r="O77" s="1">
        <v>9.8655694983676347E-3</v>
      </c>
      <c r="P77" s="1">
        <v>2</v>
      </c>
    </row>
    <row r="78" spans="2:16" x14ac:dyDescent="0.3">
      <c r="B78" s="2">
        <v>2</v>
      </c>
      <c r="C78" s="1">
        <v>-0.87533228375808148</v>
      </c>
      <c r="D78" s="1">
        <v>-0.65018202736219843</v>
      </c>
      <c r="E78" s="1">
        <v>-0.5705131104134864</v>
      </c>
      <c r="F78" s="1">
        <v>0.27101030040857305</v>
      </c>
      <c r="G78" s="1">
        <v>0.22814148273320667</v>
      </c>
      <c r="H78" s="1">
        <v>-1.9095795425719142</v>
      </c>
      <c r="I78" s="1">
        <v>-1.0104228736863019</v>
      </c>
      <c r="J78" s="1">
        <v>6.545479130018686E-2</v>
      </c>
      <c r="K78" s="1">
        <v>-0.2287007067432775</v>
      </c>
      <c r="L78" s="1">
        <v>-0.86619597109648416</v>
      </c>
      <c r="M78" s="1">
        <v>-0.22509115696635235</v>
      </c>
      <c r="N78" s="1">
        <v>-1.1150648814174373</v>
      </c>
      <c r="O78" s="1">
        <v>0.39092988140638757</v>
      </c>
      <c r="P78" s="1">
        <v>2</v>
      </c>
    </row>
    <row r="79" spans="2:16" x14ac:dyDescent="0.3">
      <c r="B79" s="2">
        <v>2</v>
      </c>
      <c r="C79" s="1">
        <v>1.0585783812671017</v>
      </c>
      <c r="D79" s="1">
        <v>-0.73969583420764007</v>
      </c>
      <c r="E79" s="1">
        <v>1.1062138630486789</v>
      </c>
      <c r="F79" s="1">
        <v>1.6484357130376239</v>
      </c>
      <c r="G79" s="1">
        <v>-0.96212770131969583</v>
      </c>
      <c r="H79" s="1">
        <v>1.0463953710224609</v>
      </c>
      <c r="I79" s="1">
        <v>0.8316795454049194</v>
      </c>
      <c r="J79" s="1">
        <v>-1.2201675923062538</v>
      </c>
      <c r="K79" s="1">
        <v>0.48763309489295725</v>
      </c>
      <c r="L79" s="1">
        <v>-0.72384941927085189</v>
      </c>
      <c r="M79" s="1">
        <v>1.7611576502803186</v>
      </c>
      <c r="N79" s="1">
        <v>0.7722845048704402</v>
      </c>
      <c r="O79" s="1">
        <v>-1.0698166475743554</v>
      </c>
      <c r="P79" s="1">
        <v>2</v>
      </c>
    </row>
    <row r="80" spans="2:16" x14ac:dyDescent="0.3">
      <c r="B80" s="2">
        <v>2</v>
      </c>
      <c r="C80" s="1">
        <v>0.60281599524205953</v>
      </c>
      <c r="D80" s="1">
        <v>-0.60542512393947778</v>
      </c>
      <c r="E80" s="1">
        <v>-0.46116135127464863</v>
      </c>
      <c r="F80" s="1">
        <v>1.3489954059443521</v>
      </c>
      <c r="G80" s="1">
        <v>-0.89211186696364275</v>
      </c>
      <c r="H80" s="1">
        <v>-0.66327660602942129</v>
      </c>
      <c r="I80" s="1">
        <v>-0.18948592604782277</v>
      </c>
      <c r="J80" s="1">
        <v>-0.73805919845383838</v>
      </c>
      <c r="K80" s="1">
        <v>-0.97997762065445015</v>
      </c>
      <c r="L80" s="1">
        <v>-0.56856227182470742</v>
      </c>
      <c r="M80" s="1">
        <v>9.865864862010916E-2</v>
      </c>
      <c r="N80" s="1">
        <v>0.23706602219178793</v>
      </c>
      <c r="O80" s="1">
        <v>-0.87293341975521188</v>
      </c>
      <c r="P80" s="1">
        <v>2</v>
      </c>
    </row>
    <row r="81" spans="2:16" x14ac:dyDescent="0.3">
      <c r="B81" s="2">
        <v>2</v>
      </c>
      <c r="C81" s="1">
        <v>-1.2818230604831178</v>
      </c>
      <c r="D81" s="1">
        <v>-1.1156538229584947</v>
      </c>
      <c r="E81" s="1">
        <v>-0.24245783299697629</v>
      </c>
      <c r="F81" s="1">
        <v>0.45067448466453658</v>
      </c>
      <c r="G81" s="1">
        <v>8.8109814021100491E-2</v>
      </c>
      <c r="H81" s="1">
        <v>1.7334598103984504</v>
      </c>
      <c r="I81" s="1">
        <v>0.11085685967357209</v>
      </c>
      <c r="J81" s="1">
        <v>-1.862978784109474</v>
      </c>
      <c r="K81" s="1">
        <v>0.10325885986863596</v>
      </c>
      <c r="L81" s="1">
        <v>-0.79717946112042004</v>
      </c>
      <c r="M81" s="1">
        <v>0.14240862234800944</v>
      </c>
      <c r="N81" s="1">
        <v>0.73003041413265157</v>
      </c>
      <c r="O81" s="1">
        <v>0.4417384563274569</v>
      </c>
      <c r="P81" s="1">
        <v>2</v>
      </c>
    </row>
    <row r="82" spans="2:16" x14ac:dyDescent="0.3">
      <c r="B82" s="2">
        <v>2</v>
      </c>
      <c r="C82" s="1">
        <v>-1.6513601302331535</v>
      </c>
      <c r="D82" s="1">
        <v>-0.40849474887950638</v>
      </c>
      <c r="E82" s="1">
        <v>-1.6275801154222429</v>
      </c>
      <c r="F82" s="1">
        <v>-1.0465270508018225</v>
      </c>
      <c r="G82" s="1">
        <v>-0.19195352340311186</v>
      </c>
      <c r="H82" s="1">
        <v>-1.094689160986438</v>
      </c>
      <c r="I82" s="1">
        <v>-0.45979443319707813</v>
      </c>
      <c r="J82" s="1">
        <v>-0.17559940562602053</v>
      </c>
      <c r="K82" s="1">
        <v>-0.77031894700482073</v>
      </c>
      <c r="L82" s="1">
        <v>-0.54268108058368347</v>
      </c>
      <c r="M82" s="1">
        <v>1.1924079918176149</v>
      </c>
      <c r="N82" s="1">
        <v>-0.664354580214362</v>
      </c>
      <c r="O82" s="1">
        <v>-1.0126570007881526</v>
      </c>
      <c r="P82" s="1">
        <v>2</v>
      </c>
    </row>
    <row r="83" spans="2:16" x14ac:dyDescent="0.3">
      <c r="B83" s="2">
        <v>2</v>
      </c>
      <c r="C83" s="1">
        <v>3.6192488292004936E-2</v>
      </c>
      <c r="D83" s="1">
        <v>-1.2857300559648337</v>
      </c>
      <c r="E83" s="1">
        <v>-2.3930424293941006</v>
      </c>
      <c r="F83" s="1">
        <v>-1.0465270508018225</v>
      </c>
      <c r="G83" s="1">
        <v>-0.96212770131969583</v>
      </c>
      <c r="H83" s="1">
        <v>-0.55142890659612054</v>
      </c>
      <c r="I83" s="1">
        <v>7.3117157572700076E-4</v>
      </c>
      <c r="J83" s="1">
        <v>-0.97911339538004627</v>
      </c>
      <c r="K83" s="1">
        <v>-0.2287007067432775</v>
      </c>
      <c r="L83" s="1">
        <v>-0.19759853070336286</v>
      </c>
      <c r="M83" s="1">
        <v>1.017408096906014</v>
      </c>
      <c r="N83" s="1">
        <v>-0.18547488518609478</v>
      </c>
      <c r="O83" s="1">
        <v>-1.1269762943605584</v>
      </c>
      <c r="P83" s="1">
        <v>2</v>
      </c>
    </row>
    <row r="84" spans="2:16" x14ac:dyDescent="0.3">
      <c r="B84" s="2">
        <v>2</v>
      </c>
      <c r="C84" s="1">
        <v>-1.4296378883831329</v>
      </c>
      <c r="D84" s="1">
        <v>0.49559470025945362</v>
      </c>
      <c r="E84" s="1">
        <v>-0.49761193765426176</v>
      </c>
      <c r="F84" s="1">
        <v>-0.44764643661527892</v>
      </c>
      <c r="G84" s="1">
        <v>0.85828399193768445</v>
      </c>
      <c r="H84" s="1">
        <v>-0.9189284904483942</v>
      </c>
      <c r="I84" s="1">
        <v>-0.71008008796490718</v>
      </c>
      <c r="J84" s="1">
        <v>0.54756318515260205</v>
      </c>
      <c r="K84" s="1">
        <v>-1.1197500697542033</v>
      </c>
      <c r="L84" s="1">
        <v>-1.0387372460366444</v>
      </c>
      <c r="M84" s="1">
        <v>1.1158701164308621E-2</v>
      </c>
      <c r="N84" s="1">
        <v>-0.12913609753571034</v>
      </c>
      <c r="O84" s="1">
        <v>-0.78401841364334057</v>
      </c>
      <c r="P84" s="1">
        <v>2</v>
      </c>
    </row>
    <row r="85" spans="2:16" x14ac:dyDescent="0.3">
      <c r="B85" s="2">
        <v>2</v>
      </c>
      <c r="C85" s="1">
        <v>-0.37029828843303353</v>
      </c>
      <c r="D85" s="1">
        <v>1.372830007344781</v>
      </c>
      <c r="E85" s="1">
        <v>0.12204803079914692</v>
      </c>
      <c r="F85" s="1">
        <v>1.0495550988510802</v>
      </c>
      <c r="G85" s="1">
        <v>8.8109814021100491E-2</v>
      </c>
      <c r="H85" s="1">
        <v>0.85465645770823107</v>
      </c>
      <c r="I85" s="1">
        <v>0.5213253334928114</v>
      </c>
      <c r="J85" s="1">
        <v>0.54756318515260205</v>
      </c>
      <c r="K85" s="1">
        <v>0.62740554399271009</v>
      </c>
      <c r="L85" s="1">
        <v>-1.0732455010246766</v>
      </c>
      <c r="M85" s="1">
        <v>1.017408096906014</v>
      </c>
      <c r="N85" s="1">
        <v>0.73003041413265157</v>
      </c>
      <c r="O85" s="1">
        <v>-0.90151324314831338</v>
      </c>
      <c r="P85" s="1">
        <v>2</v>
      </c>
    </row>
    <row r="86" spans="2:16" x14ac:dyDescent="0.3">
      <c r="B86" s="2">
        <v>2</v>
      </c>
      <c r="C86" s="1">
        <v>-1.2325514511831142</v>
      </c>
      <c r="D86" s="1">
        <v>-1.2678272945957454</v>
      </c>
      <c r="E86" s="1">
        <v>-1.3359754243853443</v>
      </c>
      <c r="F86" s="1">
        <v>-0.1482061295220071</v>
      </c>
      <c r="G86" s="1">
        <v>-0.96212770131969583</v>
      </c>
      <c r="H86" s="1">
        <v>0.19954850388461257</v>
      </c>
      <c r="I86" s="1">
        <v>0.23099397396212967</v>
      </c>
      <c r="J86" s="1">
        <v>-0.497005001527631</v>
      </c>
      <c r="K86" s="1">
        <v>-0.28111537515568491</v>
      </c>
      <c r="L86" s="1">
        <v>-1.1034402241392047</v>
      </c>
      <c r="M86" s="1">
        <v>1.8486575977361179</v>
      </c>
      <c r="N86" s="1">
        <v>0.71594571722005573</v>
      </c>
      <c r="O86" s="1">
        <v>-1.4889873906731774</v>
      </c>
      <c r="P86" s="1">
        <v>2</v>
      </c>
    </row>
    <row r="87" spans="2:16" x14ac:dyDescent="0.3">
      <c r="B87" s="2">
        <v>2</v>
      </c>
      <c r="C87" s="1">
        <v>-0.34566248378302955</v>
      </c>
      <c r="D87" s="1">
        <v>-0.47115441367131533</v>
      </c>
      <c r="E87" s="1">
        <v>-0.60696369679309792</v>
      </c>
      <c r="F87" s="1">
        <v>-0.20809419094066126</v>
      </c>
      <c r="G87" s="1">
        <v>-0.96212770131969583</v>
      </c>
      <c r="H87" s="1">
        <v>-0.15197283719147489</v>
      </c>
      <c r="I87" s="1">
        <v>0.50130248111138498</v>
      </c>
      <c r="J87" s="1">
        <v>-0.81841059742924094</v>
      </c>
      <c r="K87" s="1">
        <v>0.31291753351826579</v>
      </c>
      <c r="L87" s="1">
        <v>-0.49954576184864335</v>
      </c>
      <c r="M87" s="1">
        <v>0.88615817572231304</v>
      </c>
      <c r="N87" s="1">
        <v>0.74411511104524797</v>
      </c>
      <c r="O87" s="1">
        <v>-0.10445372407403834</v>
      </c>
      <c r="P87" s="1">
        <v>2</v>
      </c>
    </row>
    <row r="88" spans="2:16" x14ac:dyDescent="0.3">
      <c r="B88" s="2">
        <v>2</v>
      </c>
      <c r="C88" s="1">
        <v>-1.1340082325831047</v>
      </c>
      <c r="D88" s="1">
        <v>-1.0798483002203181</v>
      </c>
      <c r="E88" s="1">
        <v>0.52300448097488161</v>
      </c>
      <c r="F88" s="1">
        <v>1.3489954059443521</v>
      </c>
      <c r="G88" s="1">
        <v>-1.5222543761681206</v>
      </c>
      <c r="H88" s="1">
        <v>-0.47153769271519141</v>
      </c>
      <c r="I88" s="1">
        <v>-0.44978300700636498</v>
      </c>
      <c r="J88" s="1">
        <v>0.30650898822639472</v>
      </c>
      <c r="K88" s="1">
        <v>-0.3335300435680924</v>
      </c>
      <c r="L88" s="1">
        <v>-1.2328461803443249</v>
      </c>
      <c r="M88" s="1">
        <v>1.542407781640817</v>
      </c>
      <c r="N88" s="1">
        <v>0.1525578407162119</v>
      </c>
      <c r="O88" s="1">
        <v>-0.37119874240965228</v>
      </c>
      <c r="P88" s="1">
        <v>2</v>
      </c>
    </row>
    <row r="89" spans="2:16" x14ac:dyDescent="0.3">
      <c r="B89" s="2">
        <v>2</v>
      </c>
      <c r="C89" s="1">
        <v>-1.4296378883831329</v>
      </c>
      <c r="D89" s="1">
        <v>-1.2946814366493777</v>
      </c>
      <c r="E89" s="1">
        <v>0.77815858563216866</v>
      </c>
      <c r="F89" s="1">
        <v>-0.44764643661527892</v>
      </c>
      <c r="G89" s="1">
        <v>-0.40200102647127117</v>
      </c>
      <c r="H89" s="1">
        <v>-0.15197283719147489</v>
      </c>
      <c r="I89" s="1">
        <v>0.18093684300856405</v>
      </c>
      <c r="J89" s="1">
        <v>-1.1398161933308513</v>
      </c>
      <c r="K89" s="1">
        <v>1.3262677894914756</v>
      </c>
      <c r="L89" s="1">
        <v>-0.86619597109648416</v>
      </c>
      <c r="M89" s="1">
        <v>-0.73259085220999498</v>
      </c>
      <c r="N89" s="1">
        <v>0.65960692956967126</v>
      </c>
      <c r="O89" s="1">
        <v>-0.72050769499200384</v>
      </c>
      <c r="P89" s="1">
        <v>2</v>
      </c>
    </row>
    <row r="90" spans="2:16" x14ac:dyDescent="0.3">
      <c r="B90" s="2">
        <v>2</v>
      </c>
      <c r="C90" s="1">
        <v>-0.40725199540803625</v>
      </c>
      <c r="D90" s="1">
        <v>-1.2141190104884805</v>
      </c>
      <c r="E90" s="1">
        <v>-0.46116135127464863</v>
      </c>
      <c r="F90" s="1">
        <v>-0.44764643661527892</v>
      </c>
      <c r="G90" s="1">
        <v>-5.1921854691005694E-2</v>
      </c>
      <c r="H90" s="1">
        <v>-0.15197283719147489</v>
      </c>
      <c r="I90" s="1">
        <v>-8.9371664140691295E-2</v>
      </c>
      <c r="J90" s="1">
        <v>-0.497005001527631</v>
      </c>
      <c r="K90" s="1">
        <v>-0.2287007067432775</v>
      </c>
      <c r="L90" s="1">
        <v>-1.0516778416571564</v>
      </c>
      <c r="M90" s="1">
        <v>1.1924079918176149</v>
      </c>
      <c r="N90" s="1">
        <v>0.7722845048704402</v>
      </c>
      <c r="O90" s="1">
        <v>-0.94279521027168212</v>
      </c>
      <c r="P90" s="1">
        <v>2</v>
      </c>
    </row>
    <row r="91" spans="2:16" x14ac:dyDescent="0.3">
      <c r="B91" s="2">
        <v>2</v>
      </c>
      <c r="C91" s="1">
        <v>-1.0354650139830954</v>
      </c>
      <c r="D91" s="1">
        <v>-0.65018202736219843</v>
      </c>
      <c r="E91" s="1">
        <v>-0.20600724661736317</v>
      </c>
      <c r="F91" s="1">
        <v>0.98966703743242601</v>
      </c>
      <c r="G91" s="1">
        <v>-0.68206436389548353</v>
      </c>
      <c r="H91" s="1">
        <v>-0.8230590337912792</v>
      </c>
      <c r="I91" s="1">
        <v>-0.3396573189085203</v>
      </c>
      <c r="J91" s="1">
        <v>0.54756318515260205</v>
      </c>
      <c r="K91" s="1">
        <v>-5.3985145368585986E-2</v>
      </c>
      <c r="L91" s="1">
        <v>-1.1250078835067245</v>
      </c>
      <c r="M91" s="1">
        <v>1.6299077290966177</v>
      </c>
      <c r="N91" s="1">
        <v>-0.49533821726320926</v>
      </c>
      <c r="O91" s="1">
        <v>-0.79989609330617473</v>
      </c>
      <c r="P91" s="1">
        <v>2</v>
      </c>
    </row>
    <row r="92" spans="2:16" x14ac:dyDescent="0.3">
      <c r="B92" s="2">
        <v>2</v>
      </c>
      <c r="C92" s="1">
        <v>-1.6636780325581544</v>
      </c>
      <c r="D92" s="1">
        <v>-0.59647374325493363</v>
      </c>
      <c r="E92" s="1">
        <v>0.92396093115061795</v>
      </c>
      <c r="F92" s="1">
        <v>1.9478760201308958</v>
      </c>
      <c r="G92" s="1">
        <v>-0.82209603260758968</v>
      </c>
      <c r="H92" s="1">
        <v>-0.59936363492467803</v>
      </c>
      <c r="I92" s="1">
        <v>-0.41974872843422545</v>
      </c>
      <c r="J92" s="1">
        <v>0.30650898822639472</v>
      </c>
      <c r="K92" s="1">
        <v>-0.43835938039290689</v>
      </c>
      <c r="L92" s="1">
        <v>-1.0603049054041644</v>
      </c>
      <c r="M92" s="1">
        <v>1.7611576502803186</v>
      </c>
      <c r="N92" s="1">
        <v>0.8427079894334204</v>
      </c>
      <c r="O92" s="1">
        <v>-0.58713518582419688</v>
      </c>
      <c r="P92" s="1">
        <v>2</v>
      </c>
    </row>
    <row r="93" spans="2:16" x14ac:dyDescent="0.3">
      <c r="B93" s="2">
        <v>2</v>
      </c>
      <c r="C93" s="1">
        <v>-1.6759959348831552</v>
      </c>
      <c r="D93" s="1">
        <v>-0.24736989655771144</v>
      </c>
      <c r="E93" s="1">
        <v>0.34075154907682081</v>
      </c>
      <c r="F93" s="1">
        <v>0.63033866892050006</v>
      </c>
      <c r="G93" s="1">
        <v>-1.102159370031802</v>
      </c>
      <c r="H93" s="1">
        <v>-0.55142890659612054</v>
      </c>
      <c r="I93" s="1">
        <v>-0.3396573189085203</v>
      </c>
      <c r="J93" s="1">
        <v>0.94932018002961471</v>
      </c>
      <c r="K93" s="1">
        <v>-0.42088782425543775</v>
      </c>
      <c r="L93" s="1">
        <v>-0.97403426793408443</v>
      </c>
      <c r="M93" s="1">
        <v>0.1861585960759097</v>
      </c>
      <c r="N93" s="1">
        <v>0.19481193145399991</v>
      </c>
      <c r="O93" s="1">
        <v>-0.21242194578131066</v>
      </c>
      <c r="P93" s="1">
        <v>2</v>
      </c>
    </row>
    <row r="94" spans="2:16" x14ac:dyDescent="0.3">
      <c r="B94" s="2">
        <v>2</v>
      </c>
      <c r="C94" s="1">
        <v>-1.1340082325831047</v>
      </c>
      <c r="D94" s="1">
        <v>-0.90082068652943481</v>
      </c>
      <c r="E94" s="1">
        <v>-0.24245783299697629</v>
      </c>
      <c r="F94" s="1">
        <v>1.2292192831070436</v>
      </c>
      <c r="G94" s="1">
        <v>-2.0823810510165455</v>
      </c>
      <c r="H94" s="1">
        <v>-0.15197283719147489</v>
      </c>
      <c r="I94" s="1">
        <v>-0.43977158081565176</v>
      </c>
      <c r="J94" s="1">
        <v>0.4672117861771995</v>
      </c>
      <c r="K94" s="1">
        <v>-0.3684731558430307</v>
      </c>
      <c r="L94" s="1">
        <v>-1.4312686465255091</v>
      </c>
      <c r="M94" s="1">
        <v>0.49240841217121162</v>
      </c>
      <c r="N94" s="1">
        <v>0.8427079894334204</v>
      </c>
      <c r="O94" s="1">
        <v>-0.38707642207248644</v>
      </c>
      <c r="P94" s="1">
        <v>2</v>
      </c>
    </row>
    <row r="95" spans="2:16" x14ac:dyDescent="0.3">
      <c r="B95" s="2">
        <v>2</v>
      </c>
      <c r="C95" s="1">
        <v>-1.1340082325831047</v>
      </c>
      <c r="D95" s="1">
        <v>-0.45325165230222703</v>
      </c>
      <c r="E95" s="1">
        <v>-0.16955666023775165</v>
      </c>
      <c r="F95" s="1">
        <v>-0.29792628306864299</v>
      </c>
      <c r="G95" s="1">
        <v>-1.3122068730999614</v>
      </c>
      <c r="H95" s="1">
        <v>-1.1106674037626236</v>
      </c>
      <c r="I95" s="1">
        <v>-0.52987441653207035</v>
      </c>
      <c r="J95" s="1">
        <v>1.2707257759312252</v>
      </c>
      <c r="K95" s="1">
        <v>8.5787303731166817E-2</v>
      </c>
      <c r="L95" s="1">
        <v>-1.1465755428742448</v>
      </c>
      <c r="M95" s="1">
        <v>0.53615838589911191</v>
      </c>
      <c r="N95" s="1">
        <v>-0.48125352035061281</v>
      </c>
      <c r="O95" s="1">
        <v>-0.84752913229467719</v>
      </c>
      <c r="P95" s="1">
        <v>2</v>
      </c>
    </row>
    <row r="96" spans="2:16" x14ac:dyDescent="0.3">
      <c r="B96" s="2">
        <v>2</v>
      </c>
      <c r="C96" s="1">
        <v>-1.2325514511831142</v>
      </c>
      <c r="D96" s="1">
        <v>-0.73969583420764007</v>
      </c>
      <c r="E96" s="1">
        <v>0.19494920355837156</v>
      </c>
      <c r="F96" s="1">
        <v>0.75011479175780837</v>
      </c>
      <c r="G96" s="1">
        <v>-0.96212770131969583</v>
      </c>
      <c r="H96" s="1">
        <v>-1.350341045405411</v>
      </c>
      <c r="I96" s="1">
        <v>-0.78016007129989928</v>
      </c>
      <c r="J96" s="1">
        <v>1.11002297798042</v>
      </c>
      <c r="K96" s="1">
        <v>6.831574759369767E-2</v>
      </c>
      <c r="L96" s="1">
        <v>-0.6289517180537636</v>
      </c>
      <c r="M96" s="1">
        <v>0.40490846471541103</v>
      </c>
      <c r="N96" s="1">
        <v>5.3964962328038803E-2</v>
      </c>
      <c r="O96" s="1">
        <v>-0.94279521027168212</v>
      </c>
      <c r="P96" s="1">
        <v>2</v>
      </c>
    </row>
    <row r="97" spans="2:16" x14ac:dyDescent="0.3">
      <c r="B97" s="2">
        <v>2</v>
      </c>
      <c r="C97" s="1">
        <v>-0.38261619075803444</v>
      </c>
      <c r="D97" s="1">
        <v>-0.72179307283855176</v>
      </c>
      <c r="E97" s="1">
        <v>-0.3882601785154256</v>
      </c>
      <c r="F97" s="1">
        <v>0.36084239253655481</v>
      </c>
      <c r="G97" s="1">
        <v>-1.3822227074560145</v>
      </c>
      <c r="H97" s="1">
        <v>-1.4621887448387119</v>
      </c>
      <c r="I97" s="1">
        <v>-0.56992012129492298</v>
      </c>
      <c r="J97" s="1">
        <v>1.75283416978364</v>
      </c>
      <c r="K97" s="1">
        <v>5.0844191456228906E-2</v>
      </c>
      <c r="L97" s="1">
        <v>-0.86619597109648416</v>
      </c>
      <c r="M97" s="1">
        <v>1.1158701164308621E-2</v>
      </c>
      <c r="N97" s="1">
        <v>-0.77703215551513083</v>
      </c>
      <c r="O97" s="1">
        <v>-0.79989609330617473</v>
      </c>
      <c r="P97" s="1">
        <v>2</v>
      </c>
    </row>
    <row r="98" spans="2:16" x14ac:dyDescent="0.3">
      <c r="B98" s="2">
        <v>2</v>
      </c>
      <c r="C98" s="1">
        <v>-0.87533228375808148</v>
      </c>
      <c r="D98" s="1">
        <v>0.4418864161521886</v>
      </c>
      <c r="E98" s="1">
        <v>-0.53406252403387322</v>
      </c>
      <c r="F98" s="1">
        <v>-0.44764643661527892</v>
      </c>
      <c r="G98" s="1">
        <v>-0.82209603260758968</v>
      </c>
      <c r="H98" s="1">
        <v>0.2474832322131704</v>
      </c>
      <c r="I98" s="1">
        <v>0.22098254777141674</v>
      </c>
      <c r="J98" s="1">
        <v>-0.8987619964046436</v>
      </c>
      <c r="K98" s="1">
        <v>0.69729176854258668</v>
      </c>
      <c r="L98" s="1">
        <v>-1.2544138397118449</v>
      </c>
      <c r="M98" s="1">
        <v>0.8424082019944128</v>
      </c>
      <c r="N98" s="1">
        <v>0.96947026164678518</v>
      </c>
      <c r="O98" s="1">
        <v>-1.4508809594823753</v>
      </c>
      <c r="P98" s="1">
        <v>2</v>
      </c>
    </row>
    <row r="99" spans="2:16" x14ac:dyDescent="0.3">
      <c r="B99" s="2">
        <v>2</v>
      </c>
      <c r="C99" s="1">
        <v>-1.7006317395331594</v>
      </c>
      <c r="D99" s="1">
        <v>-0.31002956134952059</v>
      </c>
      <c r="E99" s="1">
        <v>-0.31535900575620096</v>
      </c>
      <c r="F99" s="1">
        <v>-0.44764643661527892</v>
      </c>
      <c r="G99" s="1">
        <v>-0.12193768904705879</v>
      </c>
      <c r="H99" s="1">
        <v>1.1582430704557614</v>
      </c>
      <c r="I99" s="1">
        <v>0.23099397396212967</v>
      </c>
      <c r="J99" s="1">
        <v>-1.5415731882078638</v>
      </c>
      <c r="K99" s="1">
        <v>-0.42088782425543775</v>
      </c>
      <c r="L99" s="1">
        <v>-0.77992533362640393</v>
      </c>
      <c r="M99" s="1">
        <v>0.88615817572231304</v>
      </c>
      <c r="N99" s="1">
        <v>0.49059056661851796</v>
      </c>
      <c r="O99" s="1">
        <v>-1.2762264831911996</v>
      </c>
      <c r="P99" s="1">
        <v>2</v>
      </c>
    </row>
    <row r="100" spans="2:16" x14ac:dyDescent="0.3">
      <c r="B100" s="2">
        <v>2</v>
      </c>
      <c r="C100" s="1">
        <v>-1.4665915953581357</v>
      </c>
      <c r="D100" s="1">
        <v>-0.19366161245044644</v>
      </c>
      <c r="E100" s="1">
        <v>1.3613679677059658</v>
      </c>
      <c r="F100" s="1">
        <v>0.60039463821117245</v>
      </c>
      <c r="G100" s="1">
        <v>2.3986323477708527</v>
      </c>
      <c r="H100" s="1">
        <v>-1.1106674037626236</v>
      </c>
      <c r="I100" s="1">
        <v>-1.0404571522584416</v>
      </c>
      <c r="J100" s="1">
        <v>-1.7826273851340715</v>
      </c>
      <c r="K100" s="1">
        <v>-5.3985145368585986E-2</v>
      </c>
      <c r="L100" s="1">
        <v>-1.1034402241392047</v>
      </c>
      <c r="M100" s="1">
        <v>-3.259127256359165E-2</v>
      </c>
      <c r="N100" s="1">
        <v>-0.49533821726320926</v>
      </c>
      <c r="O100" s="1">
        <v>-0.38707642207248644</v>
      </c>
      <c r="P100" s="1">
        <v>2</v>
      </c>
    </row>
    <row r="101" spans="2:16" x14ac:dyDescent="0.3">
      <c r="B101" s="2">
        <v>2</v>
      </c>
      <c r="C101" s="1">
        <v>-0.87533228375808148</v>
      </c>
      <c r="D101" s="1">
        <v>-0.8292096410530817</v>
      </c>
      <c r="E101" s="1">
        <v>-1.4088765971445689</v>
      </c>
      <c r="F101" s="1">
        <v>-1.0465270508018225</v>
      </c>
      <c r="G101" s="1">
        <v>-1.0321435356757489</v>
      </c>
      <c r="H101" s="1">
        <v>0.40726565997502795</v>
      </c>
      <c r="I101" s="1">
        <v>0.47126820253924573</v>
      </c>
      <c r="J101" s="1">
        <v>-0.57735640050303361</v>
      </c>
      <c r="K101" s="1">
        <v>0.31291753351826579</v>
      </c>
      <c r="L101" s="1">
        <v>-0.93089894919904426</v>
      </c>
      <c r="M101" s="1">
        <v>1.1924079918176149</v>
      </c>
      <c r="N101" s="1">
        <v>0.18072723454140413</v>
      </c>
      <c r="O101" s="1">
        <v>-1.0126570007881526</v>
      </c>
      <c r="P101" s="1">
        <v>2</v>
      </c>
    </row>
    <row r="102" spans="2:16" x14ac:dyDescent="0.3">
      <c r="B102" s="2">
        <v>2</v>
      </c>
      <c r="C102" s="1">
        <v>-0.776789065158072</v>
      </c>
      <c r="D102" s="1">
        <v>-1.133556584327583</v>
      </c>
      <c r="E102" s="1">
        <v>-0.97146956058922107</v>
      </c>
      <c r="F102" s="1">
        <v>-0.29792628306864299</v>
      </c>
      <c r="G102" s="1">
        <v>-0.82209603260758968</v>
      </c>
      <c r="H102" s="1">
        <v>1.9571552092650519</v>
      </c>
      <c r="I102" s="1">
        <v>1.7226964763783907</v>
      </c>
      <c r="J102" s="1">
        <v>-0.97911339538004627</v>
      </c>
      <c r="K102" s="1">
        <v>0.62740554399271009</v>
      </c>
      <c r="L102" s="1">
        <v>-0.24073384943840279</v>
      </c>
      <c r="M102" s="1">
        <v>0.36115849098751079</v>
      </c>
      <c r="N102" s="1">
        <v>0.22298132527919215</v>
      </c>
      <c r="O102" s="1">
        <v>-0.2759326644326473</v>
      </c>
      <c r="P102" s="1">
        <v>2</v>
      </c>
    </row>
    <row r="103" spans="2:16" x14ac:dyDescent="0.3">
      <c r="B103" s="2">
        <v>2</v>
      </c>
      <c r="C103" s="1">
        <v>-0.87533228375808148</v>
      </c>
      <c r="D103" s="1">
        <v>0.74623335942668978</v>
      </c>
      <c r="E103" s="1">
        <v>-0.5705131104134864</v>
      </c>
      <c r="F103" s="1">
        <v>-0.44764643661527892</v>
      </c>
      <c r="G103" s="1">
        <v>-0.82209603260758968</v>
      </c>
      <c r="H103" s="1">
        <v>0.88661294326060269</v>
      </c>
      <c r="I103" s="1">
        <v>0.96182808588419078</v>
      </c>
      <c r="J103" s="1">
        <v>0.70826598310340738</v>
      </c>
      <c r="K103" s="1">
        <v>2.1299593718150556</v>
      </c>
      <c r="L103" s="1">
        <v>-1.1897108616092849</v>
      </c>
      <c r="M103" s="1">
        <v>2.0236574926477191</v>
      </c>
      <c r="N103" s="1">
        <v>0.30748950675476883</v>
      </c>
      <c r="O103" s="1">
        <v>-1.0825187913046228</v>
      </c>
      <c r="P103" s="1">
        <v>2</v>
      </c>
    </row>
    <row r="104" spans="2:16" x14ac:dyDescent="0.3">
      <c r="B104" s="2">
        <v>2</v>
      </c>
      <c r="C104" s="1">
        <v>-1.1340082325831047</v>
      </c>
      <c r="D104" s="1">
        <v>-0.22946713518862311</v>
      </c>
      <c r="E104" s="1">
        <v>-2.4294930157737133</v>
      </c>
      <c r="F104" s="1">
        <v>-0.59736659016191485</v>
      </c>
      <c r="G104" s="1">
        <v>-0.19195352340311186</v>
      </c>
      <c r="H104" s="1">
        <v>-0.10403810886291777</v>
      </c>
      <c r="I104" s="1">
        <v>0.14089113824571137</v>
      </c>
      <c r="J104" s="1">
        <v>-0.81841059742924094</v>
      </c>
      <c r="K104" s="1">
        <v>-0.3335300435680924</v>
      </c>
      <c r="L104" s="1">
        <v>-0.75835767425888401</v>
      </c>
      <c r="M104" s="1">
        <v>1.3674078867292161</v>
      </c>
      <c r="N104" s="1">
        <v>0.49059056661851796</v>
      </c>
      <c r="O104" s="1">
        <v>-0.11715586780430567</v>
      </c>
      <c r="P104" s="1">
        <v>2</v>
      </c>
    </row>
    <row r="105" spans="2:16" x14ac:dyDescent="0.3">
      <c r="B105" s="2">
        <v>2</v>
      </c>
      <c r="C105" s="1">
        <v>-0.49347731168304476</v>
      </c>
      <c r="D105" s="1">
        <v>-0.89186930584489066</v>
      </c>
      <c r="E105" s="1">
        <v>-1.7004812881814675</v>
      </c>
      <c r="F105" s="1">
        <v>-0.29792628306864299</v>
      </c>
      <c r="G105" s="1">
        <v>-0.82209603260758968</v>
      </c>
      <c r="H105" s="1">
        <v>-1.350341045405411</v>
      </c>
      <c r="I105" s="1">
        <v>-0.67003438320205444</v>
      </c>
      <c r="J105" s="1">
        <v>-0.57735640050303361</v>
      </c>
      <c r="K105" s="1">
        <v>-0.42088782425543775</v>
      </c>
      <c r="L105" s="1">
        <v>-1.1250078835067245</v>
      </c>
      <c r="M105" s="1">
        <v>0.36115849098751079</v>
      </c>
      <c r="N105" s="1">
        <v>0.22298132527919215</v>
      </c>
      <c r="O105" s="1">
        <v>-0.58713518582419688</v>
      </c>
      <c r="P105" s="1">
        <v>2</v>
      </c>
    </row>
    <row r="106" spans="2:16" x14ac:dyDescent="0.3">
      <c r="B106" s="2">
        <v>2</v>
      </c>
      <c r="C106" s="1">
        <v>-0.81374277213307478</v>
      </c>
      <c r="D106" s="1">
        <v>0.10173395013951077</v>
      </c>
      <c r="E106" s="1">
        <v>0.34075154907682081</v>
      </c>
      <c r="F106" s="1">
        <v>0.45067448466453658</v>
      </c>
      <c r="G106" s="1">
        <v>-0.12193768904705879</v>
      </c>
      <c r="H106" s="1">
        <v>0.4232439027512141</v>
      </c>
      <c r="I106" s="1">
        <v>8.0822581101432353E-2</v>
      </c>
      <c r="J106" s="1">
        <v>-0.17559940562602053</v>
      </c>
      <c r="K106" s="1">
        <v>-0.49077404880531433</v>
      </c>
      <c r="L106" s="1">
        <v>-0.97403426793408443</v>
      </c>
      <c r="M106" s="1">
        <v>-0.68884087848209474</v>
      </c>
      <c r="N106" s="1">
        <v>1.0821478369475541</v>
      </c>
      <c r="O106" s="1">
        <v>-0.98090164146248415</v>
      </c>
      <c r="P106" s="1">
        <v>2</v>
      </c>
    </row>
    <row r="107" spans="2:16" x14ac:dyDescent="0.3">
      <c r="B107" s="2">
        <v>2</v>
      </c>
      <c r="C107" s="1">
        <v>-1.4542736930331348</v>
      </c>
      <c r="D107" s="1">
        <v>-0.55171683983221287</v>
      </c>
      <c r="E107" s="1">
        <v>-1.7733824609406921</v>
      </c>
      <c r="F107" s="1">
        <v>1.5140240246288164E-3</v>
      </c>
      <c r="G107" s="1">
        <v>-0.96212770131969583</v>
      </c>
      <c r="H107" s="1">
        <v>0.32737444609409916</v>
      </c>
      <c r="I107" s="1">
        <v>-0.38971444986208614</v>
      </c>
      <c r="J107" s="1">
        <v>6.545479130018686E-2</v>
      </c>
      <c r="K107" s="1">
        <v>-0.29858693129315406</v>
      </c>
      <c r="L107" s="1">
        <v>-1.2932356265733811</v>
      </c>
      <c r="M107" s="1">
        <v>-7.6341246291491915E-2</v>
      </c>
      <c r="N107" s="1">
        <v>-0.24181367283647923</v>
      </c>
      <c r="O107" s="1">
        <v>-1.0539389679115212</v>
      </c>
      <c r="P107" s="1">
        <v>2</v>
      </c>
    </row>
    <row r="108" spans="2:16" x14ac:dyDescent="0.3">
      <c r="B108" s="2">
        <v>2</v>
      </c>
      <c r="C108" s="1">
        <v>-0.60433843260805509</v>
      </c>
      <c r="D108" s="1">
        <v>-0.54276545914766872</v>
      </c>
      <c r="E108" s="1">
        <v>-1.4088765971445689</v>
      </c>
      <c r="F108" s="1">
        <v>0.30095433111790065</v>
      </c>
      <c r="G108" s="1">
        <v>-1.0321435356757489</v>
      </c>
      <c r="H108" s="1">
        <v>-0.15197283719147489</v>
      </c>
      <c r="I108" s="1">
        <v>-0.10939451652211764</v>
      </c>
      <c r="J108" s="1">
        <v>-0.33630220357682578</v>
      </c>
      <c r="K108" s="1">
        <v>-0.19375759446833918</v>
      </c>
      <c r="L108" s="1">
        <v>-0.91364482170502825</v>
      </c>
      <c r="M108" s="1">
        <v>0.36115849098751079</v>
      </c>
      <c r="N108" s="1">
        <v>1.34975707828688</v>
      </c>
      <c r="O108" s="1">
        <v>-0.23782623324184532</v>
      </c>
      <c r="P108" s="1">
        <v>2</v>
      </c>
    </row>
    <row r="109" spans="2:16" x14ac:dyDescent="0.3">
      <c r="B109" s="2">
        <v>2</v>
      </c>
      <c r="C109" s="1">
        <v>-0.7151995535330653</v>
      </c>
      <c r="D109" s="1">
        <v>0.19124775698495203</v>
      </c>
      <c r="E109" s="1">
        <v>-0.35180959213581248</v>
      </c>
      <c r="F109" s="1">
        <v>0.75011479175780837</v>
      </c>
      <c r="G109" s="1">
        <v>-0.68206436389548353</v>
      </c>
      <c r="H109" s="1">
        <v>-0.98284146155313745</v>
      </c>
      <c r="I109" s="1">
        <v>-0.18948592604782277</v>
      </c>
      <c r="J109" s="1">
        <v>2.3956453615868609</v>
      </c>
      <c r="K109" s="1">
        <v>-0.29858693129315406</v>
      </c>
      <c r="L109" s="1">
        <v>-1.0171695866691244</v>
      </c>
      <c r="M109" s="1">
        <v>-0.42634103611469359</v>
      </c>
      <c r="N109" s="1">
        <v>0.96947026164678518</v>
      </c>
      <c r="O109" s="1">
        <v>-1.3714925611682045</v>
      </c>
      <c r="P109" s="1">
        <v>2</v>
      </c>
    </row>
    <row r="110" spans="2:16" x14ac:dyDescent="0.3">
      <c r="B110" s="2">
        <v>2</v>
      </c>
      <c r="C110" s="1">
        <v>-0.92460389305808499</v>
      </c>
      <c r="D110" s="1">
        <v>-0.54276545914766872</v>
      </c>
      <c r="E110" s="1">
        <v>-0.89856838782999648</v>
      </c>
      <c r="F110" s="1">
        <v>-0.1482061295220071</v>
      </c>
      <c r="G110" s="1">
        <v>-1.3822227074560145</v>
      </c>
      <c r="H110" s="1">
        <v>-1.0307761898816949</v>
      </c>
      <c r="I110" s="1">
        <v>7.3117157572700076E-4</v>
      </c>
      <c r="J110" s="1">
        <v>6.545479130018686E-2</v>
      </c>
      <c r="K110" s="1">
        <v>6.831574759369767E-2</v>
      </c>
      <c r="L110" s="1">
        <v>-0.71522235552384383</v>
      </c>
      <c r="M110" s="1">
        <v>0.1861585960759097</v>
      </c>
      <c r="N110" s="1">
        <v>0.78636920178303604</v>
      </c>
      <c r="O110" s="1">
        <v>-0.75226305431767215</v>
      </c>
      <c r="P110" s="1">
        <v>2</v>
      </c>
    </row>
    <row r="111" spans="2:16" x14ac:dyDescent="0.3">
      <c r="B111" s="2">
        <v>2</v>
      </c>
      <c r="C111" s="1">
        <v>-0.34566248378302955</v>
      </c>
      <c r="D111" s="1">
        <v>-0.5248626977785803</v>
      </c>
      <c r="E111" s="1">
        <v>-0.31535900575620096</v>
      </c>
      <c r="F111" s="1">
        <v>0.8998349453044443</v>
      </c>
      <c r="G111" s="1">
        <v>-1.102159370031802</v>
      </c>
      <c r="H111" s="1">
        <v>-1.4621887448387119</v>
      </c>
      <c r="I111" s="1">
        <v>-0.26957733557352814</v>
      </c>
      <c r="J111" s="1">
        <v>0.94932018002961471</v>
      </c>
      <c r="K111" s="1">
        <v>6.831574759369767E-2</v>
      </c>
      <c r="L111" s="1">
        <v>-0.75835767425888401</v>
      </c>
      <c r="M111" s="1">
        <v>-0.33884108865889306</v>
      </c>
      <c r="N111" s="1">
        <v>-0.26998306666167149</v>
      </c>
      <c r="O111" s="1">
        <v>-0.8221248448341425</v>
      </c>
      <c r="P111" s="1">
        <v>2</v>
      </c>
    </row>
    <row r="112" spans="2:16" x14ac:dyDescent="0.3">
      <c r="B112" s="2">
        <v>2</v>
      </c>
      <c r="C112" s="1">
        <v>-0.96155760003308777</v>
      </c>
      <c r="D112" s="1">
        <v>-0.93662620926761153</v>
      </c>
      <c r="E112" s="1">
        <v>-1.5546789426630183</v>
      </c>
      <c r="F112" s="1">
        <v>-0.1482061295220071</v>
      </c>
      <c r="G112" s="1">
        <v>-0.54203269518337738</v>
      </c>
      <c r="H112" s="1">
        <v>0.1036790472274976</v>
      </c>
      <c r="I112" s="1">
        <v>1.0742597766440392E-2</v>
      </c>
      <c r="J112" s="1">
        <v>0.22615758925099208</v>
      </c>
      <c r="K112" s="1">
        <v>0.85453577377980905</v>
      </c>
      <c r="L112" s="1">
        <v>-1.0171695866691244</v>
      </c>
      <c r="M112" s="1">
        <v>-0.42634103611469359</v>
      </c>
      <c r="N112" s="1">
        <v>0.57509874809409467</v>
      </c>
      <c r="O112" s="1">
        <v>-1.381019168965905</v>
      </c>
      <c r="P112" s="1">
        <v>2</v>
      </c>
    </row>
    <row r="113" spans="2:16" x14ac:dyDescent="0.3">
      <c r="B113" s="2">
        <v>2</v>
      </c>
      <c r="C113" s="1">
        <v>-1.7129496418581602</v>
      </c>
      <c r="D113" s="1">
        <v>-0.88291792516034651</v>
      </c>
      <c r="E113" s="1">
        <v>1.2155656221875166</v>
      </c>
      <c r="F113" s="1">
        <v>0.15123417757126473</v>
      </c>
      <c r="G113" s="1">
        <v>-0.40200102647127117</v>
      </c>
      <c r="H113" s="1">
        <v>0.71085227272255902</v>
      </c>
      <c r="I113" s="1">
        <v>0.89174810254919845</v>
      </c>
      <c r="J113" s="1">
        <v>-0.57735640050303361</v>
      </c>
      <c r="K113" s="1">
        <v>1.5708695754160438</v>
      </c>
      <c r="L113" s="1">
        <v>-1.0387372460366444</v>
      </c>
      <c r="M113" s="1">
        <v>1.1158701164308621E-2</v>
      </c>
      <c r="N113" s="1">
        <v>0.91313147399640071</v>
      </c>
      <c r="O113" s="1">
        <v>-0.21242194578131066</v>
      </c>
      <c r="P113" s="1">
        <v>2</v>
      </c>
    </row>
    <row r="114" spans="2:16" x14ac:dyDescent="0.3">
      <c r="B114" s="2">
        <v>2</v>
      </c>
      <c r="C114" s="1">
        <v>-1.8977181767331759</v>
      </c>
      <c r="D114" s="1">
        <v>1.2564620584457069</v>
      </c>
      <c r="E114" s="1">
        <v>-1.9920859792183654</v>
      </c>
      <c r="F114" s="1">
        <v>1.5140240246288164E-3</v>
      </c>
      <c r="G114" s="1">
        <v>0.50820482015741908</v>
      </c>
      <c r="H114" s="1">
        <v>1.4138949548747346</v>
      </c>
      <c r="I114" s="1">
        <v>0.5513596120649511</v>
      </c>
      <c r="J114" s="1">
        <v>-0.97911339538004627</v>
      </c>
      <c r="K114" s="1">
        <v>3.475269194400179</v>
      </c>
      <c r="L114" s="1">
        <v>-0.93089894919904426</v>
      </c>
      <c r="M114" s="1">
        <v>-0.90759074712159604</v>
      </c>
      <c r="N114" s="1">
        <v>0.27932011292957659</v>
      </c>
      <c r="O114" s="1">
        <v>-0.58713518582419688</v>
      </c>
      <c r="P114" s="1">
        <v>2</v>
      </c>
    </row>
    <row r="115" spans="2:16" x14ac:dyDescent="0.3">
      <c r="B115" s="2">
        <v>2</v>
      </c>
      <c r="C115" s="1">
        <v>-0.59202053028305412</v>
      </c>
      <c r="D115" s="1">
        <v>8.3831188770422435E-2</v>
      </c>
      <c r="E115" s="1">
        <v>-0.71631545593193569</v>
      </c>
      <c r="F115" s="1">
        <v>0.45067448466453658</v>
      </c>
      <c r="G115" s="1">
        <v>-0.82209603260758968</v>
      </c>
      <c r="H115" s="1">
        <v>0.40726565997502795</v>
      </c>
      <c r="I115" s="1">
        <v>0.24100540015284305</v>
      </c>
      <c r="J115" s="1">
        <v>-0.81841059742924094</v>
      </c>
      <c r="K115" s="1">
        <v>-0.64801805404253665</v>
      </c>
      <c r="L115" s="1">
        <v>-1.319116817814405</v>
      </c>
      <c r="M115" s="1">
        <v>-0.25134114120309253</v>
      </c>
      <c r="N115" s="1">
        <v>0.23706602219178793</v>
      </c>
      <c r="O115" s="1">
        <v>-1.3397372018425362</v>
      </c>
      <c r="P115" s="1">
        <v>2</v>
      </c>
    </row>
    <row r="116" spans="2:16" x14ac:dyDescent="0.3">
      <c r="B116" s="2">
        <v>2</v>
      </c>
      <c r="C116" s="1">
        <v>-1.5281811069831424</v>
      </c>
      <c r="D116" s="1">
        <v>0.30761570588402637</v>
      </c>
      <c r="E116" s="1">
        <v>2.017478522538986</v>
      </c>
      <c r="F116" s="1">
        <v>0.15123417757126473</v>
      </c>
      <c r="G116" s="1">
        <v>0.22814148273320667</v>
      </c>
      <c r="H116" s="1">
        <v>-0.8709937621198367</v>
      </c>
      <c r="I116" s="1">
        <v>7.3117157572700076E-4</v>
      </c>
      <c r="J116" s="1">
        <v>1.9135369677344451</v>
      </c>
      <c r="K116" s="1">
        <v>-0.94503450837951186</v>
      </c>
      <c r="L116" s="1">
        <v>-0.54268108058368347</v>
      </c>
      <c r="M116" s="1">
        <v>1.1924079918176149</v>
      </c>
      <c r="N116" s="1">
        <v>-0.15730549136090258</v>
      </c>
      <c r="O116" s="1">
        <v>-0.44423606885868944</v>
      </c>
      <c r="P116" s="1">
        <v>2</v>
      </c>
    </row>
    <row r="117" spans="2:16" x14ac:dyDescent="0.3">
      <c r="B117" s="2">
        <v>2</v>
      </c>
      <c r="C117" s="1">
        <v>-1.9593076883581826</v>
      </c>
      <c r="D117" s="1">
        <v>-1.4289521469175401</v>
      </c>
      <c r="E117" s="1">
        <v>0.4865538945952701</v>
      </c>
      <c r="F117" s="1">
        <v>0.45067448466453658</v>
      </c>
      <c r="G117" s="1">
        <v>-0.82209603260758968</v>
      </c>
      <c r="H117" s="1">
        <v>0.29541796054172753</v>
      </c>
      <c r="I117" s="1">
        <v>-1.9291680805699339E-2</v>
      </c>
      <c r="J117" s="1">
        <v>0.4672117861771995</v>
      </c>
      <c r="K117" s="1">
        <v>-0.26364381901821576</v>
      </c>
      <c r="L117" s="1">
        <v>-0.85325537547597208</v>
      </c>
      <c r="M117" s="1">
        <v>0.62365833335491239</v>
      </c>
      <c r="N117" s="1">
        <v>-0.42491473270022839</v>
      </c>
      <c r="O117" s="1">
        <v>-0.9936037851927515</v>
      </c>
      <c r="P117" s="1">
        <v>2</v>
      </c>
    </row>
    <row r="118" spans="2:16" x14ac:dyDescent="0.3">
      <c r="B118" s="2">
        <v>2</v>
      </c>
      <c r="C118" s="1">
        <v>-1.1340082325831047</v>
      </c>
      <c r="D118" s="1">
        <v>-0.84711240242217001</v>
      </c>
      <c r="E118" s="1">
        <v>0.4865538945952701</v>
      </c>
      <c r="F118" s="1">
        <v>0.8998349453044443</v>
      </c>
      <c r="G118" s="1">
        <v>-1.102159370031802</v>
      </c>
      <c r="H118" s="1">
        <v>0.4232439027512141</v>
      </c>
      <c r="I118" s="1">
        <v>0.26102825253426942</v>
      </c>
      <c r="J118" s="1">
        <v>0.54756318515260205</v>
      </c>
      <c r="K118" s="1">
        <v>-0.96250606451698095</v>
      </c>
      <c r="L118" s="1">
        <v>-0.93089894919904426</v>
      </c>
      <c r="M118" s="1">
        <v>-0.12009122001939171</v>
      </c>
      <c r="N118" s="1">
        <v>0.81453859560822828</v>
      </c>
      <c r="O118" s="1">
        <v>-1.1492050458885263</v>
      </c>
      <c r="P118" s="1">
        <v>2</v>
      </c>
    </row>
    <row r="119" spans="2:16" x14ac:dyDescent="0.3">
      <c r="B119" s="2">
        <v>2</v>
      </c>
      <c r="C119" s="1">
        <v>-2.4273879767082276</v>
      </c>
      <c r="D119" s="1">
        <v>-0.73969583420764007</v>
      </c>
      <c r="E119" s="1">
        <v>-0.60696369679309792</v>
      </c>
      <c r="F119" s="1">
        <v>0.60039463821117245</v>
      </c>
      <c r="G119" s="1">
        <v>-1.0321435356757489</v>
      </c>
      <c r="H119" s="1">
        <v>0.26346147498935585</v>
      </c>
      <c r="I119" s="1">
        <v>0.14089113824571137</v>
      </c>
      <c r="J119" s="1">
        <v>1.2707257759312252</v>
      </c>
      <c r="K119" s="1">
        <v>0.73223488081752452</v>
      </c>
      <c r="L119" s="1">
        <v>-1.3622521365494451</v>
      </c>
      <c r="M119" s="1">
        <v>3.2924067307568259</v>
      </c>
      <c r="N119" s="1">
        <v>0.3638282944051533</v>
      </c>
      <c r="O119" s="1">
        <v>-1.0793432553720559</v>
      </c>
      <c r="P119" s="1">
        <v>2</v>
      </c>
    </row>
    <row r="120" spans="2:16" x14ac:dyDescent="0.3">
      <c r="B120" s="2">
        <v>2</v>
      </c>
      <c r="C120" s="1">
        <v>-1.4542736930331348</v>
      </c>
      <c r="D120" s="1">
        <v>-0.77550135694581679</v>
      </c>
      <c r="E120" s="1">
        <v>-1.3724260107649566</v>
      </c>
      <c r="F120" s="1">
        <v>0.39078642324588242</v>
      </c>
      <c r="G120" s="1">
        <v>-0.96212770131969583</v>
      </c>
      <c r="H120" s="1">
        <v>-0.50349417826756304</v>
      </c>
      <c r="I120" s="1">
        <v>-0.42976015462493861</v>
      </c>
      <c r="J120" s="1">
        <v>-0.497005001527631</v>
      </c>
      <c r="K120" s="1">
        <v>-0.10639981378099343</v>
      </c>
      <c r="L120" s="1">
        <v>-1.3406844771819251</v>
      </c>
      <c r="M120" s="1">
        <v>-3.259127256359165E-2</v>
      </c>
      <c r="N120" s="1">
        <v>1.0117243523845738</v>
      </c>
      <c r="O120" s="1">
        <v>-0.79989609330617473</v>
      </c>
      <c r="P120" s="1">
        <v>2</v>
      </c>
    </row>
    <row r="121" spans="2:16" x14ac:dyDescent="0.3">
      <c r="B121" s="2">
        <v>2</v>
      </c>
      <c r="C121" s="1">
        <v>-0.7151995535330653</v>
      </c>
      <c r="D121" s="1">
        <v>-0.65018202736219843</v>
      </c>
      <c r="E121" s="1">
        <v>-0.64341428317271099</v>
      </c>
      <c r="F121" s="1">
        <v>0.8998349453044443</v>
      </c>
      <c r="G121" s="1">
        <v>0.57822065451347215</v>
      </c>
      <c r="H121" s="1">
        <v>-0.47153769271519141</v>
      </c>
      <c r="I121" s="1">
        <v>6.0799728720006017E-2</v>
      </c>
      <c r="J121" s="1">
        <v>-0.17559940562602053</v>
      </c>
      <c r="K121" s="1">
        <v>3.3372635318759759E-2</v>
      </c>
      <c r="L121" s="1">
        <v>-1.2932356265733811</v>
      </c>
      <c r="M121" s="1">
        <v>0.44865843844331132</v>
      </c>
      <c r="N121" s="1">
        <v>0.49059056661851796</v>
      </c>
      <c r="O121" s="1">
        <v>-1.2762264831911996</v>
      </c>
      <c r="P121" s="1">
        <v>2</v>
      </c>
    </row>
    <row r="122" spans="2:16" x14ac:dyDescent="0.3">
      <c r="B122" s="2">
        <v>2</v>
      </c>
      <c r="C122" s="1">
        <v>-1.2325514511831142</v>
      </c>
      <c r="D122" s="1">
        <v>0.97896925722483807</v>
      </c>
      <c r="E122" s="1">
        <v>-1.3359754243853443</v>
      </c>
      <c r="F122" s="1">
        <v>-0.1482061295220071</v>
      </c>
      <c r="G122" s="1">
        <v>-0.89211186696364275</v>
      </c>
      <c r="H122" s="1">
        <v>-0.47153769271519141</v>
      </c>
      <c r="I122" s="1">
        <v>-0.38971444986208614</v>
      </c>
      <c r="J122" s="1">
        <v>6.545479130018686E-2</v>
      </c>
      <c r="K122" s="1">
        <v>0.48763309489295725</v>
      </c>
      <c r="L122" s="1">
        <v>-1.6296911127066935</v>
      </c>
      <c r="M122" s="1">
        <v>-0.12009122001939171</v>
      </c>
      <c r="N122" s="1">
        <v>0.61735283883188263</v>
      </c>
      <c r="O122" s="1">
        <v>-0.58078411395906326</v>
      </c>
      <c r="P122" s="1">
        <v>2</v>
      </c>
    </row>
    <row r="123" spans="2:16" x14ac:dyDescent="0.3">
      <c r="B123" s="2">
        <v>2</v>
      </c>
      <c r="C123" s="1">
        <v>-1.910036079058179</v>
      </c>
      <c r="D123" s="1">
        <v>5.6977046716789749E-2</v>
      </c>
      <c r="E123" s="1">
        <v>0.19494920355837156</v>
      </c>
      <c r="F123" s="1">
        <v>0.15123417757126473</v>
      </c>
      <c r="G123" s="1">
        <v>-0.26196935775916497</v>
      </c>
      <c r="H123" s="1">
        <v>0.96650415714153148</v>
      </c>
      <c r="I123" s="1">
        <v>0.7615995620699274</v>
      </c>
      <c r="J123" s="1">
        <v>-0.33630220357682578</v>
      </c>
      <c r="K123" s="1">
        <v>0.41774687034308067</v>
      </c>
      <c r="L123" s="1">
        <v>-0.77992533362640393</v>
      </c>
      <c r="M123" s="1">
        <v>-0.68884087848209474</v>
      </c>
      <c r="N123" s="1">
        <v>1.0962325338601504</v>
      </c>
      <c r="O123" s="1">
        <v>-0.38707642207248644</v>
      </c>
      <c r="P123" s="1">
        <v>2</v>
      </c>
    </row>
    <row r="124" spans="2:16" x14ac:dyDescent="0.3">
      <c r="B124" s="2">
        <v>2</v>
      </c>
      <c r="C124" s="1">
        <v>-0.7151995535330653</v>
      </c>
      <c r="D124" s="1">
        <v>1.8741073256792533</v>
      </c>
      <c r="E124" s="1">
        <v>1.3249173813263526</v>
      </c>
      <c r="F124" s="1">
        <v>2.0975961736775317</v>
      </c>
      <c r="G124" s="1">
        <v>0.15812564837715357</v>
      </c>
      <c r="H124" s="1">
        <v>-0.15197283719147489</v>
      </c>
      <c r="I124" s="1">
        <v>0.1008454334828587</v>
      </c>
      <c r="J124" s="1">
        <v>0.54756318515260205</v>
      </c>
      <c r="K124" s="1">
        <v>0.20808819669345086</v>
      </c>
      <c r="L124" s="1">
        <v>-1.284608562826373</v>
      </c>
      <c r="M124" s="1">
        <v>-0.16384119374729197</v>
      </c>
      <c r="N124" s="1">
        <v>0.71594571722005573</v>
      </c>
      <c r="O124" s="1">
        <v>-1.212715764539863</v>
      </c>
      <c r="P124" s="1">
        <v>2</v>
      </c>
    </row>
    <row r="125" spans="2:16" x14ac:dyDescent="0.3">
      <c r="B125" s="2">
        <v>2</v>
      </c>
      <c r="C125" s="1">
        <v>6.0828292942008921E-2</v>
      </c>
      <c r="D125" s="1">
        <v>3.100446479461803</v>
      </c>
      <c r="E125" s="1">
        <v>-0.86211780145038497</v>
      </c>
      <c r="F125" s="1">
        <v>0.60039463821117245</v>
      </c>
      <c r="G125" s="1">
        <v>-0.96212770131969583</v>
      </c>
      <c r="H125" s="1">
        <v>0.51911335940832903</v>
      </c>
      <c r="I125" s="1">
        <v>0.62143959539994309</v>
      </c>
      <c r="J125" s="1">
        <v>-0.497005001527631</v>
      </c>
      <c r="K125" s="1">
        <v>0.73223488081752452</v>
      </c>
      <c r="L125" s="1">
        <v>-1.0603049054041644</v>
      </c>
      <c r="M125" s="1">
        <v>-0.99509069457739663</v>
      </c>
      <c r="N125" s="1">
        <v>0.6877763233948635</v>
      </c>
      <c r="O125" s="1">
        <v>-1.1650827255513605</v>
      </c>
      <c r="P125" s="1">
        <v>2</v>
      </c>
    </row>
    <row r="126" spans="2:16" x14ac:dyDescent="0.3">
      <c r="B126" s="2">
        <v>2</v>
      </c>
      <c r="C126" s="1">
        <v>-1.3926841814081303</v>
      </c>
      <c r="D126" s="1">
        <v>1.7666907574647233</v>
      </c>
      <c r="E126" s="1">
        <v>8.5597444419535401E-2</v>
      </c>
      <c r="F126" s="1">
        <v>0.45067448466453658</v>
      </c>
      <c r="G126" s="1">
        <v>-1.2421910387439081</v>
      </c>
      <c r="H126" s="1">
        <v>0.90259118603678812</v>
      </c>
      <c r="I126" s="1">
        <v>1.001873790647043</v>
      </c>
      <c r="J126" s="1">
        <v>-1.2201675923062538</v>
      </c>
      <c r="K126" s="1">
        <v>2.3046749331897471</v>
      </c>
      <c r="L126" s="1">
        <v>-0.97403426793408443</v>
      </c>
      <c r="M126" s="1">
        <v>-0.90759074712159604</v>
      </c>
      <c r="N126" s="1">
        <v>1.4483499566750531</v>
      </c>
      <c r="O126" s="1">
        <v>-1.1650827255513605</v>
      </c>
      <c r="P126" s="1">
        <v>2</v>
      </c>
    </row>
    <row r="127" spans="2:16" x14ac:dyDescent="0.3">
      <c r="B127" s="2">
        <v>2</v>
      </c>
      <c r="C127" s="1">
        <v>-1.1463261349081055</v>
      </c>
      <c r="D127" s="1">
        <v>-0.1578560897122698</v>
      </c>
      <c r="E127" s="1">
        <v>-0.71631545593193569</v>
      </c>
      <c r="F127" s="1">
        <v>0.45067448466453658</v>
      </c>
      <c r="G127" s="1">
        <v>-1.0321435356757489</v>
      </c>
      <c r="H127" s="1">
        <v>0.48715687385595741</v>
      </c>
      <c r="I127" s="1">
        <v>0.62143959539994309</v>
      </c>
      <c r="J127" s="1">
        <v>6.545479130018686E-2</v>
      </c>
      <c r="K127" s="1">
        <v>-0.42088782425543775</v>
      </c>
      <c r="L127" s="1">
        <v>-0.99128839542810043</v>
      </c>
      <c r="M127" s="1">
        <v>-0.42634103611469359</v>
      </c>
      <c r="N127" s="1">
        <v>0.94130086782159295</v>
      </c>
      <c r="O127" s="1">
        <v>-1.1714337974164941</v>
      </c>
      <c r="P127" s="1">
        <v>2</v>
      </c>
    </row>
    <row r="128" spans="2:16" x14ac:dyDescent="0.3">
      <c r="B128" s="2">
        <v>2</v>
      </c>
      <c r="C128" s="1">
        <v>-0.70288165120806445</v>
      </c>
      <c r="D128" s="1">
        <v>-0.72179307283855176</v>
      </c>
      <c r="E128" s="1">
        <v>-0.27890841937658784</v>
      </c>
      <c r="F128" s="1">
        <v>0.60039463821117245</v>
      </c>
      <c r="G128" s="1">
        <v>-0.96212770131969583</v>
      </c>
      <c r="H128" s="1">
        <v>0.71085227272255902</v>
      </c>
      <c r="I128" s="1">
        <v>1.1220109049356011</v>
      </c>
      <c r="J128" s="1">
        <v>0.22615758925099208</v>
      </c>
      <c r="K128" s="1">
        <v>0.31291753351826579</v>
      </c>
      <c r="L128" s="1">
        <v>-0.48229163435462735</v>
      </c>
      <c r="M128" s="1">
        <v>-1.1700905894889977</v>
      </c>
      <c r="N128" s="1">
        <v>0.32157420366736461</v>
      </c>
      <c r="O128" s="1">
        <v>-1.2539977316632318</v>
      </c>
      <c r="P128" s="1">
        <v>2</v>
      </c>
    </row>
    <row r="129" spans="2:16" x14ac:dyDescent="0.3">
      <c r="B129" s="2">
        <v>2</v>
      </c>
      <c r="C129" s="1">
        <v>-1.4912274000081396</v>
      </c>
      <c r="D129" s="1">
        <v>-0.18471023176590248</v>
      </c>
      <c r="E129" s="1">
        <v>1.5071703132244134</v>
      </c>
      <c r="F129" s="1">
        <v>2.6964767878640754</v>
      </c>
      <c r="G129" s="1">
        <v>-0.54203269518337738</v>
      </c>
      <c r="H129" s="1">
        <v>-0.263820536624776</v>
      </c>
      <c r="I129" s="1">
        <v>0.21097112158070377</v>
      </c>
      <c r="J129" s="1">
        <v>1.75283416978364</v>
      </c>
      <c r="K129" s="1">
        <v>0.29544597738079659</v>
      </c>
      <c r="L129" s="1">
        <v>-0.88776363046400419</v>
      </c>
      <c r="M129" s="1">
        <v>5.4908674892208895E-2</v>
      </c>
      <c r="N129" s="1">
        <v>-0.24181367283647923</v>
      </c>
      <c r="O129" s="1">
        <v>-0.89198663535061284</v>
      </c>
      <c r="P129" s="1">
        <v>2</v>
      </c>
    </row>
    <row r="130" spans="2:16" x14ac:dyDescent="0.3">
      <c r="B130" s="2">
        <v>2</v>
      </c>
      <c r="C130" s="1">
        <v>-0.776789065158072</v>
      </c>
      <c r="D130" s="1">
        <v>-0.63227926599311035</v>
      </c>
      <c r="E130" s="1">
        <v>-0.24245783299697629</v>
      </c>
      <c r="F130" s="1">
        <v>1.498715559490988</v>
      </c>
      <c r="G130" s="1">
        <v>-0.82209603260758968</v>
      </c>
      <c r="H130" s="1">
        <v>-0.12001635163910324</v>
      </c>
      <c r="I130" s="1">
        <v>0.42121107158568011</v>
      </c>
      <c r="J130" s="1">
        <v>0.30650898822639472</v>
      </c>
      <c r="K130" s="1">
        <v>0.5400477633053643</v>
      </c>
      <c r="L130" s="1">
        <v>-1.2673544353323569</v>
      </c>
      <c r="M130" s="1">
        <v>-0.29509111493099277</v>
      </c>
      <c r="N130" s="1">
        <v>0.23706602219178793</v>
      </c>
      <c r="O130" s="1">
        <v>-1.2857530909889001</v>
      </c>
      <c r="P130" s="1">
        <v>2</v>
      </c>
    </row>
    <row r="131" spans="2:16" x14ac:dyDescent="0.3">
      <c r="B131" s="2">
        <v>2</v>
      </c>
      <c r="C131" s="1">
        <v>-1.1832798418831105</v>
      </c>
      <c r="D131" s="1">
        <v>1.7577393767801794</v>
      </c>
      <c r="E131" s="1">
        <v>4.9146858039922268E-2</v>
      </c>
      <c r="F131" s="1">
        <v>0.75011479175780837</v>
      </c>
      <c r="G131" s="1">
        <v>-1.3822227074560145</v>
      </c>
      <c r="H131" s="1">
        <v>-0.31175526495333317</v>
      </c>
      <c r="I131" s="1">
        <v>-0.2795887617642413</v>
      </c>
      <c r="J131" s="1">
        <v>0.4672117861771995</v>
      </c>
      <c r="K131" s="1">
        <v>-0.42088782425543775</v>
      </c>
      <c r="L131" s="1">
        <v>-1.0603049054041644</v>
      </c>
      <c r="M131" s="1">
        <v>-0.73259085220999498</v>
      </c>
      <c r="N131" s="1">
        <v>-5.8712612972730095E-2</v>
      </c>
      <c r="O131" s="1">
        <v>-0.52997553903799388</v>
      </c>
      <c r="P131" s="1">
        <v>2</v>
      </c>
    </row>
    <row r="132" spans="2:16" x14ac:dyDescent="0.3">
      <c r="B132" s="2">
        <v>2</v>
      </c>
      <c r="C132" s="1">
        <v>-0.44420570238303897</v>
      </c>
      <c r="D132" s="1">
        <v>-0.87396654447580235</v>
      </c>
      <c r="E132" s="1">
        <v>-1.2630742516261197</v>
      </c>
      <c r="F132" s="1">
        <v>-0.80697480512720487</v>
      </c>
      <c r="G132" s="1">
        <v>1.8093979665047395E-2</v>
      </c>
      <c r="H132" s="1">
        <v>-0.43958120716281973</v>
      </c>
      <c r="I132" s="1">
        <v>-0.61997725224848887</v>
      </c>
      <c r="J132" s="1">
        <v>1.3510771749066277</v>
      </c>
      <c r="K132" s="1">
        <v>-1.6963114222906848</v>
      </c>
      <c r="L132" s="1">
        <v>0.29845763474959836</v>
      </c>
      <c r="M132" s="1">
        <v>9.865864862010916E-2</v>
      </c>
      <c r="N132" s="1">
        <v>-1.4390129104071476</v>
      </c>
      <c r="O132" s="1">
        <v>-0.94279521027168212</v>
      </c>
      <c r="P132" s="1">
        <v>3</v>
      </c>
    </row>
    <row r="133" spans="2:16" x14ac:dyDescent="0.3">
      <c r="B133" s="2">
        <v>2</v>
      </c>
      <c r="C133" s="1">
        <v>6.0828292942008921E-2</v>
      </c>
      <c r="D133" s="1">
        <v>1.3638786266602365</v>
      </c>
      <c r="E133" s="1">
        <v>-0.16955666023775165</v>
      </c>
      <c r="F133" s="1">
        <v>0.8998349453044443</v>
      </c>
      <c r="G133" s="1">
        <v>-1.0321435356757489</v>
      </c>
      <c r="H133" s="1">
        <v>-1.0307761898816949</v>
      </c>
      <c r="I133" s="1">
        <v>-0.43977158081565176</v>
      </c>
      <c r="J133" s="1">
        <v>1.9938883667098477</v>
      </c>
      <c r="K133" s="1">
        <v>5.0844191456228906E-2</v>
      </c>
      <c r="L133" s="1">
        <v>-0.1113278932332826</v>
      </c>
      <c r="M133" s="1">
        <v>-0.51384098357049413</v>
      </c>
      <c r="N133" s="1">
        <v>-0.84745564007811169</v>
      </c>
      <c r="O133" s="1">
        <v>-0.736385374654838</v>
      </c>
      <c r="P133" s="1">
        <v>3</v>
      </c>
    </row>
    <row r="134" spans="2:16" x14ac:dyDescent="0.3">
      <c r="B134" s="2">
        <v>2</v>
      </c>
      <c r="C134" s="1">
        <v>-0.28407297215802507</v>
      </c>
      <c r="D134" s="1">
        <v>0.97896925722483807</v>
      </c>
      <c r="E134" s="1">
        <v>-1.4088765971445689</v>
      </c>
      <c r="F134" s="1">
        <v>-1.0465270508018225</v>
      </c>
      <c r="G134" s="1">
        <v>-1.3822227074560145</v>
      </c>
      <c r="H134" s="1">
        <v>-1.0627326754340667</v>
      </c>
      <c r="I134" s="1">
        <v>-0.78016007129989928</v>
      </c>
      <c r="J134" s="1">
        <v>0.54756318515260205</v>
      </c>
      <c r="K134" s="1">
        <v>-1.3294087434038329</v>
      </c>
      <c r="L134" s="1">
        <v>-0.71522235552384383</v>
      </c>
      <c r="M134" s="1">
        <v>-1.1263406157610973</v>
      </c>
      <c r="N134" s="1">
        <v>-0.69252397403955424</v>
      </c>
      <c r="O134" s="1">
        <v>-1.1904870130118952</v>
      </c>
      <c r="P134" s="1">
        <v>3</v>
      </c>
    </row>
    <row r="135" spans="2:16" x14ac:dyDescent="0.3">
      <c r="B135" s="2">
        <v>3</v>
      </c>
      <c r="C135" s="1">
        <v>-0.17321185123301477</v>
      </c>
      <c r="D135" s="1">
        <v>-0.88291792516034651</v>
      </c>
      <c r="E135" s="1">
        <v>-0.16955666023775165</v>
      </c>
      <c r="F135" s="1">
        <v>-0.44764643661527892</v>
      </c>
      <c r="G135" s="1">
        <v>1.5584423354982153</v>
      </c>
      <c r="H135" s="1">
        <v>-1.2544715887482962</v>
      </c>
      <c r="I135" s="1">
        <v>-0.78016007129989928</v>
      </c>
      <c r="J135" s="1">
        <v>-1.2201675923062538</v>
      </c>
      <c r="K135" s="1">
        <v>-1.1372216258916725</v>
      </c>
      <c r="L135" s="1">
        <v>-0.41327512437856334</v>
      </c>
      <c r="M135" s="1">
        <v>-0.8638407733936958</v>
      </c>
      <c r="N135" s="1">
        <v>-1.8615538177850306</v>
      </c>
      <c r="O135" s="1">
        <v>-0.37119874240965228</v>
      </c>
      <c r="P135" s="1">
        <v>3</v>
      </c>
    </row>
    <row r="136" spans="2:16" x14ac:dyDescent="0.3">
      <c r="B136" s="2">
        <v>3</v>
      </c>
      <c r="C136" s="1">
        <v>-0.14857604658301077</v>
      </c>
      <c r="D136" s="1">
        <v>0.58510850710489526</v>
      </c>
      <c r="E136" s="1">
        <v>0.12204803079914692</v>
      </c>
      <c r="F136" s="1">
        <v>0.15123417757126473</v>
      </c>
      <c r="G136" s="1">
        <v>0.29815731708925974</v>
      </c>
      <c r="H136" s="1">
        <v>-1.5900146870481981</v>
      </c>
      <c r="I136" s="1">
        <v>-0.81019434987203887</v>
      </c>
      <c r="J136" s="1">
        <v>-0.97911339538004627</v>
      </c>
      <c r="K136" s="1">
        <v>-1.3294087434038329</v>
      </c>
      <c r="L136" s="1">
        <v>0.14748401917695816</v>
      </c>
      <c r="M136" s="1">
        <v>-0.95134072084949639</v>
      </c>
      <c r="N136" s="1">
        <v>-1.6784527579212813</v>
      </c>
      <c r="O136" s="1">
        <v>-0.68875233566633554</v>
      </c>
      <c r="P136" s="1">
        <v>3</v>
      </c>
    </row>
    <row r="137" spans="2:16" x14ac:dyDescent="0.3">
      <c r="B137" s="2">
        <v>3</v>
      </c>
      <c r="C137" s="1">
        <v>-0.23480136285801928</v>
      </c>
      <c r="D137" s="1">
        <v>-2.3585379444107532E-2</v>
      </c>
      <c r="E137" s="1">
        <v>0.12204803079914692</v>
      </c>
      <c r="F137" s="1">
        <v>1.3489954059443521</v>
      </c>
      <c r="G137" s="1">
        <v>-0.12193768904705879</v>
      </c>
      <c r="H137" s="1">
        <v>-1.8296883286909855</v>
      </c>
      <c r="I137" s="1">
        <v>-0.9403428903513098</v>
      </c>
      <c r="J137" s="1">
        <v>-0.73805919845383838</v>
      </c>
      <c r="K137" s="1">
        <v>-1.3294087434038329</v>
      </c>
      <c r="L137" s="1">
        <v>0.27688997538207838</v>
      </c>
      <c r="M137" s="1">
        <v>-1.3013405106726981</v>
      </c>
      <c r="N137" s="1">
        <v>-1.7629609393968577</v>
      </c>
      <c r="O137" s="1">
        <v>-0.59348625768933061</v>
      </c>
      <c r="P137" s="1">
        <v>3</v>
      </c>
    </row>
    <row r="138" spans="2:16" x14ac:dyDescent="0.3">
      <c r="B138" s="2">
        <v>3</v>
      </c>
      <c r="C138" s="1">
        <v>-0.37029828843303353</v>
      </c>
      <c r="D138" s="1">
        <v>1.0863858254393677</v>
      </c>
      <c r="E138" s="1">
        <v>-2.3754314719302373E-2</v>
      </c>
      <c r="F138" s="1">
        <v>0.60039463821117245</v>
      </c>
      <c r="G138" s="1">
        <v>0.43818898580136595</v>
      </c>
      <c r="H138" s="1">
        <v>-0.95088497600076582</v>
      </c>
      <c r="I138" s="1">
        <v>-0.83021720225346518</v>
      </c>
      <c r="J138" s="1">
        <v>-1.5415731882078638</v>
      </c>
      <c r="K138" s="1">
        <v>-1.3119371872663639</v>
      </c>
      <c r="L138" s="1">
        <v>-2.5057255763202339E-2</v>
      </c>
      <c r="M138" s="1">
        <v>-0.77634082593789522</v>
      </c>
      <c r="N138" s="1">
        <v>-1.8615538177850306</v>
      </c>
      <c r="O138" s="1">
        <v>-0.46646482038665726</v>
      </c>
      <c r="P138" s="1">
        <v>3</v>
      </c>
    </row>
    <row r="139" spans="2:16" x14ac:dyDescent="0.3">
      <c r="B139" s="2">
        <v>3</v>
      </c>
      <c r="C139" s="1">
        <v>-0.60433843260805509</v>
      </c>
      <c r="D139" s="1">
        <v>-0.98138311269033229</v>
      </c>
      <c r="E139" s="1">
        <v>-0.42471076489503712</v>
      </c>
      <c r="F139" s="1">
        <v>-0.59736659016191485</v>
      </c>
      <c r="G139" s="1">
        <v>-1.0321435356757489</v>
      </c>
      <c r="H139" s="1">
        <v>-0.47153769271519141</v>
      </c>
      <c r="I139" s="1">
        <v>-1.4509256260776811</v>
      </c>
      <c r="J139" s="1">
        <v>1.9135369677344451</v>
      </c>
      <c r="K139" s="1">
        <v>-0.59560338563012927</v>
      </c>
      <c r="L139" s="1">
        <v>0.16905167854447814</v>
      </c>
      <c r="M139" s="1">
        <v>-0.90759074712159604</v>
      </c>
      <c r="N139" s="1">
        <v>-1.5516904857079163</v>
      </c>
      <c r="O139" s="1">
        <v>-0.30768802375831561</v>
      </c>
      <c r="P139" s="1">
        <v>3</v>
      </c>
    </row>
    <row r="140" spans="2:16" x14ac:dyDescent="0.3">
      <c r="B140" s="2">
        <v>3</v>
      </c>
      <c r="C140" s="1">
        <v>-0.49347731168304476</v>
      </c>
      <c r="D140" s="1">
        <v>0.11068533082405474</v>
      </c>
      <c r="E140" s="1">
        <v>-0.60696369679309792</v>
      </c>
      <c r="F140" s="1">
        <v>-0.29792628306864299</v>
      </c>
      <c r="G140" s="1">
        <v>-0.40200102647127117</v>
      </c>
      <c r="H140" s="1">
        <v>-1.0787109182102521</v>
      </c>
      <c r="I140" s="1">
        <v>-1.3708342165519756</v>
      </c>
      <c r="J140" s="1">
        <v>2.154591164660653</v>
      </c>
      <c r="K140" s="1">
        <v>-1.1372216258916725</v>
      </c>
      <c r="L140" s="1">
        <v>0.88078443767263948</v>
      </c>
      <c r="M140" s="1">
        <v>-0.99509069457739663</v>
      </c>
      <c r="N140" s="1">
        <v>-1.4530976073197437</v>
      </c>
      <c r="O140" s="1">
        <v>-0.16478890679280817</v>
      </c>
      <c r="P140" s="1">
        <v>3</v>
      </c>
    </row>
    <row r="141" spans="2:16" x14ac:dyDescent="0.3">
      <c r="B141" s="2">
        <v>3</v>
      </c>
      <c r="C141" s="1">
        <v>-0.92460389305808499</v>
      </c>
      <c r="D141" s="1">
        <v>2.1336973655310341</v>
      </c>
      <c r="E141" s="1">
        <v>0.63235624011371938</v>
      </c>
      <c r="F141" s="1">
        <v>0.45067448466453658</v>
      </c>
      <c r="G141" s="1">
        <v>-0.7520801982515366</v>
      </c>
      <c r="H141" s="1">
        <v>-1.4621887448387119</v>
      </c>
      <c r="I141" s="1">
        <v>-1.5610513141755258</v>
      </c>
      <c r="J141" s="1">
        <v>1.3510771749066277</v>
      </c>
      <c r="K141" s="1">
        <v>-1.3818234118162402</v>
      </c>
      <c r="L141" s="1">
        <v>-0.52111342121616333</v>
      </c>
      <c r="M141" s="1">
        <v>-0.90759074712159604</v>
      </c>
      <c r="N141" s="1">
        <v>-1.8897232116102227</v>
      </c>
      <c r="O141" s="1">
        <v>-8.5400508478637338E-2</v>
      </c>
      <c r="P141" s="1">
        <v>3</v>
      </c>
    </row>
    <row r="142" spans="2:16" x14ac:dyDescent="0.3">
      <c r="B142" s="2">
        <v>3</v>
      </c>
      <c r="C142" s="1">
        <v>-0.57970262795805327</v>
      </c>
      <c r="D142" s="1">
        <v>2.8408564396100222</v>
      </c>
      <c r="E142" s="1">
        <v>0.99686210390984265</v>
      </c>
      <c r="F142" s="1">
        <v>1.6484357130376239</v>
      </c>
      <c r="G142" s="1">
        <v>-0.26196935775916497</v>
      </c>
      <c r="H142" s="1">
        <v>-0.80708079101509334</v>
      </c>
      <c r="I142" s="1">
        <v>-1.4309027736962547</v>
      </c>
      <c r="J142" s="1">
        <v>2.154591164660653</v>
      </c>
      <c r="K142" s="1">
        <v>-0.85767672769216607</v>
      </c>
      <c r="L142" s="1">
        <v>-2.5057255763202339E-2</v>
      </c>
      <c r="M142" s="1">
        <v>-0.60134093102629471</v>
      </c>
      <c r="N142" s="1">
        <v>-1.2981659412811868</v>
      </c>
      <c r="O142" s="1">
        <v>-0.736385374654838</v>
      </c>
      <c r="P142" s="1">
        <v>3</v>
      </c>
    </row>
    <row r="143" spans="2:16" x14ac:dyDescent="0.3">
      <c r="B143" s="2">
        <v>3</v>
      </c>
      <c r="C143" s="1">
        <v>0.60281599524205953</v>
      </c>
      <c r="D143" s="1">
        <v>1.1221913481775443</v>
      </c>
      <c r="E143" s="1">
        <v>-0.64341428317271099</v>
      </c>
      <c r="F143" s="1">
        <v>1.5140240246288164E-3</v>
      </c>
      <c r="G143" s="1">
        <v>-0.82209603260758968</v>
      </c>
      <c r="H143" s="1">
        <v>-1.0787109182102521</v>
      </c>
      <c r="I143" s="1">
        <v>-1.5510398879848126</v>
      </c>
      <c r="J143" s="1">
        <v>1.75283416978364</v>
      </c>
      <c r="K143" s="1">
        <v>-1.2420509627164873</v>
      </c>
      <c r="L143" s="1">
        <v>0.27688997538207838</v>
      </c>
      <c r="M143" s="1">
        <v>-0.64509090475419451</v>
      </c>
      <c r="N143" s="1">
        <v>-1.1150648814174373</v>
      </c>
      <c r="O143" s="1">
        <v>-0.52997553903799388</v>
      </c>
      <c r="P143" s="1">
        <v>3</v>
      </c>
    </row>
    <row r="144" spans="2:16" x14ac:dyDescent="0.3">
      <c r="B144" s="2">
        <v>3</v>
      </c>
      <c r="C144" s="1">
        <v>-0.19784765588301656</v>
      </c>
      <c r="D144" s="1">
        <v>0.55825436505126258</v>
      </c>
      <c r="E144" s="1">
        <v>0.88751034477100488</v>
      </c>
      <c r="F144" s="1">
        <v>1.3489954059443521</v>
      </c>
      <c r="G144" s="1">
        <v>8.8109814021100491E-2</v>
      </c>
      <c r="H144" s="1">
        <v>3.9766076122754304E-2</v>
      </c>
      <c r="I144" s="1">
        <v>-1.4309027736962547</v>
      </c>
      <c r="J144" s="1">
        <v>1.3510771749066277</v>
      </c>
      <c r="K144" s="1">
        <v>-1.364351855678771</v>
      </c>
      <c r="L144" s="1">
        <v>-5.9565510751234445E-2</v>
      </c>
      <c r="M144" s="1">
        <v>-0.29509111493099277</v>
      </c>
      <c r="N144" s="1">
        <v>-0.65026988330176616</v>
      </c>
      <c r="O144" s="1">
        <v>-0.49822017971232557</v>
      </c>
      <c r="P144" s="1">
        <v>3</v>
      </c>
    </row>
    <row r="145" spans="2:16" x14ac:dyDescent="0.3">
      <c r="B145" s="2">
        <v>3</v>
      </c>
      <c r="C145" s="1">
        <v>-8.6986534958006262E-2</v>
      </c>
      <c r="D145" s="1">
        <v>0.42398365478310029</v>
      </c>
      <c r="E145" s="1">
        <v>1.2155656221875166</v>
      </c>
      <c r="F145" s="1">
        <v>0.45067448466453658</v>
      </c>
      <c r="G145" s="1">
        <v>-0.26196935775916497</v>
      </c>
      <c r="H145" s="1">
        <v>-1.2065368604197386</v>
      </c>
      <c r="I145" s="1">
        <v>-1.5310170356033863</v>
      </c>
      <c r="J145" s="1">
        <v>1.3510771749066277</v>
      </c>
      <c r="K145" s="1">
        <v>-1.469181192503586</v>
      </c>
      <c r="L145" s="1">
        <v>-0.19759853070336286</v>
      </c>
      <c r="M145" s="1">
        <v>-0.82009079966579557</v>
      </c>
      <c r="N145" s="1">
        <v>-0.42491473270022839</v>
      </c>
      <c r="O145" s="1">
        <v>-0.46646482038665726</v>
      </c>
      <c r="P145" s="1">
        <v>3</v>
      </c>
    </row>
    <row r="146" spans="2:16" x14ac:dyDescent="0.3">
      <c r="B146" s="2">
        <v>3</v>
      </c>
      <c r="C146" s="1">
        <v>0.44268326501704341</v>
      </c>
      <c r="D146" s="1">
        <v>0.20019913766949637</v>
      </c>
      <c r="E146" s="1">
        <v>-6.0204901098913882E-2</v>
      </c>
      <c r="F146" s="1">
        <v>0.15123417757126473</v>
      </c>
      <c r="G146" s="1">
        <v>-0.7520801982515366</v>
      </c>
      <c r="H146" s="1">
        <v>-1.4302322592863401</v>
      </c>
      <c r="I146" s="1">
        <v>-1.5310170356033863</v>
      </c>
      <c r="J146" s="1">
        <v>6.545479130018686E-2</v>
      </c>
      <c r="K146" s="1">
        <v>-1.6613683100157464</v>
      </c>
      <c r="L146" s="1">
        <v>0.23375465664703804</v>
      </c>
      <c r="M146" s="1">
        <v>-1.1263406157610973</v>
      </c>
      <c r="N146" s="1">
        <v>-0.1995595820986906</v>
      </c>
      <c r="O146" s="1">
        <v>0.10513164747537261</v>
      </c>
      <c r="P146" s="1">
        <v>3</v>
      </c>
    </row>
    <row r="147" spans="2:16" x14ac:dyDescent="0.3">
      <c r="B147" s="2">
        <v>3</v>
      </c>
      <c r="C147" s="1">
        <v>0.6397697022170622</v>
      </c>
      <c r="D147" s="1">
        <v>0.74623335942668978</v>
      </c>
      <c r="E147" s="1">
        <v>1.2884667949467412</v>
      </c>
      <c r="F147" s="1">
        <v>1.1992752523977162</v>
      </c>
      <c r="G147" s="1">
        <v>-0.19195352340311186</v>
      </c>
      <c r="H147" s="1">
        <v>-1.1905586176435528</v>
      </c>
      <c r="I147" s="1">
        <v>-1.51099418322196</v>
      </c>
      <c r="J147" s="1">
        <v>1.11002297798042</v>
      </c>
      <c r="K147" s="1">
        <v>-1.8186123152529685</v>
      </c>
      <c r="L147" s="1">
        <v>-0.30543682754096307</v>
      </c>
      <c r="M147" s="1">
        <v>-0.29509111493099277</v>
      </c>
      <c r="N147" s="1">
        <v>-0.77703215551513083</v>
      </c>
      <c r="O147" s="1">
        <v>-0.72050769499200384</v>
      </c>
      <c r="P147" s="1">
        <v>3</v>
      </c>
    </row>
    <row r="148" spans="2:16" x14ac:dyDescent="0.3">
      <c r="B148" s="2">
        <v>3</v>
      </c>
      <c r="C148" s="1">
        <v>0.76294872546707337</v>
      </c>
      <c r="D148" s="1">
        <v>2.3395791212755497</v>
      </c>
      <c r="E148" s="1">
        <v>-6.0204901098913882E-2</v>
      </c>
      <c r="F148" s="1">
        <v>0.15123417757126473</v>
      </c>
      <c r="G148" s="1">
        <v>-0.54203269518337738</v>
      </c>
      <c r="H148" s="1">
        <v>-0.47153769271519141</v>
      </c>
      <c r="I148" s="1">
        <v>-1.2306742498819916</v>
      </c>
      <c r="J148" s="1">
        <v>0.86896878105421216</v>
      </c>
      <c r="K148" s="1">
        <v>-0.99744917679191925</v>
      </c>
      <c r="L148" s="1">
        <v>-0.28386916817344271</v>
      </c>
      <c r="M148" s="1">
        <v>-0.20759116747519224</v>
      </c>
      <c r="N148" s="1">
        <v>-0.79111685242772734</v>
      </c>
      <c r="O148" s="1">
        <v>-0.62524161701499892</v>
      </c>
      <c r="P148" s="1">
        <v>3</v>
      </c>
    </row>
    <row r="149" spans="2:16" x14ac:dyDescent="0.3">
      <c r="B149" s="2">
        <v>3</v>
      </c>
      <c r="C149" s="1">
        <v>-0.92460389305808499</v>
      </c>
      <c r="D149" s="1">
        <v>1.3817813880293248</v>
      </c>
      <c r="E149" s="1">
        <v>-0.60696369679309792</v>
      </c>
      <c r="F149" s="1">
        <v>-0.29792628306864299</v>
      </c>
      <c r="G149" s="1">
        <v>0.85828399193768445</v>
      </c>
      <c r="H149" s="1">
        <v>-1.4621887448387119</v>
      </c>
      <c r="I149" s="1">
        <v>-1.2506971022634179</v>
      </c>
      <c r="J149" s="1">
        <v>-0.57735640050303361</v>
      </c>
      <c r="K149" s="1">
        <v>-0.78779050314228993</v>
      </c>
      <c r="L149" s="1">
        <v>1.359586475631585</v>
      </c>
      <c r="M149" s="1">
        <v>-1.3450904844005982</v>
      </c>
      <c r="N149" s="1">
        <v>-0.86154033699070753</v>
      </c>
      <c r="O149" s="1">
        <v>0.34329684241788505</v>
      </c>
      <c r="P149" s="1">
        <v>3</v>
      </c>
    </row>
    <row r="150" spans="2:16" x14ac:dyDescent="0.3">
      <c r="B150" s="2">
        <v>3</v>
      </c>
      <c r="C150" s="1">
        <v>0.19632521851702103</v>
      </c>
      <c r="D150" s="1">
        <v>1.104288586808456</v>
      </c>
      <c r="E150" s="1">
        <v>-0.78921662869116027</v>
      </c>
      <c r="F150" s="1">
        <v>0.45067448466453658</v>
      </c>
      <c r="G150" s="1">
        <v>0.15812564837715357</v>
      </c>
      <c r="H150" s="1">
        <v>-1.2704498315244819</v>
      </c>
      <c r="I150" s="1">
        <v>-1.4809599046498205</v>
      </c>
      <c r="J150" s="1">
        <v>0.54756318515260205</v>
      </c>
      <c r="K150" s="1">
        <v>-0.50824560494278348</v>
      </c>
      <c r="L150" s="1">
        <v>-0.45641044311360324</v>
      </c>
      <c r="M150" s="1">
        <v>-1.5638403530400997</v>
      </c>
      <c r="N150" s="1">
        <v>-1.3122506381937828</v>
      </c>
      <c r="O150" s="1">
        <v>0.26390844410371422</v>
      </c>
      <c r="P150" s="1">
        <v>3</v>
      </c>
    </row>
    <row r="151" spans="2:16" x14ac:dyDescent="0.3">
      <c r="B151" s="2">
        <v>3</v>
      </c>
      <c r="C151" s="1">
        <v>1.0832141859171056</v>
      </c>
      <c r="D151" s="1">
        <v>2.4201415474364469</v>
      </c>
      <c r="E151" s="1">
        <v>-0.49761193765426176</v>
      </c>
      <c r="F151" s="1">
        <v>0.15123417757126473</v>
      </c>
      <c r="G151" s="1">
        <v>-1.3822227074560145</v>
      </c>
      <c r="H151" s="1">
        <v>-2.101318455886144</v>
      </c>
      <c r="I151" s="1">
        <v>-1.6911998546547968</v>
      </c>
      <c r="J151" s="1">
        <v>0.30650898822639472</v>
      </c>
      <c r="K151" s="1">
        <v>-1.5914820854658698</v>
      </c>
      <c r="L151" s="1">
        <v>-6.8192574498242273E-2</v>
      </c>
      <c r="M151" s="1">
        <v>-1.6513403004959002</v>
      </c>
      <c r="N151" s="1">
        <v>-1.8052150301346461</v>
      </c>
      <c r="O151" s="1">
        <v>-1.0539389679115212</v>
      </c>
      <c r="P151" s="1">
        <v>3</v>
      </c>
    </row>
    <row r="152" spans="2:16" x14ac:dyDescent="0.3">
      <c r="B152" s="2">
        <v>3</v>
      </c>
      <c r="C152" s="1">
        <v>-0.16089394890801387</v>
      </c>
      <c r="D152" s="1">
        <v>2.0352321780010487</v>
      </c>
      <c r="E152" s="1">
        <v>0.41365272183604546</v>
      </c>
      <c r="F152" s="1">
        <v>0.60039463821117245</v>
      </c>
      <c r="G152" s="1">
        <v>-0.96212770131969583</v>
      </c>
      <c r="H152" s="1">
        <v>-0.95088497600076582</v>
      </c>
      <c r="I152" s="1">
        <v>-1.380845642742689</v>
      </c>
      <c r="J152" s="1">
        <v>0.86896878105421216</v>
      </c>
      <c r="K152" s="1">
        <v>-1.2769940749914255</v>
      </c>
      <c r="L152" s="1">
        <v>1.1180286907153603</v>
      </c>
      <c r="M152" s="1">
        <v>-1.8263401954075007</v>
      </c>
      <c r="N152" s="1">
        <v>-1.0587260937670528</v>
      </c>
      <c r="O152" s="1">
        <v>-0.38707642207248644</v>
      </c>
      <c r="P152" s="1">
        <v>3</v>
      </c>
    </row>
    <row r="153" spans="2:16" x14ac:dyDescent="0.3">
      <c r="B153" s="2">
        <v>3</v>
      </c>
      <c r="C153" s="1">
        <v>0.39341165571703984</v>
      </c>
      <c r="D153" s="1">
        <v>0.80889302421849918</v>
      </c>
      <c r="E153" s="1">
        <v>4.9146858039922268E-2</v>
      </c>
      <c r="F153" s="1">
        <v>0.60039463821117245</v>
      </c>
      <c r="G153" s="1">
        <v>-0.54203269518337738</v>
      </c>
      <c r="H153" s="1">
        <v>-0.58338539214849217</v>
      </c>
      <c r="I153" s="1">
        <v>-1.2707199546448442</v>
      </c>
      <c r="J153" s="1">
        <v>0.70826598310340738</v>
      </c>
      <c r="K153" s="1">
        <v>-0.59560338563012927</v>
      </c>
      <c r="L153" s="1">
        <v>1.4501706449751688</v>
      </c>
      <c r="M153" s="1">
        <v>-1.7825902216796006</v>
      </c>
      <c r="N153" s="1">
        <v>-1.3967588196693592</v>
      </c>
      <c r="O153" s="1">
        <v>-0.30768802375831561</v>
      </c>
      <c r="P153" s="1">
        <v>3</v>
      </c>
    </row>
    <row r="154" spans="2:16" x14ac:dyDescent="0.3">
      <c r="B154" s="2">
        <v>3</v>
      </c>
      <c r="C154" s="1">
        <v>9.7781999917011628E-2</v>
      </c>
      <c r="D154" s="1">
        <v>1.3996841493984131</v>
      </c>
      <c r="E154" s="1">
        <v>-2.3754314719302373E-2</v>
      </c>
      <c r="F154" s="1">
        <v>0.60039463821117245</v>
      </c>
      <c r="G154" s="1">
        <v>0.92829982629373753</v>
      </c>
      <c r="H154" s="1">
        <v>-1.4142540165101545</v>
      </c>
      <c r="I154" s="1">
        <v>-0.64000010462991519</v>
      </c>
      <c r="J154" s="1">
        <v>-0.17559940562602053</v>
      </c>
      <c r="K154" s="1">
        <v>-0.78779050314228993</v>
      </c>
      <c r="L154" s="1">
        <v>1.8728967685785618</v>
      </c>
      <c r="M154" s="1">
        <v>-1.6950902742238005</v>
      </c>
      <c r="N154" s="1">
        <v>-1.8052150301346461</v>
      </c>
      <c r="O154" s="1">
        <v>-0.62524161701499892</v>
      </c>
      <c r="P154" s="1">
        <v>3</v>
      </c>
    </row>
    <row r="155" spans="2:16" x14ac:dyDescent="0.3">
      <c r="B155" s="2">
        <v>3</v>
      </c>
      <c r="C155" s="1">
        <v>0.61513389756706038</v>
      </c>
      <c r="D155" s="1">
        <v>0.70147645600396913</v>
      </c>
      <c r="E155" s="1">
        <v>0.92396093115061795</v>
      </c>
      <c r="F155" s="1">
        <v>1.3489954059443521</v>
      </c>
      <c r="G155" s="1">
        <v>1.6284581698542684</v>
      </c>
      <c r="H155" s="1">
        <v>-1.4302322592863401</v>
      </c>
      <c r="I155" s="1">
        <v>-0.45979443319707813</v>
      </c>
      <c r="J155" s="1">
        <v>-1.1398161933308513</v>
      </c>
      <c r="K155" s="1">
        <v>-0.59560338563012927</v>
      </c>
      <c r="L155" s="1">
        <v>1.5278142186982409</v>
      </c>
      <c r="M155" s="1">
        <v>-1.6075903267679998</v>
      </c>
      <c r="N155" s="1">
        <v>-1.8474691208724345</v>
      </c>
      <c r="O155" s="1">
        <v>-0.78401841364334057</v>
      </c>
      <c r="P155" s="1">
        <v>3</v>
      </c>
    </row>
    <row r="156" spans="2:16" x14ac:dyDescent="0.3">
      <c r="B156" s="2">
        <v>3</v>
      </c>
      <c r="C156" s="1">
        <v>-0.25943716750802326</v>
      </c>
      <c r="D156" s="1">
        <v>0.29866432519948199</v>
      </c>
      <c r="E156" s="1">
        <v>0.41365272183604546</v>
      </c>
      <c r="F156" s="1">
        <v>0.75011479175780837</v>
      </c>
      <c r="G156" s="1">
        <v>0.85828399193768445</v>
      </c>
      <c r="H156" s="1">
        <v>-1.3024063170768536</v>
      </c>
      <c r="I156" s="1">
        <v>-0.67003438320205444</v>
      </c>
      <c r="J156" s="1">
        <v>-0.97911339538004627</v>
      </c>
      <c r="K156" s="1">
        <v>-0.57813182949266007</v>
      </c>
      <c r="L156" s="1">
        <v>2.4767912308691233</v>
      </c>
      <c r="M156" s="1">
        <v>-2.0888400377749026</v>
      </c>
      <c r="N156" s="1">
        <v>-1.6080292733583008</v>
      </c>
      <c r="O156" s="1">
        <v>-0.84752913229467719</v>
      </c>
      <c r="P156" s="1">
        <v>3</v>
      </c>
    </row>
    <row r="157" spans="2:16" x14ac:dyDescent="0.3">
      <c r="B157" s="2">
        <v>3</v>
      </c>
      <c r="C157" s="1">
        <v>0.13473570689201433</v>
      </c>
      <c r="D157" s="1">
        <v>-0.39059198751041807</v>
      </c>
      <c r="E157" s="1">
        <v>1.3978185540855774</v>
      </c>
      <c r="F157" s="1">
        <v>1.7981558665842599</v>
      </c>
      <c r="G157" s="1">
        <v>1.1383473293618969</v>
      </c>
      <c r="H157" s="1">
        <v>-0.15197283719147489</v>
      </c>
      <c r="I157" s="1">
        <v>-0.75012579272775981</v>
      </c>
      <c r="J157" s="1">
        <v>-0.81841059742924094</v>
      </c>
      <c r="K157" s="1">
        <v>-5.3985145368585986E-2</v>
      </c>
      <c r="L157" s="1">
        <v>0.88078443767263948</v>
      </c>
      <c r="M157" s="1">
        <v>-1.5200903793121994</v>
      </c>
      <c r="N157" s="1">
        <v>-1.8052150301346461</v>
      </c>
      <c r="O157" s="1">
        <v>-1.0221836085858529</v>
      </c>
      <c r="P157" s="1">
        <v>3</v>
      </c>
    </row>
    <row r="158" spans="2:16" x14ac:dyDescent="0.3">
      <c r="B158" s="2">
        <v>3</v>
      </c>
      <c r="C158" s="1">
        <v>0.28255053479202952</v>
      </c>
      <c r="D158" s="1">
        <v>0.86260130832576376</v>
      </c>
      <c r="E158" s="1">
        <v>-0.31535900575620096</v>
      </c>
      <c r="F158" s="1">
        <v>-0.29792628306864299</v>
      </c>
      <c r="G158" s="1">
        <v>-0.12193768904705879</v>
      </c>
      <c r="H158" s="1">
        <v>-0.79110254823890758</v>
      </c>
      <c r="I158" s="1">
        <v>-1.2006399713098519</v>
      </c>
      <c r="J158" s="1">
        <v>1.9938883667098477</v>
      </c>
      <c r="K158" s="1">
        <v>0.48763309489295725</v>
      </c>
      <c r="L158" s="1">
        <v>2.3560123384110105</v>
      </c>
      <c r="M158" s="1">
        <v>-1.7388402479517002</v>
      </c>
      <c r="N158" s="1">
        <v>-1.5516904857079163</v>
      </c>
      <c r="O158" s="1">
        <v>-0.22829962544414481</v>
      </c>
      <c r="P158" s="1">
        <v>3</v>
      </c>
    </row>
    <row r="159" spans="2:16" x14ac:dyDescent="0.3">
      <c r="B159" s="2">
        <v>3</v>
      </c>
      <c r="C159" s="1">
        <v>-0.51811311633304657</v>
      </c>
      <c r="D159" s="1">
        <v>-0.93662620926761153</v>
      </c>
      <c r="E159" s="1">
        <v>-0.97146956058922107</v>
      </c>
      <c r="F159" s="1">
        <v>0.15123417757126473</v>
      </c>
      <c r="G159" s="1">
        <v>0.22814148273320667</v>
      </c>
      <c r="H159" s="1">
        <v>-1.3024063170768536</v>
      </c>
      <c r="I159" s="1">
        <v>-1.4509256260776811</v>
      </c>
      <c r="J159" s="1">
        <v>1.3510771749066277</v>
      </c>
      <c r="K159" s="1">
        <v>-0.3335300435680924</v>
      </c>
      <c r="L159" s="1">
        <v>1.0964610313478398</v>
      </c>
      <c r="M159" s="1">
        <v>-1.6513403004959002</v>
      </c>
      <c r="N159" s="1">
        <v>-1.4953516980575319</v>
      </c>
      <c r="O159" s="1">
        <v>-0.33944338308398397</v>
      </c>
      <c r="P159" s="1">
        <v>3</v>
      </c>
    </row>
    <row r="160" spans="2:16" x14ac:dyDescent="0.3">
      <c r="B160" s="2">
        <v>3</v>
      </c>
      <c r="C160" s="1">
        <v>0.20864312084202191</v>
      </c>
      <c r="D160" s="1">
        <v>2.5544122577046098</v>
      </c>
      <c r="E160" s="1">
        <v>-0.16955666023775165</v>
      </c>
      <c r="F160" s="1">
        <v>0.75011479175780837</v>
      </c>
      <c r="G160" s="1">
        <v>-0.47201686082732425</v>
      </c>
      <c r="H160" s="1">
        <v>-0.88697200489602246</v>
      </c>
      <c r="I160" s="1">
        <v>-1.4008684951241153</v>
      </c>
      <c r="J160" s="1">
        <v>1.9938883667098477</v>
      </c>
      <c r="K160" s="1">
        <v>-7.145670150605514E-2</v>
      </c>
      <c r="L160" s="1">
        <v>1.2258669875529604</v>
      </c>
      <c r="M160" s="1">
        <v>-1.5638403530400997</v>
      </c>
      <c r="N160" s="1">
        <v>-1.5939445764457048</v>
      </c>
      <c r="O160" s="1">
        <v>-6.9522828815803184E-2</v>
      </c>
      <c r="P160" s="1">
        <v>3</v>
      </c>
    </row>
    <row r="161" spans="2:16" x14ac:dyDescent="0.3">
      <c r="B161" s="2">
        <v>3</v>
      </c>
      <c r="C161" s="1">
        <v>1.0339425766170998</v>
      </c>
      <c r="D161" s="1">
        <v>1.5966145244583849</v>
      </c>
      <c r="E161" s="1">
        <v>4.9146858039922268E-2</v>
      </c>
      <c r="F161" s="1">
        <v>1.5140240246288164E-3</v>
      </c>
      <c r="G161" s="1">
        <v>-0.7520801982515366</v>
      </c>
      <c r="H161" s="1">
        <v>-0.79110254823890758</v>
      </c>
      <c r="I161" s="1">
        <v>-1.2006399713098519</v>
      </c>
      <c r="J161" s="1">
        <v>0.94932018002961471</v>
      </c>
      <c r="K161" s="1">
        <v>-5.3985145368585986E-2</v>
      </c>
      <c r="L161" s="1">
        <v>1.7046690255119052</v>
      </c>
      <c r="M161" s="1">
        <v>-1.6950902742238005</v>
      </c>
      <c r="N161" s="1">
        <v>-1.3685894258441673</v>
      </c>
      <c r="O161" s="1">
        <v>-0.84752913229467719</v>
      </c>
      <c r="P161" s="1">
        <v>3</v>
      </c>
    </row>
    <row r="162" spans="2:16" x14ac:dyDescent="0.3">
      <c r="B162" s="2">
        <v>3</v>
      </c>
      <c r="C162" s="1">
        <v>-0.67824584655806264</v>
      </c>
      <c r="D162" s="1">
        <v>0.62091402984307154</v>
      </c>
      <c r="E162" s="1">
        <v>0.99686210390984265</v>
      </c>
      <c r="F162" s="1">
        <v>2.2473163272241674</v>
      </c>
      <c r="G162" s="1">
        <v>-0.19195352340311186</v>
      </c>
      <c r="H162" s="1">
        <v>-0.63132012047704966</v>
      </c>
      <c r="I162" s="1">
        <v>-1.4509256260776811</v>
      </c>
      <c r="J162" s="1">
        <v>2.154591164660653</v>
      </c>
      <c r="K162" s="1">
        <v>-0.78779050314228993</v>
      </c>
      <c r="L162" s="1">
        <v>1.0533257126127999</v>
      </c>
      <c r="M162" s="1">
        <v>-1.2575905369447977</v>
      </c>
      <c r="N162" s="1">
        <v>-1.2418271536308023</v>
      </c>
      <c r="O162" s="1">
        <v>0.42268524073205588</v>
      </c>
      <c r="P162" s="1">
        <v>3</v>
      </c>
    </row>
    <row r="163" spans="2:16" x14ac:dyDescent="0.3">
      <c r="B163" s="2">
        <v>3</v>
      </c>
      <c r="C163" s="1">
        <v>1.6498376928671581</v>
      </c>
      <c r="D163" s="1">
        <v>-0.58752236257038948</v>
      </c>
      <c r="E163" s="1">
        <v>1.2155656221875166</v>
      </c>
      <c r="F163" s="1">
        <v>1.6484357130376239</v>
      </c>
      <c r="G163" s="1">
        <v>-0.12193768904705879</v>
      </c>
      <c r="H163" s="1">
        <v>0.80672172937967324</v>
      </c>
      <c r="I163" s="1">
        <v>-0.72009151415562034</v>
      </c>
      <c r="J163" s="1">
        <v>1.3510771749066277</v>
      </c>
      <c r="K163" s="1">
        <v>1.9377722543028955</v>
      </c>
      <c r="L163" s="1">
        <v>3.4257682430400052</v>
      </c>
      <c r="M163" s="1">
        <v>-1.6950902742238005</v>
      </c>
      <c r="N163" s="1">
        <v>-0.917879124641092</v>
      </c>
      <c r="O163" s="1">
        <v>-0.2759326644326473</v>
      </c>
      <c r="P163" s="1">
        <v>3</v>
      </c>
    </row>
    <row r="164" spans="2:16" x14ac:dyDescent="0.3">
      <c r="B164" s="2">
        <v>3</v>
      </c>
      <c r="C164" s="1">
        <v>0.59049809291705857</v>
      </c>
      <c r="D164" s="1">
        <v>-0.59647374325493363</v>
      </c>
      <c r="E164" s="1">
        <v>0.99686210390984265</v>
      </c>
      <c r="F164" s="1">
        <v>0.8998349453044443</v>
      </c>
      <c r="G164" s="1">
        <v>-0.7520801982515366</v>
      </c>
      <c r="H164" s="1">
        <v>0.48715687385595741</v>
      </c>
      <c r="I164" s="1">
        <v>-0.93033146416059664</v>
      </c>
      <c r="J164" s="1">
        <v>1.2707257759312252</v>
      </c>
      <c r="K164" s="1">
        <v>1.2214384526666608</v>
      </c>
      <c r="L164" s="1">
        <v>2.8865767588520037</v>
      </c>
      <c r="M164" s="1">
        <v>-1.6950902742238005</v>
      </c>
      <c r="N164" s="1">
        <v>-1.1714036690678218</v>
      </c>
      <c r="O164" s="1">
        <v>-0.40295410173532059</v>
      </c>
      <c r="P164" s="1">
        <v>3</v>
      </c>
    </row>
    <row r="165" spans="2:16" x14ac:dyDescent="0.3">
      <c r="B165" s="2">
        <v>3</v>
      </c>
      <c r="C165" s="1">
        <v>-0.78910696748307296</v>
      </c>
      <c r="D165" s="1">
        <v>1.3370244846066042</v>
      </c>
      <c r="E165" s="1">
        <v>4.9146858039922268E-2</v>
      </c>
      <c r="F165" s="1">
        <v>0.45067448466453658</v>
      </c>
      <c r="G165" s="1">
        <v>-0.82209603260758968</v>
      </c>
      <c r="H165" s="1">
        <v>7.8095905703826508E-3</v>
      </c>
      <c r="I165" s="1">
        <v>-1.1105371355934337</v>
      </c>
      <c r="J165" s="1">
        <v>1.11002297798042</v>
      </c>
      <c r="K165" s="1">
        <v>-0.96250606451698095</v>
      </c>
      <c r="L165" s="1">
        <v>1.1180286907153603</v>
      </c>
      <c r="M165" s="1">
        <v>-1.7388402479517002</v>
      </c>
      <c r="N165" s="1">
        <v>-1.4530976073197437</v>
      </c>
      <c r="O165" s="1">
        <v>-0.72050769499200384</v>
      </c>
      <c r="P165" s="1">
        <v>3</v>
      </c>
    </row>
    <row r="166" spans="2:16" x14ac:dyDescent="0.3">
      <c r="B166" s="2">
        <v>3</v>
      </c>
      <c r="C166" s="1">
        <v>0.84917404174208189</v>
      </c>
      <c r="D166" s="1">
        <v>0.82679578558758704</v>
      </c>
      <c r="E166" s="1">
        <v>0.63235624011371938</v>
      </c>
      <c r="F166" s="1">
        <v>0.15123417757126473</v>
      </c>
      <c r="G166" s="1">
        <v>0.50820482015741908</v>
      </c>
      <c r="H166" s="1">
        <v>-0.74316781991035008</v>
      </c>
      <c r="I166" s="1">
        <v>-1.4709484784591074</v>
      </c>
      <c r="J166" s="1">
        <v>1.11002297798042</v>
      </c>
      <c r="K166" s="1">
        <v>-1.3818234118162402</v>
      </c>
      <c r="L166" s="1">
        <v>0.35453354910515039</v>
      </c>
      <c r="M166" s="1">
        <v>1.1158701164308621E-2</v>
      </c>
      <c r="N166" s="1">
        <v>-1.1150648814174373</v>
      </c>
      <c r="O166" s="1">
        <v>-0.21242194578131066</v>
      </c>
      <c r="P166" s="1">
        <v>3</v>
      </c>
    </row>
    <row r="167" spans="2:16" x14ac:dyDescent="0.3">
      <c r="B167" s="2">
        <v>3</v>
      </c>
      <c r="C167" s="1">
        <v>-0.18552975355801565</v>
      </c>
      <c r="D167" s="1">
        <v>0.83574716627213141</v>
      </c>
      <c r="E167" s="1">
        <v>0.77815858563216866</v>
      </c>
      <c r="F167" s="1">
        <v>0.75011479175780837</v>
      </c>
      <c r="G167" s="1">
        <v>0.43818898580136595</v>
      </c>
      <c r="H167" s="1">
        <v>-1.0307761898816949</v>
      </c>
      <c r="I167" s="1">
        <v>-1.4309027736962547</v>
      </c>
      <c r="J167" s="1">
        <v>1.9135369677344451</v>
      </c>
      <c r="K167" s="1">
        <v>-1.1022785136167341</v>
      </c>
      <c r="L167" s="1">
        <v>0.22512759290003023</v>
      </c>
      <c r="M167" s="1">
        <v>-0.3825910623867933</v>
      </c>
      <c r="N167" s="1">
        <v>-0.70660867095215063</v>
      </c>
      <c r="O167" s="1">
        <v>-0.56173089836366219</v>
      </c>
      <c r="P167" s="1">
        <v>3</v>
      </c>
    </row>
    <row r="168" spans="2:16" x14ac:dyDescent="0.3">
      <c r="B168" s="2">
        <v>3</v>
      </c>
      <c r="C168" s="1">
        <v>-5.0032827983001377E-2</v>
      </c>
      <c r="D168" s="1">
        <v>0.99687201859392638</v>
      </c>
      <c r="E168" s="1">
        <v>-6.0204901098913882E-2</v>
      </c>
      <c r="F168" s="1">
        <v>-0.29792628306864299</v>
      </c>
      <c r="G168" s="1">
        <v>0.43818898580136595</v>
      </c>
      <c r="H168" s="1">
        <v>-1.446210502062526</v>
      </c>
      <c r="I168" s="1">
        <v>-1.3307885117891232</v>
      </c>
      <c r="J168" s="1">
        <v>0.30650898822639472</v>
      </c>
      <c r="K168" s="1">
        <v>-1.1372216258916725</v>
      </c>
      <c r="L168" s="1">
        <v>9.5721636694910017E-2</v>
      </c>
      <c r="M168" s="1">
        <v>-1.2138405632168976</v>
      </c>
      <c r="N168" s="1">
        <v>-1.21365775980561</v>
      </c>
      <c r="O168" s="1">
        <v>-0.22829962544414481</v>
      </c>
      <c r="P168" s="1">
        <v>3</v>
      </c>
    </row>
    <row r="169" spans="2:16" x14ac:dyDescent="0.3">
      <c r="B169" s="2">
        <v>3</v>
      </c>
      <c r="C169" s="1">
        <v>0.96003516266709221</v>
      </c>
      <c r="D169" s="1">
        <v>0.37922675136037926</v>
      </c>
      <c r="E169" s="1">
        <v>-0.24245783299697629</v>
      </c>
      <c r="F169" s="1">
        <v>0.75011479175780837</v>
      </c>
      <c r="G169" s="1">
        <v>-0.68206436389548353</v>
      </c>
      <c r="H169" s="1">
        <v>-1.510123473167269</v>
      </c>
      <c r="I169" s="1">
        <v>-1.3508113641705493</v>
      </c>
      <c r="J169" s="1">
        <v>0.38686038720179688</v>
      </c>
      <c r="K169" s="1">
        <v>-0.97997762065445015</v>
      </c>
      <c r="L169" s="1">
        <v>1.9505403423016339</v>
      </c>
      <c r="M169" s="1">
        <v>-1.1263406157610973</v>
      </c>
      <c r="N169" s="1">
        <v>-1.3122506381937828</v>
      </c>
      <c r="O169" s="1">
        <v>-0.41883178139815475</v>
      </c>
      <c r="P169" s="1">
        <v>3</v>
      </c>
    </row>
    <row r="170" spans="2:16" x14ac:dyDescent="0.3">
      <c r="B170" s="2">
        <v>3</v>
      </c>
      <c r="C170" s="1">
        <v>0.89844565104208773</v>
      </c>
      <c r="D170" s="1">
        <v>1.8114476608874448</v>
      </c>
      <c r="E170" s="1">
        <v>-0.3882601785154256</v>
      </c>
      <c r="F170" s="1">
        <v>0.8998349453044443</v>
      </c>
      <c r="G170" s="1">
        <v>-0.82209603260758968</v>
      </c>
      <c r="H170" s="1">
        <v>-1.6219711726005697</v>
      </c>
      <c r="I170" s="1">
        <v>-1.5610513141755258</v>
      </c>
      <c r="J170" s="1">
        <v>1.2707257759312252</v>
      </c>
      <c r="K170" s="1">
        <v>-0.77031894700482073</v>
      </c>
      <c r="L170" s="1">
        <v>0.67373490774444722</v>
      </c>
      <c r="M170" s="1">
        <v>-0.77634082593789522</v>
      </c>
      <c r="N170" s="1">
        <v>-1.21365775980561</v>
      </c>
      <c r="O170" s="1">
        <v>-0.72050769499200384</v>
      </c>
      <c r="P170" s="1">
        <v>3</v>
      </c>
    </row>
    <row r="171" spans="2:16" x14ac:dyDescent="0.3">
      <c r="B171" s="2">
        <v>3</v>
      </c>
      <c r="C171" s="1">
        <v>0.55354438594205368</v>
      </c>
      <c r="D171" s="1">
        <v>1.2206565357075303</v>
      </c>
      <c r="E171" s="1">
        <v>0.85105975839139336</v>
      </c>
      <c r="F171" s="1">
        <v>1.0495550988510802</v>
      </c>
      <c r="G171" s="1">
        <v>0.78826815758163138</v>
      </c>
      <c r="H171" s="1">
        <v>-0.95088497600076582</v>
      </c>
      <c r="I171" s="1">
        <v>-1.1105371355934337</v>
      </c>
      <c r="J171" s="1">
        <v>0.54756318515260205</v>
      </c>
      <c r="K171" s="1">
        <v>-0.2287007067432775</v>
      </c>
      <c r="L171" s="1">
        <v>2.4250288483870746</v>
      </c>
      <c r="M171" s="1">
        <v>-0.47009100984259389</v>
      </c>
      <c r="N171" s="1">
        <v>-1.4812670011449358</v>
      </c>
      <c r="O171" s="1">
        <v>-0.16478890679280817</v>
      </c>
      <c r="P171" s="1">
        <v>3</v>
      </c>
    </row>
    <row r="172" spans="2:16" x14ac:dyDescent="0.3">
      <c r="B172" s="2">
        <v>3</v>
      </c>
      <c r="C172" s="1">
        <v>-0.22248346053301837</v>
      </c>
      <c r="D172" s="1">
        <v>0.92526097311757305</v>
      </c>
      <c r="E172" s="1">
        <v>-0.24245783299697629</v>
      </c>
      <c r="F172" s="1">
        <v>1.5140240246288164E-3</v>
      </c>
      <c r="G172" s="1">
        <v>-0.82209603260758968</v>
      </c>
      <c r="H172" s="1">
        <v>-1.3024063170768536</v>
      </c>
      <c r="I172" s="1">
        <v>-1.3708342165519756</v>
      </c>
      <c r="J172" s="1">
        <v>0.30650898822639472</v>
      </c>
      <c r="K172" s="1">
        <v>-1.0848069574792651</v>
      </c>
      <c r="L172" s="1">
        <v>2.2438605096999065</v>
      </c>
      <c r="M172" s="1">
        <v>-1.0388406683052969</v>
      </c>
      <c r="N172" s="1">
        <v>-1.21365775980561</v>
      </c>
      <c r="O172" s="1">
        <v>-0.19654426611847647</v>
      </c>
      <c r="P172" s="1">
        <v>3</v>
      </c>
    </row>
    <row r="173" spans="2:16" x14ac:dyDescent="0.3">
      <c r="B173" s="2">
        <v>3</v>
      </c>
      <c r="C173" s="1">
        <v>0.71367711616706986</v>
      </c>
      <c r="D173" s="1">
        <v>0.21810189903858471</v>
      </c>
      <c r="E173" s="1">
        <v>1.1791150358079034</v>
      </c>
      <c r="F173" s="1">
        <v>1.498715559490988</v>
      </c>
      <c r="G173" s="1">
        <v>0.36817315144531282</v>
      </c>
      <c r="H173" s="1">
        <v>-1.1905586176435528</v>
      </c>
      <c r="I173" s="1">
        <v>-1.190628545119139</v>
      </c>
      <c r="J173" s="1">
        <v>0.22615758925099208</v>
      </c>
      <c r="K173" s="1">
        <v>-8.8928257643524286E-2</v>
      </c>
      <c r="L173" s="1">
        <v>1.553695409939265</v>
      </c>
      <c r="M173" s="1">
        <v>-0.95134072084949639</v>
      </c>
      <c r="N173" s="1">
        <v>-1.1432342752426294</v>
      </c>
      <c r="O173" s="1">
        <v>9.8655694983676347E-3</v>
      </c>
      <c r="P173" s="1">
        <v>3</v>
      </c>
    </row>
    <row r="174" spans="2:16" x14ac:dyDescent="0.3">
      <c r="B174" s="2">
        <v>3</v>
      </c>
      <c r="C174" s="1">
        <v>0.49195487431704921</v>
      </c>
      <c r="D174" s="1">
        <v>2.0262807973165038</v>
      </c>
      <c r="E174" s="1">
        <v>1.798775004261312</v>
      </c>
      <c r="F174" s="1">
        <v>1.6484357130376239</v>
      </c>
      <c r="G174" s="1">
        <v>0.85828399193768445</v>
      </c>
      <c r="H174" s="1">
        <v>-0.50349417826756304</v>
      </c>
      <c r="I174" s="1">
        <v>-1.0704914308305811</v>
      </c>
      <c r="J174" s="1">
        <v>-0.73805919845383838</v>
      </c>
      <c r="K174" s="1">
        <v>-0.84020517155469698</v>
      </c>
      <c r="L174" s="1">
        <v>1.4846788999632008</v>
      </c>
      <c r="M174" s="1">
        <v>-1.2575905369447977</v>
      </c>
      <c r="N174" s="1">
        <v>-0.97421791229147647</v>
      </c>
      <c r="O174" s="1">
        <v>-0.37119874240965228</v>
      </c>
      <c r="P174" s="1">
        <v>3</v>
      </c>
    </row>
    <row r="175" spans="2:16" x14ac:dyDescent="0.3">
      <c r="B175" s="2">
        <v>3</v>
      </c>
      <c r="C175" s="1">
        <v>-0.98619340468309169</v>
      </c>
      <c r="D175" s="1">
        <v>0.62091402984307154</v>
      </c>
      <c r="E175" s="1">
        <v>-0.16955666023775165</v>
      </c>
      <c r="F175" s="1">
        <v>-0.1482061295220071</v>
      </c>
      <c r="G175" s="1">
        <v>-0.26196935775916497</v>
      </c>
      <c r="H175" s="1">
        <v>-1.6699059009291273</v>
      </c>
      <c r="I175" s="1">
        <v>-1.5410284617940995</v>
      </c>
      <c r="J175" s="1">
        <v>0.30650898822639472</v>
      </c>
      <c r="K175" s="1">
        <v>-1.5041243047785242</v>
      </c>
      <c r="L175" s="1">
        <v>0.19061933791199812</v>
      </c>
      <c r="M175" s="1">
        <v>-1.3013405106726981</v>
      </c>
      <c r="N175" s="1">
        <v>-1.100980184504841</v>
      </c>
      <c r="O175" s="1">
        <v>-0.75226305431767215</v>
      </c>
      <c r="P175" s="1">
        <v>3</v>
      </c>
    </row>
    <row r="176" spans="2:16" x14ac:dyDescent="0.3">
      <c r="B176" s="2">
        <v>3</v>
      </c>
      <c r="C176" s="1">
        <v>-0.28407297215802507</v>
      </c>
      <c r="D176" s="1">
        <v>4.8025666032245784E-2</v>
      </c>
      <c r="E176" s="1">
        <v>-0.31535900575620096</v>
      </c>
      <c r="F176" s="1">
        <v>1.5140240246288164E-3</v>
      </c>
      <c r="G176" s="1">
        <v>-0.96212770131969583</v>
      </c>
      <c r="H176" s="1">
        <v>-1.446210502062526</v>
      </c>
      <c r="I176" s="1">
        <v>-1.5210056094126732</v>
      </c>
      <c r="J176" s="1">
        <v>0.94932018002961471</v>
      </c>
      <c r="K176" s="1">
        <v>-1.6613683100157464</v>
      </c>
      <c r="L176" s="1">
        <v>2.0885729309005745</v>
      </c>
      <c r="M176" s="1">
        <v>-1.6950902742238005</v>
      </c>
      <c r="N176" s="1">
        <v>-1.3826741227567634</v>
      </c>
      <c r="O176" s="1">
        <v>-0.8792844916203455</v>
      </c>
      <c r="P176" s="1">
        <v>3</v>
      </c>
    </row>
    <row r="177" spans="2:31" x14ac:dyDescent="0.3">
      <c r="B177" s="2">
        <v>3</v>
      </c>
      <c r="C177" s="1">
        <v>1.4281154510171374</v>
      </c>
      <c r="D177" s="1">
        <v>0.15544223424677536</v>
      </c>
      <c r="E177" s="1">
        <v>0.41365272183604546</v>
      </c>
      <c r="F177" s="1">
        <v>0.15123417757126473</v>
      </c>
      <c r="G177" s="1">
        <v>-0.61204852953943045</v>
      </c>
      <c r="H177" s="1">
        <v>-0.98284146155313745</v>
      </c>
      <c r="I177" s="1">
        <v>-1.3307885117891232</v>
      </c>
      <c r="J177" s="1">
        <v>0.62791458412800472</v>
      </c>
      <c r="K177" s="1">
        <v>-0.61307494176759836</v>
      </c>
      <c r="L177" s="1">
        <v>2.0023027247836818</v>
      </c>
      <c r="M177" s="1">
        <v>-1.476340405584299</v>
      </c>
      <c r="N177" s="1">
        <v>-1.2699965474559944</v>
      </c>
      <c r="O177" s="1">
        <v>-0.2759326644326473</v>
      </c>
      <c r="P177" s="1">
        <v>3</v>
      </c>
    </row>
    <row r="178" spans="2:31" x14ac:dyDescent="0.3">
      <c r="B178" s="2">
        <v>3</v>
      </c>
      <c r="C178" s="1">
        <v>0.87380984639208592</v>
      </c>
      <c r="D178" s="1">
        <v>2.966175769193641</v>
      </c>
      <c r="E178" s="1">
        <v>0.30430096269720935</v>
      </c>
      <c r="F178" s="1">
        <v>0.30095433111790065</v>
      </c>
      <c r="G178" s="1">
        <v>-0.33198519211521804</v>
      </c>
      <c r="H178" s="1">
        <v>-0.98284146155313745</v>
      </c>
      <c r="I178" s="1">
        <v>-1.4208913475055418</v>
      </c>
      <c r="J178" s="1">
        <v>1.2707257759312252</v>
      </c>
      <c r="K178" s="1">
        <v>-0.92756295224204266</v>
      </c>
      <c r="L178" s="1">
        <v>1.1395963500828803</v>
      </c>
      <c r="M178" s="1">
        <v>-1.3888404581284985</v>
      </c>
      <c r="N178" s="1">
        <v>-1.2277424567182063</v>
      </c>
      <c r="O178" s="1">
        <v>-2.1889789827300693E-2</v>
      </c>
      <c r="P178" s="1">
        <v>3</v>
      </c>
    </row>
    <row r="179" spans="2:31" x14ac:dyDescent="0.3">
      <c r="B179" s="2">
        <v>3</v>
      </c>
      <c r="C179" s="1">
        <v>0.49195487431704921</v>
      </c>
      <c r="D179" s="1">
        <v>1.4086355300829576</v>
      </c>
      <c r="E179" s="1">
        <v>0.41365272183604546</v>
      </c>
      <c r="F179" s="1">
        <v>1.0495550988510802</v>
      </c>
      <c r="G179" s="1">
        <v>0.15812564837715357</v>
      </c>
      <c r="H179" s="1">
        <v>-0.79110254823890758</v>
      </c>
      <c r="I179" s="1">
        <v>-1.2807313808355574</v>
      </c>
      <c r="J179" s="1">
        <v>0.54756318515260205</v>
      </c>
      <c r="K179" s="1">
        <v>-0.31605848743062326</v>
      </c>
      <c r="L179" s="1">
        <v>0.96705507514271971</v>
      </c>
      <c r="M179" s="1">
        <v>-1.1263406157610973</v>
      </c>
      <c r="N179" s="1">
        <v>-1.4812670011449358</v>
      </c>
      <c r="O179" s="1">
        <v>9.8655694983676347E-3</v>
      </c>
      <c r="P179" s="1">
        <v>3</v>
      </c>
    </row>
    <row r="180" spans="2:31" x14ac:dyDescent="0.3">
      <c r="B180" s="2">
        <v>3</v>
      </c>
      <c r="C180" s="1">
        <v>0.33182214409203314</v>
      </c>
      <c r="D180" s="1">
        <v>1.7398366154110914</v>
      </c>
      <c r="E180" s="1">
        <v>-0.3882601785154256</v>
      </c>
      <c r="F180" s="1">
        <v>0.15123417757126473</v>
      </c>
      <c r="G180" s="1">
        <v>1.4184106667861092</v>
      </c>
      <c r="H180" s="1">
        <v>-1.1266456465388095</v>
      </c>
      <c r="I180" s="1">
        <v>-1.3407999379798363</v>
      </c>
      <c r="J180" s="1">
        <v>0.54756318515260205</v>
      </c>
      <c r="K180" s="1">
        <v>-0.42088782425543775</v>
      </c>
      <c r="L180" s="1">
        <v>2.2179793184588821</v>
      </c>
      <c r="M180" s="1">
        <v>-1.6075903267679998</v>
      </c>
      <c r="N180" s="1">
        <v>-1.4812670011449358</v>
      </c>
      <c r="O180" s="1">
        <v>0.27978612376654843</v>
      </c>
      <c r="P180" s="1">
        <v>3</v>
      </c>
      <c r="W180" s="4"/>
      <c r="X180" s="4"/>
      <c r="Y180" s="4"/>
      <c r="Z180" s="4"/>
      <c r="AA180" s="4"/>
      <c r="AB180" s="4"/>
      <c r="AC180" s="4"/>
      <c r="AD180" s="4"/>
    </row>
    <row r="181" spans="2:31" x14ac:dyDescent="0.3">
      <c r="B181" s="2">
        <v>3</v>
      </c>
      <c r="C181" s="1">
        <v>0.20864312084202191</v>
      </c>
      <c r="D181" s="1">
        <v>0.22705327972312866</v>
      </c>
      <c r="E181" s="1">
        <v>1.2696271660310758E-2</v>
      </c>
      <c r="F181" s="1">
        <v>0.15123417757126473</v>
      </c>
      <c r="G181" s="1">
        <v>1.4184106667861092</v>
      </c>
      <c r="H181" s="1">
        <v>-1.0307761898816949</v>
      </c>
      <c r="I181" s="1">
        <v>-1.3508113641705493</v>
      </c>
      <c r="J181" s="1">
        <v>1.3510771749066277</v>
      </c>
      <c r="K181" s="1">
        <v>-0.2287007067432775</v>
      </c>
      <c r="L181" s="1">
        <v>1.829761449843522</v>
      </c>
      <c r="M181" s="1">
        <v>-1.5638403530400997</v>
      </c>
      <c r="N181" s="1">
        <v>-1.3967588196693592</v>
      </c>
      <c r="O181" s="1">
        <v>0.29566380342938259</v>
      </c>
      <c r="P181" s="1">
        <v>3</v>
      </c>
    </row>
    <row r="182" spans="2:31" x14ac:dyDescent="0.3">
      <c r="B182" s="2">
        <v>3</v>
      </c>
      <c r="C182" s="1">
        <v>1.3911617440421347</v>
      </c>
      <c r="D182" s="1">
        <v>1.5787117630892962</v>
      </c>
      <c r="E182" s="1">
        <v>1.3613679677059658</v>
      </c>
      <c r="F182" s="1">
        <v>1.498715559490988</v>
      </c>
      <c r="G182" s="1">
        <v>-0.26196935775916497</v>
      </c>
      <c r="H182" s="1">
        <v>-0.39164647883426262</v>
      </c>
      <c r="I182" s="1">
        <v>-1.2707199546448442</v>
      </c>
      <c r="J182" s="1">
        <v>1.5921313718328356</v>
      </c>
      <c r="K182" s="1">
        <v>-0.42088782425543775</v>
      </c>
      <c r="L182" s="1">
        <v>1.7866261311084812</v>
      </c>
      <c r="M182" s="1">
        <v>-1.5200903793121994</v>
      </c>
      <c r="N182" s="1">
        <v>-1.4249282134945513</v>
      </c>
      <c r="O182" s="1">
        <v>-0.59348625768933061</v>
      </c>
      <c r="P182" s="1">
        <v>3</v>
      </c>
    </row>
    <row r="184" spans="2:31" x14ac:dyDescent="0.3"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</row>
  </sheetData>
  <sortState ref="B5:P182">
    <sortCondition ref="P5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_xludf.Run">
                <anchor moveWithCells="1">
                  <from>
                    <xdr:col>0</xdr:col>
                    <xdr:colOff>129540</xdr:colOff>
                    <xdr:row>0</xdr:row>
                    <xdr:rowOff>68580</xdr:rowOff>
                  </from>
                  <to>
                    <xdr:col>2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3A5C9-CE1A-4DE1-994F-DF217DE0B6CD}">
  <dimension ref="A1:N185"/>
  <sheetViews>
    <sheetView topLeftCell="B159" workbookViewId="0">
      <selection activeCell="A181" sqref="A181:N185"/>
    </sheetView>
  </sheetViews>
  <sheetFormatPr defaultRowHeight="14.4" x14ac:dyDescent="0.3"/>
  <cols>
    <col min="1" max="1" width="9.6640625" bestFit="1" customWidth="1"/>
    <col min="2" max="3" width="12.6640625" bestFit="1" customWidth="1"/>
    <col min="4" max="4" width="12" bestFit="1" customWidth="1"/>
    <col min="5" max="5" width="17.33203125" bestFit="1" customWidth="1"/>
    <col min="6" max="6" width="12.77734375" bestFit="1" customWidth="1"/>
    <col min="7" max="7" width="14.33203125" bestFit="1" customWidth="1"/>
    <col min="8" max="8" width="12.6640625" bestFit="1" customWidth="1"/>
    <col min="9" max="9" width="21.77734375" bestFit="1" customWidth="1"/>
    <col min="10" max="10" width="17.33203125" bestFit="1" customWidth="1"/>
    <col min="11" max="11" width="16.109375" bestFit="1" customWidth="1"/>
    <col min="12" max="12" width="12.6640625" bestFit="1" customWidth="1"/>
    <col min="13" max="13" width="30.21875" bestFit="1" customWidth="1"/>
    <col min="14" max="14" width="12.6640625" bestFit="1" customWidth="1"/>
  </cols>
  <sheetData>
    <row r="1" spans="1:2" x14ac:dyDescent="0.3">
      <c r="A1" s="4" t="s">
        <v>5</v>
      </c>
      <c r="B1" s="4" t="s">
        <v>2</v>
      </c>
    </row>
    <row r="2" spans="1:2" x14ac:dyDescent="0.3">
      <c r="A2">
        <v>1</v>
      </c>
      <c r="B2">
        <v>4</v>
      </c>
    </row>
    <row r="3" spans="1:2" x14ac:dyDescent="0.3">
      <c r="A3">
        <v>1</v>
      </c>
      <c r="B3">
        <v>4</v>
      </c>
    </row>
    <row r="4" spans="1:2" x14ac:dyDescent="0.3">
      <c r="A4">
        <v>1</v>
      </c>
      <c r="B4">
        <v>4</v>
      </c>
    </row>
    <row r="5" spans="1:2" x14ac:dyDescent="0.3">
      <c r="A5">
        <v>1</v>
      </c>
      <c r="B5">
        <v>4</v>
      </c>
    </row>
    <row r="6" spans="1:2" x14ac:dyDescent="0.3">
      <c r="A6">
        <v>1</v>
      </c>
      <c r="B6">
        <v>1</v>
      </c>
    </row>
    <row r="7" spans="1:2" x14ac:dyDescent="0.3">
      <c r="A7">
        <v>1</v>
      </c>
      <c r="B7">
        <v>4</v>
      </c>
    </row>
    <row r="8" spans="1:2" x14ac:dyDescent="0.3">
      <c r="A8">
        <v>1</v>
      </c>
      <c r="B8">
        <v>4</v>
      </c>
    </row>
    <row r="9" spans="1:2" x14ac:dyDescent="0.3">
      <c r="A9">
        <v>1</v>
      </c>
      <c r="B9">
        <v>4</v>
      </c>
    </row>
    <row r="10" spans="1:2" x14ac:dyDescent="0.3">
      <c r="A10">
        <v>1</v>
      </c>
      <c r="B10">
        <v>4</v>
      </c>
    </row>
    <row r="11" spans="1:2" x14ac:dyDescent="0.3">
      <c r="A11">
        <v>1</v>
      </c>
      <c r="B11">
        <v>4</v>
      </c>
    </row>
    <row r="12" spans="1:2" x14ac:dyDescent="0.3">
      <c r="A12">
        <v>1</v>
      </c>
      <c r="B12">
        <v>4</v>
      </c>
    </row>
    <row r="13" spans="1:2" x14ac:dyDescent="0.3">
      <c r="A13">
        <v>1</v>
      </c>
      <c r="B13">
        <v>4</v>
      </c>
    </row>
    <row r="14" spans="1:2" x14ac:dyDescent="0.3">
      <c r="A14">
        <v>1</v>
      </c>
      <c r="B14">
        <v>4</v>
      </c>
    </row>
    <row r="15" spans="1:2" x14ac:dyDescent="0.3">
      <c r="A15">
        <v>1</v>
      </c>
      <c r="B15">
        <v>4</v>
      </c>
    </row>
    <row r="16" spans="1:2" x14ac:dyDescent="0.3">
      <c r="A16">
        <v>1</v>
      </c>
      <c r="B16">
        <v>4</v>
      </c>
    </row>
    <row r="17" spans="1:2" x14ac:dyDescent="0.3">
      <c r="A17">
        <v>1</v>
      </c>
      <c r="B17">
        <v>4</v>
      </c>
    </row>
    <row r="18" spans="1:2" x14ac:dyDescent="0.3">
      <c r="A18">
        <v>1</v>
      </c>
      <c r="B18">
        <v>4</v>
      </c>
    </row>
    <row r="19" spans="1:2" x14ac:dyDescent="0.3">
      <c r="A19">
        <v>1</v>
      </c>
      <c r="B19">
        <v>4</v>
      </c>
    </row>
    <row r="20" spans="1:2" x14ac:dyDescent="0.3">
      <c r="A20">
        <v>1</v>
      </c>
      <c r="B20">
        <v>4</v>
      </c>
    </row>
    <row r="21" spans="1:2" x14ac:dyDescent="0.3">
      <c r="A21">
        <v>1</v>
      </c>
      <c r="B21">
        <v>4</v>
      </c>
    </row>
    <row r="22" spans="1:2" x14ac:dyDescent="0.3">
      <c r="A22">
        <v>1</v>
      </c>
      <c r="B22">
        <v>4</v>
      </c>
    </row>
    <row r="23" spans="1:2" x14ac:dyDescent="0.3">
      <c r="A23">
        <v>1</v>
      </c>
      <c r="B23">
        <v>1</v>
      </c>
    </row>
    <row r="24" spans="1:2" x14ac:dyDescent="0.3">
      <c r="A24">
        <v>1</v>
      </c>
      <c r="B24">
        <v>4</v>
      </c>
    </row>
    <row r="25" spans="1:2" x14ac:dyDescent="0.3">
      <c r="A25">
        <v>1</v>
      </c>
      <c r="B25">
        <v>4</v>
      </c>
    </row>
    <row r="26" spans="1:2" x14ac:dyDescent="0.3">
      <c r="A26">
        <v>1</v>
      </c>
      <c r="B26">
        <v>4</v>
      </c>
    </row>
    <row r="27" spans="1:2" x14ac:dyDescent="0.3">
      <c r="A27">
        <v>1</v>
      </c>
      <c r="B27">
        <v>1</v>
      </c>
    </row>
    <row r="28" spans="1:2" x14ac:dyDescent="0.3">
      <c r="A28">
        <v>1</v>
      </c>
      <c r="B28">
        <v>4</v>
      </c>
    </row>
    <row r="29" spans="1:2" x14ac:dyDescent="0.3">
      <c r="A29">
        <v>1</v>
      </c>
      <c r="B29">
        <v>4</v>
      </c>
    </row>
    <row r="30" spans="1:2" x14ac:dyDescent="0.3">
      <c r="A30">
        <v>1</v>
      </c>
      <c r="B30">
        <v>4</v>
      </c>
    </row>
    <row r="31" spans="1:2" x14ac:dyDescent="0.3">
      <c r="A31">
        <v>1</v>
      </c>
      <c r="B31">
        <v>4</v>
      </c>
    </row>
    <row r="32" spans="1:2" x14ac:dyDescent="0.3">
      <c r="A32">
        <v>1</v>
      </c>
      <c r="B32">
        <v>4</v>
      </c>
    </row>
    <row r="33" spans="1:2" x14ac:dyDescent="0.3">
      <c r="A33">
        <v>1</v>
      </c>
      <c r="B33">
        <v>4</v>
      </c>
    </row>
    <row r="34" spans="1:2" x14ac:dyDescent="0.3">
      <c r="A34">
        <v>1</v>
      </c>
      <c r="B34">
        <v>4</v>
      </c>
    </row>
    <row r="35" spans="1:2" x14ac:dyDescent="0.3">
      <c r="A35">
        <v>1</v>
      </c>
      <c r="B35">
        <v>4</v>
      </c>
    </row>
    <row r="36" spans="1:2" x14ac:dyDescent="0.3">
      <c r="A36">
        <v>1</v>
      </c>
      <c r="B36">
        <v>4</v>
      </c>
    </row>
    <row r="37" spans="1:2" x14ac:dyDescent="0.3">
      <c r="A37">
        <v>1</v>
      </c>
      <c r="B37">
        <v>4</v>
      </c>
    </row>
    <row r="38" spans="1:2" x14ac:dyDescent="0.3">
      <c r="A38">
        <v>1</v>
      </c>
      <c r="B38">
        <v>4</v>
      </c>
    </row>
    <row r="39" spans="1:2" x14ac:dyDescent="0.3">
      <c r="A39">
        <v>1</v>
      </c>
      <c r="B39">
        <v>4</v>
      </c>
    </row>
    <row r="40" spans="1:2" x14ac:dyDescent="0.3">
      <c r="A40">
        <v>1</v>
      </c>
      <c r="B40">
        <v>4</v>
      </c>
    </row>
    <row r="41" spans="1:2" x14ac:dyDescent="0.3">
      <c r="A41">
        <v>1</v>
      </c>
      <c r="B41">
        <v>4</v>
      </c>
    </row>
    <row r="42" spans="1:2" x14ac:dyDescent="0.3">
      <c r="A42">
        <v>1</v>
      </c>
      <c r="B42">
        <v>4</v>
      </c>
    </row>
    <row r="43" spans="1:2" x14ac:dyDescent="0.3">
      <c r="A43">
        <v>1</v>
      </c>
      <c r="B43">
        <v>4</v>
      </c>
    </row>
    <row r="44" spans="1:2" x14ac:dyDescent="0.3">
      <c r="A44">
        <v>1</v>
      </c>
      <c r="B44">
        <v>4</v>
      </c>
    </row>
    <row r="45" spans="1:2" x14ac:dyDescent="0.3">
      <c r="A45">
        <v>1</v>
      </c>
      <c r="B45">
        <v>1</v>
      </c>
    </row>
    <row r="46" spans="1:2" x14ac:dyDescent="0.3">
      <c r="A46">
        <v>1</v>
      </c>
      <c r="B46">
        <v>4</v>
      </c>
    </row>
    <row r="47" spans="1:2" x14ac:dyDescent="0.3">
      <c r="A47">
        <v>1</v>
      </c>
      <c r="B47">
        <v>4</v>
      </c>
    </row>
    <row r="48" spans="1:2" x14ac:dyDescent="0.3">
      <c r="A48">
        <v>1</v>
      </c>
      <c r="B48">
        <v>4</v>
      </c>
    </row>
    <row r="49" spans="1:2" x14ac:dyDescent="0.3">
      <c r="A49">
        <v>1</v>
      </c>
      <c r="B49">
        <v>4</v>
      </c>
    </row>
    <row r="50" spans="1:2" x14ac:dyDescent="0.3">
      <c r="A50">
        <v>1</v>
      </c>
      <c r="B50">
        <v>4</v>
      </c>
    </row>
    <row r="51" spans="1:2" x14ac:dyDescent="0.3">
      <c r="A51">
        <v>1</v>
      </c>
      <c r="B51">
        <v>4</v>
      </c>
    </row>
    <row r="52" spans="1:2" x14ac:dyDescent="0.3">
      <c r="A52">
        <v>1</v>
      </c>
      <c r="B52">
        <v>4</v>
      </c>
    </row>
    <row r="53" spans="1:2" x14ac:dyDescent="0.3">
      <c r="A53">
        <v>1</v>
      </c>
      <c r="B53">
        <v>4</v>
      </c>
    </row>
    <row r="54" spans="1:2" x14ac:dyDescent="0.3">
      <c r="A54">
        <v>1</v>
      </c>
      <c r="B54">
        <v>4</v>
      </c>
    </row>
    <row r="55" spans="1:2" x14ac:dyDescent="0.3">
      <c r="A55">
        <v>1</v>
      </c>
      <c r="B55">
        <v>4</v>
      </c>
    </row>
    <row r="56" spans="1:2" x14ac:dyDescent="0.3">
      <c r="A56">
        <v>1</v>
      </c>
      <c r="B56">
        <v>4</v>
      </c>
    </row>
    <row r="57" spans="1:2" x14ac:dyDescent="0.3">
      <c r="A57">
        <v>1</v>
      </c>
      <c r="B57">
        <v>4</v>
      </c>
    </row>
    <row r="58" spans="1:2" x14ac:dyDescent="0.3">
      <c r="A58">
        <v>1</v>
      </c>
      <c r="B58">
        <v>4</v>
      </c>
    </row>
    <row r="59" spans="1:2" x14ac:dyDescent="0.3">
      <c r="A59">
        <v>1</v>
      </c>
      <c r="B59">
        <v>4</v>
      </c>
    </row>
    <row r="60" spans="1:2" x14ac:dyDescent="0.3">
      <c r="A60">
        <v>1</v>
      </c>
      <c r="B60">
        <v>4</v>
      </c>
    </row>
    <row r="61" spans="1:2" x14ac:dyDescent="0.3">
      <c r="A61">
        <v>2</v>
      </c>
      <c r="B61">
        <v>2</v>
      </c>
    </row>
    <row r="62" spans="1:2" x14ac:dyDescent="0.3">
      <c r="A62">
        <v>2</v>
      </c>
      <c r="B62">
        <v>2</v>
      </c>
    </row>
    <row r="63" spans="1:2" x14ac:dyDescent="0.3">
      <c r="A63">
        <v>2</v>
      </c>
      <c r="B63">
        <v>2</v>
      </c>
    </row>
    <row r="64" spans="1:2" x14ac:dyDescent="0.3">
      <c r="A64">
        <v>2</v>
      </c>
      <c r="B64">
        <v>2</v>
      </c>
    </row>
    <row r="65" spans="1:2" x14ac:dyDescent="0.3">
      <c r="A65">
        <v>2</v>
      </c>
      <c r="B65">
        <v>1</v>
      </c>
    </row>
    <row r="66" spans="1:2" x14ac:dyDescent="0.3">
      <c r="A66">
        <v>2</v>
      </c>
      <c r="B66">
        <v>2</v>
      </c>
    </row>
    <row r="67" spans="1:2" x14ac:dyDescent="0.3">
      <c r="A67">
        <v>2</v>
      </c>
      <c r="B67">
        <v>1</v>
      </c>
    </row>
    <row r="68" spans="1:2" x14ac:dyDescent="0.3">
      <c r="A68">
        <v>2</v>
      </c>
      <c r="B68">
        <v>2</v>
      </c>
    </row>
    <row r="69" spans="1:2" x14ac:dyDescent="0.3">
      <c r="A69">
        <v>2</v>
      </c>
      <c r="B69">
        <v>2</v>
      </c>
    </row>
    <row r="70" spans="1:2" x14ac:dyDescent="0.3">
      <c r="A70">
        <v>2</v>
      </c>
      <c r="B70">
        <v>2</v>
      </c>
    </row>
    <row r="71" spans="1:2" x14ac:dyDescent="0.3">
      <c r="A71">
        <v>2</v>
      </c>
      <c r="B71">
        <v>1</v>
      </c>
    </row>
    <row r="72" spans="1:2" x14ac:dyDescent="0.3">
      <c r="A72">
        <v>2</v>
      </c>
      <c r="B72">
        <v>2</v>
      </c>
    </row>
    <row r="73" spans="1:2" x14ac:dyDescent="0.3">
      <c r="A73">
        <v>2</v>
      </c>
      <c r="B73">
        <v>1</v>
      </c>
    </row>
    <row r="74" spans="1:2" x14ac:dyDescent="0.3">
      <c r="A74">
        <v>2</v>
      </c>
      <c r="B74">
        <v>2</v>
      </c>
    </row>
    <row r="75" spans="1:2" x14ac:dyDescent="0.3">
      <c r="A75">
        <v>2</v>
      </c>
      <c r="B75">
        <v>1</v>
      </c>
    </row>
    <row r="76" spans="1:2" x14ac:dyDescent="0.3">
      <c r="A76">
        <v>2</v>
      </c>
      <c r="B76">
        <v>1</v>
      </c>
    </row>
    <row r="77" spans="1:2" x14ac:dyDescent="0.3">
      <c r="A77">
        <v>2</v>
      </c>
      <c r="B77">
        <v>2</v>
      </c>
    </row>
    <row r="78" spans="1:2" x14ac:dyDescent="0.3">
      <c r="A78">
        <v>2</v>
      </c>
      <c r="B78">
        <v>2</v>
      </c>
    </row>
    <row r="79" spans="1:2" x14ac:dyDescent="0.3">
      <c r="A79">
        <v>2</v>
      </c>
      <c r="B79">
        <v>2</v>
      </c>
    </row>
    <row r="80" spans="1:2" x14ac:dyDescent="0.3">
      <c r="A80">
        <v>2</v>
      </c>
      <c r="B80">
        <v>1</v>
      </c>
    </row>
    <row r="81" spans="1:2" x14ac:dyDescent="0.3">
      <c r="A81">
        <v>2</v>
      </c>
      <c r="B81">
        <v>1</v>
      </c>
    </row>
    <row r="82" spans="1:2" x14ac:dyDescent="0.3">
      <c r="A82">
        <v>2</v>
      </c>
      <c r="B82">
        <v>2</v>
      </c>
    </row>
    <row r="83" spans="1:2" x14ac:dyDescent="0.3">
      <c r="A83">
        <v>2</v>
      </c>
      <c r="B83">
        <v>2</v>
      </c>
    </row>
    <row r="84" spans="1:2" x14ac:dyDescent="0.3">
      <c r="A84">
        <v>2</v>
      </c>
      <c r="B84">
        <v>2</v>
      </c>
    </row>
    <row r="85" spans="1:2" x14ac:dyDescent="0.3">
      <c r="A85">
        <v>2</v>
      </c>
      <c r="B85">
        <v>3</v>
      </c>
    </row>
    <row r="86" spans="1:2" x14ac:dyDescent="0.3">
      <c r="A86">
        <v>2</v>
      </c>
      <c r="B86">
        <v>1</v>
      </c>
    </row>
    <row r="87" spans="1:2" x14ac:dyDescent="0.3">
      <c r="A87">
        <v>2</v>
      </c>
      <c r="B87">
        <v>2</v>
      </c>
    </row>
    <row r="88" spans="1:2" x14ac:dyDescent="0.3">
      <c r="A88">
        <v>2</v>
      </c>
      <c r="B88">
        <v>2</v>
      </c>
    </row>
    <row r="89" spans="1:2" x14ac:dyDescent="0.3">
      <c r="A89">
        <v>2</v>
      </c>
      <c r="B89">
        <v>2</v>
      </c>
    </row>
    <row r="90" spans="1:2" x14ac:dyDescent="0.3">
      <c r="A90">
        <v>2</v>
      </c>
      <c r="B90">
        <v>2</v>
      </c>
    </row>
    <row r="91" spans="1:2" x14ac:dyDescent="0.3">
      <c r="A91">
        <v>2</v>
      </c>
      <c r="B91">
        <v>2</v>
      </c>
    </row>
    <row r="92" spans="1:2" x14ac:dyDescent="0.3">
      <c r="A92">
        <v>2</v>
      </c>
      <c r="B92">
        <v>2</v>
      </c>
    </row>
    <row r="93" spans="1:2" x14ac:dyDescent="0.3">
      <c r="A93">
        <v>2</v>
      </c>
      <c r="B93">
        <v>2</v>
      </c>
    </row>
    <row r="94" spans="1:2" x14ac:dyDescent="0.3">
      <c r="A94">
        <v>2</v>
      </c>
      <c r="B94">
        <v>2</v>
      </c>
    </row>
    <row r="95" spans="1:2" x14ac:dyDescent="0.3">
      <c r="A95">
        <v>2</v>
      </c>
      <c r="B95">
        <v>1</v>
      </c>
    </row>
    <row r="96" spans="1:2" x14ac:dyDescent="0.3">
      <c r="A96">
        <v>2</v>
      </c>
      <c r="B96">
        <v>1</v>
      </c>
    </row>
    <row r="97" spans="1:2" x14ac:dyDescent="0.3">
      <c r="A97">
        <v>2</v>
      </c>
      <c r="B97">
        <v>1</v>
      </c>
    </row>
    <row r="98" spans="1:2" x14ac:dyDescent="0.3">
      <c r="A98">
        <v>2</v>
      </c>
      <c r="B98">
        <v>1</v>
      </c>
    </row>
    <row r="99" spans="1:2" x14ac:dyDescent="0.3">
      <c r="A99">
        <v>2</v>
      </c>
      <c r="B99">
        <v>2</v>
      </c>
    </row>
    <row r="100" spans="1:2" x14ac:dyDescent="0.3">
      <c r="A100">
        <v>2</v>
      </c>
      <c r="B100">
        <v>1</v>
      </c>
    </row>
    <row r="101" spans="1:2" x14ac:dyDescent="0.3">
      <c r="A101">
        <v>2</v>
      </c>
      <c r="B101">
        <v>1</v>
      </c>
    </row>
    <row r="102" spans="1:2" x14ac:dyDescent="0.3">
      <c r="A102">
        <v>2</v>
      </c>
      <c r="B102">
        <v>2</v>
      </c>
    </row>
    <row r="103" spans="1:2" x14ac:dyDescent="0.3">
      <c r="A103">
        <v>2</v>
      </c>
      <c r="B103">
        <v>2</v>
      </c>
    </row>
    <row r="104" spans="1:2" x14ac:dyDescent="0.3">
      <c r="A104">
        <v>2</v>
      </c>
      <c r="B104">
        <v>1</v>
      </c>
    </row>
    <row r="105" spans="1:2" x14ac:dyDescent="0.3">
      <c r="A105">
        <v>2</v>
      </c>
      <c r="B105">
        <v>2</v>
      </c>
    </row>
    <row r="106" spans="1:2" x14ac:dyDescent="0.3">
      <c r="A106">
        <v>2</v>
      </c>
      <c r="B106">
        <v>2</v>
      </c>
    </row>
    <row r="107" spans="1:2" x14ac:dyDescent="0.3">
      <c r="A107">
        <v>2</v>
      </c>
      <c r="B107">
        <v>2</v>
      </c>
    </row>
    <row r="108" spans="1:2" x14ac:dyDescent="0.3">
      <c r="A108">
        <v>2</v>
      </c>
      <c r="B108">
        <v>2</v>
      </c>
    </row>
    <row r="109" spans="1:2" x14ac:dyDescent="0.3">
      <c r="A109">
        <v>2</v>
      </c>
      <c r="B109">
        <v>2</v>
      </c>
    </row>
    <row r="110" spans="1:2" x14ac:dyDescent="0.3">
      <c r="A110">
        <v>2</v>
      </c>
      <c r="B110">
        <v>2</v>
      </c>
    </row>
    <row r="111" spans="1:2" x14ac:dyDescent="0.3">
      <c r="A111">
        <v>2</v>
      </c>
      <c r="B111">
        <v>1</v>
      </c>
    </row>
    <row r="112" spans="1:2" x14ac:dyDescent="0.3">
      <c r="A112">
        <v>2</v>
      </c>
      <c r="B112">
        <v>1</v>
      </c>
    </row>
    <row r="113" spans="1:2" x14ac:dyDescent="0.3">
      <c r="A113">
        <v>2</v>
      </c>
      <c r="B113">
        <v>2</v>
      </c>
    </row>
    <row r="114" spans="1:2" x14ac:dyDescent="0.3">
      <c r="A114">
        <v>2</v>
      </c>
      <c r="B114">
        <v>2</v>
      </c>
    </row>
    <row r="115" spans="1:2" x14ac:dyDescent="0.3">
      <c r="A115">
        <v>2</v>
      </c>
      <c r="B115">
        <v>2</v>
      </c>
    </row>
    <row r="116" spans="1:2" x14ac:dyDescent="0.3">
      <c r="A116">
        <v>2</v>
      </c>
      <c r="B116">
        <v>2</v>
      </c>
    </row>
    <row r="117" spans="1:2" x14ac:dyDescent="0.3">
      <c r="A117">
        <v>2</v>
      </c>
      <c r="B117">
        <v>2</v>
      </c>
    </row>
    <row r="118" spans="1:2" x14ac:dyDescent="0.3">
      <c r="A118">
        <v>2</v>
      </c>
      <c r="B118">
        <v>2</v>
      </c>
    </row>
    <row r="119" spans="1:2" x14ac:dyDescent="0.3">
      <c r="A119">
        <v>2</v>
      </c>
      <c r="B119">
        <v>2</v>
      </c>
    </row>
    <row r="120" spans="1:2" x14ac:dyDescent="0.3">
      <c r="A120">
        <v>2</v>
      </c>
      <c r="B120">
        <v>2</v>
      </c>
    </row>
    <row r="121" spans="1:2" x14ac:dyDescent="0.3">
      <c r="A121">
        <v>2</v>
      </c>
      <c r="B121">
        <v>2</v>
      </c>
    </row>
    <row r="122" spans="1:2" x14ac:dyDescent="0.3">
      <c r="A122">
        <v>2</v>
      </c>
      <c r="B122">
        <v>1</v>
      </c>
    </row>
    <row r="123" spans="1:2" x14ac:dyDescent="0.3">
      <c r="A123">
        <v>2</v>
      </c>
      <c r="B123">
        <v>1</v>
      </c>
    </row>
    <row r="124" spans="1:2" x14ac:dyDescent="0.3">
      <c r="A124">
        <v>2</v>
      </c>
      <c r="B124">
        <v>1</v>
      </c>
    </row>
    <row r="125" spans="1:2" x14ac:dyDescent="0.3">
      <c r="A125">
        <v>2</v>
      </c>
      <c r="B125">
        <v>1</v>
      </c>
    </row>
    <row r="126" spans="1:2" x14ac:dyDescent="0.3">
      <c r="A126">
        <v>2</v>
      </c>
      <c r="B126">
        <v>1</v>
      </c>
    </row>
    <row r="127" spans="1:2" x14ac:dyDescent="0.3">
      <c r="A127">
        <v>2</v>
      </c>
      <c r="B127">
        <v>2</v>
      </c>
    </row>
    <row r="128" spans="1:2" x14ac:dyDescent="0.3">
      <c r="A128">
        <v>2</v>
      </c>
      <c r="B128">
        <v>2</v>
      </c>
    </row>
    <row r="129" spans="1:2" x14ac:dyDescent="0.3">
      <c r="A129">
        <v>2</v>
      </c>
      <c r="B129">
        <v>2</v>
      </c>
    </row>
    <row r="130" spans="1:2" x14ac:dyDescent="0.3">
      <c r="A130">
        <v>2</v>
      </c>
      <c r="B130">
        <v>2</v>
      </c>
    </row>
    <row r="131" spans="1:2" x14ac:dyDescent="0.3">
      <c r="A131">
        <v>2</v>
      </c>
      <c r="B131">
        <v>2</v>
      </c>
    </row>
    <row r="132" spans="1:2" x14ac:dyDescent="0.3">
      <c r="A132">
        <v>3</v>
      </c>
      <c r="B132">
        <v>3</v>
      </c>
    </row>
    <row r="133" spans="1:2" x14ac:dyDescent="0.3">
      <c r="A133">
        <v>3</v>
      </c>
      <c r="B133">
        <v>3</v>
      </c>
    </row>
    <row r="134" spans="1:2" x14ac:dyDescent="0.3">
      <c r="A134">
        <v>3</v>
      </c>
      <c r="B134">
        <v>3</v>
      </c>
    </row>
    <row r="135" spans="1:2" x14ac:dyDescent="0.3">
      <c r="A135">
        <v>3</v>
      </c>
      <c r="B135">
        <v>3</v>
      </c>
    </row>
    <row r="136" spans="1:2" x14ac:dyDescent="0.3">
      <c r="A136">
        <v>3</v>
      </c>
      <c r="B136">
        <v>3</v>
      </c>
    </row>
    <row r="137" spans="1:2" x14ac:dyDescent="0.3">
      <c r="A137">
        <v>3</v>
      </c>
      <c r="B137">
        <v>3</v>
      </c>
    </row>
    <row r="138" spans="1:2" x14ac:dyDescent="0.3">
      <c r="A138">
        <v>3</v>
      </c>
      <c r="B138">
        <v>3</v>
      </c>
    </row>
    <row r="139" spans="1:2" x14ac:dyDescent="0.3">
      <c r="A139">
        <v>3</v>
      </c>
      <c r="B139">
        <v>3</v>
      </c>
    </row>
    <row r="140" spans="1:2" x14ac:dyDescent="0.3">
      <c r="A140">
        <v>3</v>
      </c>
      <c r="B140">
        <v>3</v>
      </c>
    </row>
    <row r="141" spans="1:2" x14ac:dyDescent="0.3">
      <c r="A141">
        <v>3</v>
      </c>
      <c r="B141">
        <v>3</v>
      </c>
    </row>
    <row r="142" spans="1:2" x14ac:dyDescent="0.3">
      <c r="A142">
        <v>3</v>
      </c>
      <c r="B142">
        <v>3</v>
      </c>
    </row>
    <row r="143" spans="1:2" x14ac:dyDescent="0.3">
      <c r="A143">
        <v>3</v>
      </c>
      <c r="B143">
        <v>3</v>
      </c>
    </row>
    <row r="144" spans="1:2" x14ac:dyDescent="0.3">
      <c r="A144">
        <v>3</v>
      </c>
      <c r="B144">
        <v>3</v>
      </c>
    </row>
    <row r="145" spans="1:2" x14ac:dyDescent="0.3">
      <c r="A145">
        <v>3</v>
      </c>
      <c r="B145">
        <v>3</v>
      </c>
    </row>
    <row r="146" spans="1:2" x14ac:dyDescent="0.3">
      <c r="A146">
        <v>3</v>
      </c>
      <c r="B146">
        <v>3</v>
      </c>
    </row>
    <row r="147" spans="1:2" x14ac:dyDescent="0.3">
      <c r="A147">
        <v>3</v>
      </c>
      <c r="B147">
        <v>3</v>
      </c>
    </row>
    <row r="148" spans="1:2" x14ac:dyDescent="0.3">
      <c r="A148">
        <v>3</v>
      </c>
      <c r="B148">
        <v>3</v>
      </c>
    </row>
    <row r="149" spans="1:2" x14ac:dyDescent="0.3">
      <c r="A149">
        <v>3</v>
      </c>
      <c r="B149">
        <v>3</v>
      </c>
    </row>
    <row r="150" spans="1:2" x14ac:dyDescent="0.3">
      <c r="A150">
        <v>3</v>
      </c>
      <c r="B150">
        <v>3</v>
      </c>
    </row>
    <row r="151" spans="1:2" x14ac:dyDescent="0.3">
      <c r="A151">
        <v>3</v>
      </c>
      <c r="B151">
        <v>3</v>
      </c>
    </row>
    <row r="152" spans="1:2" x14ac:dyDescent="0.3">
      <c r="A152">
        <v>3</v>
      </c>
      <c r="B152">
        <v>3</v>
      </c>
    </row>
    <row r="153" spans="1:2" x14ac:dyDescent="0.3">
      <c r="A153">
        <v>3</v>
      </c>
      <c r="B153">
        <v>3</v>
      </c>
    </row>
    <row r="154" spans="1:2" x14ac:dyDescent="0.3">
      <c r="A154">
        <v>3</v>
      </c>
      <c r="B154">
        <v>3</v>
      </c>
    </row>
    <row r="155" spans="1:2" x14ac:dyDescent="0.3">
      <c r="A155">
        <v>3</v>
      </c>
      <c r="B155">
        <v>3</v>
      </c>
    </row>
    <row r="156" spans="1:2" x14ac:dyDescent="0.3">
      <c r="A156">
        <v>3</v>
      </c>
      <c r="B156">
        <v>3</v>
      </c>
    </row>
    <row r="157" spans="1:2" x14ac:dyDescent="0.3">
      <c r="A157">
        <v>3</v>
      </c>
      <c r="B157">
        <v>3</v>
      </c>
    </row>
    <row r="158" spans="1:2" x14ac:dyDescent="0.3">
      <c r="A158">
        <v>3</v>
      </c>
      <c r="B158">
        <v>3</v>
      </c>
    </row>
    <row r="159" spans="1:2" x14ac:dyDescent="0.3">
      <c r="A159">
        <v>3</v>
      </c>
      <c r="B159">
        <v>3</v>
      </c>
    </row>
    <row r="160" spans="1:2" x14ac:dyDescent="0.3">
      <c r="A160">
        <v>3</v>
      </c>
      <c r="B160">
        <v>3</v>
      </c>
    </row>
    <row r="161" spans="1:2" x14ac:dyDescent="0.3">
      <c r="A161">
        <v>3</v>
      </c>
      <c r="B161">
        <v>3</v>
      </c>
    </row>
    <row r="162" spans="1:2" x14ac:dyDescent="0.3">
      <c r="A162">
        <v>3</v>
      </c>
      <c r="B162">
        <v>3</v>
      </c>
    </row>
    <row r="163" spans="1:2" x14ac:dyDescent="0.3">
      <c r="A163">
        <v>3</v>
      </c>
      <c r="B163">
        <v>3</v>
      </c>
    </row>
    <row r="164" spans="1:2" x14ac:dyDescent="0.3">
      <c r="A164">
        <v>3</v>
      </c>
      <c r="B164">
        <v>3</v>
      </c>
    </row>
    <row r="165" spans="1:2" x14ac:dyDescent="0.3">
      <c r="A165">
        <v>3</v>
      </c>
      <c r="B165">
        <v>3</v>
      </c>
    </row>
    <row r="166" spans="1:2" x14ac:dyDescent="0.3">
      <c r="A166">
        <v>3</v>
      </c>
      <c r="B166">
        <v>3</v>
      </c>
    </row>
    <row r="167" spans="1:2" x14ac:dyDescent="0.3">
      <c r="A167">
        <v>3</v>
      </c>
      <c r="B167">
        <v>3</v>
      </c>
    </row>
    <row r="168" spans="1:2" x14ac:dyDescent="0.3">
      <c r="A168">
        <v>3</v>
      </c>
      <c r="B168">
        <v>3</v>
      </c>
    </row>
    <row r="169" spans="1:2" x14ac:dyDescent="0.3">
      <c r="A169">
        <v>3</v>
      </c>
      <c r="B169">
        <v>3</v>
      </c>
    </row>
    <row r="170" spans="1:2" x14ac:dyDescent="0.3">
      <c r="A170">
        <v>3</v>
      </c>
      <c r="B170">
        <v>3</v>
      </c>
    </row>
    <row r="171" spans="1:2" x14ac:dyDescent="0.3">
      <c r="A171">
        <v>3</v>
      </c>
      <c r="B171">
        <v>3</v>
      </c>
    </row>
    <row r="172" spans="1:2" x14ac:dyDescent="0.3">
      <c r="A172">
        <v>3</v>
      </c>
      <c r="B172">
        <v>3</v>
      </c>
    </row>
    <row r="173" spans="1:2" x14ac:dyDescent="0.3">
      <c r="A173">
        <v>3</v>
      </c>
      <c r="B173">
        <v>3</v>
      </c>
    </row>
    <row r="174" spans="1:2" x14ac:dyDescent="0.3">
      <c r="A174">
        <v>3</v>
      </c>
      <c r="B174">
        <v>3</v>
      </c>
    </row>
    <row r="175" spans="1:2" x14ac:dyDescent="0.3">
      <c r="A175">
        <v>3</v>
      </c>
      <c r="B175">
        <v>3</v>
      </c>
    </row>
    <row r="176" spans="1:2" x14ac:dyDescent="0.3">
      <c r="A176">
        <v>3</v>
      </c>
      <c r="B176">
        <v>3</v>
      </c>
    </row>
    <row r="177" spans="1:14" x14ac:dyDescent="0.3">
      <c r="A177">
        <v>3</v>
      </c>
      <c r="B177">
        <v>3</v>
      </c>
    </row>
    <row r="178" spans="1:14" x14ac:dyDescent="0.3">
      <c r="A178">
        <v>3</v>
      </c>
      <c r="B178">
        <v>3</v>
      </c>
    </row>
    <row r="179" spans="1:14" x14ac:dyDescent="0.3">
      <c r="A179">
        <v>3</v>
      </c>
      <c r="B179">
        <v>3</v>
      </c>
    </row>
    <row r="181" spans="1:14" x14ac:dyDescent="0.3">
      <c r="B181" s="4" t="s">
        <v>7</v>
      </c>
      <c r="C181" s="4" t="s">
        <v>8</v>
      </c>
      <c r="D181" s="4" t="s">
        <v>9</v>
      </c>
      <c r="E181" s="4" t="s">
        <v>4</v>
      </c>
      <c r="F181" s="4" t="s">
        <v>10</v>
      </c>
      <c r="G181" s="4" t="s">
        <v>11</v>
      </c>
      <c r="H181" s="4" t="s">
        <v>12</v>
      </c>
      <c r="I181" s="4" t="s">
        <v>13</v>
      </c>
      <c r="J181" s="4" t="s">
        <v>14</v>
      </c>
      <c r="K181" s="4" t="s">
        <v>15</v>
      </c>
      <c r="L181" s="4" t="s">
        <v>16</v>
      </c>
      <c r="M181" s="4" t="s">
        <v>17</v>
      </c>
      <c r="N181" s="4" t="s">
        <v>18</v>
      </c>
    </row>
    <row r="182" spans="1:14" x14ac:dyDescent="0.3">
      <c r="A182" s="2" t="s">
        <v>3</v>
      </c>
      <c r="B182">
        <v>-0.79001940469233167</v>
      </c>
      <c r="C182">
        <v>7.0238351434632917E-2</v>
      </c>
      <c r="D182">
        <v>0.23409983337351109</v>
      </c>
      <c r="E182">
        <v>0.3597333543621356</v>
      </c>
      <c r="F182">
        <v>0.49005256680584969</v>
      </c>
      <c r="G182">
        <v>0.65226538254321076</v>
      </c>
      <c r="H182">
        <v>0.55432596056590311</v>
      </c>
      <c r="I182">
        <v>-0.57140444502337406</v>
      </c>
      <c r="J182">
        <v>0.91018591555100692</v>
      </c>
      <c r="K182">
        <v>-0.74397923468053717</v>
      </c>
      <c r="L182">
        <v>0.3368529500275661</v>
      </c>
      <c r="M182">
        <v>0.61683118339067566</v>
      </c>
      <c r="N182">
        <v>-0.48963447145020045</v>
      </c>
    </row>
    <row r="183" spans="1:14" x14ac:dyDescent="0.3">
      <c r="A183" s="2" t="s">
        <v>19</v>
      </c>
      <c r="B183">
        <v>-0.87873936312457046</v>
      </c>
      <c r="C183">
        <v>-0.55666866744493948</v>
      </c>
      <c r="D183">
        <v>-0.67986486955232306</v>
      </c>
      <c r="E183">
        <v>0.1365807157347855</v>
      </c>
      <c r="F183">
        <v>-0.73718321221833394</v>
      </c>
      <c r="G183">
        <v>-0.39606599279363297</v>
      </c>
      <c r="H183">
        <v>-0.18224361773964728</v>
      </c>
      <c r="I183">
        <v>0.30479938399287537</v>
      </c>
      <c r="J183">
        <v>-0.38222735961082532</v>
      </c>
      <c r="K183">
        <v>-0.88675408045105653</v>
      </c>
      <c r="L183">
        <v>0.48831266994987582</v>
      </c>
      <c r="M183">
        <v>9.9215797089783758E-2</v>
      </c>
      <c r="N183">
        <v>-0.79199103577191221</v>
      </c>
    </row>
    <row r="184" spans="1:14" x14ac:dyDescent="0.3">
      <c r="A184" s="2" t="s">
        <v>20</v>
      </c>
      <c r="B184">
        <v>0.18601840228589733</v>
      </c>
      <c r="C184">
        <v>0.90242581831006263</v>
      </c>
      <c r="D184">
        <v>0.24850924885086328</v>
      </c>
      <c r="E184">
        <v>0.58206155818505401</v>
      </c>
      <c r="F184">
        <v>-5.0492960112310747E-2</v>
      </c>
      <c r="G184">
        <v>-0.98577624083855919</v>
      </c>
      <c r="H184">
        <v>-1.2327173980841779</v>
      </c>
      <c r="I184">
        <v>0.71482528097895048</v>
      </c>
      <c r="J184">
        <v>-0.74749895531506483</v>
      </c>
      <c r="K184">
        <v>0.98571769403720266</v>
      </c>
      <c r="L184">
        <v>-1.187947721622834</v>
      </c>
      <c r="M184">
        <v>-1.2978784984870517</v>
      </c>
      <c r="N184">
        <v>-0.37897556510165276</v>
      </c>
    </row>
    <row r="185" spans="1:14" x14ac:dyDescent="0.3">
      <c r="A185" s="2" t="s">
        <v>21</v>
      </c>
      <c r="B185">
        <v>0.97302495057345784</v>
      </c>
      <c r="C185">
        <v>-0.3627613312002898</v>
      </c>
      <c r="D185">
        <v>0.24465454862147953</v>
      </c>
      <c r="E185">
        <v>-0.81187473742509508</v>
      </c>
      <c r="F185">
        <v>0.43436994029103576</v>
      </c>
      <c r="G185">
        <v>0.89649040243133571</v>
      </c>
      <c r="H185">
        <v>0.98185093826561687</v>
      </c>
      <c r="I185">
        <v>-0.61680163272732191</v>
      </c>
      <c r="J185">
        <v>0.54576572713217242</v>
      </c>
      <c r="K185">
        <v>0.24481298381365754</v>
      </c>
      <c r="L185">
        <v>0.47570387674783127</v>
      </c>
      <c r="M185">
        <v>0.76869930929268837</v>
      </c>
      <c r="N185">
        <v>1.2547911290984779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3E360-B4DF-4794-843A-37AF53301633}">
  <sheetPr codeName="Sheet4"/>
  <dimension ref="B3:AE184"/>
  <sheetViews>
    <sheetView topLeftCell="O1" workbookViewId="0">
      <selection activeCell="Z21" sqref="Z21:AA21"/>
    </sheetView>
  </sheetViews>
  <sheetFormatPr defaultColWidth="8.77734375" defaultRowHeight="14.4" x14ac:dyDescent="0.3"/>
  <cols>
    <col min="1" max="1" width="8.77734375" style="1"/>
    <col min="2" max="2" width="8.77734375" style="2"/>
    <col min="3" max="3" width="14.88671875" style="1" customWidth="1"/>
    <col min="4" max="16" width="8.77734375" style="1"/>
    <col min="17" max="17" width="12.6640625" style="1" customWidth="1"/>
    <col min="18" max="18" width="13.44140625" style="1" customWidth="1"/>
    <col min="19" max="19" width="12.6640625" style="1" bestFit="1" customWidth="1"/>
    <col min="20" max="16384" width="8.77734375" style="1"/>
  </cols>
  <sheetData>
    <row r="3" spans="2:31" x14ac:dyDescent="0.3">
      <c r="B3" s="3" t="s">
        <v>0</v>
      </c>
      <c r="Q3" s="3" t="s">
        <v>1</v>
      </c>
    </row>
    <row r="4" spans="2:31" x14ac:dyDescent="0.3">
      <c r="B4" s="2" t="s">
        <v>6</v>
      </c>
      <c r="C4" s="2" t="s">
        <v>7</v>
      </c>
      <c r="D4" s="2" t="s">
        <v>8</v>
      </c>
      <c r="E4" s="2" t="s">
        <v>9</v>
      </c>
      <c r="F4" s="2" t="s">
        <v>4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 t="s">
        <v>16</v>
      </c>
      <c r="N4" s="2" t="s">
        <v>17</v>
      </c>
      <c r="O4" s="2" t="s">
        <v>18</v>
      </c>
      <c r="P4" s="4" t="s">
        <v>2</v>
      </c>
      <c r="S4" s="4" t="s">
        <v>7</v>
      </c>
      <c r="T4" s="4" t="s">
        <v>8</v>
      </c>
      <c r="U4" s="4" t="s">
        <v>9</v>
      </c>
      <c r="V4" s="4" t="s">
        <v>4</v>
      </c>
      <c r="W4" s="4" t="s">
        <v>10</v>
      </c>
      <c r="X4" s="4" t="s">
        <v>11</v>
      </c>
      <c r="Y4" s="4" t="s">
        <v>12</v>
      </c>
      <c r="Z4" s="4" t="s">
        <v>13</v>
      </c>
      <c r="AA4" s="4" t="s">
        <v>14</v>
      </c>
      <c r="AB4" s="4" t="s">
        <v>15</v>
      </c>
      <c r="AC4" s="4" t="s">
        <v>16</v>
      </c>
      <c r="AD4" s="4" t="s">
        <v>17</v>
      </c>
      <c r="AE4" s="4" t="s">
        <v>18</v>
      </c>
    </row>
    <row r="5" spans="2:31" x14ac:dyDescent="0.3">
      <c r="B5" s="2">
        <v>1</v>
      </c>
      <c r="C5" s="1">
        <v>0.29486843711703042</v>
      </c>
      <c r="D5" s="1">
        <v>0.22705327972312866</v>
      </c>
      <c r="E5" s="1">
        <v>1.8352255906409252</v>
      </c>
      <c r="F5" s="1">
        <v>0.45067448466453658</v>
      </c>
      <c r="G5" s="1">
        <v>1.278378998074003</v>
      </c>
      <c r="H5" s="1">
        <v>0.80672172937967324</v>
      </c>
      <c r="I5" s="1">
        <v>0.66148530016279572</v>
      </c>
      <c r="J5" s="1">
        <v>0.22615758925099208</v>
      </c>
      <c r="K5" s="1">
        <v>0.40027531420561152</v>
      </c>
      <c r="L5" s="1">
        <v>-0.31837742316147483</v>
      </c>
      <c r="M5" s="1">
        <v>0.36115849098751079</v>
      </c>
      <c r="N5" s="1">
        <v>0.44833647588072995</v>
      </c>
      <c r="O5" s="1">
        <v>-3.7767469490134854E-2</v>
      </c>
      <c r="P5" s="1">
        <v>1</v>
      </c>
      <c r="R5" s="2" t="s">
        <v>3</v>
      </c>
      <c r="S5" s="1">
        <v>-0.79001940469233167</v>
      </c>
      <c r="T5" s="1">
        <v>7.0238351434632917E-2</v>
      </c>
      <c r="U5" s="1">
        <v>0.23409983337351109</v>
      </c>
      <c r="V5" s="1">
        <v>0.3597333543621356</v>
      </c>
      <c r="W5" s="1">
        <v>0.49005256680584969</v>
      </c>
      <c r="X5" s="1">
        <v>0.65226538254321076</v>
      </c>
      <c r="Y5" s="1">
        <v>0.55432596056590311</v>
      </c>
      <c r="Z5" s="1">
        <v>-0.57140444502337406</v>
      </c>
      <c r="AA5" s="1">
        <v>0.91018591555100692</v>
      </c>
      <c r="AB5" s="1">
        <v>-0.74397923468053717</v>
      </c>
      <c r="AC5" s="1">
        <v>0.3368529500275661</v>
      </c>
      <c r="AD5" s="1">
        <v>0.61683118339067566</v>
      </c>
      <c r="AE5" s="1">
        <v>-0.48963447145020045</v>
      </c>
    </row>
    <row r="6" spans="2:31" x14ac:dyDescent="0.3">
      <c r="B6" s="2">
        <v>1</v>
      </c>
      <c r="C6" s="1">
        <v>-8.6986534958006262E-2</v>
      </c>
      <c r="D6" s="1">
        <v>1.3101703425529716</v>
      </c>
      <c r="E6" s="1">
        <v>1.033312690289454</v>
      </c>
      <c r="F6" s="1">
        <v>-0.26798225235931539</v>
      </c>
      <c r="G6" s="1">
        <v>0.15812564837715357</v>
      </c>
      <c r="H6" s="1">
        <v>0.18357026110842709</v>
      </c>
      <c r="I6" s="1">
        <v>0.38116536682282742</v>
      </c>
      <c r="J6" s="1">
        <v>-0.8987619964046436</v>
      </c>
      <c r="K6" s="1">
        <v>0.67982021240511747</v>
      </c>
      <c r="L6" s="1">
        <v>-0.24073384943840279</v>
      </c>
      <c r="M6" s="1">
        <v>0.3174085172596105</v>
      </c>
      <c r="N6" s="1">
        <v>1.2793335937238997</v>
      </c>
      <c r="O6" s="1">
        <v>7.3376288149704288E-2</v>
      </c>
      <c r="P6" s="1">
        <v>1</v>
      </c>
      <c r="R6" s="2" t="s">
        <v>19</v>
      </c>
      <c r="S6" s="1">
        <v>-0.87873936312457046</v>
      </c>
      <c r="T6" s="1">
        <v>-0.55666866744493948</v>
      </c>
      <c r="U6" s="1">
        <v>-0.67986486955232306</v>
      </c>
      <c r="V6" s="1">
        <v>0.1365807157347855</v>
      </c>
      <c r="W6" s="1">
        <v>-0.73718321221833394</v>
      </c>
      <c r="X6" s="1">
        <v>-0.39606599279363297</v>
      </c>
      <c r="Y6" s="1">
        <v>-0.18224361773964728</v>
      </c>
      <c r="Z6" s="1">
        <v>0.30479938399287537</v>
      </c>
      <c r="AA6" s="1">
        <v>-0.38222735961082532</v>
      </c>
      <c r="AB6" s="1">
        <v>-0.88675408045105653</v>
      </c>
      <c r="AC6" s="1">
        <v>0.48831266994987582</v>
      </c>
      <c r="AD6" s="1">
        <v>9.9215797089783758E-2</v>
      </c>
      <c r="AE6" s="1">
        <v>-0.79199103577191221</v>
      </c>
    </row>
    <row r="7" spans="2:31" x14ac:dyDescent="0.3">
      <c r="B7" s="2">
        <v>1</v>
      </c>
      <c r="C7" s="1">
        <v>6.0828292942008921E-2</v>
      </c>
      <c r="D7" s="1">
        <v>-0.25632127724225579</v>
      </c>
      <c r="E7" s="1">
        <v>3.1109961139273556</v>
      </c>
      <c r="F7" s="1">
        <v>1.6484357130376239</v>
      </c>
      <c r="G7" s="1">
        <v>1.6984740042103215</v>
      </c>
      <c r="H7" s="1">
        <v>0.53509160218451457</v>
      </c>
      <c r="I7" s="1">
        <v>0.65147387397208278</v>
      </c>
      <c r="J7" s="1">
        <v>0.86896878105421216</v>
      </c>
      <c r="K7" s="1">
        <v>0.5749908755803026</v>
      </c>
      <c r="L7" s="1">
        <v>-0.63757878180077165</v>
      </c>
      <c r="M7" s="1">
        <v>0.75490825453861221</v>
      </c>
      <c r="N7" s="1">
        <v>0.82862329252082467</v>
      </c>
      <c r="O7" s="1">
        <v>0.26390844410371422</v>
      </c>
      <c r="P7" s="1">
        <v>1</v>
      </c>
      <c r="R7" s="2" t="s">
        <v>20</v>
      </c>
      <c r="S7" s="1">
        <v>0.18601840228589733</v>
      </c>
      <c r="T7" s="1">
        <v>0.90242581831006263</v>
      </c>
      <c r="U7" s="1">
        <v>0.24850924885086328</v>
      </c>
      <c r="V7" s="1">
        <v>0.58206155818505401</v>
      </c>
      <c r="W7" s="1">
        <v>-5.0492960112310747E-2</v>
      </c>
      <c r="X7" s="1">
        <v>-0.98577624083855919</v>
      </c>
      <c r="Y7" s="1">
        <v>-1.2327173980841779</v>
      </c>
      <c r="Z7" s="1">
        <v>0.71482528097895048</v>
      </c>
      <c r="AA7" s="1">
        <v>-0.74749895531506483</v>
      </c>
      <c r="AB7" s="1">
        <v>0.98571769403720266</v>
      </c>
      <c r="AC7" s="1">
        <v>-1.187947721622834</v>
      </c>
      <c r="AD7" s="1">
        <v>-1.2978784984870517</v>
      </c>
      <c r="AE7" s="1">
        <v>-0.37897556510165276</v>
      </c>
    </row>
    <row r="8" spans="2:31" x14ac:dyDescent="0.3">
      <c r="B8" s="2">
        <v>1</v>
      </c>
      <c r="C8" s="1">
        <v>0.29486843711703042</v>
      </c>
      <c r="D8" s="1">
        <v>1.4712951948747666</v>
      </c>
      <c r="E8" s="1">
        <v>-0.27890841937658784</v>
      </c>
      <c r="F8" s="1">
        <v>-0.59736659016191485</v>
      </c>
      <c r="G8" s="1">
        <v>0.22814148273320667</v>
      </c>
      <c r="H8" s="1">
        <v>0.55106984496070066</v>
      </c>
      <c r="I8" s="1">
        <v>0.60141674301851666</v>
      </c>
      <c r="J8" s="1">
        <v>-0.33630220357682578</v>
      </c>
      <c r="K8" s="1">
        <v>0.12073041600610512</v>
      </c>
      <c r="L8" s="1">
        <v>-0.30112329566745877</v>
      </c>
      <c r="M8" s="1">
        <v>-0.60134093102629471</v>
      </c>
      <c r="N8" s="1">
        <v>0.54692935426890243</v>
      </c>
      <c r="O8" s="1">
        <v>-0.21242194578131066</v>
      </c>
      <c r="P8" s="1">
        <v>1</v>
      </c>
      <c r="R8" s="2" t="s">
        <v>21</v>
      </c>
      <c r="S8" s="1">
        <v>0.97302495057345784</v>
      </c>
      <c r="T8" s="1">
        <v>-0.3627613312002898</v>
      </c>
      <c r="U8" s="1">
        <v>0.24465454862147953</v>
      </c>
      <c r="V8" s="1">
        <v>-0.81187473742509508</v>
      </c>
      <c r="W8" s="1">
        <v>0.43436994029103576</v>
      </c>
      <c r="X8" s="1">
        <v>0.89649040243133571</v>
      </c>
      <c r="Y8" s="1">
        <v>0.98185093826561687</v>
      </c>
      <c r="Z8" s="1">
        <v>-0.61680163272732191</v>
      </c>
      <c r="AA8" s="1">
        <v>0.54576572713217242</v>
      </c>
      <c r="AB8" s="1">
        <v>0.24481298381365754</v>
      </c>
      <c r="AC8" s="1">
        <v>0.47570387674783127</v>
      </c>
      <c r="AD8" s="1">
        <v>0.76869930929268837</v>
      </c>
      <c r="AE8" s="1">
        <v>1.2547911290984779</v>
      </c>
    </row>
    <row r="9" spans="2:31" x14ac:dyDescent="0.3">
      <c r="B9" s="2">
        <v>2</v>
      </c>
      <c r="C9" s="1">
        <v>-0.776789065158072</v>
      </c>
      <c r="D9" s="1">
        <v>-1.0798483002203181</v>
      </c>
      <c r="E9" s="1">
        <v>-0.7527660423115472</v>
      </c>
      <c r="F9" s="1">
        <v>-0.1482061295220071</v>
      </c>
      <c r="G9" s="1">
        <v>-0.89211186696364275</v>
      </c>
      <c r="H9" s="1">
        <v>1.9251987237126802</v>
      </c>
      <c r="I9" s="1">
        <v>1.0719537739820355</v>
      </c>
      <c r="J9" s="1">
        <v>-1.3808703902570589</v>
      </c>
      <c r="K9" s="1">
        <v>0.48763309489295725</v>
      </c>
      <c r="L9" s="1">
        <v>-0.26230150880592279</v>
      </c>
      <c r="M9" s="1">
        <v>1.1486580180897146</v>
      </c>
      <c r="N9" s="1">
        <v>0.3638282944051533</v>
      </c>
      <c r="O9" s="1">
        <v>-1.038061288248687</v>
      </c>
      <c r="P9" s="1">
        <v>1</v>
      </c>
    </row>
    <row r="10" spans="2:31" x14ac:dyDescent="0.3">
      <c r="B10" s="2">
        <v>2</v>
      </c>
      <c r="C10" s="1">
        <v>-0.776789065158072</v>
      </c>
      <c r="D10" s="1">
        <v>-1.0082372547439649</v>
      </c>
      <c r="E10" s="1">
        <v>0.70525741287294408</v>
      </c>
      <c r="F10" s="1">
        <v>-0.41770240590595131</v>
      </c>
      <c r="G10" s="1">
        <v>-0.12193768904705879</v>
      </c>
      <c r="H10" s="1">
        <v>0.19954850388461257</v>
      </c>
      <c r="I10" s="1">
        <v>0.62143959539994309</v>
      </c>
      <c r="J10" s="1">
        <v>6.545479130018686E-2</v>
      </c>
      <c r="K10" s="1">
        <v>0.85453577377980905</v>
      </c>
      <c r="L10" s="1">
        <v>-0.19759853070336286</v>
      </c>
      <c r="M10" s="1">
        <v>1.017408096906014</v>
      </c>
      <c r="N10" s="1">
        <v>-0.43899942961282479</v>
      </c>
      <c r="O10" s="1">
        <v>-0.2187730176464443</v>
      </c>
      <c r="P10" s="1">
        <v>1</v>
      </c>
    </row>
    <row r="11" spans="2:31" x14ac:dyDescent="0.3">
      <c r="B11" s="2">
        <v>2</v>
      </c>
      <c r="C11" s="1">
        <v>-0.97387550235808862</v>
      </c>
      <c r="D11" s="1">
        <v>-1.0261400161130532</v>
      </c>
      <c r="E11" s="1">
        <v>-2.2472400838756514</v>
      </c>
      <c r="F11" s="1">
        <v>-0.80697480512720487</v>
      </c>
      <c r="G11" s="1">
        <v>3.5889015318237552</v>
      </c>
      <c r="H11" s="1">
        <v>-0.71121133435797845</v>
      </c>
      <c r="I11" s="1">
        <v>-0.75012579272775981</v>
      </c>
      <c r="J11" s="1">
        <v>-1.7826273851340715</v>
      </c>
      <c r="K11" s="1">
        <v>1.5883411315535125</v>
      </c>
      <c r="L11" s="1">
        <v>-0.95246660856656429</v>
      </c>
      <c r="M11" s="1">
        <v>1.4111578604571162</v>
      </c>
      <c r="N11" s="1">
        <v>0.64552223265707487</v>
      </c>
      <c r="O11" s="1">
        <v>-9.1751580343771011E-2</v>
      </c>
      <c r="P11" s="1">
        <v>1</v>
      </c>
    </row>
    <row r="12" spans="2:31" x14ac:dyDescent="0.3">
      <c r="B12" s="2">
        <v>2</v>
      </c>
      <c r="C12" s="1">
        <v>1.0585783812671017</v>
      </c>
      <c r="D12" s="1">
        <v>-0.73969583420764007</v>
      </c>
      <c r="E12" s="1">
        <v>1.1062138630486789</v>
      </c>
      <c r="F12" s="1">
        <v>1.6484357130376239</v>
      </c>
      <c r="G12" s="1">
        <v>-0.96212770131969583</v>
      </c>
      <c r="H12" s="1">
        <v>1.0463953710224609</v>
      </c>
      <c r="I12" s="1">
        <v>0.8316795454049194</v>
      </c>
      <c r="J12" s="1">
        <v>-1.2201675923062538</v>
      </c>
      <c r="K12" s="1">
        <v>0.48763309489295725</v>
      </c>
      <c r="L12" s="1">
        <v>-0.72384941927085189</v>
      </c>
      <c r="M12" s="1">
        <v>1.7611576502803186</v>
      </c>
      <c r="N12" s="1">
        <v>0.7722845048704402</v>
      </c>
      <c r="O12" s="1">
        <v>-1.0698166475743554</v>
      </c>
      <c r="P12" s="1">
        <v>1</v>
      </c>
    </row>
    <row r="13" spans="2:31" x14ac:dyDescent="0.3">
      <c r="B13" s="2">
        <v>2</v>
      </c>
      <c r="C13" s="1">
        <v>-1.307912100799867E-2</v>
      </c>
      <c r="D13" s="1">
        <v>-0.59647374325493363</v>
      </c>
      <c r="E13" s="1">
        <v>0.85105975839139336</v>
      </c>
      <c r="F13" s="1">
        <v>3.145637248503983</v>
      </c>
      <c r="G13" s="1">
        <v>2.7487115195511178</v>
      </c>
      <c r="H13" s="1">
        <v>1.6056338681889637</v>
      </c>
      <c r="I13" s="1">
        <v>0.86171382397705909</v>
      </c>
      <c r="J13" s="1">
        <v>-1.2201675923062538</v>
      </c>
      <c r="K13" s="1">
        <v>0.64487710013017918</v>
      </c>
      <c r="L13" s="1">
        <v>-0.73679001489136375</v>
      </c>
      <c r="M13" s="1">
        <v>1.542407781640817</v>
      </c>
      <c r="N13" s="1">
        <v>1.2511641998987073</v>
      </c>
      <c r="O13" s="1">
        <v>0.75611651365157329</v>
      </c>
      <c r="P13" s="1">
        <v>1</v>
      </c>
    </row>
    <row r="14" spans="2:31" x14ac:dyDescent="0.3">
      <c r="B14" s="2">
        <v>2</v>
      </c>
      <c r="C14" s="1">
        <v>-1.2818230604831178</v>
      </c>
      <c r="D14" s="1">
        <v>-1.1156538229584947</v>
      </c>
      <c r="E14" s="1">
        <v>-0.24245783299697629</v>
      </c>
      <c r="F14" s="1">
        <v>0.45067448466453658</v>
      </c>
      <c r="G14" s="1">
        <v>8.8109814021100491E-2</v>
      </c>
      <c r="H14" s="1">
        <v>1.7334598103984504</v>
      </c>
      <c r="I14" s="1">
        <v>0.11085685967357209</v>
      </c>
      <c r="J14" s="1">
        <v>-1.862978784109474</v>
      </c>
      <c r="K14" s="1">
        <v>0.10325885986863596</v>
      </c>
      <c r="L14" s="1">
        <v>-0.79717946112042004</v>
      </c>
      <c r="M14" s="1">
        <v>0.14240862234800944</v>
      </c>
      <c r="N14" s="1">
        <v>0.73003041413265157</v>
      </c>
      <c r="O14" s="1">
        <v>0.4417384563274569</v>
      </c>
      <c r="P14" s="1">
        <v>1</v>
      </c>
    </row>
    <row r="15" spans="2:31" x14ac:dyDescent="0.3">
      <c r="B15" s="2">
        <v>2</v>
      </c>
      <c r="C15" s="1">
        <v>-0.82606067445807563</v>
      </c>
      <c r="D15" s="1">
        <v>-1.2051676298039362</v>
      </c>
      <c r="E15" s="1">
        <v>-1.518228356283406</v>
      </c>
      <c r="F15" s="1">
        <v>-1.4058554193137485</v>
      </c>
      <c r="G15" s="1">
        <v>2.5386640164829588</v>
      </c>
      <c r="H15" s="1">
        <v>-0.63132012047704966</v>
      </c>
      <c r="I15" s="1">
        <v>-0.17947449985710962</v>
      </c>
      <c r="J15" s="1">
        <v>-9.5248006650618361E-2</v>
      </c>
      <c r="K15" s="1">
        <v>2.0426015911277098</v>
      </c>
      <c r="L15" s="1">
        <v>-0.71522235552384383</v>
      </c>
      <c r="M15" s="1">
        <v>0.44865843844331132</v>
      </c>
      <c r="N15" s="1">
        <v>-0.42491473270022839</v>
      </c>
      <c r="O15" s="1">
        <v>9.8655694983676347E-3</v>
      </c>
      <c r="P15" s="1">
        <v>1</v>
      </c>
    </row>
    <row r="16" spans="2:31" x14ac:dyDescent="0.3">
      <c r="B16" s="2">
        <v>2</v>
      </c>
      <c r="C16" s="1">
        <v>-0.37029828843303353</v>
      </c>
      <c r="D16" s="1">
        <v>1.372830007344781</v>
      </c>
      <c r="E16" s="1">
        <v>0.12204803079914692</v>
      </c>
      <c r="F16" s="1">
        <v>1.0495550988510802</v>
      </c>
      <c r="G16" s="1">
        <v>8.8109814021100491E-2</v>
      </c>
      <c r="H16" s="1">
        <v>0.85465645770823107</v>
      </c>
      <c r="I16" s="1">
        <v>0.5213253334928114</v>
      </c>
      <c r="J16" s="1">
        <v>0.54756318515260205</v>
      </c>
      <c r="K16" s="1">
        <v>0.62740554399271009</v>
      </c>
      <c r="L16" s="1">
        <v>-1.0732455010246766</v>
      </c>
      <c r="M16" s="1">
        <v>1.017408096906014</v>
      </c>
      <c r="N16" s="1">
        <v>0.73003041413265157</v>
      </c>
      <c r="O16" s="1">
        <v>-0.90151324314831338</v>
      </c>
      <c r="P16" s="1">
        <v>1</v>
      </c>
    </row>
    <row r="17" spans="2:16" x14ac:dyDescent="0.3">
      <c r="B17" s="2">
        <v>2</v>
      </c>
      <c r="C17" s="1">
        <v>-1.4296378883831329</v>
      </c>
      <c r="D17" s="1">
        <v>-1.2946814366493777</v>
      </c>
      <c r="E17" s="1">
        <v>0.77815858563216866</v>
      </c>
      <c r="F17" s="1">
        <v>-0.44764643661527892</v>
      </c>
      <c r="G17" s="1">
        <v>-0.40200102647127117</v>
      </c>
      <c r="H17" s="1">
        <v>-0.15197283719147489</v>
      </c>
      <c r="I17" s="1">
        <v>0.18093684300856405</v>
      </c>
      <c r="J17" s="1">
        <v>-1.1398161933308513</v>
      </c>
      <c r="K17" s="1">
        <v>1.3262677894914756</v>
      </c>
      <c r="L17" s="1">
        <v>-0.86619597109648416</v>
      </c>
      <c r="M17" s="1">
        <v>-0.73259085220999498</v>
      </c>
      <c r="N17" s="1">
        <v>0.65960692956967126</v>
      </c>
      <c r="O17" s="1">
        <v>-0.72050769499200384</v>
      </c>
      <c r="P17" s="1">
        <v>1</v>
      </c>
    </row>
    <row r="18" spans="2:16" x14ac:dyDescent="0.3">
      <c r="B18" s="2">
        <v>2</v>
      </c>
      <c r="C18" s="1">
        <v>-0.87533228375808148</v>
      </c>
      <c r="D18" s="1">
        <v>0.4418864161521886</v>
      </c>
      <c r="E18" s="1">
        <v>-0.53406252403387322</v>
      </c>
      <c r="F18" s="1">
        <v>-0.44764643661527892</v>
      </c>
      <c r="G18" s="1">
        <v>-0.82209603260758968</v>
      </c>
      <c r="H18" s="1">
        <v>0.2474832322131704</v>
      </c>
      <c r="I18" s="1">
        <v>0.22098254777141674</v>
      </c>
      <c r="J18" s="1">
        <v>-0.8987619964046436</v>
      </c>
      <c r="K18" s="1">
        <v>0.69729176854258668</v>
      </c>
      <c r="L18" s="1">
        <v>-1.2544138397118449</v>
      </c>
      <c r="M18" s="1">
        <v>0.8424082019944128</v>
      </c>
      <c r="N18" s="1">
        <v>0.96947026164678518</v>
      </c>
      <c r="O18" s="1">
        <v>-1.4508809594823753</v>
      </c>
      <c r="P18" s="1">
        <v>1</v>
      </c>
    </row>
    <row r="19" spans="2:16" x14ac:dyDescent="0.3">
      <c r="B19" s="2">
        <v>2</v>
      </c>
      <c r="C19" s="1">
        <v>-1.7006317395331594</v>
      </c>
      <c r="D19" s="1">
        <v>-0.31002956134952059</v>
      </c>
      <c r="E19" s="1">
        <v>-0.31535900575620096</v>
      </c>
      <c r="F19" s="1">
        <v>-0.44764643661527892</v>
      </c>
      <c r="G19" s="1">
        <v>-0.12193768904705879</v>
      </c>
      <c r="H19" s="1">
        <v>1.1582430704557614</v>
      </c>
      <c r="I19" s="1">
        <v>0.23099397396212967</v>
      </c>
      <c r="J19" s="1">
        <v>-1.5415731882078638</v>
      </c>
      <c r="K19" s="1">
        <v>-0.42088782425543775</v>
      </c>
      <c r="L19" s="1">
        <v>-0.77992533362640393</v>
      </c>
      <c r="M19" s="1">
        <v>0.88615817572231304</v>
      </c>
      <c r="N19" s="1">
        <v>0.49059056661851796</v>
      </c>
      <c r="O19" s="1">
        <v>-1.2762264831911996</v>
      </c>
      <c r="P19" s="1">
        <v>1</v>
      </c>
    </row>
    <row r="20" spans="2:16" x14ac:dyDescent="0.3">
      <c r="B20" s="2">
        <v>2</v>
      </c>
      <c r="C20" s="1">
        <v>-0.6536100419080586</v>
      </c>
      <c r="D20" s="1">
        <v>-0.73074445352309592</v>
      </c>
      <c r="E20" s="1">
        <v>-0.60696369679309792</v>
      </c>
      <c r="F20" s="1">
        <v>-0.1482061295220071</v>
      </c>
      <c r="G20" s="1">
        <v>4.3590757097403392</v>
      </c>
      <c r="H20" s="1">
        <v>0.32737444609409916</v>
      </c>
      <c r="I20" s="1">
        <v>0.24100540015284305</v>
      </c>
      <c r="J20" s="1">
        <v>-0.33630220357682578</v>
      </c>
      <c r="K20" s="1">
        <v>2.9511225102761047</v>
      </c>
      <c r="L20" s="1">
        <v>-1.0603049054041644</v>
      </c>
      <c r="M20" s="1">
        <v>0.88615817572231304</v>
      </c>
      <c r="N20" s="1">
        <v>2.5795568502846578E-2</v>
      </c>
      <c r="O20" s="1">
        <v>0.60369078888836536</v>
      </c>
      <c r="P20" s="1">
        <v>1</v>
      </c>
    </row>
    <row r="21" spans="2:16" x14ac:dyDescent="0.3">
      <c r="B21" s="2">
        <v>2</v>
      </c>
      <c r="C21" s="1">
        <v>-1.4665915953581357</v>
      </c>
      <c r="D21" s="1">
        <v>-0.19366161245044644</v>
      </c>
      <c r="E21" s="1">
        <v>1.3613679677059658</v>
      </c>
      <c r="F21" s="1">
        <v>0.60039463821117245</v>
      </c>
      <c r="G21" s="1">
        <v>2.3986323477708527</v>
      </c>
      <c r="H21" s="1">
        <v>-1.1106674037626236</v>
      </c>
      <c r="I21" s="1">
        <v>-1.0404571522584416</v>
      </c>
      <c r="J21" s="1">
        <v>-1.7826273851340715</v>
      </c>
      <c r="K21" s="1">
        <v>-5.3985145368585986E-2</v>
      </c>
      <c r="L21" s="1">
        <v>-1.1034402241392047</v>
      </c>
      <c r="M21" s="1">
        <v>-3.259127256359165E-2</v>
      </c>
      <c r="N21" s="1">
        <v>-0.49533821726320926</v>
      </c>
      <c r="O21" s="1">
        <v>-0.38707642207248644</v>
      </c>
      <c r="P21" s="1">
        <v>1</v>
      </c>
    </row>
    <row r="22" spans="2:16" x14ac:dyDescent="0.3">
      <c r="B22" s="2">
        <v>2</v>
      </c>
      <c r="C22" s="1">
        <v>-0.776789065158072</v>
      </c>
      <c r="D22" s="1">
        <v>-1.133556584327583</v>
      </c>
      <c r="E22" s="1">
        <v>-0.97146956058922107</v>
      </c>
      <c r="F22" s="1">
        <v>-0.29792628306864299</v>
      </c>
      <c r="G22" s="1">
        <v>-0.82209603260758968</v>
      </c>
      <c r="H22" s="1">
        <v>1.9571552092650519</v>
      </c>
      <c r="I22" s="1">
        <v>1.7226964763783907</v>
      </c>
      <c r="J22" s="1">
        <v>-0.97911339538004627</v>
      </c>
      <c r="K22" s="1">
        <v>0.62740554399271009</v>
      </c>
      <c r="L22" s="1">
        <v>-0.24073384943840279</v>
      </c>
      <c r="M22" s="1">
        <v>0.36115849098751079</v>
      </c>
      <c r="N22" s="1">
        <v>0.22298132527919215</v>
      </c>
      <c r="O22" s="1">
        <v>-0.2759326644326473</v>
      </c>
      <c r="P22" s="1">
        <v>1</v>
      </c>
    </row>
    <row r="23" spans="2:16" x14ac:dyDescent="0.3">
      <c r="B23" s="2">
        <v>2</v>
      </c>
      <c r="C23" s="1">
        <v>-0.87533228375808148</v>
      </c>
      <c r="D23" s="1">
        <v>0.74623335942668978</v>
      </c>
      <c r="E23" s="1">
        <v>-0.5705131104134864</v>
      </c>
      <c r="F23" s="1">
        <v>-0.44764643661527892</v>
      </c>
      <c r="G23" s="1">
        <v>-0.82209603260758968</v>
      </c>
      <c r="H23" s="1">
        <v>0.88661294326060269</v>
      </c>
      <c r="I23" s="1">
        <v>0.96182808588419078</v>
      </c>
      <c r="J23" s="1">
        <v>0.70826598310340738</v>
      </c>
      <c r="K23" s="1">
        <v>2.1299593718150556</v>
      </c>
      <c r="L23" s="1">
        <v>-1.1897108616092849</v>
      </c>
      <c r="M23" s="1">
        <v>2.0236574926477191</v>
      </c>
      <c r="N23" s="1">
        <v>0.30748950675476883</v>
      </c>
      <c r="O23" s="1">
        <v>-1.0825187913046228</v>
      </c>
      <c r="P23" s="1">
        <v>1</v>
      </c>
    </row>
    <row r="24" spans="2:16" x14ac:dyDescent="0.3">
      <c r="B24" s="2">
        <v>2</v>
      </c>
      <c r="C24" s="1">
        <v>-0.81374277213307478</v>
      </c>
      <c r="D24" s="1">
        <v>0.10173395013951077</v>
      </c>
      <c r="E24" s="1">
        <v>0.34075154907682081</v>
      </c>
      <c r="F24" s="1">
        <v>0.45067448466453658</v>
      </c>
      <c r="G24" s="1">
        <v>-0.12193768904705879</v>
      </c>
      <c r="H24" s="1">
        <v>0.4232439027512141</v>
      </c>
      <c r="I24" s="1">
        <v>8.0822581101432353E-2</v>
      </c>
      <c r="J24" s="1">
        <v>-0.17559940562602053</v>
      </c>
      <c r="K24" s="1">
        <v>-0.49077404880531433</v>
      </c>
      <c r="L24" s="1">
        <v>-0.97403426793408443</v>
      </c>
      <c r="M24" s="1">
        <v>-0.68884087848209474</v>
      </c>
      <c r="N24" s="1">
        <v>1.0821478369475541</v>
      </c>
      <c r="O24" s="1">
        <v>-0.98090164146248415</v>
      </c>
      <c r="P24" s="1">
        <v>1</v>
      </c>
    </row>
    <row r="25" spans="2:16" x14ac:dyDescent="0.3">
      <c r="B25" s="2">
        <v>2</v>
      </c>
      <c r="C25" s="1">
        <v>-1.7129496418581602</v>
      </c>
      <c r="D25" s="1">
        <v>-0.88291792516034651</v>
      </c>
      <c r="E25" s="1">
        <v>1.2155656221875166</v>
      </c>
      <c r="F25" s="1">
        <v>0.15123417757126473</v>
      </c>
      <c r="G25" s="1">
        <v>-0.40200102647127117</v>
      </c>
      <c r="H25" s="1">
        <v>0.71085227272255902</v>
      </c>
      <c r="I25" s="1">
        <v>0.89174810254919845</v>
      </c>
      <c r="J25" s="1">
        <v>-0.57735640050303361</v>
      </c>
      <c r="K25" s="1">
        <v>1.5708695754160438</v>
      </c>
      <c r="L25" s="1">
        <v>-1.0387372460366444</v>
      </c>
      <c r="M25" s="1">
        <v>1.1158701164308621E-2</v>
      </c>
      <c r="N25" s="1">
        <v>0.91313147399640071</v>
      </c>
      <c r="O25" s="1">
        <v>-0.21242194578131066</v>
      </c>
      <c r="P25" s="1">
        <v>1</v>
      </c>
    </row>
    <row r="26" spans="2:16" x14ac:dyDescent="0.3">
      <c r="B26" s="2">
        <v>2</v>
      </c>
      <c r="C26" s="1">
        <v>-1.8977181767331759</v>
      </c>
      <c r="D26" s="1">
        <v>1.2564620584457069</v>
      </c>
      <c r="E26" s="1">
        <v>-1.9920859792183654</v>
      </c>
      <c r="F26" s="1">
        <v>1.5140240246288164E-3</v>
      </c>
      <c r="G26" s="1">
        <v>0.50820482015741908</v>
      </c>
      <c r="H26" s="1">
        <v>1.4138949548747346</v>
      </c>
      <c r="I26" s="1">
        <v>0.5513596120649511</v>
      </c>
      <c r="J26" s="1">
        <v>-0.97911339538004627</v>
      </c>
      <c r="K26" s="1">
        <v>3.475269194400179</v>
      </c>
      <c r="L26" s="1">
        <v>-0.93089894919904426</v>
      </c>
      <c r="M26" s="1">
        <v>-0.90759074712159604</v>
      </c>
      <c r="N26" s="1">
        <v>0.27932011292957659</v>
      </c>
      <c r="O26" s="1">
        <v>-0.58713518582419688</v>
      </c>
      <c r="P26" s="1">
        <v>1</v>
      </c>
    </row>
    <row r="27" spans="2:16" x14ac:dyDescent="0.3">
      <c r="B27" s="2">
        <v>2</v>
      </c>
      <c r="C27" s="1">
        <v>-1.910036079058179</v>
      </c>
      <c r="D27" s="1">
        <v>5.6977046716789749E-2</v>
      </c>
      <c r="E27" s="1">
        <v>0.19494920355837156</v>
      </c>
      <c r="F27" s="1">
        <v>0.15123417757126473</v>
      </c>
      <c r="G27" s="1">
        <v>-0.26196935775916497</v>
      </c>
      <c r="H27" s="1">
        <v>0.96650415714153148</v>
      </c>
      <c r="I27" s="1">
        <v>0.7615995620699274</v>
      </c>
      <c r="J27" s="1">
        <v>-0.33630220357682578</v>
      </c>
      <c r="K27" s="1">
        <v>0.41774687034308067</v>
      </c>
      <c r="L27" s="1">
        <v>-0.77992533362640393</v>
      </c>
      <c r="M27" s="1">
        <v>-0.68884087848209474</v>
      </c>
      <c r="N27" s="1">
        <v>1.0962325338601504</v>
      </c>
      <c r="O27" s="1">
        <v>-0.38707642207248644</v>
      </c>
      <c r="P27" s="1">
        <v>1</v>
      </c>
    </row>
    <row r="28" spans="2:16" x14ac:dyDescent="0.3">
      <c r="B28" s="2">
        <v>2</v>
      </c>
      <c r="C28" s="1">
        <v>-1.7745391534831647</v>
      </c>
      <c r="D28" s="1">
        <v>-0.25632127724225579</v>
      </c>
      <c r="E28" s="1">
        <v>3.147446700306967</v>
      </c>
      <c r="F28" s="1">
        <v>2.6964767878640754</v>
      </c>
      <c r="G28" s="1">
        <v>1.3483948324300561</v>
      </c>
      <c r="H28" s="1">
        <v>1.4138949548747346</v>
      </c>
      <c r="I28" s="1">
        <v>3.0542161597432411</v>
      </c>
      <c r="J28" s="1">
        <v>0.86896878105421216</v>
      </c>
      <c r="K28" s="1">
        <v>0.48763309489295725</v>
      </c>
      <c r="L28" s="1">
        <v>0.40629593158719857</v>
      </c>
      <c r="M28" s="1">
        <v>-0.12009122001939171</v>
      </c>
      <c r="N28" s="1">
        <v>1.5187734412380332</v>
      </c>
      <c r="O28" s="1">
        <v>-0.89516217128317965</v>
      </c>
      <c r="P28" s="1">
        <v>1</v>
      </c>
    </row>
    <row r="29" spans="2:16" x14ac:dyDescent="0.3">
      <c r="B29" s="2">
        <v>2</v>
      </c>
      <c r="C29" s="1">
        <v>-0.7151995535330653</v>
      </c>
      <c r="D29" s="1">
        <v>1.8741073256792533</v>
      </c>
      <c r="E29" s="1">
        <v>1.3249173813263526</v>
      </c>
      <c r="F29" s="1">
        <v>2.0975961736775317</v>
      </c>
      <c r="G29" s="1">
        <v>0.15812564837715357</v>
      </c>
      <c r="H29" s="1">
        <v>-0.15197283719147489</v>
      </c>
      <c r="I29" s="1">
        <v>0.1008454334828587</v>
      </c>
      <c r="J29" s="1">
        <v>0.54756318515260205</v>
      </c>
      <c r="K29" s="1">
        <v>0.20808819669345086</v>
      </c>
      <c r="L29" s="1">
        <v>-1.284608562826373</v>
      </c>
      <c r="M29" s="1">
        <v>-0.16384119374729197</v>
      </c>
      <c r="N29" s="1">
        <v>0.71594571722005573</v>
      </c>
      <c r="O29" s="1">
        <v>-1.212715764539863</v>
      </c>
      <c r="P29" s="1">
        <v>1</v>
      </c>
    </row>
    <row r="30" spans="2:16" x14ac:dyDescent="0.3">
      <c r="B30" s="2">
        <v>2</v>
      </c>
      <c r="C30" s="1">
        <v>6.0828292942008921E-2</v>
      </c>
      <c r="D30" s="1">
        <v>3.100446479461803</v>
      </c>
      <c r="E30" s="1">
        <v>-0.86211780145038497</v>
      </c>
      <c r="F30" s="1">
        <v>0.60039463821117245</v>
      </c>
      <c r="G30" s="1">
        <v>-0.96212770131969583</v>
      </c>
      <c r="H30" s="1">
        <v>0.51911335940832903</v>
      </c>
      <c r="I30" s="1">
        <v>0.62143959539994309</v>
      </c>
      <c r="J30" s="1">
        <v>-0.497005001527631</v>
      </c>
      <c r="K30" s="1">
        <v>0.73223488081752452</v>
      </c>
      <c r="L30" s="1">
        <v>-1.0603049054041644</v>
      </c>
      <c r="M30" s="1">
        <v>-0.99509069457739663</v>
      </c>
      <c r="N30" s="1">
        <v>0.6877763233948635</v>
      </c>
      <c r="O30" s="1">
        <v>-1.1650827255513605</v>
      </c>
      <c r="P30" s="1">
        <v>1</v>
      </c>
    </row>
    <row r="31" spans="2:16" x14ac:dyDescent="0.3">
      <c r="B31" s="2">
        <v>2</v>
      </c>
      <c r="C31" s="1">
        <v>-1.3926841814081303</v>
      </c>
      <c r="D31" s="1">
        <v>1.7666907574647233</v>
      </c>
      <c r="E31" s="1">
        <v>8.5597444419535401E-2</v>
      </c>
      <c r="F31" s="1">
        <v>0.45067448466453658</v>
      </c>
      <c r="G31" s="1">
        <v>-1.2421910387439081</v>
      </c>
      <c r="H31" s="1">
        <v>0.90259118603678812</v>
      </c>
      <c r="I31" s="1">
        <v>1.001873790647043</v>
      </c>
      <c r="J31" s="1">
        <v>-1.2201675923062538</v>
      </c>
      <c r="K31" s="1">
        <v>2.3046749331897471</v>
      </c>
      <c r="L31" s="1">
        <v>-0.97403426793408443</v>
      </c>
      <c r="M31" s="1">
        <v>-0.90759074712159604</v>
      </c>
      <c r="N31" s="1">
        <v>1.4483499566750531</v>
      </c>
      <c r="O31" s="1">
        <v>-1.1650827255513605</v>
      </c>
      <c r="P31" s="1">
        <v>1</v>
      </c>
    </row>
    <row r="32" spans="2:16" x14ac:dyDescent="0.3">
      <c r="B32" s="2">
        <v>2</v>
      </c>
      <c r="C32" s="1">
        <v>-0.776789065158072</v>
      </c>
      <c r="D32" s="1">
        <v>-1.2499245332266571</v>
      </c>
      <c r="E32" s="1">
        <v>-3.6688129526805304</v>
      </c>
      <c r="F32" s="1">
        <v>-2.6635047091054904</v>
      </c>
      <c r="G32" s="1">
        <v>-0.82209603260758968</v>
      </c>
      <c r="H32" s="1">
        <v>-0.50349417826756304</v>
      </c>
      <c r="I32" s="1">
        <v>-1.4609370522683944</v>
      </c>
      <c r="J32" s="1">
        <v>-0.65770779947843572</v>
      </c>
      <c r="K32" s="1">
        <v>-2.0457425450400675</v>
      </c>
      <c r="L32" s="1">
        <v>-1.3406844771819251</v>
      </c>
      <c r="M32" s="1">
        <v>0.40490846471541103</v>
      </c>
      <c r="N32" s="1">
        <v>-1.1150648814174373</v>
      </c>
      <c r="O32" s="1">
        <v>-0.72050769499200384</v>
      </c>
      <c r="P32" s="1">
        <v>2</v>
      </c>
    </row>
    <row r="33" spans="2:16" x14ac:dyDescent="0.3">
      <c r="B33" s="2">
        <v>2</v>
      </c>
      <c r="C33" s="1">
        <v>-0.82606067445807563</v>
      </c>
      <c r="D33" s="1">
        <v>-1.1067024422739504</v>
      </c>
      <c r="E33" s="1">
        <v>-0.31535900575620096</v>
      </c>
      <c r="F33" s="1">
        <v>-1.0465270508018225</v>
      </c>
      <c r="G33" s="1">
        <v>8.8109814021100491E-2</v>
      </c>
      <c r="H33" s="1">
        <v>-0.39164647883426262</v>
      </c>
      <c r="I33" s="1">
        <v>-0.9403428903513098</v>
      </c>
      <c r="J33" s="1">
        <v>2.154591164660653</v>
      </c>
      <c r="K33" s="1">
        <v>-2.0632141011775365</v>
      </c>
      <c r="L33" s="1">
        <v>-0.77129826987939587</v>
      </c>
      <c r="M33" s="1">
        <v>1.2799079392734154</v>
      </c>
      <c r="N33" s="1">
        <v>-1.3263353351063789</v>
      </c>
      <c r="O33" s="1">
        <v>-0.21242194578131066</v>
      </c>
      <c r="P33" s="1">
        <v>2</v>
      </c>
    </row>
    <row r="34" spans="2:16" x14ac:dyDescent="0.3">
      <c r="B34" s="2">
        <v>2</v>
      </c>
      <c r="C34" s="1">
        <v>-0.44420570238303897</v>
      </c>
      <c r="D34" s="1">
        <v>-0.87396654447580235</v>
      </c>
      <c r="E34" s="1">
        <v>-1.2630742516261197</v>
      </c>
      <c r="F34" s="1">
        <v>-0.80697480512720487</v>
      </c>
      <c r="G34" s="1">
        <v>1.8093979665047395E-2</v>
      </c>
      <c r="H34" s="1">
        <v>-0.43958120716281973</v>
      </c>
      <c r="I34" s="1">
        <v>-0.61997725224848887</v>
      </c>
      <c r="J34" s="1">
        <v>1.3510771749066277</v>
      </c>
      <c r="K34" s="1">
        <v>-1.6963114222906848</v>
      </c>
      <c r="L34" s="1">
        <v>0.29845763474959836</v>
      </c>
      <c r="M34" s="1">
        <v>9.865864862010916E-2</v>
      </c>
      <c r="N34" s="1">
        <v>-1.4390129104071476</v>
      </c>
      <c r="O34" s="1">
        <v>-0.94279521027168212</v>
      </c>
      <c r="P34" s="1">
        <v>2</v>
      </c>
    </row>
    <row r="35" spans="2:16" x14ac:dyDescent="0.3">
      <c r="B35" s="2">
        <v>2</v>
      </c>
      <c r="C35" s="1">
        <v>0.82453823709208007</v>
      </c>
      <c r="D35" s="1">
        <v>-0.97243173200578814</v>
      </c>
      <c r="E35" s="1">
        <v>-1.6275801154222429</v>
      </c>
      <c r="F35" s="1">
        <v>-0.44764643661527892</v>
      </c>
      <c r="G35" s="1">
        <v>-0.40200102647127117</v>
      </c>
      <c r="H35" s="1">
        <v>-0.31175526495333317</v>
      </c>
      <c r="I35" s="1">
        <v>-0.23954305700138862</v>
      </c>
      <c r="J35" s="1">
        <v>-0.33630220357682578</v>
      </c>
      <c r="K35" s="1">
        <v>-1.5041243047785242</v>
      </c>
      <c r="L35" s="1">
        <v>-0.54268108058368347</v>
      </c>
      <c r="M35" s="1">
        <v>1.1924079918176149</v>
      </c>
      <c r="N35" s="1">
        <v>-0.21364427901128702</v>
      </c>
      <c r="O35" s="1">
        <v>-0.37119874240965228</v>
      </c>
      <c r="P35" s="1">
        <v>2</v>
      </c>
    </row>
    <row r="36" spans="2:16" x14ac:dyDescent="0.3">
      <c r="B36" s="2">
        <v>2</v>
      </c>
      <c r="C36" s="1">
        <v>-1.0231471116580944</v>
      </c>
      <c r="D36" s="1">
        <v>-0.79340411831490509</v>
      </c>
      <c r="E36" s="1">
        <v>0.59590565373410631</v>
      </c>
      <c r="F36" s="1">
        <v>-0.1482061295220071</v>
      </c>
      <c r="G36" s="1">
        <v>0.29815731708925974</v>
      </c>
      <c r="H36" s="1">
        <v>-0.64729836325323553</v>
      </c>
      <c r="I36" s="1">
        <v>-0.2795887617642413</v>
      </c>
      <c r="J36" s="1">
        <v>0.70826598310340738</v>
      </c>
      <c r="K36" s="1">
        <v>-0.97997762065445015</v>
      </c>
      <c r="L36" s="1">
        <v>-0.90933128983152411</v>
      </c>
      <c r="M36" s="1">
        <v>2.1549074138314199</v>
      </c>
      <c r="N36" s="1">
        <v>-0.53759230800099733</v>
      </c>
      <c r="O36" s="1">
        <v>-1.2444711238655313</v>
      </c>
      <c r="P36" s="1">
        <v>2</v>
      </c>
    </row>
    <row r="37" spans="2:16" x14ac:dyDescent="0.3">
      <c r="B37" s="2">
        <v>2</v>
      </c>
      <c r="C37" s="1">
        <v>0.13473570689201433</v>
      </c>
      <c r="D37" s="1">
        <v>-1.1872648684348479</v>
      </c>
      <c r="E37" s="1">
        <v>-2.4294930157737133</v>
      </c>
      <c r="F37" s="1">
        <v>-1.3459673578950944</v>
      </c>
      <c r="G37" s="1">
        <v>-1.5222543761681206</v>
      </c>
      <c r="H37" s="1">
        <v>1.0943300993510181</v>
      </c>
      <c r="I37" s="1">
        <v>1.1520451835077408</v>
      </c>
      <c r="J37" s="1">
        <v>-0.81841059742924094</v>
      </c>
      <c r="K37" s="1">
        <v>1.2039668965291912</v>
      </c>
      <c r="L37" s="1">
        <v>0.10434870044191785</v>
      </c>
      <c r="M37" s="1">
        <v>0.71115828081071297</v>
      </c>
      <c r="N37" s="1">
        <v>0.80045389869563244</v>
      </c>
      <c r="O37" s="1">
        <v>-0.77766734177820684</v>
      </c>
      <c r="P37" s="1">
        <v>2</v>
      </c>
    </row>
    <row r="38" spans="2:16" x14ac:dyDescent="0.3">
      <c r="B38" s="2">
        <v>2</v>
      </c>
      <c r="C38" s="1">
        <v>-0.776789065158072</v>
      </c>
      <c r="D38" s="1">
        <v>-1.0440427774821415</v>
      </c>
      <c r="E38" s="1">
        <v>-1.6275801154222429</v>
      </c>
      <c r="F38" s="1">
        <v>3.1458054733956423E-2</v>
      </c>
      <c r="G38" s="1">
        <v>-1.5222543761681206</v>
      </c>
      <c r="H38" s="1">
        <v>-0.29577702217714769</v>
      </c>
      <c r="I38" s="1">
        <v>-2.9303106996412285E-2</v>
      </c>
      <c r="J38" s="1">
        <v>-0.73805919845383838</v>
      </c>
      <c r="K38" s="1">
        <v>-0.96250606451698095</v>
      </c>
      <c r="L38" s="1">
        <v>-0.16309027571533075</v>
      </c>
      <c r="M38" s="1">
        <v>0.71115828081071297</v>
      </c>
      <c r="N38" s="1">
        <v>1.2229948060735152</v>
      </c>
      <c r="O38" s="1">
        <v>-0.75226305431767215</v>
      </c>
      <c r="P38" s="1">
        <v>2</v>
      </c>
    </row>
    <row r="39" spans="2:16" x14ac:dyDescent="0.3">
      <c r="B39" s="2">
        <v>2</v>
      </c>
      <c r="C39" s="1">
        <v>0.4180474603670416</v>
      </c>
      <c r="D39" s="1">
        <v>-1.2499245332266571</v>
      </c>
      <c r="E39" s="1">
        <v>-2.3754314719302373E-2</v>
      </c>
      <c r="F39" s="1">
        <v>-0.74708674370855077</v>
      </c>
      <c r="G39" s="1">
        <v>0.7182523232255783</v>
      </c>
      <c r="H39" s="1">
        <v>0.37530917442265627</v>
      </c>
      <c r="I39" s="1">
        <v>-0.7301029403463335</v>
      </c>
      <c r="J39" s="1">
        <v>1.511779972857433</v>
      </c>
      <c r="K39" s="1">
        <v>-2.0457425450400675</v>
      </c>
      <c r="L39" s="1">
        <v>-0.81443358861443604</v>
      </c>
      <c r="M39" s="1">
        <v>0.27365854353171026</v>
      </c>
      <c r="N39" s="1">
        <v>-0.9601332153788803</v>
      </c>
      <c r="O39" s="1">
        <v>9.8655694983676347E-3</v>
      </c>
      <c r="P39" s="1">
        <v>2</v>
      </c>
    </row>
    <row r="40" spans="2:16" x14ac:dyDescent="0.3">
      <c r="B40" s="2">
        <v>2</v>
      </c>
      <c r="C40" s="1">
        <v>-0.87533228375808148</v>
      </c>
      <c r="D40" s="1">
        <v>-0.65018202736219843</v>
      </c>
      <c r="E40" s="1">
        <v>-0.5705131104134864</v>
      </c>
      <c r="F40" s="1">
        <v>0.27101030040857305</v>
      </c>
      <c r="G40" s="1">
        <v>0.22814148273320667</v>
      </c>
      <c r="H40" s="1">
        <v>-1.9095795425719142</v>
      </c>
      <c r="I40" s="1">
        <v>-1.0104228736863019</v>
      </c>
      <c r="J40" s="1">
        <v>6.545479130018686E-2</v>
      </c>
      <c r="K40" s="1">
        <v>-0.2287007067432775</v>
      </c>
      <c r="L40" s="1">
        <v>-0.86619597109648416</v>
      </c>
      <c r="M40" s="1">
        <v>-0.22509115696635235</v>
      </c>
      <c r="N40" s="1">
        <v>-1.1150648814174373</v>
      </c>
      <c r="O40" s="1">
        <v>0.39092988140638757</v>
      </c>
      <c r="P40" s="1">
        <v>2</v>
      </c>
    </row>
    <row r="41" spans="2:16" x14ac:dyDescent="0.3">
      <c r="B41" s="2">
        <v>2</v>
      </c>
      <c r="C41" s="1">
        <v>0.60281599524205953</v>
      </c>
      <c r="D41" s="1">
        <v>-0.60542512393947778</v>
      </c>
      <c r="E41" s="1">
        <v>-0.46116135127464863</v>
      </c>
      <c r="F41" s="1">
        <v>1.3489954059443521</v>
      </c>
      <c r="G41" s="1">
        <v>-0.89211186696364275</v>
      </c>
      <c r="H41" s="1">
        <v>-0.66327660602942129</v>
      </c>
      <c r="I41" s="1">
        <v>-0.18948592604782277</v>
      </c>
      <c r="J41" s="1">
        <v>-0.73805919845383838</v>
      </c>
      <c r="K41" s="1">
        <v>-0.97997762065445015</v>
      </c>
      <c r="L41" s="1">
        <v>-0.56856227182470742</v>
      </c>
      <c r="M41" s="1">
        <v>9.865864862010916E-2</v>
      </c>
      <c r="N41" s="1">
        <v>0.23706602219178793</v>
      </c>
      <c r="O41" s="1">
        <v>-0.87293341975521188</v>
      </c>
      <c r="P41" s="1">
        <v>2</v>
      </c>
    </row>
    <row r="42" spans="2:16" x14ac:dyDescent="0.3">
      <c r="B42" s="2">
        <v>2</v>
      </c>
      <c r="C42" s="1">
        <v>-1.6513601302331535</v>
      </c>
      <c r="D42" s="1">
        <v>-0.40849474887950638</v>
      </c>
      <c r="E42" s="1">
        <v>-1.6275801154222429</v>
      </c>
      <c r="F42" s="1">
        <v>-1.0465270508018225</v>
      </c>
      <c r="G42" s="1">
        <v>-0.19195352340311186</v>
      </c>
      <c r="H42" s="1">
        <v>-1.094689160986438</v>
      </c>
      <c r="I42" s="1">
        <v>-0.45979443319707813</v>
      </c>
      <c r="J42" s="1">
        <v>-0.17559940562602053</v>
      </c>
      <c r="K42" s="1">
        <v>-0.77031894700482073</v>
      </c>
      <c r="L42" s="1">
        <v>-0.54268108058368347</v>
      </c>
      <c r="M42" s="1">
        <v>1.1924079918176149</v>
      </c>
      <c r="N42" s="1">
        <v>-0.664354580214362</v>
      </c>
      <c r="O42" s="1">
        <v>-1.0126570007881526</v>
      </c>
      <c r="P42" s="1">
        <v>2</v>
      </c>
    </row>
    <row r="43" spans="2:16" x14ac:dyDescent="0.3">
      <c r="B43" s="2">
        <v>2</v>
      </c>
      <c r="C43" s="1">
        <v>3.6192488292004936E-2</v>
      </c>
      <c r="D43" s="1">
        <v>-1.2857300559648337</v>
      </c>
      <c r="E43" s="1">
        <v>-2.3930424293941006</v>
      </c>
      <c r="F43" s="1">
        <v>-1.0465270508018225</v>
      </c>
      <c r="G43" s="1">
        <v>-0.96212770131969583</v>
      </c>
      <c r="H43" s="1">
        <v>-0.55142890659612054</v>
      </c>
      <c r="I43" s="1">
        <v>7.3117157572700076E-4</v>
      </c>
      <c r="J43" s="1">
        <v>-0.97911339538004627</v>
      </c>
      <c r="K43" s="1">
        <v>-0.2287007067432775</v>
      </c>
      <c r="L43" s="1">
        <v>-0.19759853070336286</v>
      </c>
      <c r="M43" s="1">
        <v>1.017408096906014</v>
      </c>
      <c r="N43" s="1">
        <v>-0.18547488518609478</v>
      </c>
      <c r="O43" s="1">
        <v>-1.1269762943605584</v>
      </c>
      <c r="P43" s="1">
        <v>2</v>
      </c>
    </row>
    <row r="44" spans="2:16" x14ac:dyDescent="0.3">
      <c r="B44" s="2">
        <v>2</v>
      </c>
      <c r="C44" s="1">
        <v>-1.4296378883831329</v>
      </c>
      <c r="D44" s="1">
        <v>0.49559470025945362</v>
      </c>
      <c r="E44" s="1">
        <v>-0.49761193765426176</v>
      </c>
      <c r="F44" s="1">
        <v>-0.44764643661527892</v>
      </c>
      <c r="G44" s="1">
        <v>0.85828399193768445</v>
      </c>
      <c r="H44" s="1">
        <v>-0.9189284904483942</v>
      </c>
      <c r="I44" s="1">
        <v>-0.71008008796490718</v>
      </c>
      <c r="J44" s="1">
        <v>0.54756318515260205</v>
      </c>
      <c r="K44" s="1">
        <v>-1.1197500697542033</v>
      </c>
      <c r="L44" s="1">
        <v>-1.0387372460366444</v>
      </c>
      <c r="M44" s="1">
        <v>1.1158701164308621E-2</v>
      </c>
      <c r="N44" s="1">
        <v>-0.12913609753571034</v>
      </c>
      <c r="O44" s="1">
        <v>-0.78401841364334057</v>
      </c>
      <c r="P44" s="1">
        <v>2</v>
      </c>
    </row>
    <row r="45" spans="2:16" x14ac:dyDescent="0.3">
      <c r="B45" s="2">
        <v>2</v>
      </c>
      <c r="C45" s="1">
        <v>-1.2325514511831142</v>
      </c>
      <c r="D45" s="1">
        <v>-1.2678272945957454</v>
      </c>
      <c r="E45" s="1">
        <v>-1.3359754243853443</v>
      </c>
      <c r="F45" s="1">
        <v>-0.1482061295220071</v>
      </c>
      <c r="G45" s="1">
        <v>-0.96212770131969583</v>
      </c>
      <c r="H45" s="1">
        <v>0.19954850388461257</v>
      </c>
      <c r="I45" s="1">
        <v>0.23099397396212967</v>
      </c>
      <c r="J45" s="1">
        <v>-0.497005001527631</v>
      </c>
      <c r="K45" s="1">
        <v>-0.28111537515568491</v>
      </c>
      <c r="L45" s="1">
        <v>-1.1034402241392047</v>
      </c>
      <c r="M45" s="1">
        <v>1.8486575977361179</v>
      </c>
      <c r="N45" s="1">
        <v>0.71594571722005573</v>
      </c>
      <c r="O45" s="1">
        <v>-1.4889873906731774</v>
      </c>
      <c r="P45" s="1">
        <v>2</v>
      </c>
    </row>
    <row r="46" spans="2:16" x14ac:dyDescent="0.3">
      <c r="B46" s="2">
        <v>2</v>
      </c>
      <c r="C46" s="1">
        <v>-0.34566248378302955</v>
      </c>
      <c r="D46" s="1">
        <v>-0.47115441367131533</v>
      </c>
      <c r="E46" s="1">
        <v>-0.60696369679309792</v>
      </c>
      <c r="F46" s="1">
        <v>-0.20809419094066126</v>
      </c>
      <c r="G46" s="1">
        <v>-0.96212770131969583</v>
      </c>
      <c r="H46" s="1">
        <v>-0.15197283719147489</v>
      </c>
      <c r="I46" s="1">
        <v>0.50130248111138498</v>
      </c>
      <c r="J46" s="1">
        <v>-0.81841059742924094</v>
      </c>
      <c r="K46" s="1">
        <v>0.31291753351826579</v>
      </c>
      <c r="L46" s="1">
        <v>-0.49954576184864335</v>
      </c>
      <c r="M46" s="1">
        <v>0.88615817572231304</v>
      </c>
      <c r="N46" s="1">
        <v>0.74411511104524797</v>
      </c>
      <c r="O46" s="1">
        <v>-0.10445372407403834</v>
      </c>
      <c r="P46" s="1">
        <v>2</v>
      </c>
    </row>
    <row r="47" spans="2:16" x14ac:dyDescent="0.3">
      <c r="B47" s="2">
        <v>2</v>
      </c>
      <c r="C47" s="1">
        <v>-1.1340082325831047</v>
      </c>
      <c r="D47" s="1">
        <v>-1.0798483002203181</v>
      </c>
      <c r="E47" s="1">
        <v>0.52300448097488161</v>
      </c>
      <c r="F47" s="1">
        <v>1.3489954059443521</v>
      </c>
      <c r="G47" s="1">
        <v>-1.5222543761681206</v>
      </c>
      <c r="H47" s="1">
        <v>-0.47153769271519141</v>
      </c>
      <c r="I47" s="1">
        <v>-0.44978300700636498</v>
      </c>
      <c r="J47" s="1">
        <v>0.30650898822639472</v>
      </c>
      <c r="K47" s="1">
        <v>-0.3335300435680924</v>
      </c>
      <c r="L47" s="1">
        <v>-1.2328461803443249</v>
      </c>
      <c r="M47" s="1">
        <v>1.542407781640817</v>
      </c>
      <c r="N47" s="1">
        <v>0.1525578407162119</v>
      </c>
      <c r="O47" s="1">
        <v>-0.37119874240965228</v>
      </c>
      <c r="P47" s="1">
        <v>2</v>
      </c>
    </row>
    <row r="48" spans="2:16" x14ac:dyDescent="0.3">
      <c r="B48" s="2">
        <v>2</v>
      </c>
      <c r="C48" s="1">
        <v>-0.40725199540803625</v>
      </c>
      <c r="D48" s="1">
        <v>-1.2141190104884805</v>
      </c>
      <c r="E48" s="1">
        <v>-0.46116135127464863</v>
      </c>
      <c r="F48" s="1">
        <v>-0.44764643661527892</v>
      </c>
      <c r="G48" s="1">
        <v>-5.1921854691005694E-2</v>
      </c>
      <c r="H48" s="1">
        <v>-0.15197283719147489</v>
      </c>
      <c r="I48" s="1">
        <v>-8.9371664140691295E-2</v>
      </c>
      <c r="J48" s="1">
        <v>-0.497005001527631</v>
      </c>
      <c r="K48" s="1">
        <v>-0.2287007067432775</v>
      </c>
      <c r="L48" s="1">
        <v>-1.0516778416571564</v>
      </c>
      <c r="M48" s="1">
        <v>1.1924079918176149</v>
      </c>
      <c r="N48" s="1">
        <v>0.7722845048704402</v>
      </c>
      <c r="O48" s="1">
        <v>-0.94279521027168212</v>
      </c>
      <c r="P48" s="1">
        <v>2</v>
      </c>
    </row>
    <row r="49" spans="2:16" x14ac:dyDescent="0.3">
      <c r="B49" s="2">
        <v>2</v>
      </c>
      <c r="C49" s="1">
        <v>-1.0354650139830954</v>
      </c>
      <c r="D49" s="1">
        <v>-0.65018202736219843</v>
      </c>
      <c r="E49" s="1">
        <v>-0.20600724661736317</v>
      </c>
      <c r="F49" s="1">
        <v>0.98966703743242601</v>
      </c>
      <c r="G49" s="1">
        <v>-0.68206436389548353</v>
      </c>
      <c r="H49" s="1">
        <v>-0.8230590337912792</v>
      </c>
      <c r="I49" s="1">
        <v>-0.3396573189085203</v>
      </c>
      <c r="J49" s="1">
        <v>0.54756318515260205</v>
      </c>
      <c r="K49" s="1">
        <v>-5.3985145368585986E-2</v>
      </c>
      <c r="L49" s="1">
        <v>-1.1250078835067245</v>
      </c>
      <c r="M49" s="1">
        <v>1.6299077290966177</v>
      </c>
      <c r="N49" s="1">
        <v>-0.49533821726320926</v>
      </c>
      <c r="O49" s="1">
        <v>-0.79989609330617473</v>
      </c>
      <c r="P49" s="1">
        <v>2</v>
      </c>
    </row>
    <row r="50" spans="2:16" x14ac:dyDescent="0.3">
      <c r="B50" s="2">
        <v>2</v>
      </c>
      <c r="C50" s="1">
        <v>-1.6636780325581544</v>
      </c>
      <c r="D50" s="1">
        <v>-0.59647374325493363</v>
      </c>
      <c r="E50" s="1">
        <v>0.92396093115061795</v>
      </c>
      <c r="F50" s="1">
        <v>1.9478760201308958</v>
      </c>
      <c r="G50" s="1">
        <v>-0.82209603260758968</v>
      </c>
      <c r="H50" s="1">
        <v>-0.59936363492467803</v>
      </c>
      <c r="I50" s="1">
        <v>-0.41974872843422545</v>
      </c>
      <c r="J50" s="1">
        <v>0.30650898822639472</v>
      </c>
      <c r="K50" s="1">
        <v>-0.43835938039290689</v>
      </c>
      <c r="L50" s="1">
        <v>-1.0603049054041644</v>
      </c>
      <c r="M50" s="1">
        <v>1.7611576502803186</v>
      </c>
      <c r="N50" s="1">
        <v>0.8427079894334204</v>
      </c>
      <c r="O50" s="1">
        <v>-0.58713518582419688</v>
      </c>
      <c r="P50" s="1">
        <v>2</v>
      </c>
    </row>
    <row r="51" spans="2:16" x14ac:dyDescent="0.3">
      <c r="B51" s="2">
        <v>2</v>
      </c>
      <c r="C51" s="1">
        <v>-1.6759959348831552</v>
      </c>
      <c r="D51" s="1">
        <v>-0.24736989655771144</v>
      </c>
      <c r="E51" s="1">
        <v>0.34075154907682081</v>
      </c>
      <c r="F51" s="1">
        <v>0.63033866892050006</v>
      </c>
      <c r="G51" s="1">
        <v>-1.102159370031802</v>
      </c>
      <c r="H51" s="1">
        <v>-0.55142890659612054</v>
      </c>
      <c r="I51" s="1">
        <v>-0.3396573189085203</v>
      </c>
      <c r="J51" s="1">
        <v>0.94932018002961471</v>
      </c>
      <c r="K51" s="1">
        <v>-0.42088782425543775</v>
      </c>
      <c r="L51" s="1">
        <v>-0.97403426793408443</v>
      </c>
      <c r="M51" s="1">
        <v>0.1861585960759097</v>
      </c>
      <c r="N51" s="1">
        <v>0.19481193145399991</v>
      </c>
      <c r="O51" s="1">
        <v>-0.21242194578131066</v>
      </c>
      <c r="P51" s="1">
        <v>2</v>
      </c>
    </row>
    <row r="52" spans="2:16" x14ac:dyDescent="0.3">
      <c r="B52" s="2">
        <v>2</v>
      </c>
      <c r="C52" s="1">
        <v>-1.1340082325831047</v>
      </c>
      <c r="D52" s="1">
        <v>-0.90082068652943481</v>
      </c>
      <c r="E52" s="1">
        <v>-0.24245783299697629</v>
      </c>
      <c r="F52" s="1">
        <v>1.2292192831070436</v>
      </c>
      <c r="G52" s="1">
        <v>-2.0823810510165455</v>
      </c>
      <c r="H52" s="1">
        <v>-0.15197283719147489</v>
      </c>
      <c r="I52" s="1">
        <v>-0.43977158081565176</v>
      </c>
      <c r="J52" s="1">
        <v>0.4672117861771995</v>
      </c>
      <c r="K52" s="1">
        <v>-0.3684731558430307</v>
      </c>
      <c r="L52" s="1">
        <v>-1.4312686465255091</v>
      </c>
      <c r="M52" s="1">
        <v>0.49240841217121162</v>
      </c>
      <c r="N52" s="1">
        <v>0.8427079894334204</v>
      </c>
      <c r="O52" s="1">
        <v>-0.38707642207248644</v>
      </c>
      <c r="P52" s="1">
        <v>2</v>
      </c>
    </row>
    <row r="53" spans="2:16" x14ac:dyDescent="0.3">
      <c r="B53" s="2">
        <v>2</v>
      </c>
      <c r="C53" s="1">
        <v>-1.1340082325831047</v>
      </c>
      <c r="D53" s="1">
        <v>-0.45325165230222703</v>
      </c>
      <c r="E53" s="1">
        <v>-0.16955666023775165</v>
      </c>
      <c r="F53" s="1">
        <v>-0.29792628306864299</v>
      </c>
      <c r="G53" s="1">
        <v>-1.3122068730999614</v>
      </c>
      <c r="H53" s="1">
        <v>-1.1106674037626236</v>
      </c>
      <c r="I53" s="1">
        <v>-0.52987441653207035</v>
      </c>
      <c r="J53" s="1">
        <v>1.2707257759312252</v>
      </c>
      <c r="K53" s="1">
        <v>8.5787303731166817E-2</v>
      </c>
      <c r="L53" s="1">
        <v>-1.1465755428742448</v>
      </c>
      <c r="M53" s="1">
        <v>0.53615838589911191</v>
      </c>
      <c r="N53" s="1">
        <v>-0.48125352035061281</v>
      </c>
      <c r="O53" s="1">
        <v>-0.84752913229467719</v>
      </c>
      <c r="P53" s="1">
        <v>2</v>
      </c>
    </row>
    <row r="54" spans="2:16" x14ac:dyDescent="0.3">
      <c r="B54" s="2">
        <v>2</v>
      </c>
      <c r="C54" s="1">
        <v>-1.2325514511831142</v>
      </c>
      <c r="D54" s="1">
        <v>-0.73969583420764007</v>
      </c>
      <c r="E54" s="1">
        <v>0.19494920355837156</v>
      </c>
      <c r="F54" s="1">
        <v>0.75011479175780837</v>
      </c>
      <c r="G54" s="1">
        <v>-0.96212770131969583</v>
      </c>
      <c r="H54" s="1">
        <v>-1.350341045405411</v>
      </c>
      <c r="I54" s="1">
        <v>-0.78016007129989928</v>
      </c>
      <c r="J54" s="1">
        <v>1.11002297798042</v>
      </c>
      <c r="K54" s="1">
        <v>6.831574759369767E-2</v>
      </c>
      <c r="L54" s="1">
        <v>-0.6289517180537636</v>
      </c>
      <c r="M54" s="1">
        <v>0.40490846471541103</v>
      </c>
      <c r="N54" s="1">
        <v>5.3964962328038803E-2</v>
      </c>
      <c r="O54" s="1">
        <v>-0.94279521027168212</v>
      </c>
      <c r="P54" s="1">
        <v>2</v>
      </c>
    </row>
    <row r="55" spans="2:16" x14ac:dyDescent="0.3">
      <c r="B55" s="2">
        <v>2</v>
      </c>
      <c r="C55" s="1">
        <v>-0.38261619075803444</v>
      </c>
      <c r="D55" s="1">
        <v>-0.72179307283855176</v>
      </c>
      <c r="E55" s="1">
        <v>-0.3882601785154256</v>
      </c>
      <c r="F55" s="1">
        <v>0.36084239253655481</v>
      </c>
      <c r="G55" s="1">
        <v>-1.3822227074560145</v>
      </c>
      <c r="H55" s="1">
        <v>-1.4621887448387119</v>
      </c>
      <c r="I55" s="1">
        <v>-0.56992012129492298</v>
      </c>
      <c r="J55" s="1">
        <v>1.75283416978364</v>
      </c>
      <c r="K55" s="1">
        <v>5.0844191456228906E-2</v>
      </c>
      <c r="L55" s="1">
        <v>-0.86619597109648416</v>
      </c>
      <c r="M55" s="1">
        <v>1.1158701164308621E-2</v>
      </c>
      <c r="N55" s="1">
        <v>-0.77703215551513083</v>
      </c>
      <c r="O55" s="1">
        <v>-0.79989609330617473</v>
      </c>
      <c r="P55" s="1">
        <v>2</v>
      </c>
    </row>
    <row r="56" spans="2:16" x14ac:dyDescent="0.3">
      <c r="B56" s="2">
        <v>2</v>
      </c>
      <c r="C56" s="1">
        <v>-0.87533228375808148</v>
      </c>
      <c r="D56" s="1">
        <v>-0.8292096410530817</v>
      </c>
      <c r="E56" s="1">
        <v>-1.4088765971445689</v>
      </c>
      <c r="F56" s="1">
        <v>-1.0465270508018225</v>
      </c>
      <c r="G56" s="1">
        <v>-1.0321435356757489</v>
      </c>
      <c r="H56" s="1">
        <v>0.40726565997502795</v>
      </c>
      <c r="I56" s="1">
        <v>0.47126820253924573</v>
      </c>
      <c r="J56" s="1">
        <v>-0.57735640050303361</v>
      </c>
      <c r="K56" s="1">
        <v>0.31291753351826579</v>
      </c>
      <c r="L56" s="1">
        <v>-0.93089894919904426</v>
      </c>
      <c r="M56" s="1">
        <v>1.1924079918176149</v>
      </c>
      <c r="N56" s="1">
        <v>0.18072723454140413</v>
      </c>
      <c r="O56" s="1">
        <v>-1.0126570007881526</v>
      </c>
      <c r="P56" s="1">
        <v>2</v>
      </c>
    </row>
    <row r="57" spans="2:16" x14ac:dyDescent="0.3">
      <c r="B57" s="2">
        <v>2</v>
      </c>
      <c r="C57" s="1">
        <v>-1.1340082325831047</v>
      </c>
      <c r="D57" s="1">
        <v>-0.22946713518862311</v>
      </c>
      <c r="E57" s="1">
        <v>-2.4294930157737133</v>
      </c>
      <c r="F57" s="1">
        <v>-0.59736659016191485</v>
      </c>
      <c r="G57" s="1">
        <v>-0.19195352340311186</v>
      </c>
      <c r="H57" s="1">
        <v>-0.10403810886291777</v>
      </c>
      <c r="I57" s="1">
        <v>0.14089113824571137</v>
      </c>
      <c r="J57" s="1">
        <v>-0.81841059742924094</v>
      </c>
      <c r="K57" s="1">
        <v>-0.3335300435680924</v>
      </c>
      <c r="L57" s="1">
        <v>-0.75835767425888401</v>
      </c>
      <c r="M57" s="1">
        <v>1.3674078867292161</v>
      </c>
      <c r="N57" s="1">
        <v>0.49059056661851796</v>
      </c>
      <c r="O57" s="1">
        <v>-0.11715586780430567</v>
      </c>
      <c r="P57" s="1">
        <v>2</v>
      </c>
    </row>
    <row r="58" spans="2:16" x14ac:dyDescent="0.3">
      <c r="B58" s="2">
        <v>2</v>
      </c>
      <c r="C58" s="1">
        <v>-0.49347731168304476</v>
      </c>
      <c r="D58" s="1">
        <v>-0.89186930584489066</v>
      </c>
      <c r="E58" s="1">
        <v>-1.7004812881814675</v>
      </c>
      <c r="F58" s="1">
        <v>-0.29792628306864299</v>
      </c>
      <c r="G58" s="1">
        <v>-0.82209603260758968</v>
      </c>
      <c r="H58" s="1">
        <v>-1.350341045405411</v>
      </c>
      <c r="I58" s="1">
        <v>-0.67003438320205444</v>
      </c>
      <c r="J58" s="1">
        <v>-0.57735640050303361</v>
      </c>
      <c r="K58" s="1">
        <v>-0.42088782425543775</v>
      </c>
      <c r="L58" s="1">
        <v>-1.1250078835067245</v>
      </c>
      <c r="M58" s="1">
        <v>0.36115849098751079</v>
      </c>
      <c r="N58" s="1">
        <v>0.22298132527919215</v>
      </c>
      <c r="O58" s="1">
        <v>-0.58713518582419688</v>
      </c>
      <c r="P58" s="1">
        <v>2</v>
      </c>
    </row>
    <row r="59" spans="2:16" x14ac:dyDescent="0.3">
      <c r="B59" s="2">
        <v>2</v>
      </c>
      <c r="C59" s="1">
        <v>-1.4542736930331348</v>
      </c>
      <c r="D59" s="1">
        <v>-0.55171683983221287</v>
      </c>
      <c r="E59" s="1">
        <v>-1.7733824609406921</v>
      </c>
      <c r="F59" s="1">
        <v>1.5140240246288164E-3</v>
      </c>
      <c r="G59" s="1">
        <v>-0.96212770131969583</v>
      </c>
      <c r="H59" s="1">
        <v>0.32737444609409916</v>
      </c>
      <c r="I59" s="1">
        <v>-0.38971444986208614</v>
      </c>
      <c r="J59" s="1">
        <v>6.545479130018686E-2</v>
      </c>
      <c r="K59" s="1">
        <v>-0.29858693129315406</v>
      </c>
      <c r="L59" s="1">
        <v>-1.2932356265733811</v>
      </c>
      <c r="M59" s="1">
        <v>-7.6341246291491915E-2</v>
      </c>
      <c r="N59" s="1">
        <v>-0.24181367283647923</v>
      </c>
      <c r="O59" s="1">
        <v>-1.0539389679115212</v>
      </c>
      <c r="P59" s="1">
        <v>2</v>
      </c>
    </row>
    <row r="60" spans="2:16" x14ac:dyDescent="0.3">
      <c r="B60" s="2">
        <v>2</v>
      </c>
      <c r="C60" s="1">
        <v>-0.60433843260805509</v>
      </c>
      <c r="D60" s="1">
        <v>-0.54276545914766872</v>
      </c>
      <c r="E60" s="1">
        <v>-1.4088765971445689</v>
      </c>
      <c r="F60" s="1">
        <v>0.30095433111790065</v>
      </c>
      <c r="G60" s="1">
        <v>-1.0321435356757489</v>
      </c>
      <c r="H60" s="1">
        <v>-0.15197283719147489</v>
      </c>
      <c r="I60" s="1">
        <v>-0.10939451652211764</v>
      </c>
      <c r="J60" s="1">
        <v>-0.33630220357682578</v>
      </c>
      <c r="K60" s="1">
        <v>-0.19375759446833918</v>
      </c>
      <c r="L60" s="1">
        <v>-0.91364482170502825</v>
      </c>
      <c r="M60" s="1">
        <v>0.36115849098751079</v>
      </c>
      <c r="N60" s="1">
        <v>1.34975707828688</v>
      </c>
      <c r="O60" s="1">
        <v>-0.23782623324184532</v>
      </c>
      <c r="P60" s="1">
        <v>2</v>
      </c>
    </row>
    <row r="61" spans="2:16" x14ac:dyDescent="0.3">
      <c r="B61" s="2">
        <v>2</v>
      </c>
      <c r="C61" s="1">
        <v>-0.7151995535330653</v>
      </c>
      <c r="D61" s="1">
        <v>0.19124775698495203</v>
      </c>
      <c r="E61" s="1">
        <v>-0.35180959213581248</v>
      </c>
      <c r="F61" s="1">
        <v>0.75011479175780837</v>
      </c>
      <c r="G61" s="1">
        <v>-0.68206436389548353</v>
      </c>
      <c r="H61" s="1">
        <v>-0.98284146155313745</v>
      </c>
      <c r="I61" s="1">
        <v>-0.18948592604782277</v>
      </c>
      <c r="J61" s="1">
        <v>2.3956453615868609</v>
      </c>
      <c r="K61" s="1">
        <v>-0.29858693129315406</v>
      </c>
      <c r="L61" s="1">
        <v>-1.0171695866691244</v>
      </c>
      <c r="M61" s="1">
        <v>-0.42634103611469359</v>
      </c>
      <c r="N61" s="1">
        <v>0.96947026164678518</v>
      </c>
      <c r="O61" s="1">
        <v>-1.3714925611682045</v>
      </c>
      <c r="P61" s="1">
        <v>2</v>
      </c>
    </row>
    <row r="62" spans="2:16" x14ac:dyDescent="0.3">
      <c r="B62" s="2">
        <v>2</v>
      </c>
      <c r="C62" s="1">
        <v>-0.92460389305808499</v>
      </c>
      <c r="D62" s="1">
        <v>-0.54276545914766872</v>
      </c>
      <c r="E62" s="1">
        <v>-0.89856838782999648</v>
      </c>
      <c r="F62" s="1">
        <v>-0.1482061295220071</v>
      </c>
      <c r="G62" s="1">
        <v>-1.3822227074560145</v>
      </c>
      <c r="H62" s="1">
        <v>-1.0307761898816949</v>
      </c>
      <c r="I62" s="1">
        <v>7.3117157572700076E-4</v>
      </c>
      <c r="J62" s="1">
        <v>6.545479130018686E-2</v>
      </c>
      <c r="K62" s="1">
        <v>6.831574759369767E-2</v>
      </c>
      <c r="L62" s="1">
        <v>-0.71522235552384383</v>
      </c>
      <c r="M62" s="1">
        <v>0.1861585960759097</v>
      </c>
      <c r="N62" s="1">
        <v>0.78636920178303604</v>
      </c>
      <c r="O62" s="1">
        <v>-0.75226305431767215</v>
      </c>
      <c r="P62" s="1">
        <v>2</v>
      </c>
    </row>
    <row r="63" spans="2:16" x14ac:dyDescent="0.3">
      <c r="B63" s="2">
        <v>2</v>
      </c>
      <c r="C63" s="1">
        <v>-0.34566248378302955</v>
      </c>
      <c r="D63" s="1">
        <v>-0.5248626977785803</v>
      </c>
      <c r="E63" s="1">
        <v>-0.31535900575620096</v>
      </c>
      <c r="F63" s="1">
        <v>0.8998349453044443</v>
      </c>
      <c r="G63" s="1">
        <v>-1.102159370031802</v>
      </c>
      <c r="H63" s="1">
        <v>-1.4621887448387119</v>
      </c>
      <c r="I63" s="1">
        <v>-0.26957733557352814</v>
      </c>
      <c r="J63" s="1">
        <v>0.94932018002961471</v>
      </c>
      <c r="K63" s="1">
        <v>6.831574759369767E-2</v>
      </c>
      <c r="L63" s="1">
        <v>-0.75835767425888401</v>
      </c>
      <c r="M63" s="1">
        <v>-0.33884108865889306</v>
      </c>
      <c r="N63" s="1">
        <v>-0.26998306666167149</v>
      </c>
      <c r="O63" s="1">
        <v>-0.8221248448341425</v>
      </c>
      <c r="P63" s="1">
        <v>2</v>
      </c>
    </row>
    <row r="64" spans="2:16" x14ac:dyDescent="0.3">
      <c r="B64" s="2">
        <v>2</v>
      </c>
      <c r="C64" s="1">
        <v>-0.96155760003308777</v>
      </c>
      <c r="D64" s="1">
        <v>-0.93662620926761153</v>
      </c>
      <c r="E64" s="1">
        <v>-1.5546789426630183</v>
      </c>
      <c r="F64" s="1">
        <v>-0.1482061295220071</v>
      </c>
      <c r="G64" s="1">
        <v>-0.54203269518337738</v>
      </c>
      <c r="H64" s="1">
        <v>0.1036790472274976</v>
      </c>
      <c r="I64" s="1">
        <v>1.0742597766440392E-2</v>
      </c>
      <c r="J64" s="1">
        <v>0.22615758925099208</v>
      </c>
      <c r="K64" s="1">
        <v>0.85453577377980905</v>
      </c>
      <c r="L64" s="1">
        <v>-1.0171695866691244</v>
      </c>
      <c r="M64" s="1">
        <v>-0.42634103611469359</v>
      </c>
      <c r="N64" s="1">
        <v>0.57509874809409467</v>
      </c>
      <c r="O64" s="1">
        <v>-1.381019168965905</v>
      </c>
      <c r="P64" s="1">
        <v>2</v>
      </c>
    </row>
    <row r="65" spans="2:16" x14ac:dyDescent="0.3">
      <c r="B65" s="2">
        <v>2</v>
      </c>
      <c r="C65" s="1">
        <v>-0.59202053028305412</v>
      </c>
      <c r="D65" s="1">
        <v>8.3831188770422435E-2</v>
      </c>
      <c r="E65" s="1">
        <v>-0.71631545593193569</v>
      </c>
      <c r="F65" s="1">
        <v>0.45067448466453658</v>
      </c>
      <c r="G65" s="1">
        <v>-0.82209603260758968</v>
      </c>
      <c r="H65" s="1">
        <v>0.40726565997502795</v>
      </c>
      <c r="I65" s="1">
        <v>0.24100540015284305</v>
      </c>
      <c r="J65" s="1">
        <v>-0.81841059742924094</v>
      </c>
      <c r="K65" s="1">
        <v>-0.64801805404253665</v>
      </c>
      <c r="L65" s="1">
        <v>-1.319116817814405</v>
      </c>
      <c r="M65" s="1">
        <v>-0.25134114120309253</v>
      </c>
      <c r="N65" s="1">
        <v>0.23706602219178793</v>
      </c>
      <c r="O65" s="1">
        <v>-1.3397372018425362</v>
      </c>
      <c r="P65" s="1">
        <v>2</v>
      </c>
    </row>
    <row r="66" spans="2:16" x14ac:dyDescent="0.3">
      <c r="B66" s="2">
        <v>2</v>
      </c>
      <c r="C66" s="1">
        <v>-1.5281811069831424</v>
      </c>
      <c r="D66" s="1">
        <v>0.30761570588402637</v>
      </c>
      <c r="E66" s="1">
        <v>2.017478522538986</v>
      </c>
      <c r="F66" s="1">
        <v>0.15123417757126473</v>
      </c>
      <c r="G66" s="1">
        <v>0.22814148273320667</v>
      </c>
      <c r="H66" s="1">
        <v>-0.8709937621198367</v>
      </c>
      <c r="I66" s="1">
        <v>7.3117157572700076E-4</v>
      </c>
      <c r="J66" s="1">
        <v>1.9135369677344451</v>
      </c>
      <c r="K66" s="1">
        <v>-0.94503450837951186</v>
      </c>
      <c r="L66" s="1">
        <v>-0.54268108058368347</v>
      </c>
      <c r="M66" s="1">
        <v>1.1924079918176149</v>
      </c>
      <c r="N66" s="1">
        <v>-0.15730549136090258</v>
      </c>
      <c r="O66" s="1">
        <v>-0.44423606885868944</v>
      </c>
      <c r="P66" s="1">
        <v>2</v>
      </c>
    </row>
    <row r="67" spans="2:16" x14ac:dyDescent="0.3">
      <c r="B67" s="2">
        <v>2</v>
      </c>
      <c r="C67" s="1">
        <v>-1.9593076883581826</v>
      </c>
      <c r="D67" s="1">
        <v>-1.4289521469175401</v>
      </c>
      <c r="E67" s="1">
        <v>0.4865538945952701</v>
      </c>
      <c r="F67" s="1">
        <v>0.45067448466453658</v>
      </c>
      <c r="G67" s="1">
        <v>-0.82209603260758968</v>
      </c>
      <c r="H67" s="1">
        <v>0.29541796054172753</v>
      </c>
      <c r="I67" s="1">
        <v>-1.9291680805699339E-2</v>
      </c>
      <c r="J67" s="1">
        <v>0.4672117861771995</v>
      </c>
      <c r="K67" s="1">
        <v>-0.26364381901821576</v>
      </c>
      <c r="L67" s="1">
        <v>-0.85325537547597208</v>
      </c>
      <c r="M67" s="1">
        <v>0.62365833335491239</v>
      </c>
      <c r="N67" s="1">
        <v>-0.42491473270022839</v>
      </c>
      <c r="O67" s="1">
        <v>-0.9936037851927515</v>
      </c>
      <c r="P67" s="1">
        <v>2</v>
      </c>
    </row>
    <row r="68" spans="2:16" x14ac:dyDescent="0.3">
      <c r="B68" s="2">
        <v>2</v>
      </c>
      <c r="C68" s="1">
        <v>-1.1340082325831047</v>
      </c>
      <c r="D68" s="1">
        <v>-0.84711240242217001</v>
      </c>
      <c r="E68" s="1">
        <v>0.4865538945952701</v>
      </c>
      <c r="F68" s="1">
        <v>0.8998349453044443</v>
      </c>
      <c r="G68" s="1">
        <v>-1.102159370031802</v>
      </c>
      <c r="H68" s="1">
        <v>0.4232439027512141</v>
      </c>
      <c r="I68" s="1">
        <v>0.26102825253426942</v>
      </c>
      <c r="J68" s="1">
        <v>0.54756318515260205</v>
      </c>
      <c r="K68" s="1">
        <v>-0.96250606451698095</v>
      </c>
      <c r="L68" s="1">
        <v>-0.93089894919904426</v>
      </c>
      <c r="M68" s="1">
        <v>-0.12009122001939171</v>
      </c>
      <c r="N68" s="1">
        <v>0.81453859560822828</v>
      </c>
      <c r="O68" s="1">
        <v>-1.1492050458885263</v>
      </c>
      <c r="P68" s="1">
        <v>2</v>
      </c>
    </row>
    <row r="69" spans="2:16" x14ac:dyDescent="0.3">
      <c r="B69" s="2">
        <v>2</v>
      </c>
      <c r="C69" s="1">
        <v>-2.4273879767082276</v>
      </c>
      <c r="D69" s="1">
        <v>-0.73969583420764007</v>
      </c>
      <c r="E69" s="1">
        <v>-0.60696369679309792</v>
      </c>
      <c r="F69" s="1">
        <v>0.60039463821117245</v>
      </c>
      <c r="G69" s="1">
        <v>-1.0321435356757489</v>
      </c>
      <c r="H69" s="1">
        <v>0.26346147498935585</v>
      </c>
      <c r="I69" s="1">
        <v>0.14089113824571137</v>
      </c>
      <c r="J69" s="1">
        <v>1.2707257759312252</v>
      </c>
      <c r="K69" s="1">
        <v>0.73223488081752452</v>
      </c>
      <c r="L69" s="1">
        <v>-1.3622521365494451</v>
      </c>
      <c r="M69" s="1">
        <v>3.2924067307568259</v>
      </c>
      <c r="N69" s="1">
        <v>0.3638282944051533</v>
      </c>
      <c r="O69" s="1">
        <v>-1.0793432553720559</v>
      </c>
      <c r="P69" s="1">
        <v>2</v>
      </c>
    </row>
    <row r="70" spans="2:16" x14ac:dyDescent="0.3">
      <c r="B70" s="2">
        <v>2</v>
      </c>
      <c r="C70" s="1">
        <v>-1.4542736930331348</v>
      </c>
      <c r="D70" s="1">
        <v>-0.77550135694581679</v>
      </c>
      <c r="E70" s="1">
        <v>-1.3724260107649566</v>
      </c>
      <c r="F70" s="1">
        <v>0.39078642324588242</v>
      </c>
      <c r="G70" s="1">
        <v>-0.96212770131969583</v>
      </c>
      <c r="H70" s="1">
        <v>-0.50349417826756304</v>
      </c>
      <c r="I70" s="1">
        <v>-0.42976015462493861</v>
      </c>
      <c r="J70" s="1">
        <v>-0.497005001527631</v>
      </c>
      <c r="K70" s="1">
        <v>-0.10639981378099343</v>
      </c>
      <c r="L70" s="1">
        <v>-1.3406844771819251</v>
      </c>
      <c r="M70" s="1">
        <v>-3.259127256359165E-2</v>
      </c>
      <c r="N70" s="1">
        <v>1.0117243523845738</v>
      </c>
      <c r="O70" s="1">
        <v>-0.79989609330617473</v>
      </c>
      <c r="P70" s="1">
        <v>2</v>
      </c>
    </row>
    <row r="71" spans="2:16" x14ac:dyDescent="0.3">
      <c r="B71" s="2">
        <v>2</v>
      </c>
      <c r="C71" s="1">
        <v>-0.7151995535330653</v>
      </c>
      <c r="D71" s="1">
        <v>-0.65018202736219843</v>
      </c>
      <c r="E71" s="1">
        <v>-0.64341428317271099</v>
      </c>
      <c r="F71" s="1">
        <v>0.8998349453044443</v>
      </c>
      <c r="G71" s="1">
        <v>0.57822065451347215</v>
      </c>
      <c r="H71" s="1">
        <v>-0.47153769271519141</v>
      </c>
      <c r="I71" s="1">
        <v>6.0799728720006017E-2</v>
      </c>
      <c r="J71" s="1">
        <v>-0.17559940562602053</v>
      </c>
      <c r="K71" s="1">
        <v>3.3372635318759759E-2</v>
      </c>
      <c r="L71" s="1">
        <v>-1.2932356265733811</v>
      </c>
      <c r="M71" s="1">
        <v>0.44865843844331132</v>
      </c>
      <c r="N71" s="1">
        <v>0.49059056661851796</v>
      </c>
      <c r="O71" s="1">
        <v>-1.2762264831911996</v>
      </c>
      <c r="P71" s="1">
        <v>2</v>
      </c>
    </row>
    <row r="72" spans="2:16" x14ac:dyDescent="0.3">
      <c r="B72" s="2">
        <v>2</v>
      </c>
      <c r="C72" s="1">
        <v>-0.28407297215802507</v>
      </c>
      <c r="D72" s="1">
        <v>0.97896925722483807</v>
      </c>
      <c r="E72" s="1">
        <v>-1.4088765971445689</v>
      </c>
      <c r="F72" s="1">
        <v>-1.0465270508018225</v>
      </c>
      <c r="G72" s="1">
        <v>-1.3822227074560145</v>
      </c>
      <c r="H72" s="1">
        <v>-1.0627326754340667</v>
      </c>
      <c r="I72" s="1">
        <v>-0.78016007129989928</v>
      </c>
      <c r="J72" s="1">
        <v>0.54756318515260205</v>
      </c>
      <c r="K72" s="1">
        <v>-1.3294087434038329</v>
      </c>
      <c r="L72" s="1">
        <v>-0.71522235552384383</v>
      </c>
      <c r="M72" s="1">
        <v>-1.1263406157610973</v>
      </c>
      <c r="N72" s="1">
        <v>-0.69252397403955424</v>
      </c>
      <c r="O72" s="1">
        <v>-1.1904870130118952</v>
      </c>
      <c r="P72" s="1">
        <v>2</v>
      </c>
    </row>
    <row r="73" spans="2:16" x14ac:dyDescent="0.3">
      <c r="B73" s="2">
        <v>2</v>
      </c>
      <c r="C73" s="1">
        <v>-1.2325514511831142</v>
      </c>
      <c r="D73" s="1">
        <v>0.97896925722483807</v>
      </c>
      <c r="E73" s="1">
        <v>-1.3359754243853443</v>
      </c>
      <c r="F73" s="1">
        <v>-0.1482061295220071</v>
      </c>
      <c r="G73" s="1">
        <v>-0.89211186696364275</v>
      </c>
      <c r="H73" s="1">
        <v>-0.47153769271519141</v>
      </c>
      <c r="I73" s="1">
        <v>-0.38971444986208614</v>
      </c>
      <c r="J73" s="1">
        <v>6.545479130018686E-2</v>
      </c>
      <c r="K73" s="1">
        <v>0.48763309489295725</v>
      </c>
      <c r="L73" s="1">
        <v>-1.6296911127066935</v>
      </c>
      <c r="M73" s="1">
        <v>-0.12009122001939171</v>
      </c>
      <c r="N73" s="1">
        <v>0.61735283883188263</v>
      </c>
      <c r="O73" s="1">
        <v>-0.58078411395906326</v>
      </c>
      <c r="P73" s="1">
        <v>2</v>
      </c>
    </row>
    <row r="74" spans="2:16" x14ac:dyDescent="0.3">
      <c r="B74" s="2">
        <v>2</v>
      </c>
      <c r="C74" s="1">
        <v>-1.1463261349081055</v>
      </c>
      <c r="D74" s="1">
        <v>-0.1578560897122698</v>
      </c>
      <c r="E74" s="1">
        <v>-0.71631545593193569</v>
      </c>
      <c r="F74" s="1">
        <v>0.45067448466453658</v>
      </c>
      <c r="G74" s="1">
        <v>-1.0321435356757489</v>
      </c>
      <c r="H74" s="1">
        <v>0.48715687385595741</v>
      </c>
      <c r="I74" s="1">
        <v>0.62143959539994309</v>
      </c>
      <c r="J74" s="1">
        <v>6.545479130018686E-2</v>
      </c>
      <c r="K74" s="1">
        <v>-0.42088782425543775</v>
      </c>
      <c r="L74" s="1">
        <v>-0.99128839542810043</v>
      </c>
      <c r="M74" s="1">
        <v>-0.42634103611469359</v>
      </c>
      <c r="N74" s="1">
        <v>0.94130086782159295</v>
      </c>
      <c r="O74" s="1">
        <v>-1.1714337974164941</v>
      </c>
      <c r="P74" s="1">
        <v>2</v>
      </c>
    </row>
    <row r="75" spans="2:16" x14ac:dyDescent="0.3">
      <c r="B75" s="2">
        <v>2</v>
      </c>
      <c r="C75" s="1">
        <v>-0.70288165120806445</v>
      </c>
      <c r="D75" s="1">
        <v>-0.72179307283855176</v>
      </c>
      <c r="E75" s="1">
        <v>-0.27890841937658784</v>
      </c>
      <c r="F75" s="1">
        <v>0.60039463821117245</v>
      </c>
      <c r="G75" s="1">
        <v>-0.96212770131969583</v>
      </c>
      <c r="H75" s="1">
        <v>0.71085227272255902</v>
      </c>
      <c r="I75" s="1">
        <v>1.1220109049356011</v>
      </c>
      <c r="J75" s="1">
        <v>0.22615758925099208</v>
      </c>
      <c r="K75" s="1">
        <v>0.31291753351826579</v>
      </c>
      <c r="L75" s="1">
        <v>-0.48229163435462735</v>
      </c>
      <c r="M75" s="1">
        <v>-1.1700905894889977</v>
      </c>
      <c r="N75" s="1">
        <v>0.32157420366736461</v>
      </c>
      <c r="O75" s="1">
        <v>-1.2539977316632318</v>
      </c>
      <c r="P75" s="1">
        <v>2</v>
      </c>
    </row>
    <row r="76" spans="2:16" x14ac:dyDescent="0.3">
      <c r="B76" s="2">
        <v>2</v>
      </c>
      <c r="C76" s="1">
        <v>-1.4912274000081396</v>
      </c>
      <c r="D76" s="1">
        <v>-0.18471023176590248</v>
      </c>
      <c r="E76" s="1">
        <v>1.5071703132244134</v>
      </c>
      <c r="F76" s="1">
        <v>2.6964767878640754</v>
      </c>
      <c r="G76" s="1">
        <v>-0.54203269518337738</v>
      </c>
      <c r="H76" s="1">
        <v>-0.263820536624776</v>
      </c>
      <c r="I76" s="1">
        <v>0.21097112158070377</v>
      </c>
      <c r="J76" s="1">
        <v>1.75283416978364</v>
      </c>
      <c r="K76" s="1">
        <v>0.29544597738079659</v>
      </c>
      <c r="L76" s="1">
        <v>-0.88776363046400419</v>
      </c>
      <c r="M76" s="1">
        <v>5.4908674892208895E-2</v>
      </c>
      <c r="N76" s="1">
        <v>-0.24181367283647923</v>
      </c>
      <c r="O76" s="1">
        <v>-0.89198663535061284</v>
      </c>
      <c r="P76" s="1">
        <v>2</v>
      </c>
    </row>
    <row r="77" spans="2:16" x14ac:dyDescent="0.3">
      <c r="B77" s="2">
        <v>2</v>
      </c>
      <c r="C77" s="1">
        <v>-0.776789065158072</v>
      </c>
      <c r="D77" s="1">
        <v>-0.63227926599311035</v>
      </c>
      <c r="E77" s="1">
        <v>-0.24245783299697629</v>
      </c>
      <c r="F77" s="1">
        <v>1.498715559490988</v>
      </c>
      <c r="G77" s="1">
        <v>-0.82209603260758968</v>
      </c>
      <c r="H77" s="1">
        <v>-0.12001635163910324</v>
      </c>
      <c r="I77" s="1">
        <v>0.42121107158568011</v>
      </c>
      <c r="J77" s="1">
        <v>0.30650898822639472</v>
      </c>
      <c r="K77" s="1">
        <v>0.5400477633053643</v>
      </c>
      <c r="L77" s="1">
        <v>-1.2673544353323569</v>
      </c>
      <c r="M77" s="1">
        <v>-0.29509111493099277</v>
      </c>
      <c r="N77" s="1">
        <v>0.23706602219178793</v>
      </c>
      <c r="O77" s="1">
        <v>-1.2857530909889001</v>
      </c>
      <c r="P77" s="1">
        <v>2</v>
      </c>
    </row>
    <row r="78" spans="2:16" x14ac:dyDescent="0.3">
      <c r="B78" s="2">
        <v>2</v>
      </c>
      <c r="C78" s="1">
        <v>-1.1832798418831105</v>
      </c>
      <c r="D78" s="1">
        <v>1.7577393767801794</v>
      </c>
      <c r="E78" s="1">
        <v>4.9146858039922268E-2</v>
      </c>
      <c r="F78" s="1">
        <v>0.75011479175780837</v>
      </c>
      <c r="G78" s="1">
        <v>-1.3822227074560145</v>
      </c>
      <c r="H78" s="1">
        <v>-0.31175526495333317</v>
      </c>
      <c r="I78" s="1">
        <v>-0.2795887617642413</v>
      </c>
      <c r="J78" s="1">
        <v>0.4672117861771995</v>
      </c>
      <c r="K78" s="1">
        <v>-0.42088782425543775</v>
      </c>
      <c r="L78" s="1">
        <v>-1.0603049054041644</v>
      </c>
      <c r="M78" s="1">
        <v>-0.73259085220999498</v>
      </c>
      <c r="N78" s="1">
        <v>-5.8712612972730095E-2</v>
      </c>
      <c r="O78" s="1">
        <v>-0.52997553903799388</v>
      </c>
      <c r="P78" s="1">
        <v>2</v>
      </c>
    </row>
    <row r="79" spans="2:16" x14ac:dyDescent="0.3">
      <c r="B79" s="2">
        <v>2</v>
      </c>
      <c r="C79" s="1">
        <v>6.0828292942008921E-2</v>
      </c>
      <c r="D79" s="1">
        <v>1.3638786266602365</v>
      </c>
      <c r="E79" s="1">
        <v>-0.16955666023775165</v>
      </c>
      <c r="F79" s="1">
        <v>0.8998349453044443</v>
      </c>
      <c r="G79" s="1">
        <v>-1.0321435356757489</v>
      </c>
      <c r="H79" s="1">
        <v>-1.0307761898816949</v>
      </c>
      <c r="I79" s="1">
        <v>-0.43977158081565176</v>
      </c>
      <c r="J79" s="1">
        <v>1.9938883667098477</v>
      </c>
      <c r="K79" s="1">
        <v>5.0844191456228906E-2</v>
      </c>
      <c r="L79" s="1">
        <v>-0.1113278932332826</v>
      </c>
      <c r="M79" s="1">
        <v>-0.51384098357049413</v>
      </c>
      <c r="N79" s="1">
        <v>-0.84745564007811169</v>
      </c>
      <c r="O79" s="1">
        <v>-0.736385374654838</v>
      </c>
      <c r="P79" s="1">
        <v>3</v>
      </c>
    </row>
    <row r="80" spans="2:16" x14ac:dyDescent="0.3">
      <c r="B80" s="2">
        <v>3</v>
      </c>
      <c r="C80" s="1">
        <v>-0.17321185123301477</v>
      </c>
      <c r="D80" s="1">
        <v>-0.88291792516034651</v>
      </c>
      <c r="E80" s="1">
        <v>-0.16955666023775165</v>
      </c>
      <c r="F80" s="1">
        <v>-0.44764643661527892</v>
      </c>
      <c r="G80" s="1">
        <v>1.5584423354982153</v>
      </c>
      <c r="H80" s="1">
        <v>-1.2544715887482962</v>
      </c>
      <c r="I80" s="1">
        <v>-0.78016007129989928</v>
      </c>
      <c r="J80" s="1">
        <v>-1.2201675923062538</v>
      </c>
      <c r="K80" s="1">
        <v>-1.1372216258916725</v>
      </c>
      <c r="L80" s="1">
        <v>-0.41327512437856334</v>
      </c>
      <c r="M80" s="1">
        <v>-0.8638407733936958</v>
      </c>
      <c r="N80" s="1">
        <v>-1.8615538177850306</v>
      </c>
      <c r="O80" s="1">
        <v>-0.37119874240965228</v>
      </c>
      <c r="P80" s="1">
        <v>3</v>
      </c>
    </row>
    <row r="81" spans="2:16" x14ac:dyDescent="0.3">
      <c r="B81" s="2">
        <v>3</v>
      </c>
      <c r="C81" s="1">
        <v>-0.14857604658301077</v>
      </c>
      <c r="D81" s="1">
        <v>0.58510850710489526</v>
      </c>
      <c r="E81" s="1">
        <v>0.12204803079914692</v>
      </c>
      <c r="F81" s="1">
        <v>0.15123417757126473</v>
      </c>
      <c r="G81" s="1">
        <v>0.29815731708925974</v>
      </c>
      <c r="H81" s="1">
        <v>-1.5900146870481981</v>
      </c>
      <c r="I81" s="1">
        <v>-0.81019434987203887</v>
      </c>
      <c r="J81" s="1">
        <v>-0.97911339538004627</v>
      </c>
      <c r="K81" s="1">
        <v>-1.3294087434038329</v>
      </c>
      <c r="L81" s="1">
        <v>0.14748401917695816</v>
      </c>
      <c r="M81" s="1">
        <v>-0.95134072084949639</v>
      </c>
      <c r="N81" s="1">
        <v>-1.6784527579212813</v>
      </c>
      <c r="O81" s="1">
        <v>-0.68875233566633554</v>
      </c>
      <c r="P81" s="1">
        <v>3</v>
      </c>
    </row>
    <row r="82" spans="2:16" x14ac:dyDescent="0.3">
      <c r="B82" s="2">
        <v>3</v>
      </c>
      <c r="C82" s="1">
        <v>-0.23480136285801928</v>
      </c>
      <c r="D82" s="1">
        <v>-2.3585379444107532E-2</v>
      </c>
      <c r="E82" s="1">
        <v>0.12204803079914692</v>
      </c>
      <c r="F82" s="1">
        <v>1.3489954059443521</v>
      </c>
      <c r="G82" s="1">
        <v>-0.12193768904705879</v>
      </c>
      <c r="H82" s="1">
        <v>-1.8296883286909855</v>
      </c>
      <c r="I82" s="1">
        <v>-0.9403428903513098</v>
      </c>
      <c r="J82" s="1">
        <v>-0.73805919845383838</v>
      </c>
      <c r="K82" s="1">
        <v>-1.3294087434038329</v>
      </c>
      <c r="L82" s="1">
        <v>0.27688997538207838</v>
      </c>
      <c r="M82" s="1">
        <v>-1.3013405106726981</v>
      </c>
      <c r="N82" s="1">
        <v>-1.7629609393968577</v>
      </c>
      <c r="O82" s="1">
        <v>-0.59348625768933061</v>
      </c>
      <c r="P82" s="1">
        <v>3</v>
      </c>
    </row>
    <row r="83" spans="2:16" x14ac:dyDescent="0.3">
      <c r="B83" s="2">
        <v>3</v>
      </c>
      <c r="C83" s="1">
        <v>-0.37029828843303353</v>
      </c>
      <c r="D83" s="1">
        <v>1.0863858254393677</v>
      </c>
      <c r="E83" s="1">
        <v>-2.3754314719302373E-2</v>
      </c>
      <c r="F83" s="1">
        <v>0.60039463821117245</v>
      </c>
      <c r="G83" s="1">
        <v>0.43818898580136595</v>
      </c>
      <c r="H83" s="1">
        <v>-0.95088497600076582</v>
      </c>
      <c r="I83" s="1">
        <v>-0.83021720225346518</v>
      </c>
      <c r="J83" s="1">
        <v>-1.5415731882078638</v>
      </c>
      <c r="K83" s="1">
        <v>-1.3119371872663639</v>
      </c>
      <c r="L83" s="1">
        <v>-2.5057255763202339E-2</v>
      </c>
      <c r="M83" s="1">
        <v>-0.77634082593789522</v>
      </c>
      <c r="N83" s="1">
        <v>-1.8615538177850306</v>
      </c>
      <c r="O83" s="1">
        <v>-0.46646482038665726</v>
      </c>
      <c r="P83" s="1">
        <v>3</v>
      </c>
    </row>
    <row r="84" spans="2:16" x14ac:dyDescent="0.3">
      <c r="B84" s="2">
        <v>3</v>
      </c>
      <c r="C84" s="1">
        <v>-0.60433843260805509</v>
      </c>
      <c r="D84" s="1">
        <v>-0.98138311269033229</v>
      </c>
      <c r="E84" s="1">
        <v>-0.42471076489503712</v>
      </c>
      <c r="F84" s="1">
        <v>-0.59736659016191485</v>
      </c>
      <c r="G84" s="1">
        <v>-1.0321435356757489</v>
      </c>
      <c r="H84" s="1">
        <v>-0.47153769271519141</v>
      </c>
      <c r="I84" s="1">
        <v>-1.4509256260776811</v>
      </c>
      <c r="J84" s="1">
        <v>1.9135369677344451</v>
      </c>
      <c r="K84" s="1">
        <v>-0.59560338563012927</v>
      </c>
      <c r="L84" s="1">
        <v>0.16905167854447814</v>
      </c>
      <c r="M84" s="1">
        <v>-0.90759074712159604</v>
      </c>
      <c r="N84" s="1">
        <v>-1.5516904857079163</v>
      </c>
      <c r="O84" s="1">
        <v>-0.30768802375831561</v>
      </c>
      <c r="P84" s="1">
        <v>3</v>
      </c>
    </row>
    <row r="85" spans="2:16" x14ac:dyDescent="0.3">
      <c r="B85" s="2">
        <v>3</v>
      </c>
      <c r="C85" s="1">
        <v>-0.49347731168304476</v>
      </c>
      <c r="D85" s="1">
        <v>0.11068533082405474</v>
      </c>
      <c r="E85" s="1">
        <v>-0.60696369679309792</v>
      </c>
      <c r="F85" s="1">
        <v>-0.29792628306864299</v>
      </c>
      <c r="G85" s="1">
        <v>-0.40200102647127117</v>
      </c>
      <c r="H85" s="1">
        <v>-1.0787109182102521</v>
      </c>
      <c r="I85" s="1">
        <v>-1.3708342165519756</v>
      </c>
      <c r="J85" s="1">
        <v>2.154591164660653</v>
      </c>
      <c r="K85" s="1">
        <v>-1.1372216258916725</v>
      </c>
      <c r="L85" s="1">
        <v>0.88078443767263948</v>
      </c>
      <c r="M85" s="1">
        <v>-0.99509069457739663</v>
      </c>
      <c r="N85" s="1">
        <v>-1.4530976073197437</v>
      </c>
      <c r="O85" s="1">
        <v>-0.16478890679280817</v>
      </c>
      <c r="P85" s="1">
        <v>3</v>
      </c>
    </row>
    <row r="86" spans="2:16" x14ac:dyDescent="0.3">
      <c r="B86" s="2">
        <v>3</v>
      </c>
      <c r="C86" s="1">
        <v>-0.92460389305808499</v>
      </c>
      <c r="D86" s="1">
        <v>2.1336973655310341</v>
      </c>
      <c r="E86" s="1">
        <v>0.63235624011371938</v>
      </c>
      <c r="F86" s="1">
        <v>0.45067448466453658</v>
      </c>
      <c r="G86" s="1">
        <v>-0.7520801982515366</v>
      </c>
      <c r="H86" s="1">
        <v>-1.4621887448387119</v>
      </c>
      <c r="I86" s="1">
        <v>-1.5610513141755258</v>
      </c>
      <c r="J86" s="1">
        <v>1.3510771749066277</v>
      </c>
      <c r="K86" s="1">
        <v>-1.3818234118162402</v>
      </c>
      <c r="L86" s="1">
        <v>-0.52111342121616333</v>
      </c>
      <c r="M86" s="1">
        <v>-0.90759074712159604</v>
      </c>
      <c r="N86" s="1">
        <v>-1.8897232116102227</v>
      </c>
      <c r="O86" s="1">
        <v>-8.5400508478637338E-2</v>
      </c>
      <c r="P86" s="1">
        <v>3</v>
      </c>
    </row>
    <row r="87" spans="2:16" x14ac:dyDescent="0.3">
      <c r="B87" s="2">
        <v>3</v>
      </c>
      <c r="C87" s="1">
        <v>-0.57970262795805327</v>
      </c>
      <c r="D87" s="1">
        <v>2.8408564396100222</v>
      </c>
      <c r="E87" s="1">
        <v>0.99686210390984265</v>
      </c>
      <c r="F87" s="1">
        <v>1.6484357130376239</v>
      </c>
      <c r="G87" s="1">
        <v>-0.26196935775916497</v>
      </c>
      <c r="H87" s="1">
        <v>-0.80708079101509334</v>
      </c>
      <c r="I87" s="1">
        <v>-1.4309027736962547</v>
      </c>
      <c r="J87" s="1">
        <v>2.154591164660653</v>
      </c>
      <c r="K87" s="1">
        <v>-0.85767672769216607</v>
      </c>
      <c r="L87" s="1">
        <v>-2.5057255763202339E-2</v>
      </c>
      <c r="M87" s="1">
        <v>-0.60134093102629471</v>
      </c>
      <c r="N87" s="1">
        <v>-1.2981659412811868</v>
      </c>
      <c r="O87" s="1">
        <v>-0.736385374654838</v>
      </c>
      <c r="P87" s="1">
        <v>3</v>
      </c>
    </row>
    <row r="88" spans="2:16" x14ac:dyDescent="0.3">
      <c r="B88" s="2">
        <v>3</v>
      </c>
      <c r="C88" s="1">
        <v>0.60281599524205953</v>
      </c>
      <c r="D88" s="1">
        <v>1.1221913481775443</v>
      </c>
      <c r="E88" s="1">
        <v>-0.64341428317271099</v>
      </c>
      <c r="F88" s="1">
        <v>1.5140240246288164E-3</v>
      </c>
      <c r="G88" s="1">
        <v>-0.82209603260758968</v>
      </c>
      <c r="H88" s="1">
        <v>-1.0787109182102521</v>
      </c>
      <c r="I88" s="1">
        <v>-1.5510398879848126</v>
      </c>
      <c r="J88" s="1">
        <v>1.75283416978364</v>
      </c>
      <c r="K88" s="1">
        <v>-1.2420509627164873</v>
      </c>
      <c r="L88" s="1">
        <v>0.27688997538207838</v>
      </c>
      <c r="M88" s="1">
        <v>-0.64509090475419451</v>
      </c>
      <c r="N88" s="1">
        <v>-1.1150648814174373</v>
      </c>
      <c r="O88" s="1">
        <v>-0.52997553903799388</v>
      </c>
      <c r="P88" s="1">
        <v>3</v>
      </c>
    </row>
    <row r="89" spans="2:16" x14ac:dyDescent="0.3">
      <c r="B89" s="2">
        <v>3</v>
      </c>
      <c r="C89" s="1">
        <v>-0.19784765588301656</v>
      </c>
      <c r="D89" s="1">
        <v>0.55825436505126258</v>
      </c>
      <c r="E89" s="1">
        <v>0.88751034477100488</v>
      </c>
      <c r="F89" s="1">
        <v>1.3489954059443521</v>
      </c>
      <c r="G89" s="1">
        <v>8.8109814021100491E-2</v>
      </c>
      <c r="H89" s="1">
        <v>3.9766076122754304E-2</v>
      </c>
      <c r="I89" s="1">
        <v>-1.4309027736962547</v>
      </c>
      <c r="J89" s="1">
        <v>1.3510771749066277</v>
      </c>
      <c r="K89" s="1">
        <v>-1.364351855678771</v>
      </c>
      <c r="L89" s="1">
        <v>-5.9565510751234445E-2</v>
      </c>
      <c r="M89" s="1">
        <v>-0.29509111493099277</v>
      </c>
      <c r="N89" s="1">
        <v>-0.65026988330176616</v>
      </c>
      <c r="O89" s="1">
        <v>-0.49822017971232557</v>
      </c>
      <c r="P89" s="1">
        <v>3</v>
      </c>
    </row>
    <row r="90" spans="2:16" x14ac:dyDescent="0.3">
      <c r="B90" s="2">
        <v>3</v>
      </c>
      <c r="C90" s="1">
        <v>-8.6986534958006262E-2</v>
      </c>
      <c r="D90" s="1">
        <v>0.42398365478310029</v>
      </c>
      <c r="E90" s="1">
        <v>1.2155656221875166</v>
      </c>
      <c r="F90" s="1">
        <v>0.45067448466453658</v>
      </c>
      <c r="G90" s="1">
        <v>-0.26196935775916497</v>
      </c>
      <c r="H90" s="1">
        <v>-1.2065368604197386</v>
      </c>
      <c r="I90" s="1">
        <v>-1.5310170356033863</v>
      </c>
      <c r="J90" s="1">
        <v>1.3510771749066277</v>
      </c>
      <c r="K90" s="1">
        <v>-1.469181192503586</v>
      </c>
      <c r="L90" s="1">
        <v>-0.19759853070336286</v>
      </c>
      <c r="M90" s="1">
        <v>-0.82009079966579557</v>
      </c>
      <c r="N90" s="1">
        <v>-0.42491473270022839</v>
      </c>
      <c r="O90" s="1">
        <v>-0.46646482038665726</v>
      </c>
      <c r="P90" s="1">
        <v>3</v>
      </c>
    </row>
    <row r="91" spans="2:16" x14ac:dyDescent="0.3">
      <c r="B91" s="2">
        <v>3</v>
      </c>
      <c r="C91" s="1">
        <v>0.44268326501704341</v>
      </c>
      <c r="D91" s="1">
        <v>0.20019913766949637</v>
      </c>
      <c r="E91" s="1">
        <v>-6.0204901098913882E-2</v>
      </c>
      <c r="F91" s="1">
        <v>0.15123417757126473</v>
      </c>
      <c r="G91" s="1">
        <v>-0.7520801982515366</v>
      </c>
      <c r="H91" s="1">
        <v>-1.4302322592863401</v>
      </c>
      <c r="I91" s="1">
        <v>-1.5310170356033863</v>
      </c>
      <c r="J91" s="1">
        <v>6.545479130018686E-2</v>
      </c>
      <c r="K91" s="1">
        <v>-1.6613683100157464</v>
      </c>
      <c r="L91" s="1">
        <v>0.23375465664703804</v>
      </c>
      <c r="M91" s="1">
        <v>-1.1263406157610973</v>
      </c>
      <c r="N91" s="1">
        <v>-0.1995595820986906</v>
      </c>
      <c r="O91" s="1">
        <v>0.10513164747537261</v>
      </c>
      <c r="P91" s="1">
        <v>3</v>
      </c>
    </row>
    <row r="92" spans="2:16" x14ac:dyDescent="0.3">
      <c r="B92" s="2">
        <v>3</v>
      </c>
      <c r="C92" s="1">
        <v>0.6397697022170622</v>
      </c>
      <c r="D92" s="1">
        <v>0.74623335942668978</v>
      </c>
      <c r="E92" s="1">
        <v>1.2884667949467412</v>
      </c>
      <c r="F92" s="1">
        <v>1.1992752523977162</v>
      </c>
      <c r="G92" s="1">
        <v>-0.19195352340311186</v>
      </c>
      <c r="H92" s="1">
        <v>-1.1905586176435528</v>
      </c>
      <c r="I92" s="1">
        <v>-1.51099418322196</v>
      </c>
      <c r="J92" s="1">
        <v>1.11002297798042</v>
      </c>
      <c r="K92" s="1">
        <v>-1.8186123152529685</v>
      </c>
      <c r="L92" s="1">
        <v>-0.30543682754096307</v>
      </c>
      <c r="M92" s="1">
        <v>-0.29509111493099277</v>
      </c>
      <c r="N92" s="1">
        <v>-0.77703215551513083</v>
      </c>
      <c r="O92" s="1">
        <v>-0.72050769499200384</v>
      </c>
      <c r="P92" s="1">
        <v>3</v>
      </c>
    </row>
    <row r="93" spans="2:16" x14ac:dyDescent="0.3">
      <c r="B93" s="2">
        <v>3</v>
      </c>
      <c r="C93" s="1">
        <v>0.76294872546707337</v>
      </c>
      <c r="D93" s="1">
        <v>2.3395791212755497</v>
      </c>
      <c r="E93" s="1">
        <v>-6.0204901098913882E-2</v>
      </c>
      <c r="F93" s="1">
        <v>0.15123417757126473</v>
      </c>
      <c r="G93" s="1">
        <v>-0.54203269518337738</v>
      </c>
      <c r="H93" s="1">
        <v>-0.47153769271519141</v>
      </c>
      <c r="I93" s="1">
        <v>-1.2306742498819916</v>
      </c>
      <c r="J93" s="1">
        <v>0.86896878105421216</v>
      </c>
      <c r="K93" s="1">
        <v>-0.99744917679191925</v>
      </c>
      <c r="L93" s="1">
        <v>-0.28386916817344271</v>
      </c>
      <c r="M93" s="1">
        <v>-0.20759116747519224</v>
      </c>
      <c r="N93" s="1">
        <v>-0.79111685242772734</v>
      </c>
      <c r="O93" s="1">
        <v>-0.62524161701499892</v>
      </c>
      <c r="P93" s="1">
        <v>3</v>
      </c>
    </row>
    <row r="94" spans="2:16" x14ac:dyDescent="0.3">
      <c r="B94" s="2">
        <v>3</v>
      </c>
      <c r="C94" s="1">
        <v>-0.92460389305808499</v>
      </c>
      <c r="D94" s="1">
        <v>1.3817813880293248</v>
      </c>
      <c r="E94" s="1">
        <v>-0.60696369679309792</v>
      </c>
      <c r="F94" s="1">
        <v>-0.29792628306864299</v>
      </c>
      <c r="G94" s="1">
        <v>0.85828399193768445</v>
      </c>
      <c r="H94" s="1">
        <v>-1.4621887448387119</v>
      </c>
      <c r="I94" s="1">
        <v>-1.2506971022634179</v>
      </c>
      <c r="J94" s="1">
        <v>-0.57735640050303361</v>
      </c>
      <c r="K94" s="1">
        <v>-0.78779050314228993</v>
      </c>
      <c r="L94" s="1">
        <v>1.359586475631585</v>
      </c>
      <c r="M94" s="1">
        <v>-1.3450904844005982</v>
      </c>
      <c r="N94" s="1">
        <v>-0.86154033699070753</v>
      </c>
      <c r="O94" s="1">
        <v>0.34329684241788505</v>
      </c>
      <c r="P94" s="1">
        <v>3</v>
      </c>
    </row>
    <row r="95" spans="2:16" x14ac:dyDescent="0.3">
      <c r="B95" s="2">
        <v>3</v>
      </c>
      <c r="C95" s="1">
        <v>0.19632521851702103</v>
      </c>
      <c r="D95" s="1">
        <v>1.104288586808456</v>
      </c>
      <c r="E95" s="1">
        <v>-0.78921662869116027</v>
      </c>
      <c r="F95" s="1">
        <v>0.45067448466453658</v>
      </c>
      <c r="G95" s="1">
        <v>0.15812564837715357</v>
      </c>
      <c r="H95" s="1">
        <v>-1.2704498315244819</v>
      </c>
      <c r="I95" s="1">
        <v>-1.4809599046498205</v>
      </c>
      <c r="J95" s="1">
        <v>0.54756318515260205</v>
      </c>
      <c r="K95" s="1">
        <v>-0.50824560494278348</v>
      </c>
      <c r="L95" s="1">
        <v>-0.45641044311360324</v>
      </c>
      <c r="M95" s="1">
        <v>-1.5638403530400997</v>
      </c>
      <c r="N95" s="1">
        <v>-1.3122506381937828</v>
      </c>
      <c r="O95" s="1">
        <v>0.26390844410371422</v>
      </c>
      <c r="P95" s="1">
        <v>3</v>
      </c>
    </row>
    <row r="96" spans="2:16" x14ac:dyDescent="0.3">
      <c r="B96" s="2">
        <v>3</v>
      </c>
      <c r="C96" s="1">
        <v>1.0832141859171056</v>
      </c>
      <c r="D96" s="1">
        <v>2.4201415474364469</v>
      </c>
      <c r="E96" s="1">
        <v>-0.49761193765426176</v>
      </c>
      <c r="F96" s="1">
        <v>0.15123417757126473</v>
      </c>
      <c r="G96" s="1">
        <v>-1.3822227074560145</v>
      </c>
      <c r="H96" s="1">
        <v>-2.101318455886144</v>
      </c>
      <c r="I96" s="1">
        <v>-1.6911998546547968</v>
      </c>
      <c r="J96" s="1">
        <v>0.30650898822639472</v>
      </c>
      <c r="K96" s="1">
        <v>-1.5914820854658698</v>
      </c>
      <c r="L96" s="1">
        <v>-6.8192574498242273E-2</v>
      </c>
      <c r="M96" s="1">
        <v>-1.6513403004959002</v>
      </c>
      <c r="N96" s="1">
        <v>-1.8052150301346461</v>
      </c>
      <c r="O96" s="1">
        <v>-1.0539389679115212</v>
      </c>
      <c r="P96" s="1">
        <v>3</v>
      </c>
    </row>
    <row r="97" spans="2:16" x14ac:dyDescent="0.3">
      <c r="B97" s="2">
        <v>3</v>
      </c>
      <c r="C97" s="1">
        <v>-0.16089394890801387</v>
      </c>
      <c r="D97" s="1">
        <v>2.0352321780010487</v>
      </c>
      <c r="E97" s="1">
        <v>0.41365272183604546</v>
      </c>
      <c r="F97" s="1">
        <v>0.60039463821117245</v>
      </c>
      <c r="G97" s="1">
        <v>-0.96212770131969583</v>
      </c>
      <c r="H97" s="1">
        <v>-0.95088497600076582</v>
      </c>
      <c r="I97" s="1">
        <v>-1.380845642742689</v>
      </c>
      <c r="J97" s="1">
        <v>0.86896878105421216</v>
      </c>
      <c r="K97" s="1">
        <v>-1.2769940749914255</v>
      </c>
      <c r="L97" s="1">
        <v>1.1180286907153603</v>
      </c>
      <c r="M97" s="1">
        <v>-1.8263401954075007</v>
      </c>
      <c r="N97" s="1">
        <v>-1.0587260937670528</v>
      </c>
      <c r="O97" s="1">
        <v>-0.38707642207248644</v>
      </c>
      <c r="P97" s="1">
        <v>3</v>
      </c>
    </row>
    <row r="98" spans="2:16" x14ac:dyDescent="0.3">
      <c r="B98" s="2">
        <v>3</v>
      </c>
      <c r="C98" s="1">
        <v>0.39341165571703984</v>
      </c>
      <c r="D98" s="1">
        <v>0.80889302421849918</v>
      </c>
      <c r="E98" s="1">
        <v>4.9146858039922268E-2</v>
      </c>
      <c r="F98" s="1">
        <v>0.60039463821117245</v>
      </c>
      <c r="G98" s="1">
        <v>-0.54203269518337738</v>
      </c>
      <c r="H98" s="1">
        <v>-0.58338539214849217</v>
      </c>
      <c r="I98" s="1">
        <v>-1.2707199546448442</v>
      </c>
      <c r="J98" s="1">
        <v>0.70826598310340738</v>
      </c>
      <c r="K98" s="1">
        <v>-0.59560338563012927</v>
      </c>
      <c r="L98" s="1">
        <v>1.4501706449751688</v>
      </c>
      <c r="M98" s="1">
        <v>-1.7825902216796006</v>
      </c>
      <c r="N98" s="1">
        <v>-1.3967588196693592</v>
      </c>
      <c r="O98" s="1">
        <v>-0.30768802375831561</v>
      </c>
      <c r="P98" s="1">
        <v>3</v>
      </c>
    </row>
    <row r="99" spans="2:16" x14ac:dyDescent="0.3">
      <c r="B99" s="2">
        <v>3</v>
      </c>
      <c r="C99" s="1">
        <v>9.7781999917011628E-2</v>
      </c>
      <c r="D99" s="1">
        <v>1.3996841493984131</v>
      </c>
      <c r="E99" s="1">
        <v>-2.3754314719302373E-2</v>
      </c>
      <c r="F99" s="1">
        <v>0.60039463821117245</v>
      </c>
      <c r="G99" s="1">
        <v>0.92829982629373753</v>
      </c>
      <c r="H99" s="1">
        <v>-1.4142540165101545</v>
      </c>
      <c r="I99" s="1">
        <v>-0.64000010462991519</v>
      </c>
      <c r="J99" s="1">
        <v>-0.17559940562602053</v>
      </c>
      <c r="K99" s="1">
        <v>-0.78779050314228993</v>
      </c>
      <c r="L99" s="1">
        <v>1.8728967685785618</v>
      </c>
      <c r="M99" s="1">
        <v>-1.6950902742238005</v>
      </c>
      <c r="N99" s="1">
        <v>-1.8052150301346461</v>
      </c>
      <c r="O99" s="1">
        <v>-0.62524161701499892</v>
      </c>
      <c r="P99" s="1">
        <v>3</v>
      </c>
    </row>
    <row r="100" spans="2:16" x14ac:dyDescent="0.3">
      <c r="B100" s="2">
        <v>3</v>
      </c>
      <c r="C100" s="1">
        <v>0.61513389756706038</v>
      </c>
      <c r="D100" s="1">
        <v>0.70147645600396913</v>
      </c>
      <c r="E100" s="1">
        <v>0.92396093115061795</v>
      </c>
      <c r="F100" s="1">
        <v>1.3489954059443521</v>
      </c>
      <c r="G100" s="1">
        <v>1.6284581698542684</v>
      </c>
      <c r="H100" s="1">
        <v>-1.4302322592863401</v>
      </c>
      <c r="I100" s="1">
        <v>-0.45979443319707813</v>
      </c>
      <c r="J100" s="1">
        <v>-1.1398161933308513</v>
      </c>
      <c r="K100" s="1">
        <v>-0.59560338563012927</v>
      </c>
      <c r="L100" s="1">
        <v>1.5278142186982409</v>
      </c>
      <c r="M100" s="1">
        <v>-1.6075903267679998</v>
      </c>
      <c r="N100" s="1">
        <v>-1.8474691208724345</v>
      </c>
      <c r="O100" s="1">
        <v>-0.78401841364334057</v>
      </c>
      <c r="P100" s="1">
        <v>3</v>
      </c>
    </row>
    <row r="101" spans="2:16" x14ac:dyDescent="0.3">
      <c r="B101" s="2">
        <v>3</v>
      </c>
      <c r="C101" s="1">
        <v>-0.25943716750802326</v>
      </c>
      <c r="D101" s="1">
        <v>0.29866432519948199</v>
      </c>
      <c r="E101" s="1">
        <v>0.41365272183604546</v>
      </c>
      <c r="F101" s="1">
        <v>0.75011479175780837</v>
      </c>
      <c r="G101" s="1">
        <v>0.85828399193768445</v>
      </c>
      <c r="H101" s="1">
        <v>-1.3024063170768536</v>
      </c>
      <c r="I101" s="1">
        <v>-0.67003438320205444</v>
      </c>
      <c r="J101" s="1">
        <v>-0.97911339538004627</v>
      </c>
      <c r="K101" s="1">
        <v>-0.57813182949266007</v>
      </c>
      <c r="L101" s="1">
        <v>2.4767912308691233</v>
      </c>
      <c r="M101" s="1">
        <v>-2.0888400377749026</v>
      </c>
      <c r="N101" s="1">
        <v>-1.6080292733583008</v>
      </c>
      <c r="O101" s="1">
        <v>-0.84752913229467719</v>
      </c>
      <c r="P101" s="1">
        <v>3</v>
      </c>
    </row>
    <row r="102" spans="2:16" x14ac:dyDescent="0.3">
      <c r="B102" s="2">
        <v>3</v>
      </c>
      <c r="C102" s="1">
        <v>0.13473570689201433</v>
      </c>
      <c r="D102" s="1">
        <v>-0.39059198751041807</v>
      </c>
      <c r="E102" s="1">
        <v>1.3978185540855774</v>
      </c>
      <c r="F102" s="1">
        <v>1.7981558665842599</v>
      </c>
      <c r="G102" s="1">
        <v>1.1383473293618969</v>
      </c>
      <c r="H102" s="1">
        <v>-0.15197283719147489</v>
      </c>
      <c r="I102" s="1">
        <v>-0.75012579272775981</v>
      </c>
      <c r="J102" s="1">
        <v>-0.81841059742924094</v>
      </c>
      <c r="K102" s="1">
        <v>-5.3985145368585986E-2</v>
      </c>
      <c r="L102" s="1">
        <v>0.88078443767263948</v>
      </c>
      <c r="M102" s="1">
        <v>-1.5200903793121994</v>
      </c>
      <c r="N102" s="1">
        <v>-1.8052150301346461</v>
      </c>
      <c r="O102" s="1">
        <v>-1.0221836085858529</v>
      </c>
      <c r="P102" s="1">
        <v>3</v>
      </c>
    </row>
    <row r="103" spans="2:16" x14ac:dyDescent="0.3">
      <c r="B103" s="2">
        <v>3</v>
      </c>
      <c r="C103" s="1">
        <v>0.28255053479202952</v>
      </c>
      <c r="D103" s="1">
        <v>0.86260130832576376</v>
      </c>
      <c r="E103" s="1">
        <v>-0.31535900575620096</v>
      </c>
      <c r="F103" s="1">
        <v>-0.29792628306864299</v>
      </c>
      <c r="G103" s="1">
        <v>-0.12193768904705879</v>
      </c>
      <c r="H103" s="1">
        <v>-0.79110254823890758</v>
      </c>
      <c r="I103" s="1">
        <v>-1.2006399713098519</v>
      </c>
      <c r="J103" s="1">
        <v>1.9938883667098477</v>
      </c>
      <c r="K103" s="1">
        <v>0.48763309489295725</v>
      </c>
      <c r="L103" s="1">
        <v>2.3560123384110105</v>
      </c>
      <c r="M103" s="1">
        <v>-1.7388402479517002</v>
      </c>
      <c r="N103" s="1">
        <v>-1.5516904857079163</v>
      </c>
      <c r="O103" s="1">
        <v>-0.22829962544414481</v>
      </c>
      <c r="P103" s="1">
        <v>3</v>
      </c>
    </row>
    <row r="104" spans="2:16" x14ac:dyDescent="0.3">
      <c r="B104" s="2">
        <v>3</v>
      </c>
      <c r="C104" s="1">
        <v>-0.51811311633304657</v>
      </c>
      <c r="D104" s="1">
        <v>-0.93662620926761153</v>
      </c>
      <c r="E104" s="1">
        <v>-0.97146956058922107</v>
      </c>
      <c r="F104" s="1">
        <v>0.15123417757126473</v>
      </c>
      <c r="G104" s="1">
        <v>0.22814148273320667</v>
      </c>
      <c r="H104" s="1">
        <v>-1.3024063170768536</v>
      </c>
      <c r="I104" s="1">
        <v>-1.4509256260776811</v>
      </c>
      <c r="J104" s="1">
        <v>1.3510771749066277</v>
      </c>
      <c r="K104" s="1">
        <v>-0.3335300435680924</v>
      </c>
      <c r="L104" s="1">
        <v>1.0964610313478398</v>
      </c>
      <c r="M104" s="1">
        <v>-1.6513403004959002</v>
      </c>
      <c r="N104" s="1">
        <v>-1.4953516980575319</v>
      </c>
      <c r="O104" s="1">
        <v>-0.33944338308398397</v>
      </c>
      <c r="P104" s="1">
        <v>3</v>
      </c>
    </row>
    <row r="105" spans="2:16" x14ac:dyDescent="0.3">
      <c r="B105" s="2">
        <v>3</v>
      </c>
      <c r="C105" s="1">
        <v>0.20864312084202191</v>
      </c>
      <c r="D105" s="1">
        <v>2.5544122577046098</v>
      </c>
      <c r="E105" s="1">
        <v>-0.16955666023775165</v>
      </c>
      <c r="F105" s="1">
        <v>0.75011479175780837</v>
      </c>
      <c r="G105" s="1">
        <v>-0.47201686082732425</v>
      </c>
      <c r="H105" s="1">
        <v>-0.88697200489602246</v>
      </c>
      <c r="I105" s="1">
        <v>-1.4008684951241153</v>
      </c>
      <c r="J105" s="1">
        <v>1.9938883667098477</v>
      </c>
      <c r="K105" s="1">
        <v>-7.145670150605514E-2</v>
      </c>
      <c r="L105" s="1">
        <v>1.2258669875529604</v>
      </c>
      <c r="M105" s="1">
        <v>-1.5638403530400997</v>
      </c>
      <c r="N105" s="1">
        <v>-1.5939445764457048</v>
      </c>
      <c r="O105" s="1">
        <v>-6.9522828815803184E-2</v>
      </c>
      <c r="P105" s="1">
        <v>3</v>
      </c>
    </row>
    <row r="106" spans="2:16" x14ac:dyDescent="0.3">
      <c r="B106" s="2">
        <v>3</v>
      </c>
      <c r="C106" s="1">
        <v>1.0339425766170998</v>
      </c>
      <c r="D106" s="1">
        <v>1.5966145244583849</v>
      </c>
      <c r="E106" s="1">
        <v>4.9146858039922268E-2</v>
      </c>
      <c r="F106" s="1">
        <v>1.5140240246288164E-3</v>
      </c>
      <c r="G106" s="1">
        <v>-0.7520801982515366</v>
      </c>
      <c r="H106" s="1">
        <v>-0.79110254823890758</v>
      </c>
      <c r="I106" s="1">
        <v>-1.2006399713098519</v>
      </c>
      <c r="J106" s="1">
        <v>0.94932018002961471</v>
      </c>
      <c r="K106" s="1">
        <v>-5.3985145368585986E-2</v>
      </c>
      <c r="L106" s="1">
        <v>1.7046690255119052</v>
      </c>
      <c r="M106" s="1">
        <v>-1.6950902742238005</v>
      </c>
      <c r="N106" s="1">
        <v>-1.3685894258441673</v>
      </c>
      <c r="O106" s="1">
        <v>-0.84752913229467719</v>
      </c>
      <c r="P106" s="1">
        <v>3</v>
      </c>
    </row>
    <row r="107" spans="2:16" x14ac:dyDescent="0.3">
      <c r="B107" s="2">
        <v>3</v>
      </c>
      <c r="C107" s="1">
        <v>-0.67824584655806264</v>
      </c>
      <c r="D107" s="1">
        <v>0.62091402984307154</v>
      </c>
      <c r="E107" s="1">
        <v>0.99686210390984265</v>
      </c>
      <c r="F107" s="1">
        <v>2.2473163272241674</v>
      </c>
      <c r="G107" s="1">
        <v>-0.19195352340311186</v>
      </c>
      <c r="H107" s="1">
        <v>-0.63132012047704966</v>
      </c>
      <c r="I107" s="1">
        <v>-1.4509256260776811</v>
      </c>
      <c r="J107" s="1">
        <v>2.154591164660653</v>
      </c>
      <c r="K107" s="1">
        <v>-0.78779050314228993</v>
      </c>
      <c r="L107" s="1">
        <v>1.0533257126127999</v>
      </c>
      <c r="M107" s="1">
        <v>-1.2575905369447977</v>
      </c>
      <c r="N107" s="1">
        <v>-1.2418271536308023</v>
      </c>
      <c r="O107" s="1">
        <v>0.42268524073205588</v>
      </c>
      <c r="P107" s="1">
        <v>3</v>
      </c>
    </row>
    <row r="108" spans="2:16" x14ac:dyDescent="0.3">
      <c r="B108" s="2">
        <v>3</v>
      </c>
      <c r="C108" s="1">
        <v>1.6498376928671581</v>
      </c>
      <c r="D108" s="1">
        <v>-0.58752236257038948</v>
      </c>
      <c r="E108" s="1">
        <v>1.2155656221875166</v>
      </c>
      <c r="F108" s="1">
        <v>1.6484357130376239</v>
      </c>
      <c r="G108" s="1">
        <v>-0.12193768904705879</v>
      </c>
      <c r="H108" s="1">
        <v>0.80672172937967324</v>
      </c>
      <c r="I108" s="1">
        <v>-0.72009151415562034</v>
      </c>
      <c r="J108" s="1">
        <v>1.3510771749066277</v>
      </c>
      <c r="K108" s="1">
        <v>1.9377722543028955</v>
      </c>
      <c r="L108" s="1">
        <v>3.4257682430400052</v>
      </c>
      <c r="M108" s="1">
        <v>-1.6950902742238005</v>
      </c>
      <c r="N108" s="1">
        <v>-0.917879124641092</v>
      </c>
      <c r="O108" s="1">
        <v>-0.2759326644326473</v>
      </c>
      <c r="P108" s="1">
        <v>3</v>
      </c>
    </row>
    <row r="109" spans="2:16" x14ac:dyDescent="0.3">
      <c r="B109" s="2">
        <v>3</v>
      </c>
      <c r="C109" s="1">
        <v>0.59049809291705857</v>
      </c>
      <c r="D109" s="1">
        <v>-0.59647374325493363</v>
      </c>
      <c r="E109" s="1">
        <v>0.99686210390984265</v>
      </c>
      <c r="F109" s="1">
        <v>0.8998349453044443</v>
      </c>
      <c r="G109" s="1">
        <v>-0.7520801982515366</v>
      </c>
      <c r="H109" s="1">
        <v>0.48715687385595741</v>
      </c>
      <c r="I109" s="1">
        <v>-0.93033146416059664</v>
      </c>
      <c r="J109" s="1">
        <v>1.2707257759312252</v>
      </c>
      <c r="K109" s="1">
        <v>1.2214384526666608</v>
      </c>
      <c r="L109" s="1">
        <v>2.8865767588520037</v>
      </c>
      <c r="M109" s="1">
        <v>-1.6950902742238005</v>
      </c>
      <c r="N109" s="1">
        <v>-1.1714036690678218</v>
      </c>
      <c r="O109" s="1">
        <v>-0.40295410173532059</v>
      </c>
      <c r="P109" s="1">
        <v>3</v>
      </c>
    </row>
    <row r="110" spans="2:16" x14ac:dyDescent="0.3">
      <c r="B110" s="2">
        <v>3</v>
      </c>
      <c r="C110" s="1">
        <v>-0.78910696748307296</v>
      </c>
      <c r="D110" s="1">
        <v>1.3370244846066042</v>
      </c>
      <c r="E110" s="1">
        <v>4.9146858039922268E-2</v>
      </c>
      <c r="F110" s="1">
        <v>0.45067448466453658</v>
      </c>
      <c r="G110" s="1">
        <v>-0.82209603260758968</v>
      </c>
      <c r="H110" s="1">
        <v>7.8095905703826508E-3</v>
      </c>
      <c r="I110" s="1">
        <v>-1.1105371355934337</v>
      </c>
      <c r="J110" s="1">
        <v>1.11002297798042</v>
      </c>
      <c r="K110" s="1">
        <v>-0.96250606451698095</v>
      </c>
      <c r="L110" s="1">
        <v>1.1180286907153603</v>
      </c>
      <c r="M110" s="1">
        <v>-1.7388402479517002</v>
      </c>
      <c r="N110" s="1">
        <v>-1.4530976073197437</v>
      </c>
      <c r="O110" s="1">
        <v>-0.72050769499200384</v>
      </c>
      <c r="P110" s="1">
        <v>3</v>
      </c>
    </row>
    <row r="111" spans="2:16" x14ac:dyDescent="0.3">
      <c r="B111" s="2">
        <v>3</v>
      </c>
      <c r="C111" s="1">
        <v>0.84917404174208189</v>
      </c>
      <c r="D111" s="1">
        <v>0.82679578558758704</v>
      </c>
      <c r="E111" s="1">
        <v>0.63235624011371938</v>
      </c>
      <c r="F111" s="1">
        <v>0.15123417757126473</v>
      </c>
      <c r="G111" s="1">
        <v>0.50820482015741908</v>
      </c>
      <c r="H111" s="1">
        <v>-0.74316781991035008</v>
      </c>
      <c r="I111" s="1">
        <v>-1.4709484784591074</v>
      </c>
      <c r="J111" s="1">
        <v>1.11002297798042</v>
      </c>
      <c r="K111" s="1">
        <v>-1.3818234118162402</v>
      </c>
      <c r="L111" s="1">
        <v>0.35453354910515039</v>
      </c>
      <c r="M111" s="1">
        <v>1.1158701164308621E-2</v>
      </c>
      <c r="N111" s="1">
        <v>-1.1150648814174373</v>
      </c>
      <c r="O111" s="1">
        <v>-0.21242194578131066</v>
      </c>
      <c r="P111" s="1">
        <v>3</v>
      </c>
    </row>
    <row r="112" spans="2:16" x14ac:dyDescent="0.3">
      <c r="B112" s="2">
        <v>3</v>
      </c>
      <c r="C112" s="1">
        <v>-0.18552975355801565</v>
      </c>
      <c r="D112" s="1">
        <v>0.83574716627213141</v>
      </c>
      <c r="E112" s="1">
        <v>0.77815858563216866</v>
      </c>
      <c r="F112" s="1">
        <v>0.75011479175780837</v>
      </c>
      <c r="G112" s="1">
        <v>0.43818898580136595</v>
      </c>
      <c r="H112" s="1">
        <v>-1.0307761898816949</v>
      </c>
      <c r="I112" s="1">
        <v>-1.4309027736962547</v>
      </c>
      <c r="J112" s="1">
        <v>1.9135369677344451</v>
      </c>
      <c r="K112" s="1">
        <v>-1.1022785136167341</v>
      </c>
      <c r="L112" s="1">
        <v>0.22512759290003023</v>
      </c>
      <c r="M112" s="1">
        <v>-0.3825910623867933</v>
      </c>
      <c r="N112" s="1">
        <v>-0.70660867095215063</v>
      </c>
      <c r="O112" s="1">
        <v>-0.56173089836366219</v>
      </c>
      <c r="P112" s="1">
        <v>3</v>
      </c>
    </row>
    <row r="113" spans="2:17" x14ac:dyDescent="0.3">
      <c r="B113" s="2">
        <v>3</v>
      </c>
      <c r="C113" s="1">
        <v>-5.0032827983001377E-2</v>
      </c>
      <c r="D113" s="1">
        <v>0.99687201859392638</v>
      </c>
      <c r="E113" s="1">
        <v>-6.0204901098913882E-2</v>
      </c>
      <c r="F113" s="1">
        <v>-0.29792628306864299</v>
      </c>
      <c r="G113" s="1">
        <v>0.43818898580136595</v>
      </c>
      <c r="H113" s="1">
        <v>-1.446210502062526</v>
      </c>
      <c r="I113" s="1">
        <v>-1.3307885117891232</v>
      </c>
      <c r="J113" s="1">
        <v>0.30650898822639472</v>
      </c>
      <c r="K113" s="1">
        <v>-1.1372216258916725</v>
      </c>
      <c r="L113" s="1">
        <v>9.5721636694910017E-2</v>
      </c>
      <c r="M113" s="1">
        <v>-1.2138405632168976</v>
      </c>
      <c r="N113" s="1">
        <v>-1.21365775980561</v>
      </c>
      <c r="O113" s="1">
        <v>-0.22829962544414481</v>
      </c>
      <c r="P113" s="1">
        <v>3</v>
      </c>
    </row>
    <row r="114" spans="2:17" x14ac:dyDescent="0.3">
      <c r="B114" s="2">
        <v>3</v>
      </c>
      <c r="C114" s="1">
        <v>0.96003516266709221</v>
      </c>
      <c r="D114" s="1">
        <v>0.37922675136037926</v>
      </c>
      <c r="E114" s="1">
        <v>-0.24245783299697629</v>
      </c>
      <c r="F114" s="1">
        <v>0.75011479175780837</v>
      </c>
      <c r="G114" s="1">
        <v>-0.68206436389548353</v>
      </c>
      <c r="H114" s="1">
        <v>-1.510123473167269</v>
      </c>
      <c r="I114" s="1">
        <v>-1.3508113641705493</v>
      </c>
      <c r="J114" s="1">
        <v>0.38686038720179688</v>
      </c>
      <c r="K114" s="1">
        <v>-0.97997762065445015</v>
      </c>
      <c r="L114" s="1">
        <v>1.9505403423016339</v>
      </c>
      <c r="M114" s="1">
        <v>-1.1263406157610973</v>
      </c>
      <c r="N114" s="1">
        <v>-1.3122506381937828</v>
      </c>
      <c r="O114" s="1">
        <v>-0.41883178139815475</v>
      </c>
      <c r="P114" s="1">
        <v>3</v>
      </c>
    </row>
    <row r="115" spans="2:17" x14ac:dyDescent="0.3">
      <c r="B115" s="2">
        <v>3</v>
      </c>
      <c r="C115" s="1">
        <v>0.89844565104208773</v>
      </c>
      <c r="D115" s="1">
        <v>1.8114476608874448</v>
      </c>
      <c r="E115" s="1">
        <v>-0.3882601785154256</v>
      </c>
      <c r="F115" s="1">
        <v>0.8998349453044443</v>
      </c>
      <c r="G115" s="1">
        <v>-0.82209603260758968</v>
      </c>
      <c r="H115" s="1">
        <v>-1.6219711726005697</v>
      </c>
      <c r="I115" s="1">
        <v>-1.5610513141755258</v>
      </c>
      <c r="J115" s="1">
        <v>1.2707257759312252</v>
      </c>
      <c r="K115" s="1">
        <v>-0.77031894700482073</v>
      </c>
      <c r="L115" s="1">
        <v>0.67373490774444722</v>
      </c>
      <c r="M115" s="1">
        <v>-0.77634082593789522</v>
      </c>
      <c r="N115" s="1">
        <v>-1.21365775980561</v>
      </c>
      <c r="O115" s="1">
        <v>-0.72050769499200384</v>
      </c>
      <c r="P115" s="1">
        <v>3</v>
      </c>
    </row>
    <row r="116" spans="2:17" x14ac:dyDescent="0.3">
      <c r="B116" s="2">
        <v>3</v>
      </c>
      <c r="C116" s="1">
        <v>0.55354438594205368</v>
      </c>
      <c r="D116" s="1">
        <v>1.2206565357075303</v>
      </c>
      <c r="E116" s="1">
        <v>0.85105975839139336</v>
      </c>
      <c r="F116" s="1">
        <v>1.0495550988510802</v>
      </c>
      <c r="G116" s="1">
        <v>0.78826815758163138</v>
      </c>
      <c r="H116" s="1">
        <v>-0.95088497600076582</v>
      </c>
      <c r="I116" s="1">
        <v>-1.1105371355934337</v>
      </c>
      <c r="J116" s="1">
        <v>0.54756318515260205</v>
      </c>
      <c r="K116" s="1">
        <v>-0.2287007067432775</v>
      </c>
      <c r="L116" s="1">
        <v>2.4250288483870746</v>
      </c>
      <c r="M116" s="1">
        <v>-0.47009100984259389</v>
      </c>
      <c r="N116" s="1">
        <v>-1.4812670011449358</v>
      </c>
      <c r="O116" s="1">
        <v>-0.16478890679280817</v>
      </c>
      <c r="P116" s="1">
        <v>3</v>
      </c>
    </row>
    <row r="117" spans="2:17" x14ac:dyDescent="0.3">
      <c r="B117" s="2">
        <v>3</v>
      </c>
      <c r="C117" s="1">
        <v>-0.22248346053301837</v>
      </c>
      <c r="D117" s="1">
        <v>0.92526097311757305</v>
      </c>
      <c r="E117" s="1">
        <v>-0.24245783299697629</v>
      </c>
      <c r="F117" s="1">
        <v>1.5140240246288164E-3</v>
      </c>
      <c r="G117" s="1">
        <v>-0.82209603260758968</v>
      </c>
      <c r="H117" s="1">
        <v>-1.3024063170768536</v>
      </c>
      <c r="I117" s="1">
        <v>-1.3708342165519756</v>
      </c>
      <c r="J117" s="1">
        <v>0.30650898822639472</v>
      </c>
      <c r="K117" s="1">
        <v>-1.0848069574792651</v>
      </c>
      <c r="L117" s="1">
        <v>2.2438605096999065</v>
      </c>
      <c r="M117" s="1">
        <v>-1.0388406683052969</v>
      </c>
      <c r="N117" s="1">
        <v>-1.21365775980561</v>
      </c>
      <c r="O117" s="1">
        <v>-0.19654426611847647</v>
      </c>
      <c r="P117" s="1">
        <v>3</v>
      </c>
    </row>
    <row r="118" spans="2:17" x14ac:dyDescent="0.3">
      <c r="B118" s="2">
        <v>3</v>
      </c>
      <c r="C118" s="1">
        <v>0.71367711616706986</v>
      </c>
      <c r="D118" s="1">
        <v>0.21810189903858471</v>
      </c>
      <c r="E118" s="1">
        <v>1.1791150358079034</v>
      </c>
      <c r="F118" s="1">
        <v>1.498715559490988</v>
      </c>
      <c r="G118" s="1">
        <v>0.36817315144531282</v>
      </c>
      <c r="H118" s="1">
        <v>-1.1905586176435528</v>
      </c>
      <c r="I118" s="1">
        <v>-1.190628545119139</v>
      </c>
      <c r="J118" s="1">
        <v>0.22615758925099208</v>
      </c>
      <c r="K118" s="1">
        <v>-8.8928257643524286E-2</v>
      </c>
      <c r="L118" s="1">
        <v>1.553695409939265</v>
      </c>
      <c r="M118" s="1">
        <v>-0.95134072084949639</v>
      </c>
      <c r="N118" s="1">
        <v>-1.1432342752426294</v>
      </c>
      <c r="O118" s="1">
        <v>9.8655694983676347E-3</v>
      </c>
      <c r="P118" s="1">
        <v>3</v>
      </c>
    </row>
    <row r="119" spans="2:17" x14ac:dyDescent="0.3">
      <c r="B119" s="2">
        <v>3</v>
      </c>
      <c r="C119" s="1">
        <v>0.49195487431704921</v>
      </c>
      <c r="D119" s="1">
        <v>2.0262807973165038</v>
      </c>
      <c r="E119" s="1">
        <v>1.798775004261312</v>
      </c>
      <c r="F119" s="1">
        <v>1.6484357130376239</v>
      </c>
      <c r="G119" s="1">
        <v>0.85828399193768445</v>
      </c>
      <c r="H119" s="1">
        <v>-0.50349417826756304</v>
      </c>
      <c r="I119" s="1">
        <v>-1.0704914308305811</v>
      </c>
      <c r="J119" s="1">
        <v>-0.73805919845383838</v>
      </c>
      <c r="K119" s="1">
        <v>-0.84020517155469698</v>
      </c>
      <c r="L119" s="1">
        <v>1.4846788999632008</v>
      </c>
      <c r="M119" s="1">
        <v>-1.2575905369447977</v>
      </c>
      <c r="N119" s="1">
        <v>-0.97421791229147647</v>
      </c>
      <c r="O119" s="1">
        <v>-0.37119874240965228</v>
      </c>
      <c r="P119" s="1">
        <v>3</v>
      </c>
    </row>
    <row r="120" spans="2:17" x14ac:dyDescent="0.3">
      <c r="B120" s="2">
        <v>3</v>
      </c>
      <c r="C120" s="1">
        <v>-0.98619340468309169</v>
      </c>
      <c r="D120" s="1">
        <v>0.62091402984307154</v>
      </c>
      <c r="E120" s="1">
        <v>-0.16955666023775165</v>
      </c>
      <c r="F120" s="1">
        <v>-0.1482061295220071</v>
      </c>
      <c r="G120" s="1">
        <v>-0.26196935775916497</v>
      </c>
      <c r="H120" s="1">
        <v>-1.6699059009291273</v>
      </c>
      <c r="I120" s="1">
        <v>-1.5410284617940995</v>
      </c>
      <c r="J120" s="1">
        <v>0.30650898822639472</v>
      </c>
      <c r="K120" s="1">
        <v>-1.5041243047785242</v>
      </c>
      <c r="L120" s="1">
        <v>0.19061933791199812</v>
      </c>
      <c r="M120" s="1">
        <v>-1.3013405106726981</v>
      </c>
      <c r="N120" s="1">
        <v>-1.100980184504841</v>
      </c>
      <c r="O120" s="1">
        <v>-0.75226305431767215</v>
      </c>
      <c r="P120" s="1">
        <v>3</v>
      </c>
    </row>
    <row r="121" spans="2:17" x14ac:dyDescent="0.3">
      <c r="B121" s="2">
        <v>3</v>
      </c>
      <c r="C121" s="1">
        <v>-0.28407297215802507</v>
      </c>
      <c r="D121" s="1">
        <v>4.8025666032245784E-2</v>
      </c>
      <c r="E121" s="1">
        <v>-0.31535900575620096</v>
      </c>
      <c r="F121" s="1">
        <v>1.5140240246288164E-3</v>
      </c>
      <c r="G121" s="1">
        <v>-0.96212770131969583</v>
      </c>
      <c r="H121" s="1">
        <v>-1.446210502062526</v>
      </c>
      <c r="I121" s="1">
        <v>-1.5210056094126732</v>
      </c>
      <c r="J121" s="1">
        <v>0.94932018002961471</v>
      </c>
      <c r="K121" s="1">
        <v>-1.6613683100157464</v>
      </c>
      <c r="L121" s="1">
        <v>2.0885729309005745</v>
      </c>
      <c r="M121" s="1">
        <v>-1.6950902742238005</v>
      </c>
      <c r="N121" s="1">
        <v>-1.3826741227567634</v>
      </c>
      <c r="O121" s="1">
        <v>-0.8792844916203455</v>
      </c>
      <c r="P121" s="1">
        <v>3</v>
      </c>
    </row>
    <row r="122" spans="2:17" x14ac:dyDescent="0.3">
      <c r="B122" s="2">
        <v>3</v>
      </c>
      <c r="C122" s="1">
        <v>1.4281154510171374</v>
      </c>
      <c r="D122" s="1">
        <v>0.15544223424677536</v>
      </c>
      <c r="E122" s="1">
        <v>0.41365272183604546</v>
      </c>
      <c r="F122" s="1">
        <v>0.15123417757126473</v>
      </c>
      <c r="G122" s="1">
        <v>-0.61204852953943045</v>
      </c>
      <c r="H122" s="1">
        <v>-0.98284146155313745</v>
      </c>
      <c r="I122" s="1">
        <v>-1.3307885117891232</v>
      </c>
      <c r="J122" s="1">
        <v>0.62791458412800472</v>
      </c>
      <c r="K122" s="1">
        <v>-0.61307494176759836</v>
      </c>
      <c r="L122" s="1">
        <v>2.0023027247836818</v>
      </c>
      <c r="M122" s="1">
        <v>-1.476340405584299</v>
      </c>
      <c r="N122" s="1">
        <v>-1.2699965474559944</v>
      </c>
      <c r="O122" s="1">
        <v>-0.2759326644326473</v>
      </c>
      <c r="P122" s="1">
        <v>3</v>
      </c>
    </row>
    <row r="123" spans="2:17" x14ac:dyDescent="0.3">
      <c r="B123" s="2">
        <v>3</v>
      </c>
      <c r="C123" s="1">
        <v>0.87380984639208592</v>
      </c>
      <c r="D123" s="1">
        <v>2.966175769193641</v>
      </c>
      <c r="E123" s="1">
        <v>0.30430096269720935</v>
      </c>
      <c r="F123" s="1">
        <v>0.30095433111790065</v>
      </c>
      <c r="G123" s="1">
        <v>-0.33198519211521804</v>
      </c>
      <c r="H123" s="1">
        <v>-0.98284146155313745</v>
      </c>
      <c r="I123" s="1">
        <v>-1.4208913475055418</v>
      </c>
      <c r="J123" s="1">
        <v>1.2707257759312252</v>
      </c>
      <c r="K123" s="1">
        <v>-0.92756295224204266</v>
      </c>
      <c r="L123" s="1">
        <v>1.1395963500828803</v>
      </c>
      <c r="M123" s="1">
        <v>-1.3888404581284985</v>
      </c>
      <c r="N123" s="1">
        <v>-1.2277424567182063</v>
      </c>
      <c r="O123" s="1">
        <v>-2.1889789827300693E-2</v>
      </c>
      <c r="P123" s="1">
        <v>3</v>
      </c>
    </row>
    <row r="124" spans="2:17" x14ac:dyDescent="0.3">
      <c r="B124" s="2">
        <v>3</v>
      </c>
      <c r="C124" s="1">
        <v>0.49195487431704921</v>
      </c>
      <c r="D124" s="1">
        <v>1.4086355300829576</v>
      </c>
      <c r="E124" s="1">
        <v>0.41365272183604546</v>
      </c>
      <c r="F124" s="1">
        <v>1.0495550988510802</v>
      </c>
      <c r="G124" s="1">
        <v>0.15812564837715357</v>
      </c>
      <c r="H124" s="1">
        <v>-0.79110254823890758</v>
      </c>
      <c r="I124" s="1">
        <v>-1.2807313808355574</v>
      </c>
      <c r="J124" s="1">
        <v>0.54756318515260205</v>
      </c>
      <c r="K124" s="1">
        <v>-0.31605848743062326</v>
      </c>
      <c r="L124" s="1">
        <v>0.96705507514271971</v>
      </c>
      <c r="M124" s="1">
        <v>-1.1263406157610973</v>
      </c>
      <c r="N124" s="1">
        <v>-1.4812670011449358</v>
      </c>
      <c r="O124" s="1">
        <v>9.8655694983676347E-3</v>
      </c>
      <c r="P124" s="1">
        <v>3</v>
      </c>
    </row>
    <row r="125" spans="2:17" x14ac:dyDescent="0.3">
      <c r="B125" s="2">
        <v>3</v>
      </c>
      <c r="C125" s="1">
        <v>0.33182214409203314</v>
      </c>
      <c r="D125" s="1">
        <v>1.7398366154110914</v>
      </c>
      <c r="E125" s="1">
        <v>-0.3882601785154256</v>
      </c>
      <c r="F125" s="1">
        <v>0.15123417757126473</v>
      </c>
      <c r="G125" s="1">
        <v>1.4184106667861092</v>
      </c>
      <c r="H125" s="1">
        <v>-1.1266456465388095</v>
      </c>
      <c r="I125" s="1">
        <v>-1.3407999379798363</v>
      </c>
      <c r="J125" s="1">
        <v>0.54756318515260205</v>
      </c>
      <c r="K125" s="1">
        <v>-0.42088782425543775</v>
      </c>
      <c r="L125" s="1">
        <v>2.2179793184588821</v>
      </c>
      <c r="M125" s="1">
        <v>-1.6075903267679998</v>
      </c>
      <c r="N125" s="1">
        <v>-1.4812670011449358</v>
      </c>
      <c r="O125" s="1">
        <v>0.27978612376654843</v>
      </c>
      <c r="P125" s="1">
        <v>3</v>
      </c>
    </row>
    <row r="126" spans="2:17" x14ac:dyDescent="0.3">
      <c r="B126" s="2">
        <v>3</v>
      </c>
      <c r="C126" s="1">
        <v>0.20864312084202191</v>
      </c>
      <c r="D126" s="1">
        <v>0.22705327972312866</v>
      </c>
      <c r="E126" s="1">
        <v>1.2696271660310758E-2</v>
      </c>
      <c r="F126" s="1">
        <v>0.15123417757126473</v>
      </c>
      <c r="G126" s="1">
        <v>1.4184106667861092</v>
      </c>
      <c r="H126" s="1">
        <v>-1.0307761898816949</v>
      </c>
      <c r="I126" s="1">
        <v>-1.3508113641705493</v>
      </c>
      <c r="J126" s="1">
        <v>1.3510771749066277</v>
      </c>
      <c r="K126" s="1">
        <v>-0.2287007067432775</v>
      </c>
      <c r="L126" s="1">
        <v>1.829761449843522</v>
      </c>
      <c r="M126" s="1">
        <v>-1.5638403530400997</v>
      </c>
      <c r="N126" s="1">
        <v>-1.3967588196693592</v>
      </c>
      <c r="O126" s="1">
        <v>0.29566380342938259</v>
      </c>
      <c r="P126" s="1">
        <v>3</v>
      </c>
    </row>
    <row r="127" spans="2:17" x14ac:dyDescent="0.3">
      <c r="B127" s="2">
        <v>3</v>
      </c>
      <c r="C127" s="1">
        <v>1.3911617440421347</v>
      </c>
      <c r="D127" s="1">
        <v>1.5787117630892962</v>
      </c>
      <c r="E127" s="1">
        <v>1.3613679677059658</v>
      </c>
      <c r="F127" s="1">
        <v>1.498715559490988</v>
      </c>
      <c r="G127" s="1">
        <v>-0.26196935775916497</v>
      </c>
      <c r="H127" s="1">
        <v>-0.39164647883426262</v>
      </c>
      <c r="I127" s="1">
        <v>-1.2707199546448442</v>
      </c>
      <c r="J127" s="1">
        <v>1.5921313718328356</v>
      </c>
      <c r="K127" s="1">
        <v>-0.42088782425543775</v>
      </c>
      <c r="L127" s="1">
        <v>1.7866261311084812</v>
      </c>
      <c r="M127" s="1">
        <v>-1.5200903793121994</v>
      </c>
      <c r="N127" s="1">
        <v>-1.4249282134945513</v>
      </c>
      <c r="O127" s="1">
        <v>-0.59348625768933061</v>
      </c>
      <c r="P127" s="1">
        <v>3</v>
      </c>
    </row>
    <row r="128" spans="2:17" x14ac:dyDescent="0.3">
      <c r="B128" s="2">
        <v>1</v>
      </c>
      <c r="C128" s="1">
        <v>1.5143407672921458</v>
      </c>
      <c r="D128" s="1">
        <v>-0.56066822051675702</v>
      </c>
      <c r="E128" s="1">
        <v>0.23139978993798468</v>
      </c>
      <c r="F128" s="1">
        <v>-1.1663031736391314</v>
      </c>
      <c r="G128" s="1">
        <v>1.9085215072784809</v>
      </c>
      <c r="H128" s="1">
        <v>0.80672172937967324</v>
      </c>
      <c r="I128" s="1">
        <v>1.0319080692191829</v>
      </c>
      <c r="J128" s="1">
        <v>-0.65770779947843572</v>
      </c>
      <c r="K128" s="1">
        <v>1.2214384526666608</v>
      </c>
      <c r="L128" s="1">
        <v>0.2510087841410541</v>
      </c>
      <c r="M128" s="1">
        <v>0.36115849098751079</v>
      </c>
      <c r="N128" s="1">
        <v>1.8427214702277435</v>
      </c>
      <c r="O128" s="1">
        <v>1.01015938825692</v>
      </c>
      <c r="P128" s="1">
        <v>4</v>
      </c>
      <c r="Q128" s="2"/>
    </row>
    <row r="129" spans="2:16" x14ac:dyDescent="0.3">
      <c r="B129" s="2">
        <v>1</v>
      </c>
      <c r="C129" s="1">
        <v>0.24559682781702463</v>
      </c>
      <c r="D129" s="1">
        <v>-0.49800855572494784</v>
      </c>
      <c r="E129" s="1">
        <v>-0.82566721507077179</v>
      </c>
      <c r="F129" s="1">
        <v>-2.4838405248495277</v>
      </c>
      <c r="G129" s="1">
        <v>1.8093979665047395E-2</v>
      </c>
      <c r="H129" s="1">
        <v>0.5670480877368862</v>
      </c>
      <c r="I129" s="1">
        <v>0.73156528349778771</v>
      </c>
      <c r="J129" s="1">
        <v>-0.81841059742924094</v>
      </c>
      <c r="K129" s="1">
        <v>-0.54318871721772177</v>
      </c>
      <c r="L129" s="1">
        <v>-0.29249623192045093</v>
      </c>
      <c r="M129" s="1">
        <v>0.40490846471541103</v>
      </c>
      <c r="N129" s="1">
        <v>1.1103172307727462</v>
      </c>
      <c r="O129" s="1">
        <v>0.9625263492684174</v>
      </c>
      <c r="P129" s="1">
        <v>4</v>
      </c>
    </row>
    <row r="130" spans="2:16" x14ac:dyDescent="0.3">
      <c r="B130" s="2">
        <v>1</v>
      </c>
      <c r="C130" s="1">
        <v>0.19632521851702103</v>
      </c>
      <c r="D130" s="1">
        <v>2.1171523978613091E-2</v>
      </c>
      <c r="E130" s="1">
        <v>1.1062138630486789</v>
      </c>
      <c r="F130" s="1">
        <v>-0.26798225235931539</v>
      </c>
      <c r="G130" s="1">
        <v>8.8109814021100491E-2</v>
      </c>
      <c r="H130" s="1">
        <v>0.80672172937967324</v>
      </c>
      <c r="I130" s="1">
        <v>1.2121137406520199</v>
      </c>
      <c r="J130" s="1">
        <v>-0.497005001527631</v>
      </c>
      <c r="K130" s="1">
        <v>2.1299593718150556</v>
      </c>
      <c r="L130" s="1">
        <v>0.26826291163507016</v>
      </c>
      <c r="M130" s="1">
        <v>0.3174085172596105</v>
      </c>
      <c r="N130" s="1">
        <v>0.78636920178303604</v>
      </c>
      <c r="O130" s="1">
        <v>1.3912237001649399</v>
      </c>
      <c r="P130" s="1">
        <v>4</v>
      </c>
    </row>
    <row r="131" spans="2:16" x14ac:dyDescent="0.3">
      <c r="B131" s="2">
        <v>1</v>
      </c>
      <c r="C131" s="1">
        <v>1.6867913998421606</v>
      </c>
      <c r="D131" s="1">
        <v>-0.34583508408769725</v>
      </c>
      <c r="E131" s="1">
        <v>0.4865538945952701</v>
      </c>
      <c r="F131" s="1">
        <v>-0.80697480512720487</v>
      </c>
      <c r="G131" s="1">
        <v>0.92829982629373753</v>
      </c>
      <c r="H131" s="1">
        <v>2.4844372208791836</v>
      </c>
      <c r="I131" s="1">
        <v>1.4623993954198489</v>
      </c>
      <c r="J131" s="1">
        <v>-0.97911339538004627</v>
      </c>
      <c r="K131" s="1">
        <v>1.0292513351545005</v>
      </c>
      <c r="L131" s="1">
        <v>1.1827316688179201</v>
      </c>
      <c r="M131" s="1">
        <v>-0.42634103611469359</v>
      </c>
      <c r="N131" s="1">
        <v>1.1807407153357272</v>
      </c>
      <c r="O131" s="1">
        <v>2.3280068002721555</v>
      </c>
      <c r="P131" s="1">
        <v>4</v>
      </c>
    </row>
    <row r="132" spans="2:16" x14ac:dyDescent="0.3">
      <c r="B132" s="2">
        <v>1</v>
      </c>
      <c r="C132" s="1">
        <v>1.4773870603171411</v>
      </c>
      <c r="D132" s="1">
        <v>-0.51591131709403615</v>
      </c>
      <c r="E132" s="1">
        <v>0.30430096269720935</v>
      </c>
      <c r="F132" s="1">
        <v>-1.2860792964764403</v>
      </c>
      <c r="G132" s="1">
        <v>0.85828399193768445</v>
      </c>
      <c r="H132" s="1">
        <v>1.5576991398604065</v>
      </c>
      <c r="I132" s="1">
        <v>1.3622851335127171</v>
      </c>
      <c r="J132" s="1">
        <v>-0.17559940562602053</v>
      </c>
      <c r="K132" s="1">
        <v>0.66234865626764838</v>
      </c>
      <c r="L132" s="1">
        <v>0.72981082209999926</v>
      </c>
      <c r="M132" s="1">
        <v>0.40490846471541103</v>
      </c>
      <c r="N132" s="1">
        <v>0.33565890057996106</v>
      </c>
      <c r="O132" s="1">
        <v>2.2327407222951505</v>
      </c>
      <c r="P132" s="1">
        <v>4</v>
      </c>
    </row>
    <row r="133" spans="2:16" x14ac:dyDescent="0.3">
      <c r="B133" s="2">
        <v>1</v>
      </c>
      <c r="C133" s="1">
        <v>1.7114272044921648</v>
      </c>
      <c r="D133" s="1">
        <v>-0.41744612956405036</v>
      </c>
      <c r="E133" s="1">
        <v>0.30430096269720935</v>
      </c>
      <c r="F133" s="1">
        <v>-1.4657434807324032</v>
      </c>
      <c r="G133" s="1">
        <v>-0.26196935775916497</v>
      </c>
      <c r="H133" s="1">
        <v>0.32737444609409916</v>
      </c>
      <c r="I133" s="1">
        <v>0.4912910549206721</v>
      </c>
      <c r="J133" s="1">
        <v>-0.497005001527631</v>
      </c>
      <c r="K133" s="1">
        <v>0.67982021240511747</v>
      </c>
      <c r="L133" s="1">
        <v>8.278104107439789E-2</v>
      </c>
      <c r="M133" s="1">
        <v>0.27365854353171026</v>
      </c>
      <c r="N133" s="1">
        <v>1.3638417751994762</v>
      </c>
      <c r="O133" s="1">
        <v>1.7246549730844571</v>
      </c>
      <c r="P133" s="1">
        <v>4</v>
      </c>
    </row>
    <row r="134" spans="2:16" x14ac:dyDescent="0.3">
      <c r="B134" s="2">
        <v>1</v>
      </c>
      <c r="C134" s="1">
        <v>1.3049364277671263</v>
      </c>
      <c r="D134" s="1">
        <v>-0.16680747039681415</v>
      </c>
      <c r="E134" s="1">
        <v>0.88751034477100488</v>
      </c>
      <c r="F134" s="1">
        <v>-0.56742255945258724</v>
      </c>
      <c r="G134" s="1">
        <v>1.4884265011421622</v>
      </c>
      <c r="H134" s="1">
        <v>0.48715687385595741</v>
      </c>
      <c r="I134" s="1">
        <v>0.48127962872995866</v>
      </c>
      <c r="J134" s="1">
        <v>-0.41665360255222839</v>
      </c>
      <c r="K134" s="1">
        <v>-0.59560338563012927</v>
      </c>
      <c r="L134" s="1">
        <v>-3.4895963956823712E-3</v>
      </c>
      <c r="M134" s="1">
        <v>0.44865843844331132</v>
      </c>
      <c r="N134" s="1">
        <v>1.3638417751994762</v>
      </c>
      <c r="O134" s="1">
        <v>1.7405326527472915</v>
      </c>
      <c r="P134" s="1">
        <v>4</v>
      </c>
    </row>
    <row r="135" spans="2:16" x14ac:dyDescent="0.3">
      <c r="B135" s="2">
        <v>1</v>
      </c>
      <c r="C135" s="1">
        <v>2.2534149067922153</v>
      </c>
      <c r="D135" s="1">
        <v>-0.62332788530856609</v>
      </c>
      <c r="E135" s="1">
        <v>-0.71631545593193569</v>
      </c>
      <c r="F135" s="1">
        <v>-1.6454076649883662</v>
      </c>
      <c r="G135" s="1">
        <v>-0.19195352340311186</v>
      </c>
      <c r="H135" s="1">
        <v>0.80672172937967324</v>
      </c>
      <c r="I135" s="1">
        <v>0.9518166596934774</v>
      </c>
      <c r="J135" s="1">
        <v>-0.57735640050303361</v>
      </c>
      <c r="K135" s="1">
        <v>0.67982021240511747</v>
      </c>
      <c r="L135" s="1">
        <v>6.1213381706877922E-2</v>
      </c>
      <c r="M135" s="1">
        <v>0.53615838589911191</v>
      </c>
      <c r="N135" s="1">
        <v>0.33565890057996106</v>
      </c>
      <c r="O135" s="1">
        <v>0.94664866960558325</v>
      </c>
      <c r="P135" s="1">
        <v>4</v>
      </c>
    </row>
    <row r="136" spans="2:16" x14ac:dyDescent="0.3">
      <c r="B136" s="2">
        <v>1</v>
      </c>
      <c r="C136" s="1">
        <v>1.0585783812671017</v>
      </c>
      <c r="D136" s="1">
        <v>-0.88291792516034651</v>
      </c>
      <c r="E136" s="1">
        <v>-0.35180959213581248</v>
      </c>
      <c r="F136" s="1">
        <v>-1.0465270508018225</v>
      </c>
      <c r="G136" s="1">
        <v>-0.12193768904705879</v>
      </c>
      <c r="H136" s="1">
        <v>1.0943300993510181</v>
      </c>
      <c r="I136" s="1">
        <v>1.1220109049356011</v>
      </c>
      <c r="J136" s="1">
        <v>-1.1398161933308513</v>
      </c>
      <c r="K136" s="1">
        <v>0.45268998261801896</v>
      </c>
      <c r="L136" s="1">
        <v>0.93254682015468759</v>
      </c>
      <c r="M136" s="1">
        <v>0.22990856980380997</v>
      </c>
      <c r="N136" s="1">
        <v>1.3215876844616876</v>
      </c>
      <c r="O136" s="1">
        <v>0.94664866960558325</v>
      </c>
      <c r="P136" s="1">
        <v>4</v>
      </c>
    </row>
    <row r="137" spans="2:16" x14ac:dyDescent="0.3">
      <c r="B137" s="2">
        <v>1</v>
      </c>
      <c r="C137" s="1">
        <v>1.3542080370671299</v>
      </c>
      <c r="D137" s="1">
        <v>-0.1578560897122698</v>
      </c>
      <c r="E137" s="1">
        <v>-0.24245783299697629</v>
      </c>
      <c r="F137" s="1">
        <v>-0.44764643661527892</v>
      </c>
      <c r="G137" s="1">
        <v>0.36817315144531282</v>
      </c>
      <c r="H137" s="1">
        <v>1.0463953710224609</v>
      </c>
      <c r="I137" s="1">
        <v>1.2922051501777247</v>
      </c>
      <c r="J137" s="1">
        <v>-1.1398161933308513</v>
      </c>
      <c r="K137" s="1">
        <v>1.3786824579038828</v>
      </c>
      <c r="L137" s="1">
        <v>0.29845763474959836</v>
      </c>
      <c r="M137" s="1">
        <v>1.2799079392734154</v>
      </c>
      <c r="N137" s="1">
        <v>0.78636920178303604</v>
      </c>
      <c r="O137" s="1">
        <v>2.4232728782491604</v>
      </c>
      <c r="P137" s="1">
        <v>4</v>
      </c>
    </row>
    <row r="138" spans="2:16" x14ac:dyDescent="0.3">
      <c r="B138" s="2">
        <v>1</v>
      </c>
      <c r="C138" s="1">
        <v>1.3788438417171316</v>
      </c>
      <c r="D138" s="1">
        <v>-0.76654997626127253</v>
      </c>
      <c r="E138" s="1">
        <v>-0.16955666023775165</v>
      </c>
      <c r="F138" s="1">
        <v>-0.80697480512720487</v>
      </c>
      <c r="G138" s="1">
        <v>-0.33198519211521804</v>
      </c>
      <c r="H138" s="1">
        <v>-0.15197283719147489</v>
      </c>
      <c r="I138" s="1">
        <v>0.40118821920425379</v>
      </c>
      <c r="J138" s="1">
        <v>-0.81841059742924094</v>
      </c>
      <c r="K138" s="1">
        <v>-3.651358923111684E-2</v>
      </c>
      <c r="L138" s="1">
        <v>-2.5057255763202339E-2</v>
      </c>
      <c r="M138" s="1">
        <v>0.92990814945021327</v>
      </c>
      <c r="N138" s="1">
        <v>0.29340480984217238</v>
      </c>
      <c r="O138" s="1">
        <v>1.6928996137587888</v>
      </c>
      <c r="P138" s="1">
        <v>4</v>
      </c>
    </row>
    <row r="139" spans="2:16" x14ac:dyDescent="0.3">
      <c r="B139" s="2">
        <v>1</v>
      </c>
      <c r="C139" s="1">
        <v>0.92308145569208955</v>
      </c>
      <c r="D139" s="1">
        <v>-0.54276545914766872</v>
      </c>
      <c r="E139" s="1">
        <v>0.15849861717876004</v>
      </c>
      <c r="F139" s="1">
        <v>-1.0465270508018225</v>
      </c>
      <c r="G139" s="1">
        <v>-0.7520801982515366</v>
      </c>
      <c r="H139" s="1">
        <v>0.48715687385595741</v>
      </c>
      <c r="I139" s="1">
        <v>0.73156528349778771</v>
      </c>
      <c r="J139" s="1">
        <v>-0.57735640050303361</v>
      </c>
      <c r="K139" s="1">
        <v>0.38280375806814237</v>
      </c>
      <c r="L139" s="1">
        <v>0.23375465664703804</v>
      </c>
      <c r="M139" s="1">
        <v>0.8424082019944128</v>
      </c>
      <c r="N139" s="1">
        <v>0.40608238514294132</v>
      </c>
      <c r="O139" s="1">
        <v>1.8199210510614623</v>
      </c>
      <c r="P139" s="1">
        <v>4</v>
      </c>
    </row>
    <row r="140" spans="2:16" x14ac:dyDescent="0.3">
      <c r="B140" s="2">
        <v>1</v>
      </c>
      <c r="C140" s="1">
        <v>2.1548716881922059</v>
      </c>
      <c r="D140" s="1">
        <v>-0.54276545914766872</v>
      </c>
      <c r="E140" s="1">
        <v>8.5597444419535401E-2</v>
      </c>
      <c r="F140" s="1">
        <v>-2.4239524634308727</v>
      </c>
      <c r="G140" s="1">
        <v>-0.61204852953943045</v>
      </c>
      <c r="H140" s="1">
        <v>1.2860690126652479</v>
      </c>
      <c r="I140" s="1">
        <v>1.6626279192341118</v>
      </c>
      <c r="J140" s="1">
        <v>0.54756318515260205</v>
      </c>
      <c r="K140" s="1">
        <v>2.1299593718150556</v>
      </c>
      <c r="L140" s="1">
        <v>0.14748401917695816</v>
      </c>
      <c r="M140" s="1">
        <v>1.2799079392734154</v>
      </c>
      <c r="N140" s="1">
        <v>0.16664253762880771</v>
      </c>
      <c r="O140" s="1">
        <v>1.2800799425251006</v>
      </c>
      <c r="P140" s="1">
        <v>4</v>
      </c>
    </row>
    <row r="141" spans="2:16" x14ac:dyDescent="0.3">
      <c r="B141" s="2">
        <v>1</v>
      </c>
      <c r="C141" s="1">
        <v>1.6991093021671637</v>
      </c>
      <c r="D141" s="1">
        <v>-0.41744612956405036</v>
      </c>
      <c r="E141" s="1">
        <v>4.9146858039922268E-2</v>
      </c>
      <c r="F141" s="1">
        <v>-2.2442882791749099</v>
      </c>
      <c r="G141" s="1">
        <v>0.15812564837715357</v>
      </c>
      <c r="H141" s="1">
        <v>1.6056338681889637</v>
      </c>
      <c r="I141" s="1">
        <v>1.6125707882805462</v>
      </c>
      <c r="J141" s="1">
        <v>-0.57735640050303361</v>
      </c>
      <c r="K141" s="1">
        <v>2.3920327138770925</v>
      </c>
      <c r="L141" s="1">
        <v>1.0533257126127999</v>
      </c>
      <c r="M141" s="1">
        <v>1.0611580706339141</v>
      </c>
      <c r="N141" s="1">
        <v>0.54692935426890243</v>
      </c>
      <c r="O141" s="1">
        <v>2.5407677077541333</v>
      </c>
      <c r="P141" s="1">
        <v>4</v>
      </c>
    </row>
    <row r="142" spans="2:16" x14ac:dyDescent="0.3">
      <c r="B142" s="2">
        <v>1</v>
      </c>
      <c r="C142" s="1">
        <v>0.77526662779207656</v>
      </c>
      <c r="D142" s="1">
        <v>-0.47115441367131533</v>
      </c>
      <c r="E142" s="1">
        <v>1.2155656221875166</v>
      </c>
      <c r="F142" s="1">
        <v>-0.68719868228989656</v>
      </c>
      <c r="G142" s="1">
        <v>0.85828399193768445</v>
      </c>
      <c r="H142" s="1">
        <v>0.88661294326060269</v>
      </c>
      <c r="I142" s="1">
        <v>0.88173667635848541</v>
      </c>
      <c r="J142" s="1">
        <v>-0.497005001527631</v>
      </c>
      <c r="K142" s="1">
        <v>-0.2287007067432775</v>
      </c>
      <c r="L142" s="1">
        <v>0.96705507514271971</v>
      </c>
      <c r="M142" s="1">
        <v>1.4111578604571162</v>
      </c>
      <c r="N142" s="1">
        <v>0.37791299131774908</v>
      </c>
      <c r="O142" s="1">
        <v>1.788165691735794</v>
      </c>
      <c r="P142" s="1">
        <v>4</v>
      </c>
    </row>
    <row r="143" spans="2:16" x14ac:dyDescent="0.3">
      <c r="B143" s="2">
        <v>1</v>
      </c>
      <c r="C143" s="1">
        <v>1.6005660835671545</v>
      </c>
      <c r="D143" s="1">
        <v>-0.37268922614132977</v>
      </c>
      <c r="E143" s="1">
        <v>1.2884667949467412</v>
      </c>
      <c r="F143" s="1">
        <v>0.15123417757126473</v>
      </c>
      <c r="G143" s="1">
        <v>1.4184106667861092</v>
      </c>
      <c r="H143" s="1">
        <v>0.80672172937967324</v>
      </c>
      <c r="I143" s="1">
        <v>1.1119994787448881</v>
      </c>
      <c r="J143" s="1">
        <v>-0.25595080460142317</v>
      </c>
      <c r="K143" s="1">
        <v>0.66234865626764838</v>
      </c>
      <c r="L143" s="1">
        <v>0.4925665690572788</v>
      </c>
      <c r="M143" s="1">
        <v>0.49240841217121162</v>
      </c>
      <c r="N143" s="1">
        <v>5.3964962328038803E-2</v>
      </c>
      <c r="O143" s="1">
        <v>1.6928996137587888</v>
      </c>
      <c r="P143" s="1">
        <v>4</v>
      </c>
    </row>
    <row r="144" spans="2:16" x14ac:dyDescent="0.3">
      <c r="B144" s="2">
        <v>1</v>
      </c>
      <c r="C144" s="1">
        <v>1.0216246742920989</v>
      </c>
      <c r="D144" s="1">
        <v>-0.68598755010037504</v>
      </c>
      <c r="E144" s="1">
        <v>0.92396093115061795</v>
      </c>
      <c r="F144" s="1">
        <v>0.15123417757126473</v>
      </c>
      <c r="G144" s="1">
        <v>1.0683314950058438</v>
      </c>
      <c r="H144" s="1">
        <v>1.0463953710224609</v>
      </c>
      <c r="I144" s="1">
        <v>1.37229655970343</v>
      </c>
      <c r="J144" s="1">
        <v>0.30650898822639472</v>
      </c>
      <c r="K144" s="1">
        <v>0.22555975283092003</v>
      </c>
      <c r="L144" s="1">
        <v>0.66510784399743894</v>
      </c>
      <c r="M144" s="1">
        <v>0.75490825453861221</v>
      </c>
      <c r="N144" s="1">
        <v>-5.8712612972730095E-2</v>
      </c>
      <c r="O144" s="1">
        <v>1.216569223873764</v>
      </c>
      <c r="P144" s="1">
        <v>4</v>
      </c>
    </row>
    <row r="145" spans="2:16" x14ac:dyDescent="0.3">
      <c r="B145" s="2">
        <v>1</v>
      </c>
      <c r="C145" s="1">
        <v>1.46506915799214</v>
      </c>
      <c r="D145" s="1">
        <v>-0.66808478873128674</v>
      </c>
      <c r="E145" s="1">
        <v>0.41365272183604546</v>
      </c>
      <c r="F145" s="1">
        <v>-0.8968068972551867</v>
      </c>
      <c r="G145" s="1">
        <v>0.57822065451347215</v>
      </c>
      <c r="H145" s="1">
        <v>1.6056338681889637</v>
      </c>
      <c r="I145" s="1">
        <v>1.9029021478112278</v>
      </c>
      <c r="J145" s="1">
        <v>-0.33630220357682578</v>
      </c>
      <c r="K145" s="1">
        <v>0.47016153875548811</v>
      </c>
      <c r="L145" s="1">
        <v>1.5709495374332807</v>
      </c>
      <c r="M145" s="1">
        <v>1.1924079918176149</v>
      </c>
      <c r="N145" s="1">
        <v>0.29340480984217238</v>
      </c>
      <c r="O145" s="1">
        <v>2.9631139867855221</v>
      </c>
      <c r="P145" s="1">
        <v>4</v>
      </c>
    </row>
    <row r="146" spans="2:16" x14ac:dyDescent="0.3">
      <c r="B146" s="2">
        <v>1</v>
      </c>
      <c r="C146" s="1">
        <v>0.78758453011707741</v>
      </c>
      <c r="D146" s="1">
        <v>0.68357369463488082</v>
      </c>
      <c r="E146" s="1">
        <v>0.70525741287294408</v>
      </c>
      <c r="F146" s="1">
        <v>-1.2860792964764403</v>
      </c>
      <c r="G146" s="1">
        <v>1.1383473293618969</v>
      </c>
      <c r="H146" s="1">
        <v>0.64693930161781565</v>
      </c>
      <c r="I146" s="1">
        <v>1.001873790647043</v>
      </c>
      <c r="J146" s="1">
        <v>-1.5415731882078638</v>
      </c>
      <c r="K146" s="1">
        <v>0.12073041600610512</v>
      </c>
      <c r="L146" s="1">
        <v>1.8078062971837599E-2</v>
      </c>
      <c r="M146" s="1">
        <v>1.1158701164308621E-2</v>
      </c>
      <c r="N146" s="1">
        <v>1.0539784431223618</v>
      </c>
      <c r="O146" s="1">
        <v>0.31154148309221674</v>
      </c>
      <c r="P146" s="1">
        <v>4</v>
      </c>
    </row>
    <row r="147" spans="2:16" x14ac:dyDescent="0.3">
      <c r="B147" s="2">
        <v>1</v>
      </c>
      <c r="C147" s="1">
        <v>1.3049364277671263</v>
      </c>
      <c r="D147" s="1">
        <v>-0.63227926599311035</v>
      </c>
      <c r="E147" s="1">
        <v>-0.31535900575620096</v>
      </c>
      <c r="F147" s="1">
        <v>-1.0465270508018225</v>
      </c>
      <c r="G147" s="1">
        <v>1.8385056729224278</v>
      </c>
      <c r="H147" s="1">
        <v>1.1262865849033896</v>
      </c>
      <c r="I147" s="1">
        <v>1.1420337573170274</v>
      </c>
      <c r="J147" s="1">
        <v>-0.97911339538004627</v>
      </c>
      <c r="K147" s="1">
        <v>0.88947888605474734</v>
      </c>
      <c r="L147" s="1">
        <v>0.2553223160145584</v>
      </c>
      <c r="M147" s="1">
        <v>0.57990835962701215</v>
      </c>
      <c r="N147" s="1">
        <v>1.5469428350632255</v>
      </c>
      <c r="O147" s="1">
        <v>0.10513164747537261</v>
      </c>
      <c r="P147" s="1">
        <v>4</v>
      </c>
    </row>
    <row r="148" spans="2:16" x14ac:dyDescent="0.3">
      <c r="B148" s="2">
        <v>1</v>
      </c>
      <c r="C148" s="1">
        <v>0.87380984639208592</v>
      </c>
      <c r="D148" s="1">
        <v>-0.42639751024859451</v>
      </c>
      <c r="E148" s="1">
        <v>-2.3754314719302373E-2</v>
      </c>
      <c r="F148" s="1">
        <v>-0.86686286654585909</v>
      </c>
      <c r="G148" s="1">
        <v>8.8109814021100491E-2</v>
      </c>
      <c r="H148" s="1">
        <v>0.50313511663214283</v>
      </c>
      <c r="I148" s="1">
        <v>0.85170239778634571</v>
      </c>
      <c r="J148" s="1">
        <v>-0.73805919845383838</v>
      </c>
      <c r="K148" s="1">
        <v>0.17314508441851256</v>
      </c>
      <c r="L148" s="1">
        <v>-0.54268108058368347</v>
      </c>
      <c r="M148" s="1">
        <v>0.66740830708281262</v>
      </c>
      <c r="N148" s="1">
        <v>1.9553990455285124</v>
      </c>
      <c r="O148" s="1">
        <v>0.91489331027991494</v>
      </c>
      <c r="P148" s="1">
        <v>4</v>
      </c>
    </row>
    <row r="149" spans="2:16" x14ac:dyDescent="0.3">
      <c r="B149" s="2">
        <v>1</v>
      </c>
      <c r="C149" s="1">
        <v>-0.18552975355801565</v>
      </c>
      <c r="D149" s="1">
        <v>-0.65913340804674259</v>
      </c>
      <c r="E149" s="1">
        <v>0.55945506735449479</v>
      </c>
      <c r="F149" s="1">
        <v>-0.50753449803393302</v>
      </c>
      <c r="G149" s="1">
        <v>-0.33198519211521804</v>
      </c>
      <c r="H149" s="1">
        <v>0.29541796054172753</v>
      </c>
      <c r="I149" s="1">
        <v>0.34111966205997474</v>
      </c>
      <c r="J149" s="1">
        <v>-0.81841059742924094</v>
      </c>
      <c r="K149" s="1">
        <v>-0.2287007067432775</v>
      </c>
      <c r="L149" s="1">
        <v>-0.48660516622813127</v>
      </c>
      <c r="M149" s="1">
        <v>0.57990835962701215</v>
      </c>
      <c r="N149" s="1">
        <v>1.4342652597624566</v>
      </c>
      <c r="O149" s="1">
        <v>0.85138259162857832</v>
      </c>
      <c r="P149" s="1">
        <v>4</v>
      </c>
    </row>
    <row r="150" spans="2:16" x14ac:dyDescent="0.3">
      <c r="B150" s="2">
        <v>1</v>
      </c>
      <c r="C150" s="1">
        <v>0.61513389756706038</v>
      </c>
      <c r="D150" s="1">
        <v>-0.47115441367131533</v>
      </c>
      <c r="E150" s="1">
        <v>0.88751034477100488</v>
      </c>
      <c r="F150" s="1">
        <v>0.15123417757126473</v>
      </c>
      <c r="G150" s="1">
        <v>-0.26196935775916497</v>
      </c>
      <c r="H150" s="1">
        <v>0.37530917442265627</v>
      </c>
      <c r="I150" s="1">
        <v>0.58139389063709035</v>
      </c>
      <c r="J150" s="1">
        <v>-0.65770779947843572</v>
      </c>
      <c r="K150" s="1">
        <v>0.12073041600610512</v>
      </c>
      <c r="L150" s="1">
        <v>-0.66345997304179571</v>
      </c>
      <c r="M150" s="1">
        <v>0.71115828081071297</v>
      </c>
      <c r="N150" s="1">
        <v>1.7018745011017824</v>
      </c>
      <c r="O150" s="1">
        <v>0.31154148309221674</v>
      </c>
      <c r="P150" s="1">
        <v>4</v>
      </c>
    </row>
    <row r="151" spans="2:16" x14ac:dyDescent="0.3">
      <c r="B151" s="2">
        <v>1</v>
      </c>
      <c r="C151" s="1">
        <v>0.4796369719920483</v>
      </c>
      <c r="D151" s="1">
        <v>-0.506959936409492</v>
      </c>
      <c r="E151" s="1">
        <v>0.92396093115061795</v>
      </c>
      <c r="F151" s="1">
        <v>-1.016583020092495</v>
      </c>
      <c r="G151" s="1">
        <v>-0.47201686082732425</v>
      </c>
      <c r="H151" s="1">
        <v>0.88661294326060269</v>
      </c>
      <c r="I151" s="1">
        <v>0.91177095493062477</v>
      </c>
      <c r="J151" s="1">
        <v>-0.17559940562602053</v>
      </c>
      <c r="K151" s="1">
        <v>-0.24617226288074665</v>
      </c>
      <c r="L151" s="1">
        <v>-0.1113278932332826</v>
      </c>
      <c r="M151" s="1">
        <v>-0.16384119374729197</v>
      </c>
      <c r="N151" s="1">
        <v>0.85679268634601691</v>
      </c>
      <c r="O151" s="1">
        <v>1.4229790594906082</v>
      </c>
      <c r="P151" s="1">
        <v>4</v>
      </c>
    </row>
    <row r="152" spans="2:16" x14ac:dyDescent="0.3">
      <c r="B152" s="2">
        <v>1</v>
      </c>
      <c r="C152" s="1">
        <v>0.36877585106703803</v>
      </c>
      <c r="D152" s="1">
        <v>-0.55171683983221287</v>
      </c>
      <c r="E152" s="1">
        <v>-0.82566721507077179</v>
      </c>
      <c r="F152" s="1">
        <v>-0.74708674370855077</v>
      </c>
      <c r="G152" s="1">
        <v>-0.40200102647127117</v>
      </c>
      <c r="H152" s="1">
        <v>0.16759201833224091</v>
      </c>
      <c r="I152" s="1">
        <v>0.16091399062713771</v>
      </c>
      <c r="J152" s="1">
        <v>-0.73805919845383838</v>
      </c>
      <c r="K152" s="1">
        <v>-0.42088782425543775</v>
      </c>
      <c r="L152" s="1">
        <v>-0.47797810248112321</v>
      </c>
      <c r="M152" s="1">
        <v>0.27365854353171026</v>
      </c>
      <c r="N152" s="1">
        <v>0.22298132527919215</v>
      </c>
      <c r="O152" s="1">
        <v>1.708777293421623</v>
      </c>
      <c r="P152" s="1">
        <v>4</v>
      </c>
    </row>
    <row r="153" spans="2:16" x14ac:dyDescent="0.3">
      <c r="B153" s="2">
        <v>1</v>
      </c>
      <c r="C153" s="1">
        <v>1.0708962835921025</v>
      </c>
      <c r="D153" s="1">
        <v>-0.39059198751041807</v>
      </c>
      <c r="E153" s="1">
        <v>1.5800714859836382</v>
      </c>
      <c r="F153" s="1">
        <v>-2.8430006684698791E-2</v>
      </c>
      <c r="G153" s="1">
        <v>0.50820482015741908</v>
      </c>
      <c r="H153" s="1">
        <v>1.0463953710224609</v>
      </c>
      <c r="I153" s="1">
        <v>0.94180523350276446</v>
      </c>
      <c r="J153" s="1">
        <v>6.545479130018686E-2</v>
      </c>
      <c r="K153" s="1">
        <v>0.29544597738079659</v>
      </c>
      <c r="L153" s="1">
        <v>-0.24073384943840279</v>
      </c>
      <c r="M153" s="1">
        <v>1.2799079392734154</v>
      </c>
      <c r="N153" s="1">
        <v>1.1103172307727462</v>
      </c>
      <c r="O153" s="1">
        <v>0.53382899837189501</v>
      </c>
      <c r="P153" s="1">
        <v>4</v>
      </c>
    </row>
    <row r="154" spans="2:16" x14ac:dyDescent="0.3">
      <c r="B154" s="2">
        <v>1</v>
      </c>
      <c r="C154" s="1">
        <v>1.2556648184671204</v>
      </c>
      <c r="D154" s="1">
        <v>-0.58752236257038948</v>
      </c>
      <c r="E154" s="1">
        <v>-0.5705131104134864</v>
      </c>
      <c r="F154" s="1">
        <v>-1.0465270508018225</v>
      </c>
      <c r="G154" s="1">
        <v>-0.26196935775916497</v>
      </c>
      <c r="H154" s="1">
        <v>0.5670480877368862</v>
      </c>
      <c r="I154" s="1">
        <v>0.30107395729712211</v>
      </c>
      <c r="J154" s="1">
        <v>-0.81841059742924094</v>
      </c>
      <c r="K154" s="1">
        <v>0.67982021240511747</v>
      </c>
      <c r="L154" s="1">
        <v>-0.15446321196832255</v>
      </c>
      <c r="M154" s="1">
        <v>0.36115849098751079</v>
      </c>
      <c r="N154" s="1">
        <v>1.3779264721120721</v>
      </c>
      <c r="O154" s="1">
        <v>0.91489331027991494</v>
      </c>
      <c r="P154" s="1">
        <v>4</v>
      </c>
    </row>
    <row r="155" spans="2:16" x14ac:dyDescent="0.3">
      <c r="B155" s="2">
        <v>1</v>
      </c>
      <c r="C155" s="1">
        <v>0.89844565104208773</v>
      </c>
      <c r="D155" s="1">
        <v>-0.74864721489218422</v>
      </c>
      <c r="E155" s="1">
        <v>1.2155656221875166</v>
      </c>
      <c r="F155" s="1">
        <v>0.8998349453044443</v>
      </c>
      <c r="G155" s="1">
        <v>8.8109814021100491E-2</v>
      </c>
      <c r="H155" s="1">
        <v>1.1262865849033896</v>
      </c>
      <c r="I155" s="1">
        <v>1.2221251668427329</v>
      </c>
      <c r="J155" s="1">
        <v>-0.57735640050303361</v>
      </c>
      <c r="K155" s="1">
        <v>1.3786824579038828</v>
      </c>
      <c r="L155" s="1">
        <v>0.27688997538207838</v>
      </c>
      <c r="M155" s="1">
        <v>1.017408096906014</v>
      </c>
      <c r="N155" s="1">
        <v>0.13847314380361547</v>
      </c>
      <c r="O155" s="1">
        <v>1.708777293421623</v>
      </c>
      <c r="P155" s="1">
        <v>4</v>
      </c>
    </row>
    <row r="156" spans="2:16" x14ac:dyDescent="0.3">
      <c r="B156" s="2">
        <v>1</v>
      </c>
      <c r="C156" s="1">
        <v>0.71367711616706986</v>
      </c>
      <c r="D156" s="1">
        <v>-0.60542512393947778</v>
      </c>
      <c r="E156" s="1">
        <v>-2.3754314719302373E-2</v>
      </c>
      <c r="F156" s="1">
        <v>-0.11826209881267949</v>
      </c>
      <c r="G156" s="1">
        <v>0.43818898580136595</v>
      </c>
      <c r="H156" s="1">
        <v>0.90259118603678812</v>
      </c>
      <c r="I156" s="1">
        <v>1.1620566096984537</v>
      </c>
      <c r="J156" s="1">
        <v>-1.1398161933308513</v>
      </c>
      <c r="K156" s="1">
        <v>0.62740554399271009</v>
      </c>
      <c r="L156" s="1">
        <v>0.79451380020255957</v>
      </c>
      <c r="M156" s="1">
        <v>0.57990835962701215</v>
      </c>
      <c r="N156" s="1">
        <v>0.37791299131774908</v>
      </c>
      <c r="O156" s="1">
        <v>2.4391505579119945</v>
      </c>
      <c r="P156" s="1">
        <v>4</v>
      </c>
    </row>
    <row r="157" spans="2:16" x14ac:dyDescent="0.3">
      <c r="B157" s="2">
        <v>1</v>
      </c>
      <c r="C157" s="1">
        <v>0.83685613941708104</v>
      </c>
      <c r="D157" s="1">
        <v>-0.45325165230222703</v>
      </c>
      <c r="E157" s="1">
        <v>-2.3754314719302373E-2</v>
      </c>
      <c r="F157" s="1">
        <v>-0.68719868228989656</v>
      </c>
      <c r="G157" s="1">
        <v>0.29815731708925974</v>
      </c>
      <c r="H157" s="1">
        <v>0.19954850388461257</v>
      </c>
      <c r="I157" s="1">
        <v>0.66148530016279572</v>
      </c>
      <c r="J157" s="1">
        <v>0.4672117861771995</v>
      </c>
      <c r="K157" s="1">
        <v>0.66234865626764838</v>
      </c>
      <c r="L157" s="1">
        <v>-0.52542695308966747</v>
      </c>
      <c r="M157" s="1">
        <v>1.1924079918176149</v>
      </c>
      <c r="N157" s="1">
        <v>0.3638282944051533</v>
      </c>
      <c r="O157" s="1">
        <v>0.77199419331440744</v>
      </c>
      <c r="P157" s="1">
        <v>4</v>
      </c>
    </row>
    <row r="158" spans="2:16" x14ac:dyDescent="0.3">
      <c r="B158" s="2">
        <v>1</v>
      </c>
      <c r="C158" s="1">
        <v>0.9353993580170904</v>
      </c>
      <c r="D158" s="1">
        <v>-0.72179307283855176</v>
      </c>
      <c r="E158" s="1">
        <v>1.2155656221875166</v>
      </c>
      <c r="F158" s="1">
        <v>1.5140240246288164E-3</v>
      </c>
      <c r="G158" s="1">
        <v>2.2586006790587465</v>
      </c>
      <c r="H158" s="1">
        <v>1.0463953710224609</v>
      </c>
      <c r="I158" s="1">
        <v>0.71154243111636184</v>
      </c>
      <c r="J158" s="1">
        <v>1.11002297798042</v>
      </c>
      <c r="K158" s="1">
        <v>-0.42088782425543775</v>
      </c>
      <c r="L158" s="1">
        <v>0.14748401917695816</v>
      </c>
      <c r="M158" s="1">
        <v>1.2799079392734154</v>
      </c>
      <c r="N158" s="1">
        <v>0.54692935426890243</v>
      </c>
      <c r="O158" s="1">
        <v>1.5500004967932814</v>
      </c>
      <c r="P158" s="1">
        <v>4</v>
      </c>
    </row>
    <row r="159" spans="2:16" x14ac:dyDescent="0.3">
      <c r="B159" s="2">
        <v>1</v>
      </c>
      <c r="C159" s="1">
        <v>0.62745179989206135</v>
      </c>
      <c r="D159" s="1">
        <v>-0.48010579435585954</v>
      </c>
      <c r="E159" s="1">
        <v>1.033312690289454</v>
      </c>
      <c r="F159" s="1">
        <v>-0.1482061295220071</v>
      </c>
      <c r="G159" s="1">
        <v>0.7182523232255783</v>
      </c>
      <c r="H159" s="1">
        <v>8.7700804451312134E-2</v>
      </c>
      <c r="I159" s="1">
        <v>0.50130248111138498</v>
      </c>
      <c r="J159" s="1">
        <v>-0.57735640050303361</v>
      </c>
      <c r="K159" s="1">
        <v>-8.8928257643524286E-2</v>
      </c>
      <c r="L159" s="1">
        <v>-0.370139805643523</v>
      </c>
      <c r="M159" s="1">
        <v>0.62365833335491239</v>
      </c>
      <c r="N159" s="1">
        <v>0.3638282944051533</v>
      </c>
      <c r="O159" s="1">
        <v>1.1054254662339249</v>
      </c>
      <c r="P159" s="1">
        <v>4</v>
      </c>
    </row>
    <row r="160" spans="2:16" x14ac:dyDescent="0.3">
      <c r="B160" s="2">
        <v>1</v>
      </c>
      <c r="C160" s="1">
        <v>0.59049809291705857</v>
      </c>
      <c r="D160" s="1">
        <v>-0.47115441367131533</v>
      </c>
      <c r="E160" s="1">
        <v>0.15849861717876004</v>
      </c>
      <c r="F160" s="1">
        <v>0.30095433111790065</v>
      </c>
      <c r="G160" s="1">
        <v>1.8093979665047395E-2</v>
      </c>
      <c r="H160" s="1">
        <v>0.64693930161781565</v>
      </c>
      <c r="I160" s="1">
        <v>0.9518166596934774</v>
      </c>
      <c r="J160" s="1">
        <v>-0.81841059742924094</v>
      </c>
      <c r="K160" s="1">
        <v>0.47016153875548811</v>
      </c>
      <c r="L160" s="1">
        <v>1.8078062971837599E-2</v>
      </c>
      <c r="M160" s="1">
        <v>0.36115849098751079</v>
      </c>
      <c r="N160" s="1">
        <v>1.2089101091609193</v>
      </c>
      <c r="O160" s="1">
        <v>0.54970667803472917</v>
      </c>
      <c r="P160" s="1">
        <v>4</v>
      </c>
    </row>
    <row r="161" spans="2:16" x14ac:dyDescent="0.3">
      <c r="B161" s="2">
        <v>1</v>
      </c>
      <c r="C161" s="1">
        <v>0.34414004641703405</v>
      </c>
      <c r="D161" s="1">
        <v>-0.62332788530856609</v>
      </c>
      <c r="E161" s="1">
        <v>1.7258738315020874</v>
      </c>
      <c r="F161" s="1">
        <v>-1.1962472043484584</v>
      </c>
      <c r="G161" s="1">
        <v>0.7182523232255783</v>
      </c>
      <c r="H161" s="1">
        <v>0.48715687385595741</v>
      </c>
      <c r="I161" s="1">
        <v>0.65147387397208278</v>
      </c>
      <c r="J161" s="1">
        <v>-0.17559940562602053</v>
      </c>
      <c r="K161" s="1">
        <v>-0.4034162681179686</v>
      </c>
      <c r="L161" s="1">
        <v>-0.19759853070336286</v>
      </c>
      <c r="M161" s="1">
        <v>0.57990835962701215</v>
      </c>
      <c r="N161" s="1">
        <v>0.23706602219178793</v>
      </c>
      <c r="O161" s="1">
        <v>0.42268524073205588</v>
      </c>
      <c r="P161" s="1">
        <v>4</v>
      </c>
    </row>
    <row r="162" spans="2:16" x14ac:dyDescent="0.3">
      <c r="B162" s="2">
        <v>1</v>
      </c>
      <c r="C162" s="1">
        <v>6.0828292942008921E-2</v>
      </c>
      <c r="D162" s="1">
        <v>-0.61437650462402194</v>
      </c>
      <c r="E162" s="1">
        <v>0.6688068264933309</v>
      </c>
      <c r="F162" s="1">
        <v>-0.44764643661527892</v>
      </c>
      <c r="G162" s="1">
        <v>-0.12193768904705879</v>
      </c>
      <c r="H162" s="1">
        <v>0.2474832322131704</v>
      </c>
      <c r="I162" s="1">
        <v>0.40118821920425379</v>
      </c>
      <c r="J162" s="1">
        <v>-0.57735640050303361</v>
      </c>
      <c r="K162" s="1">
        <v>-0.26364381901821576</v>
      </c>
      <c r="L162" s="1">
        <v>-0.34857214627600303</v>
      </c>
      <c r="M162" s="1">
        <v>0.71115828081071297</v>
      </c>
      <c r="N162" s="1">
        <v>-0.14322079444830677</v>
      </c>
      <c r="O162" s="1">
        <v>1.1371808255595932</v>
      </c>
      <c r="P162" s="1">
        <v>4</v>
      </c>
    </row>
    <row r="163" spans="2:16" x14ac:dyDescent="0.3">
      <c r="B163" s="2">
        <v>1</v>
      </c>
      <c r="C163" s="1">
        <v>8.5464097592010721E-2</v>
      </c>
      <c r="D163" s="1">
        <v>-0.74864721489218422</v>
      </c>
      <c r="E163" s="1">
        <v>-0.97146956058922107</v>
      </c>
      <c r="F163" s="1">
        <v>-1.1962472043484584</v>
      </c>
      <c r="G163" s="1">
        <v>-0.12193768904705879</v>
      </c>
      <c r="H163" s="1">
        <v>0.16759201833224091</v>
      </c>
      <c r="I163" s="1">
        <v>0.61142816920923015</v>
      </c>
      <c r="J163" s="1">
        <v>-0.65770779947843572</v>
      </c>
      <c r="K163" s="1">
        <v>-0.38594471198049946</v>
      </c>
      <c r="L163" s="1">
        <v>-0.58581639931872342</v>
      </c>
      <c r="M163" s="1">
        <v>0.97365812317811362</v>
      </c>
      <c r="N163" s="1">
        <v>0.11030374997842325</v>
      </c>
      <c r="O163" s="1">
        <v>0.86726027129141248</v>
      </c>
      <c r="P163" s="1">
        <v>4</v>
      </c>
    </row>
    <row r="164" spans="2:16" x14ac:dyDescent="0.3">
      <c r="B164" s="2">
        <v>1</v>
      </c>
      <c r="C164" s="1">
        <v>1.502022864967145</v>
      </c>
      <c r="D164" s="1">
        <v>1.4802465755593108</v>
      </c>
      <c r="E164" s="1">
        <v>0.52300448097488161</v>
      </c>
      <c r="F164" s="1">
        <v>-1.884959910662984</v>
      </c>
      <c r="G164" s="1">
        <v>1.978537341634534</v>
      </c>
      <c r="H164" s="1">
        <v>1.1262865849033896</v>
      </c>
      <c r="I164" s="1">
        <v>1.0118852168377563</v>
      </c>
      <c r="J164" s="1">
        <v>-1.3005189912816562</v>
      </c>
      <c r="K164" s="1">
        <v>0.85453577377980905</v>
      </c>
      <c r="L164" s="1">
        <v>1.8078062971837599E-2</v>
      </c>
      <c r="M164" s="1">
        <v>-0.29509111493099277</v>
      </c>
      <c r="N164" s="1">
        <v>1.2934182906364955</v>
      </c>
      <c r="O164" s="1">
        <v>4.1620928824035959E-2</v>
      </c>
      <c r="P164" s="1">
        <v>4</v>
      </c>
    </row>
    <row r="165" spans="2:16" x14ac:dyDescent="0.3">
      <c r="B165" s="2">
        <v>1</v>
      </c>
      <c r="C165" s="1">
        <v>0.68904131151706804</v>
      </c>
      <c r="D165" s="1">
        <v>-0.56066822051675702</v>
      </c>
      <c r="E165" s="1">
        <v>-0.20600724661736317</v>
      </c>
      <c r="F165" s="1">
        <v>-0.98663898938316841</v>
      </c>
      <c r="G165" s="1">
        <v>1.2083631637179499</v>
      </c>
      <c r="H165" s="1">
        <v>1.3659602265461768</v>
      </c>
      <c r="I165" s="1">
        <v>1.2621708716055855</v>
      </c>
      <c r="J165" s="1">
        <v>-0.17559940562602053</v>
      </c>
      <c r="K165" s="1">
        <v>1.3087962333540062</v>
      </c>
      <c r="L165" s="1">
        <v>0.46237184594275066</v>
      </c>
      <c r="M165" s="1">
        <v>-3.259127256359165E-2</v>
      </c>
      <c r="N165" s="1">
        <v>1.0821478369475541</v>
      </c>
      <c r="O165" s="1">
        <v>0.15276468646387512</v>
      </c>
      <c r="P165" s="1">
        <v>4</v>
      </c>
    </row>
    <row r="166" spans="2:16" x14ac:dyDescent="0.3">
      <c r="B166" s="2">
        <v>1</v>
      </c>
      <c r="C166" s="1">
        <v>0.50427277664205017</v>
      </c>
      <c r="D166" s="1">
        <v>1.3459758652911482</v>
      </c>
      <c r="E166" s="1">
        <v>-0.89856838782999648</v>
      </c>
      <c r="F166" s="1">
        <v>-0.20809419094066126</v>
      </c>
      <c r="G166" s="1">
        <v>-0.68206436389548353</v>
      </c>
      <c r="H166" s="1">
        <v>0.2474832322131704</v>
      </c>
      <c r="I166" s="1">
        <v>0.65147387397208278</v>
      </c>
      <c r="J166" s="1">
        <v>-0.73805919845383838</v>
      </c>
      <c r="K166" s="1">
        <v>-0.19375759446833918</v>
      </c>
      <c r="L166" s="1">
        <v>-0.33563155065549088</v>
      </c>
      <c r="M166" s="1">
        <v>-0.20759116747519224</v>
      </c>
      <c r="N166" s="1">
        <v>0.54692935426890243</v>
      </c>
      <c r="O166" s="1">
        <v>0.91489331027991494</v>
      </c>
      <c r="P166" s="1">
        <v>4</v>
      </c>
    </row>
    <row r="167" spans="2:16" x14ac:dyDescent="0.3">
      <c r="B167" s="2">
        <v>1</v>
      </c>
      <c r="C167" s="1">
        <v>1.0832141859171056</v>
      </c>
      <c r="D167" s="1">
        <v>-0.39954336819496222</v>
      </c>
      <c r="E167" s="1">
        <v>0.81460917201178018</v>
      </c>
      <c r="F167" s="1">
        <v>-1.3459673578950944</v>
      </c>
      <c r="G167" s="1">
        <v>8.8109814021100491E-2</v>
      </c>
      <c r="H167" s="1">
        <v>1.525742654308035</v>
      </c>
      <c r="I167" s="1">
        <v>1.5324793787548407</v>
      </c>
      <c r="J167" s="1">
        <v>-1.5415731882078638</v>
      </c>
      <c r="K167" s="1">
        <v>0.19061664055598171</v>
      </c>
      <c r="L167" s="1">
        <v>0.16042461479746992</v>
      </c>
      <c r="M167" s="1">
        <v>-0.33884108865889306</v>
      </c>
      <c r="N167" s="1">
        <v>1.3356723813742841</v>
      </c>
      <c r="O167" s="1">
        <v>1.1054254662339249</v>
      </c>
      <c r="P167" s="1">
        <v>4</v>
      </c>
    </row>
    <row r="168" spans="2:16" x14ac:dyDescent="0.3">
      <c r="B168" s="2">
        <v>1</v>
      </c>
      <c r="C168" s="1">
        <v>6.0828292942008921E-2</v>
      </c>
      <c r="D168" s="1">
        <v>-0.506959936409492</v>
      </c>
      <c r="E168" s="1">
        <v>-0.97146956058922107</v>
      </c>
      <c r="F168" s="1">
        <v>-0.74708674370855077</v>
      </c>
      <c r="G168" s="1">
        <v>0.50820482015741908</v>
      </c>
      <c r="H168" s="1">
        <v>1.1262865849033896</v>
      </c>
      <c r="I168" s="1">
        <v>0.97183951207490371</v>
      </c>
      <c r="J168" s="1">
        <v>-0.65770779947843572</v>
      </c>
      <c r="K168" s="1">
        <v>0.76717799309246293</v>
      </c>
      <c r="L168" s="1">
        <v>-7.8031282691862882E-3</v>
      </c>
      <c r="M168" s="1">
        <v>-0.33884108865889306</v>
      </c>
      <c r="N168" s="1">
        <v>1.0398937462097659</v>
      </c>
      <c r="O168" s="1">
        <v>0.43856292039489003</v>
      </c>
      <c r="P168" s="1">
        <v>4</v>
      </c>
    </row>
    <row r="169" spans="2:16" x14ac:dyDescent="0.3">
      <c r="B169" s="2">
        <v>1</v>
      </c>
      <c r="C169" s="1">
        <v>1.4897049626421441</v>
      </c>
      <c r="D169" s="1">
        <v>1.5250034789820315</v>
      </c>
      <c r="E169" s="1">
        <v>0.26785037631759617</v>
      </c>
      <c r="F169" s="1">
        <v>-0.1781501602313347</v>
      </c>
      <c r="G169" s="1">
        <v>0.78826815758163138</v>
      </c>
      <c r="H169" s="1">
        <v>0.88661294326060269</v>
      </c>
      <c r="I169" s="1">
        <v>0.62143959539994309</v>
      </c>
      <c r="J169" s="1">
        <v>-0.497005001527631</v>
      </c>
      <c r="K169" s="1">
        <v>-0.59560338563012927</v>
      </c>
      <c r="L169" s="1">
        <v>7.8467509200893973E-2</v>
      </c>
      <c r="M169" s="1">
        <v>-0.3825910623867933</v>
      </c>
      <c r="N169" s="1">
        <v>1.0117243523845738</v>
      </c>
      <c r="O169" s="1">
        <v>1.0577924272454224</v>
      </c>
      <c r="P169" s="1">
        <v>4</v>
      </c>
    </row>
    <row r="170" spans="2:16" x14ac:dyDescent="0.3">
      <c r="B170" s="2">
        <v>1</v>
      </c>
      <c r="C170" s="1">
        <v>1.6991093021671637</v>
      </c>
      <c r="D170" s="1">
        <v>1.1221913481775443</v>
      </c>
      <c r="E170" s="1">
        <v>-0.31535900575620096</v>
      </c>
      <c r="F170" s="1">
        <v>-1.0465270508018225</v>
      </c>
      <c r="G170" s="1">
        <v>0.15812564837715357</v>
      </c>
      <c r="H170" s="1">
        <v>1.525742654308035</v>
      </c>
      <c r="I170" s="1">
        <v>1.1420337573170274</v>
      </c>
      <c r="J170" s="1">
        <v>-0.73805919845383838</v>
      </c>
      <c r="K170" s="1">
        <v>1.0467228912919693</v>
      </c>
      <c r="L170" s="1">
        <v>-6.8192574498242273E-2</v>
      </c>
      <c r="M170" s="1">
        <v>0.36115849098751079</v>
      </c>
      <c r="N170" s="1">
        <v>1.1666560184231307</v>
      </c>
      <c r="O170" s="1">
        <v>1.01015938825692</v>
      </c>
      <c r="P170" s="1">
        <v>4</v>
      </c>
    </row>
    <row r="171" spans="2:16" x14ac:dyDescent="0.3">
      <c r="B171" s="2">
        <v>1</v>
      </c>
      <c r="C171" s="1">
        <v>1.1078499905671073</v>
      </c>
      <c r="D171" s="1">
        <v>-0.58752236257038948</v>
      </c>
      <c r="E171" s="1">
        <v>-0.89856838782999648</v>
      </c>
      <c r="F171" s="1">
        <v>-1.0465270508018225</v>
      </c>
      <c r="G171" s="1">
        <v>8.8109814021100491E-2</v>
      </c>
      <c r="H171" s="1">
        <v>1.2860690126652479</v>
      </c>
      <c r="I171" s="1">
        <v>1.3622851335127171</v>
      </c>
      <c r="J171" s="1">
        <v>-1.2201675923062538</v>
      </c>
      <c r="K171" s="1">
        <v>0.95936511060462393</v>
      </c>
      <c r="L171" s="1">
        <v>0.44943125032223852</v>
      </c>
      <c r="M171" s="1">
        <v>-0.20759116747519224</v>
      </c>
      <c r="N171" s="1">
        <v>1.0117243523845738</v>
      </c>
      <c r="O171" s="1">
        <v>0.75611651365157329</v>
      </c>
      <c r="P171" s="1">
        <v>4</v>
      </c>
    </row>
    <row r="172" spans="2:16" x14ac:dyDescent="0.3">
      <c r="B172" s="2">
        <v>1</v>
      </c>
      <c r="C172" s="1">
        <v>1.3542080370671299</v>
      </c>
      <c r="D172" s="1">
        <v>-0.28317541929588808</v>
      </c>
      <c r="E172" s="1">
        <v>0.12204803079914692</v>
      </c>
      <c r="F172" s="1">
        <v>-0.20809419094066126</v>
      </c>
      <c r="G172" s="1">
        <v>0.22814148273320667</v>
      </c>
      <c r="H172" s="1">
        <v>0.72683051549874444</v>
      </c>
      <c r="I172" s="1">
        <v>0.89174810254919845</v>
      </c>
      <c r="J172" s="1">
        <v>-0.33630220357682578</v>
      </c>
      <c r="K172" s="1">
        <v>1.3786824579038828</v>
      </c>
      <c r="L172" s="1">
        <v>0.4925665690572788</v>
      </c>
      <c r="M172" s="1">
        <v>0.49240841217121162</v>
      </c>
      <c r="N172" s="1">
        <v>0.19481193145399991</v>
      </c>
      <c r="O172" s="1">
        <v>0.99428170859408571</v>
      </c>
      <c r="P172" s="1">
        <v>4</v>
      </c>
    </row>
    <row r="173" spans="2:16" x14ac:dyDescent="0.3">
      <c r="B173" s="2">
        <v>1</v>
      </c>
      <c r="C173" s="1">
        <v>1.1571215998671109</v>
      </c>
      <c r="D173" s="1">
        <v>-0.54276545914766872</v>
      </c>
      <c r="E173" s="1">
        <v>-0.35180959213581248</v>
      </c>
      <c r="F173" s="1">
        <v>-0.62731062087124245</v>
      </c>
      <c r="G173" s="1">
        <v>0.57822065451347215</v>
      </c>
      <c r="H173" s="1">
        <v>0.93454767158915986</v>
      </c>
      <c r="I173" s="1">
        <v>1.5124565263734144</v>
      </c>
      <c r="J173" s="1">
        <v>-0.33630220357682578</v>
      </c>
      <c r="K173" s="1">
        <v>0.85453577377980905</v>
      </c>
      <c r="L173" s="1">
        <v>1.6572201749033613</v>
      </c>
      <c r="M173" s="1">
        <v>0.71115828081071297</v>
      </c>
      <c r="N173" s="1">
        <v>0.6877763233948635</v>
      </c>
      <c r="O173" s="1">
        <v>1.6293888951074522</v>
      </c>
      <c r="P173" s="1">
        <v>4</v>
      </c>
    </row>
    <row r="174" spans="2:16" x14ac:dyDescent="0.3">
      <c r="B174" s="2">
        <v>1</v>
      </c>
      <c r="C174" s="1">
        <v>6.0828292942008921E-2</v>
      </c>
      <c r="D174" s="1">
        <v>-0.54276545914766872</v>
      </c>
      <c r="E174" s="1">
        <v>-1.1901730788668949</v>
      </c>
      <c r="F174" s="1">
        <v>-2.1245121563376008</v>
      </c>
      <c r="G174" s="1">
        <v>-0.54203269518337738</v>
      </c>
      <c r="H174" s="1">
        <v>0.67889578717018728</v>
      </c>
      <c r="I174" s="1">
        <v>1.2421480192241592</v>
      </c>
      <c r="J174" s="1">
        <v>-1.5415731882078638</v>
      </c>
      <c r="K174" s="1">
        <v>2.3046749331897471</v>
      </c>
      <c r="L174" s="1">
        <v>0.92391975640767976</v>
      </c>
      <c r="M174" s="1">
        <v>0.71115828081071297</v>
      </c>
      <c r="N174" s="1">
        <v>0.42016708205553771</v>
      </c>
      <c r="O174" s="1">
        <v>1.2800799425251006</v>
      </c>
      <c r="P174" s="1">
        <v>4</v>
      </c>
    </row>
    <row r="175" spans="2:16" x14ac:dyDescent="0.3">
      <c r="B175" s="2">
        <v>1</v>
      </c>
      <c r="C175" s="1">
        <v>1.0216246742920989</v>
      </c>
      <c r="D175" s="1">
        <v>-0.61437650462402194</v>
      </c>
      <c r="E175" s="1">
        <v>0.85105975839139336</v>
      </c>
      <c r="F175" s="1">
        <v>-0.68719868228989656</v>
      </c>
      <c r="G175" s="1">
        <v>-0.40200102647127117</v>
      </c>
      <c r="H175" s="1">
        <v>0.2474832322131704</v>
      </c>
      <c r="I175" s="1">
        <v>0.96182808588419078</v>
      </c>
      <c r="J175" s="1">
        <v>-1.1398161933308513</v>
      </c>
      <c r="K175" s="1">
        <v>1.2214384526666608</v>
      </c>
      <c r="L175" s="1">
        <v>0.23375465664703804</v>
      </c>
      <c r="M175" s="1">
        <v>1.2361579655455153</v>
      </c>
      <c r="N175" s="1">
        <v>1.0680631400349583</v>
      </c>
      <c r="O175" s="1">
        <v>1.6452665747702864</v>
      </c>
      <c r="P175" s="1">
        <v>4</v>
      </c>
    </row>
    <row r="176" spans="2:16" x14ac:dyDescent="0.3">
      <c r="B176" s="2">
        <v>1</v>
      </c>
      <c r="C176" s="1">
        <v>1.0093067719670981</v>
      </c>
      <c r="D176" s="1">
        <v>-0.5248626977785803</v>
      </c>
      <c r="E176" s="1">
        <v>0.19494920355837156</v>
      </c>
      <c r="F176" s="1">
        <v>-1.6454076649883662</v>
      </c>
      <c r="G176" s="1">
        <v>0.78826815758163138</v>
      </c>
      <c r="H176" s="1">
        <v>2.5323719492077408</v>
      </c>
      <c r="I176" s="1">
        <v>1.7126850501876778</v>
      </c>
      <c r="J176" s="1">
        <v>-0.33630220357682578</v>
      </c>
      <c r="K176" s="1">
        <v>0.48763309489295725</v>
      </c>
      <c r="L176" s="1">
        <v>0.85921677830511944</v>
      </c>
      <c r="M176" s="1">
        <v>0.22990856980380997</v>
      </c>
      <c r="N176" s="1">
        <v>0.91313147399640071</v>
      </c>
      <c r="O176" s="1">
        <v>1.4071013798277741</v>
      </c>
      <c r="P176" s="1">
        <v>4</v>
      </c>
    </row>
    <row r="177" spans="2:30" x14ac:dyDescent="0.3">
      <c r="B177" s="2">
        <v>1</v>
      </c>
      <c r="C177" s="1">
        <v>0.94771726034209136</v>
      </c>
      <c r="D177" s="1">
        <v>-0.39059198751041807</v>
      </c>
      <c r="E177" s="1">
        <v>1.1426644494282918</v>
      </c>
      <c r="F177" s="1">
        <v>-0.71714271299922316</v>
      </c>
      <c r="G177" s="1">
        <v>1.0683314950058438</v>
      </c>
      <c r="H177" s="1">
        <v>1.1262865849033896</v>
      </c>
      <c r="I177" s="1">
        <v>0.7615995620699274</v>
      </c>
      <c r="J177" s="1">
        <v>0.22615758925099208</v>
      </c>
      <c r="K177" s="1">
        <v>0.15567352828104342</v>
      </c>
      <c r="L177" s="1">
        <v>0.53570188779231875</v>
      </c>
      <c r="M177" s="1">
        <v>0.75490825453861221</v>
      </c>
      <c r="N177" s="1">
        <v>0.44833647588072995</v>
      </c>
      <c r="O177" s="1">
        <v>1.994575527352638</v>
      </c>
      <c r="P177" s="1">
        <v>4</v>
      </c>
    </row>
    <row r="178" spans="2:30" x14ac:dyDescent="0.3">
      <c r="B178" s="2">
        <v>1</v>
      </c>
      <c r="C178" s="1">
        <v>0.91076355336708859</v>
      </c>
      <c r="D178" s="1">
        <v>-0.59647374325493363</v>
      </c>
      <c r="E178" s="1">
        <v>-0.42471076489503712</v>
      </c>
      <c r="F178" s="1">
        <v>-0.9267509279645143</v>
      </c>
      <c r="G178" s="1">
        <v>1.278378998074003</v>
      </c>
      <c r="H178" s="1">
        <v>0.48715687385595741</v>
      </c>
      <c r="I178" s="1">
        <v>0.87172525016777203</v>
      </c>
      <c r="J178" s="1">
        <v>-1.2201675923062538</v>
      </c>
      <c r="K178" s="1">
        <v>5.0844191456228906E-2</v>
      </c>
      <c r="L178" s="1">
        <v>0.34159295348463831</v>
      </c>
      <c r="M178" s="1">
        <v>-0.16384119374729197</v>
      </c>
      <c r="N178" s="1">
        <v>0.82862329252082467</v>
      </c>
      <c r="O178" s="1">
        <v>0.99428170859408571</v>
      </c>
      <c r="P178" s="1">
        <v>4</v>
      </c>
    </row>
    <row r="179" spans="2:30" x14ac:dyDescent="0.3">
      <c r="B179" s="2">
        <v>1</v>
      </c>
      <c r="C179" s="1">
        <v>0.68904131151706804</v>
      </c>
      <c r="D179" s="1">
        <v>-0.54276545914766872</v>
      </c>
      <c r="E179" s="1">
        <v>0.34075154907682081</v>
      </c>
      <c r="F179" s="1">
        <v>0.30095433111790065</v>
      </c>
      <c r="G179" s="1">
        <v>1.1383473293618969</v>
      </c>
      <c r="H179" s="1">
        <v>1.0623736137986464</v>
      </c>
      <c r="I179" s="1">
        <v>0.75158813587921403</v>
      </c>
      <c r="J179" s="1">
        <v>-1.3005189912816562</v>
      </c>
      <c r="K179" s="1">
        <v>1.5009833508661672</v>
      </c>
      <c r="L179" s="1">
        <v>0.51413422842479883</v>
      </c>
      <c r="M179" s="1">
        <v>9.865864862010916E-2</v>
      </c>
      <c r="N179" s="1">
        <v>0.5891834450066904</v>
      </c>
      <c r="O179" s="1">
        <v>1.1848138645480957</v>
      </c>
      <c r="P179" s="1">
        <v>4</v>
      </c>
    </row>
    <row r="180" spans="2:30" x14ac:dyDescent="0.3">
      <c r="B180" s="2">
        <v>1</v>
      </c>
      <c r="C180" s="1">
        <v>1.502022864967145</v>
      </c>
      <c r="D180" s="1">
        <v>-0.56961960120130117</v>
      </c>
      <c r="E180" s="1">
        <v>-0.24245783299697629</v>
      </c>
      <c r="F180" s="1">
        <v>-0.9566949586738408</v>
      </c>
      <c r="G180" s="1">
        <v>1.278378998074003</v>
      </c>
      <c r="H180" s="1">
        <v>1.4458514404271061</v>
      </c>
      <c r="I180" s="1">
        <v>0.97183951207490371</v>
      </c>
      <c r="J180" s="1">
        <v>-0.81841059742924094</v>
      </c>
      <c r="K180" s="1">
        <v>0.76717799309246293</v>
      </c>
      <c r="L180" s="1">
        <v>0.57021014278035087</v>
      </c>
      <c r="M180" s="1">
        <v>-7.6341246291491915E-2</v>
      </c>
      <c r="N180" s="1">
        <v>0.98355495855938158</v>
      </c>
      <c r="O180" s="1">
        <v>0.70848347466307082</v>
      </c>
      <c r="P180" s="1">
        <v>4</v>
      </c>
      <c r="V180" s="4"/>
      <c r="W180" s="4"/>
      <c r="X180" s="4"/>
      <c r="Y180" s="4"/>
      <c r="Z180" s="4"/>
      <c r="AA180" s="4"/>
      <c r="AB180" s="4"/>
      <c r="AC180" s="4"/>
    </row>
    <row r="181" spans="2:30" x14ac:dyDescent="0.3">
      <c r="B181" s="2">
        <v>1</v>
      </c>
      <c r="C181" s="1">
        <v>0.3564579487420349</v>
      </c>
      <c r="D181" s="1">
        <v>-0.32793232271860889</v>
      </c>
      <c r="E181" s="1">
        <v>1.1426644494282918</v>
      </c>
      <c r="F181" s="1">
        <v>-0.80697480512720487</v>
      </c>
      <c r="G181" s="1">
        <v>0.15812564837715357</v>
      </c>
      <c r="H181" s="1">
        <v>1.1262865849033896</v>
      </c>
      <c r="I181" s="1">
        <v>1.2021023144613063</v>
      </c>
      <c r="J181" s="1">
        <v>-0.41665360255222839</v>
      </c>
      <c r="K181" s="1">
        <v>0.12073041600610512</v>
      </c>
      <c r="L181" s="1">
        <v>0.40629593158719857</v>
      </c>
      <c r="M181" s="1">
        <v>0.49240841217121162</v>
      </c>
      <c r="N181" s="1">
        <v>0.32157420366736461</v>
      </c>
      <c r="O181" s="1">
        <v>1.6611442544331205</v>
      </c>
      <c r="P181" s="1">
        <v>4</v>
      </c>
    </row>
    <row r="182" spans="2:30" x14ac:dyDescent="0.3">
      <c r="B182" s="2">
        <v>1</v>
      </c>
      <c r="C182" s="1">
        <v>0.88612774871708677</v>
      </c>
      <c r="D182" s="1">
        <v>-0.8113068796839934</v>
      </c>
      <c r="E182" s="1">
        <v>0.4865538945952701</v>
      </c>
      <c r="F182" s="1">
        <v>-0.83691883583653248</v>
      </c>
      <c r="G182" s="1">
        <v>0.57822065451347215</v>
      </c>
      <c r="H182" s="1">
        <v>1.7654162959508219</v>
      </c>
      <c r="I182" s="1">
        <v>1.6426050668526855</v>
      </c>
      <c r="J182" s="1">
        <v>-1.3808703902570589</v>
      </c>
      <c r="K182" s="1">
        <v>0.78464954922993246</v>
      </c>
      <c r="L182" s="1">
        <v>0.75137848146751918</v>
      </c>
      <c r="M182" s="1">
        <v>-0.29509111493099277</v>
      </c>
      <c r="N182" s="1">
        <v>0.3638282944051533</v>
      </c>
      <c r="O182" s="1">
        <v>1.708777293421623</v>
      </c>
      <c r="P182" s="1">
        <v>4</v>
      </c>
    </row>
    <row r="184" spans="2:30" x14ac:dyDescent="0.3"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</row>
  </sheetData>
  <sortState ref="B5:Q182">
    <sortCondition ref="P5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_xludf.Run">
                <anchor moveWithCells="1">
                  <from>
                    <xdr:col>0</xdr:col>
                    <xdr:colOff>129540</xdr:colOff>
                    <xdr:row>0</xdr:row>
                    <xdr:rowOff>68580</xdr:rowOff>
                  </from>
                  <to>
                    <xdr:col>2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91552-2DA1-42E3-B9E6-D976D72A249F}">
  <dimension ref="A1:O186"/>
  <sheetViews>
    <sheetView topLeftCell="B166" workbookViewId="0">
      <selection activeCell="A181" sqref="A181:N186"/>
    </sheetView>
  </sheetViews>
  <sheetFormatPr defaultRowHeight="14.4" x14ac:dyDescent="0.3"/>
  <cols>
    <col min="1" max="1" width="9.6640625" bestFit="1" customWidth="1"/>
    <col min="2" max="4" width="12.6640625" bestFit="1" customWidth="1"/>
    <col min="5" max="5" width="17.33203125" bestFit="1" customWidth="1"/>
    <col min="6" max="6" width="12.77734375" bestFit="1" customWidth="1"/>
    <col min="7" max="7" width="14.33203125" bestFit="1" customWidth="1"/>
    <col min="8" max="8" width="12.6640625" bestFit="1" customWidth="1"/>
    <col min="9" max="9" width="21.77734375" bestFit="1" customWidth="1"/>
    <col min="10" max="10" width="17.33203125" bestFit="1" customWidth="1"/>
    <col min="11" max="11" width="16.109375" bestFit="1" customWidth="1"/>
    <col min="12" max="12" width="12.6640625" bestFit="1" customWidth="1"/>
    <col min="13" max="13" width="30.21875" bestFit="1" customWidth="1"/>
    <col min="14" max="14" width="12.6640625" bestFit="1" customWidth="1"/>
    <col min="15" max="15" width="8.21875" bestFit="1" customWidth="1"/>
  </cols>
  <sheetData>
    <row r="1" spans="1:2" x14ac:dyDescent="0.3">
      <c r="A1" s="4" t="s">
        <v>5</v>
      </c>
      <c r="B1" s="4" t="s">
        <v>2</v>
      </c>
    </row>
    <row r="2" spans="1:2" x14ac:dyDescent="0.3">
      <c r="A2">
        <v>1</v>
      </c>
      <c r="B2">
        <v>4</v>
      </c>
    </row>
    <row r="3" spans="1:2" x14ac:dyDescent="0.3">
      <c r="A3">
        <v>1</v>
      </c>
      <c r="B3">
        <v>4</v>
      </c>
    </row>
    <row r="4" spans="1:2" x14ac:dyDescent="0.3">
      <c r="A4">
        <v>1</v>
      </c>
      <c r="B4">
        <v>4</v>
      </c>
    </row>
    <row r="5" spans="1:2" x14ac:dyDescent="0.3">
      <c r="A5">
        <v>1</v>
      </c>
      <c r="B5">
        <v>4</v>
      </c>
    </row>
    <row r="6" spans="1:2" x14ac:dyDescent="0.3">
      <c r="A6">
        <v>1</v>
      </c>
      <c r="B6">
        <v>3</v>
      </c>
    </row>
    <row r="7" spans="1:2" x14ac:dyDescent="0.3">
      <c r="A7">
        <v>1</v>
      </c>
      <c r="B7">
        <v>4</v>
      </c>
    </row>
    <row r="8" spans="1:2" x14ac:dyDescent="0.3">
      <c r="A8">
        <v>1</v>
      </c>
      <c r="B8">
        <v>4</v>
      </c>
    </row>
    <row r="9" spans="1:2" x14ac:dyDescent="0.3">
      <c r="A9">
        <v>1</v>
      </c>
      <c r="B9">
        <v>4</v>
      </c>
    </row>
    <row r="10" spans="1:2" x14ac:dyDescent="0.3">
      <c r="A10">
        <v>1</v>
      </c>
      <c r="B10">
        <v>4</v>
      </c>
    </row>
    <row r="11" spans="1:2" x14ac:dyDescent="0.3">
      <c r="A11">
        <v>1</v>
      </c>
      <c r="B11">
        <v>4</v>
      </c>
    </row>
    <row r="12" spans="1:2" x14ac:dyDescent="0.3">
      <c r="A12">
        <v>1</v>
      </c>
      <c r="B12">
        <v>4</v>
      </c>
    </row>
    <row r="13" spans="1:2" x14ac:dyDescent="0.3">
      <c r="A13">
        <v>1</v>
      </c>
      <c r="B13">
        <v>4</v>
      </c>
    </row>
    <row r="14" spans="1:2" x14ac:dyDescent="0.3">
      <c r="A14">
        <v>1</v>
      </c>
      <c r="B14">
        <v>4</v>
      </c>
    </row>
    <row r="15" spans="1:2" x14ac:dyDescent="0.3">
      <c r="A15">
        <v>1</v>
      </c>
      <c r="B15">
        <v>4</v>
      </c>
    </row>
    <row r="16" spans="1:2" x14ac:dyDescent="0.3">
      <c r="A16">
        <v>1</v>
      </c>
      <c r="B16">
        <v>4</v>
      </c>
    </row>
    <row r="17" spans="1:2" x14ac:dyDescent="0.3">
      <c r="A17">
        <v>1</v>
      </c>
      <c r="B17">
        <v>4</v>
      </c>
    </row>
    <row r="18" spans="1:2" x14ac:dyDescent="0.3">
      <c r="A18">
        <v>1</v>
      </c>
      <c r="B18">
        <v>4</v>
      </c>
    </row>
    <row r="19" spans="1:2" x14ac:dyDescent="0.3">
      <c r="A19">
        <v>1</v>
      </c>
      <c r="B19">
        <v>4</v>
      </c>
    </row>
    <row r="20" spans="1:2" x14ac:dyDescent="0.3">
      <c r="A20">
        <v>1</v>
      </c>
      <c r="B20">
        <v>4</v>
      </c>
    </row>
    <row r="21" spans="1:2" x14ac:dyDescent="0.3">
      <c r="A21">
        <v>1</v>
      </c>
      <c r="B21">
        <v>4</v>
      </c>
    </row>
    <row r="22" spans="1:2" x14ac:dyDescent="0.3">
      <c r="A22">
        <v>1</v>
      </c>
      <c r="B22">
        <v>4</v>
      </c>
    </row>
    <row r="23" spans="1:2" x14ac:dyDescent="0.3">
      <c r="A23">
        <v>1</v>
      </c>
      <c r="B23">
        <v>3</v>
      </c>
    </row>
    <row r="24" spans="1:2" x14ac:dyDescent="0.3">
      <c r="A24">
        <v>1</v>
      </c>
      <c r="B24">
        <v>4</v>
      </c>
    </row>
    <row r="25" spans="1:2" x14ac:dyDescent="0.3">
      <c r="A25">
        <v>1</v>
      </c>
      <c r="B25">
        <v>4</v>
      </c>
    </row>
    <row r="26" spans="1:2" x14ac:dyDescent="0.3">
      <c r="A26">
        <v>1</v>
      </c>
      <c r="B26">
        <v>3</v>
      </c>
    </row>
    <row r="27" spans="1:2" x14ac:dyDescent="0.3">
      <c r="A27">
        <v>1</v>
      </c>
      <c r="B27">
        <v>3</v>
      </c>
    </row>
    <row r="28" spans="1:2" x14ac:dyDescent="0.3">
      <c r="A28">
        <v>1</v>
      </c>
      <c r="B28">
        <v>4</v>
      </c>
    </row>
    <row r="29" spans="1:2" x14ac:dyDescent="0.3">
      <c r="A29">
        <v>1</v>
      </c>
      <c r="B29">
        <v>4</v>
      </c>
    </row>
    <row r="30" spans="1:2" x14ac:dyDescent="0.3">
      <c r="A30">
        <v>1</v>
      </c>
      <c r="B30">
        <v>4</v>
      </c>
    </row>
    <row r="31" spans="1:2" x14ac:dyDescent="0.3">
      <c r="A31">
        <v>1</v>
      </c>
      <c r="B31">
        <v>4</v>
      </c>
    </row>
    <row r="32" spans="1:2" x14ac:dyDescent="0.3">
      <c r="A32">
        <v>1</v>
      </c>
      <c r="B32">
        <v>4</v>
      </c>
    </row>
    <row r="33" spans="1:2" x14ac:dyDescent="0.3">
      <c r="A33">
        <v>1</v>
      </c>
      <c r="B33">
        <v>4</v>
      </c>
    </row>
    <row r="34" spans="1:2" x14ac:dyDescent="0.3">
      <c r="A34">
        <v>1</v>
      </c>
      <c r="B34">
        <v>4</v>
      </c>
    </row>
    <row r="35" spans="1:2" x14ac:dyDescent="0.3">
      <c r="A35">
        <v>1</v>
      </c>
      <c r="B35">
        <v>4</v>
      </c>
    </row>
    <row r="36" spans="1:2" x14ac:dyDescent="0.3">
      <c r="A36">
        <v>1</v>
      </c>
      <c r="B36">
        <v>4</v>
      </c>
    </row>
    <row r="37" spans="1:2" x14ac:dyDescent="0.3">
      <c r="A37">
        <v>1</v>
      </c>
      <c r="B37">
        <v>4</v>
      </c>
    </row>
    <row r="38" spans="1:2" x14ac:dyDescent="0.3">
      <c r="A38">
        <v>1</v>
      </c>
      <c r="B38">
        <v>4</v>
      </c>
    </row>
    <row r="39" spans="1:2" x14ac:dyDescent="0.3">
      <c r="A39">
        <v>1</v>
      </c>
      <c r="B39">
        <v>4</v>
      </c>
    </row>
    <row r="40" spans="1:2" x14ac:dyDescent="0.3">
      <c r="A40">
        <v>1</v>
      </c>
      <c r="B40">
        <v>4</v>
      </c>
    </row>
    <row r="41" spans="1:2" x14ac:dyDescent="0.3">
      <c r="A41">
        <v>1</v>
      </c>
      <c r="B41">
        <v>4</v>
      </c>
    </row>
    <row r="42" spans="1:2" x14ac:dyDescent="0.3">
      <c r="A42">
        <v>1</v>
      </c>
      <c r="B42">
        <v>4</v>
      </c>
    </row>
    <row r="43" spans="1:2" x14ac:dyDescent="0.3">
      <c r="A43">
        <v>1</v>
      </c>
      <c r="B43">
        <v>4</v>
      </c>
    </row>
    <row r="44" spans="1:2" x14ac:dyDescent="0.3">
      <c r="A44">
        <v>1</v>
      </c>
      <c r="B44">
        <v>4</v>
      </c>
    </row>
    <row r="45" spans="1:2" x14ac:dyDescent="0.3">
      <c r="A45">
        <v>1</v>
      </c>
      <c r="B45">
        <v>3</v>
      </c>
    </row>
    <row r="46" spans="1:2" x14ac:dyDescent="0.3">
      <c r="A46">
        <v>1</v>
      </c>
      <c r="B46">
        <v>4</v>
      </c>
    </row>
    <row r="47" spans="1:2" x14ac:dyDescent="0.3">
      <c r="A47">
        <v>1</v>
      </c>
      <c r="B47">
        <v>4</v>
      </c>
    </row>
    <row r="48" spans="1:2" x14ac:dyDescent="0.3">
      <c r="A48">
        <v>1</v>
      </c>
      <c r="B48">
        <v>4</v>
      </c>
    </row>
    <row r="49" spans="1:2" x14ac:dyDescent="0.3">
      <c r="A49">
        <v>1</v>
      </c>
      <c r="B49">
        <v>4</v>
      </c>
    </row>
    <row r="50" spans="1:2" x14ac:dyDescent="0.3">
      <c r="A50">
        <v>1</v>
      </c>
      <c r="B50">
        <v>4</v>
      </c>
    </row>
    <row r="51" spans="1:2" x14ac:dyDescent="0.3">
      <c r="A51">
        <v>1</v>
      </c>
      <c r="B51">
        <v>4</v>
      </c>
    </row>
    <row r="52" spans="1:2" x14ac:dyDescent="0.3">
      <c r="A52">
        <v>1</v>
      </c>
      <c r="B52">
        <v>4</v>
      </c>
    </row>
    <row r="53" spans="1:2" x14ac:dyDescent="0.3">
      <c r="A53">
        <v>1</v>
      </c>
      <c r="B53">
        <v>4</v>
      </c>
    </row>
    <row r="54" spans="1:2" x14ac:dyDescent="0.3">
      <c r="A54">
        <v>1</v>
      </c>
      <c r="B54">
        <v>4</v>
      </c>
    </row>
    <row r="55" spans="1:2" x14ac:dyDescent="0.3">
      <c r="A55">
        <v>1</v>
      </c>
      <c r="B55">
        <v>4</v>
      </c>
    </row>
    <row r="56" spans="1:2" x14ac:dyDescent="0.3">
      <c r="A56">
        <v>1</v>
      </c>
      <c r="B56">
        <v>4</v>
      </c>
    </row>
    <row r="57" spans="1:2" x14ac:dyDescent="0.3">
      <c r="A57">
        <v>1</v>
      </c>
      <c r="B57">
        <v>4</v>
      </c>
    </row>
    <row r="58" spans="1:2" x14ac:dyDescent="0.3">
      <c r="A58">
        <v>1</v>
      </c>
      <c r="B58">
        <v>4</v>
      </c>
    </row>
    <row r="59" spans="1:2" x14ac:dyDescent="0.3">
      <c r="A59">
        <v>1</v>
      </c>
      <c r="B59">
        <v>4</v>
      </c>
    </row>
    <row r="60" spans="1:2" x14ac:dyDescent="0.3">
      <c r="A60">
        <v>1</v>
      </c>
      <c r="B60">
        <v>4</v>
      </c>
    </row>
    <row r="61" spans="1:2" x14ac:dyDescent="0.3">
      <c r="A61">
        <v>2</v>
      </c>
      <c r="B61">
        <v>2</v>
      </c>
    </row>
    <row r="62" spans="1:2" x14ac:dyDescent="0.3">
      <c r="A62">
        <v>2</v>
      </c>
      <c r="B62">
        <v>2</v>
      </c>
    </row>
    <row r="63" spans="1:2" x14ac:dyDescent="0.3">
      <c r="A63">
        <v>2</v>
      </c>
      <c r="B63">
        <v>2</v>
      </c>
    </row>
    <row r="64" spans="1:2" x14ac:dyDescent="0.3">
      <c r="A64">
        <v>2</v>
      </c>
      <c r="B64">
        <v>2</v>
      </c>
    </row>
    <row r="65" spans="1:2" x14ac:dyDescent="0.3">
      <c r="A65">
        <v>2</v>
      </c>
      <c r="B65">
        <v>2</v>
      </c>
    </row>
    <row r="66" spans="1:2" x14ac:dyDescent="0.3">
      <c r="A66">
        <v>2</v>
      </c>
      <c r="B66">
        <v>2</v>
      </c>
    </row>
    <row r="67" spans="1:2" x14ac:dyDescent="0.3">
      <c r="A67">
        <v>2</v>
      </c>
      <c r="B67">
        <v>3</v>
      </c>
    </row>
    <row r="68" spans="1:2" x14ac:dyDescent="0.3">
      <c r="A68">
        <v>2</v>
      </c>
      <c r="B68">
        <v>2</v>
      </c>
    </row>
    <row r="69" spans="1:2" x14ac:dyDescent="0.3">
      <c r="A69">
        <v>2</v>
      </c>
      <c r="B69">
        <v>2</v>
      </c>
    </row>
    <row r="70" spans="1:2" x14ac:dyDescent="0.3">
      <c r="A70">
        <v>2</v>
      </c>
      <c r="B70">
        <v>2</v>
      </c>
    </row>
    <row r="71" spans="1:2" x14ac:dyDescent="0.3">
      <c r="A71">
        <v>2</v>
      </c>
      <c r="B71">
        <v>1</v>
      </c>
    </row>
    <row r="72" spans="1:2" x14ac:dyDescent="0.3">
      <c r="A72">
        <v>2</v>
      </c>
      <c r="B72">
        <v>2</v>
      </c>
    </row>
    <row r="73" spans="1:2" x14ac:dyDescent="0.3">
      <c r="A73">
        <v>2</v>
      </c>
      <c r="B73">
        <v>3</v>
      </c>
    </row>
    <row r="74" spans="1:2" x14ac:dyDescent="0.3">
      <c r="A74">
        <v>2</v>
      </c>
      <c r="B74">
        <v>2</v>
      </c>
    </row>
    <row r="75" spans="1:2" x14ac:dyDescent="0.3">
      <c r="A75">
        <v>2</v>
      </c>
      <c r="B75">
        <v>3</v>
      </c>
    </row>
    <row r="76" spans="1:2" x14ac:dyDescent="0.3">
      <c r="A76">
        <v>2</v>
      </c>
      <c r="B76">
        <v>3</v>
      </c>
    </row>
    <row r="77" spans="1:2" x14ac:dyDescent="0.3">
      <c r="A77">
        <v>2</v>
      </c>
      <c r="B77">
        <v>2</v>
      </c>
    </row>
    <row r="78" spans="1:2" x14ac:dyDescent="0.3">
      <c r="A78">
        <v>2</v>
      </c>
      <c r="B78">
        <v>2</v>
      </c>
    </row>
    <row r="79" spans="1:2" x14ac:dyDescent="0.3">
      <c r="A79">
        <v>2</v>
      </c>
      <c r="B79">
        <v>2</v>
      </c>
    </row>
    <row r="80" spans="1:2" x14ac:dyDescent="0.3">
      <c r="A80">
        <v>2</v>
      </c>
      <c r="B80">
        <v>1</v>
      </c>
    </row>
    <row r="81" spans="1:2" x14ac:dyDescent="0.3">
      <c r="A81">
        <v>2</v>
      </c>
      <c r="B81">
        <v>3</v>
      </c>
    </row>
    <row r="82" spans="1:2" x14ac:dyDescent="0.3">
      <c r="A82">
        <v>2</v>
      </c>
      <c r="B82">
        <v>2</v>
      </c>
    </row>
    <row r="83" spans="1:2" x14ac:dyDescent="0.3">
      <c r="A83">
        <v>2</v>
      </c>
      <c r="B83">
        <v>2</v>
      </c>
    </row>
    <row r="84" spans="1:2" x14ac:dyDescent="0.3">
      <c r="A84">
        <v>2</v>
      </c>
      <c r="B84">
        <v>2</v>
      </c>
    </row>
    <row r="85" spans="1:2" x14ac:dyDescent="0.3">
      <c r="A85">
        <v>2</v>
      </c>
      <c r="B85">
        <v>5</v>
      </c>
    </row>
    <row r="86" spans="1:2" x14ac:dyDescent="0.3">
      <c r="A86">
        <v>2</v>
      </c>
      <c r="B86">
        <v>3</v>
      </c>
    </row>
    <row r="87" spans="1:2" x14ac:dyDescent="0.3">
      <c r="A87">
        <v>2</v>
      </c>
      <c r="B87">
        <v>2</v>
      </c>
    </row>
    <row r="88" spans="1:2" x14ac:dyDescent="0.3">
      <c r="A88">
        <v>2</v>
      </c>
      <c r="B88">
        <v>2</v>
      </c>
    </row>
    <row r="89" spans="1:2" x14ac:dyDescent="0.3">
      <c r="A89">
        <v>2</v>
      </c>
      <c r="B89">
        <v>2</v>
      </c>
    </row>
    <row r="90" spans="1:2" x14ac:dyDescent="0.3">
      <c r="A90">
        <v>2</v>
      </c>
      <c r="B90">
        <v>2</v>
      </c>
    </row>
    <row r="91" spans="1:2" x14ac:dyDescent="0.3">
      <c r="A91">
        <v>2</v>
      </c>
      <c r="B91">
        <v>2</v>
      </c>
    </row>
    <row r="92" spans="1:2" x14ac:dyDescent="0.3">
      <c r="A92">
        <v>2</v>
      </c>
      <c r="B92">
        <v>2</v>
      </c>
    </row>
    <row r="93" spans="1:2" x14ac:dyDescent="0.3">
      <c r="A93">
        <v>2</v>
      </c>
      <c r="B93">
        <v>2</v>
      </c>
    </row>
    <row r="94" spans="1:2" x14ac:dyDescent="0.3">
      <c r="A94">
        <v>2</v>
      </c>
      <c r="B94">
        <v>2</v>
      </c>
    </row>
    <row r="95" spans="1:2" x14ac:dyDescent="0.3">
      <c r="A95">
        <v>2</v>
      </c>
      <c r="B95">
        <v>2</v>
      </c>
    </row>
    <row r="96" spans="1:2" x14ac:dyDescent="0.3">
      <c r="A96">
        <v>2</v>
      </c>
      <c r="B96">
        <v>2</v>
      </c>
    </row>
    <row r="97" spans="1:2" x14ac:dyDescent="0.3">
      <c r="A97">
        <v>2</v>
      </c>
      <c r="B97">
        <v>1</v>
      </c>
    </row>
    <row r="98" spans="1:2" x14ac:dyDescent="0.3">
      <c r="A98">
        <v>2</v>
      </c>
      <c r="B98">
        <v>3</v>
      </c>
    </row>
    <row r="99" spans="1:2" x14ac:dyDescent="0.3">
      <c r="A99">
        <v>2</v>
      </c>
      <c r="B99">
        <v>2</v>
      </c>
    </row>
    <row r="100" spans="1:2" x14ac:dyDescent="0.3">
      <c r="A100">
        <v>2</v>
      </c>
      <c r="B100">
        <v>2</v>
      </c>
    </row>
    <row r="101" spans="1:2" x14ac:dyDescent="0.3">
      <c r="A101">
        <v>2</v>
      </c>
      <c r="B101">
        <v>2</v>
      </c>
    </row>
    <row r="102" spans="1:2" x14ac:dyDescent="0.3">
      <c r="A102">
        <v>2</v>
      </c>
      <c r="B102">
        <v>2</v>
      </c>
    </row>
    <row r="103" spans="1:2" x14ac:dyDescent="0.3">
      <c r="A103">
        <v>2</v>
      </c>
      <c r="B103">
        <v>2</v>
      </c>
    </row>
    <row r="104" spans="1:2" x14ac:dyDescent="0.3">
      <c r="A104">
        <v>2</v>
      </c>
      <c r="B104">
        <v>3</v>
      </c>
    </row>
    <row r="105" spans="1:2" x14ac:dyDescent="0.3">
      <c r="A105">
        <v>2</v>
      </c>
      <c r="B105">
        <v>2</v>
      </c>
    </row>
    <row r="106" spans="1:2" x14ac:dyDescent="0.3">
      <c r="A106">
        <v>2</v>
      </c>
      <c r="B106">
        <v>2</v>
      </c>
    </row>
    <row r="107" spans="1:2" x14ac:dyDescent="0.3">
      <c r="A107">
        <v>2</v>
      </c>
      <c r="B107">
        <v>2</v>
      </c>
    </row>
    <row r="108" spans="1:2" x14ac:dyDescent="0.3">
      <c r="A108">
        <v>2</v>
      </c>
      <c r="B108">
        <v>2</v>
      </c>
    </row>
    <row r="109" spans="1:2" x14ac:dyDescent="0.3">
      <c r="A109">
        <v>2</v>
      </c>
      <c r="B109">
        <v>2</v>
      </c>
    </row>
    <row r="110" spans="1:2" x14ac:dyDescent="0.3">
      <c r="A110">
        <v>2</v>
      </c>
      <c r="B110">
        <v>2</v>
      </c>
    </row>
    <row r="111" spans="1:2" x14ac:dyDescent="0.3">
      <c r="A111">
        <v>2</v>
      </c>
      <c r="B111">
        <v>3</v>
      </c>
    </row>
    <row r="112" spans="1:2" x14ac:dyDescent="0.3">
      <c r="A112">
        <v>2</v>
      </c>
      <c r="B112">
        <v>1</v>
      </c>
    </row>
    <row r="113" spans="1:2" x14ac:dyDescent="0.3">
      <c r="A113">
        <v>2</v>
      </c>
      <c r="B113">
        <v>2</v>
      </c>
    </row>
    <row r="114" spans="1:2" x14ac:dyDescent="0.3">
      <c r="A114">
        <v>2</v>
      </c>
      <c r="B114">
        <v>3</v>
      </c>
    </row>
    <row r="115" spans="1:2" x14ac:dyDescent="0.3">
      <c r="A115">
        <v>2</v>
      </c>
      <c r="B115">
        <v>2</v>
      </c>
    </row>
    <row r="116" spans="1:2" x14ac:dyDescent="0.3">
      <c r="A116">
        <v>2</v>
      </c>
      <c r="B116">
        <v>2</v>
      </c>
    </row>
    <row r="117" spans="1:2" x14ac:dyDescent="0.3">
      <c r="A117">
        <v>2</v>
      </c>
      <c r="B117">
        <v>2</v>
      </c>
    </row>
    <row r="118" spans="1:2" x14ac:dyDescent="0.3">
      <c r="A118">
        <v>2</v>
      </c>
      <c r="B118">
        <v>2</v>
      </c>
    </row>
    <row r="119" spans="1:2" x14ac:dyDescent="0.3">
      <c r="A119">
        <v>2</v>
      </c>
      <c r="B119">
        <v>2</v>
      </c>
    </row>
    <row r="120" spans="1:2" x14ac:dyDescent="0.3">
      <c r="A120">
        <v>2</v>
      </c>
      <c r="B120">
        <v>2</v>
      </c>
    </row>
    <row r="121" spans="1:2" x14ac:dyDescent="0.3">
      <c r="A121">
        <v>2</v>
      </c>
      <c r="B121">
        <v>2</v>
      </c>
    </row>
    <row r="122" spans="1:2" x14ac:dyDescent="0.3">
      <c r="A122">
        <v>2</v>
      </c>
      <c r="B122">
        <v>3</v>
      </c>
    </row>
    <row r="123" spans="1:2" x14ac:dyDescent="0.3">
      <c r="A123">
        <v>2</v>
      </c>
      <c r="B123">
        <v>3</v>
      </c>
    </row>
    <row r="124" spans="1:2" x14ac:dyDescent="0.3">
      <c r="A124">
        <v>2</v>
      </c>
      <c r="B124">
        <v>3</v>
      </c>
    </row>
    <row r="125" spans="1:2" x14ac:dyDescent="0.3">
      <c r="A125">
        <v>2</v>
      </c>
      <c r="B125">
        <v>3</v>
      </c>
    </row>
    <row r="126" spans="1:2" x14ac:dyDescent="0.3">
      <c r="A126">
        <v>2</v>
      </c>
      <c r="B126">
        <v>3</v>
      </c>
    </row>
    <row r="127" spans="1:2" x14ac:dyDescent="0.3">
      <c r="A127">
        <v>2</v>
      </c>
      <c r="B127">
        <v>2</v>
      </c>
    </row>
    <row r="128" spans="1:2" x14ac:dyDescent="0.3">
      <c r="A128">
        <v>2</v>
      </c>
      <c r="B128">
        <v>2</v>
      </c>
    </row>
    <row r="129" spans="1:2" x14ac:dyDescent="0.3">
      <c r="A129">
        <v>2</v>
      </c>
      <c r="B129">
        <v>3</v>
      </c>
    </row>
    <row r="130" spans="1:2" x14ac:dyDescent="0.3">
      <c r="A130">
        <v>2</v>
      </c>
      <c r="B130">
        <v>2</v>
      </c>
    </row>
    <row r="131" spans="1:2" x14ac:dyDescent="0.3">
      <c r="A131">
        <v>2</v>
      </c>
      <c r="B131">
        <v>2</v>
      </c>
    </row>
    <row r="132" spans="1:2" x14ac:dyDescent="0.3">
      <c r="A132">
        <v>3</v>
      </c>
      <c r="B132">
        <v>5</v>
      </c>
    </row>
    <row r="133" spans="1:2" x14ac:dyDescent="0.3">
      <c r="A133">
        <v>3</v>
      </c>
      <c r="B133">
        <v>5</v>
      </c>
    </row>
    <row r="134" spans="1:2" x14ac:dyDescent="0.3">
      <c r="A134">
        <v>3</v>
      </c>
      <c r="B134">
        <v>5</v>
      </c>
    </row>
    <row r="135" spans="1:2" x14ac:dyDescent="0.3">
      <c r="A135">
        <v>3</v>
      </c>
      <c r="B135">
        <v>5</v>
      </c>
    </row>
    <row r="136" spans="1:2" x14ac:dyDescent="0.3">
      <c r="A136">
        <v>3</v>
      </c>
      <c r="B136">
        <v>5</v>
      </c>
    </row>
    <row r="137" spans="1:2" x14ac:dyDescent="0.3">
      <c r="A137">
        <v>3</v>
      </c>
      <c r="B137">
        <v>5</v>
      </c>
    </row>
    <row r="138" spans="1:2" x14ac:dyDescent="0.3">
      <c r="A138">
        <v>3</v>
      </c>
      <c r="B138">
        <v>5</v>
      </c>
    </row>
    <row r="139" spans="1:2" x14ac:dyDescent="0.3">
      <c r="A139">
        <v>3</v>
      </c>
      <c r="B139">
        <v>5</v>
      </c>
    </row>
    <row r="140" spans="1:2" x14ac:dyDescent="0.3">
      <c r="A140">
        <v>3</v>
      </c>
      <c r="B140">
        <v>5</v>
      </c>
    </row>
    <row r="141" spans="1:2" x14ac:dyDescent="0.3">
      <c r="A141">
        <v>3</v>
      </c>
      <c r="B141">
        <v>5</v>
      </c>
    </row>
    <row r="142" spans="1:2" x14ac:dyDescent="0.3">
      <c r="A142">
        <v>3</v>
      </c>
      <c r="B142">
        <v>5</v>
      </c>
    </row>
    <row r="143" spans="1:2" x14ac:dyDescent="0.3">
      <c r="A143">
        <v>3</v>
      </c>
      <c r="B143">
        <v>5</v>
      </c>
    </row>
    <row r="144" spans="1:2" x14ac:dyDescent="0.3">
      <c r="A144">
        <v>3</v>
      </c>
      <c r="B144">
        <v>5</v>
      </c>
    </row>
    <row r="145" spans="1:2" x14ac:dyDescent="0.3">
      <c r="A145">
        <v>3</v>
      </c>
      <c r="B145">
        <v>5</v>
      </c>
    </row>
    <row r="146" spans="1:2" x14ac:dyDescent="0.3">
      <c r="A146">
        <v>3</v>
      </c>
      <c r="B146">
        <v>5</v>
      </c>
    </row>
    <row r="147" spans="1:2" x14ac:dyDescent="0.3">
      <c r="A147">
        <v>3</v>
      </c>
      <c r="B147">
        <v>5</v>
      </c>
    </row>
    <row r="148" spans="1:2" x14ac:dyDescent="0.3">
      <c r="A148">
        <v>3</v>
      </c>
      <c r="B148">
        <v>5</v>
      </c>
    </row>
    <row r="149" spans="1:2" x14ac:dyDescent="0.3">
      <c r="A149">
        <v>3</v>
      </c>
      <c r="B149">
        <v>5</v>
      </c>
    </row>
    <row r="150" spans="1:2" x14ac:dyDescent="0.3">
      <c r="A150">
        <v>3</v>
      </c>
      <c r="B150">
        <v>5</v>
      </c>
    </row>
    <row r="151" spans="1:2" x14ac:dyDescent="0.3">
      <c r="A151">
        <v>3</v>
      </c>
      <c r="B151">
        <v>5</v>
      </c>
    </row>
    <row r="152" spans="1:2" x14ac:dyDescent="0.3">
      <c r="A152">
        <v>3</v>
      </c>
      <c r="B152">
        <v>5</v>
      </c>
    </row>
    <row r="153" spans="1:2" x14ac:dyDescent="0.3">
      <c r="A153">
        <v>3</v>
      </c>
      <c r="B153">
        <v>5</v>
      </c>
    </row>
    <row r="154" spans="1:2" x14ac:dyDescent="0.3">
      <c r="A154">
        <v>3</v>
      </c>
      <c r="B154">
        <v>5</v>
      </c>
    </row>
    <row r="155" spans="1:2" x14ac:dyDescent="0.3">
      <c r="A155">
        <v>3</v>
      </c>
      <c r="B155">
        <v>5</v>
      </c>
    </row>
    <row r="156" spans="1:2" x14ac:dyDescent="0.3">
      <c r="A156">
        <v>3</v>
      </c>
      <c r="B156">
        <v>5</v>
      </c>
    </row>
    <row r="157" spans="1:2" x14ac:dyDescent="0.3">
      <c r="A157">
        <v>3</v>
      </c>
      <c r="B157">
        <v>5</v>
      </c>
    </row>
    <row r="158" spans="1:2" x14ac:dyDescent="0.3">
      <c r="A158">
        <v>3</v>
      </c>
      <c r="B158">
        <v>5</v>
      </c>
    </row>
    <row r="159" spans="1:2" x14ac:dyDescent="0.3">
      <c r="A159">
        <v>3</v>
      </c>
      <c r="B159">
        <v>5</v>
      </c>
    </row>
    <row r="160" spans="1:2" x14ac:dyDescent="0.3">
      <c r="A160">
        <v>3</v>
      </c>
      <c r="B160">
        <v>5</v>
      </c>
    </row>
    <row r="161" spans="1:2" x14ac:dyDescent="0.3">
      <c r="A161">
        <v>3</v>
      </c>
      <c r="B161">
        <v>5</v>
      </c>
    </row>
    <row r="162" spans="1:2" x14ac:dyDescent="0.3">
      <c r="A162">
        <v>3</v>
      </c>
      <c r="B162">
        <v>5</v>
      </c>
    </row>
    <row r="163" spans="1:2" x14ac:dyDescent="0.3">
      <c r="A163">
        <v>3</v>
      </c>
      <c r="B163">
        <v>5</v>
      </c>
    </row>
    <row r="164" spans="1:2" x14ac:dyDescent="0.3">
      <c r="A164">
        <v>3</v>
      </c>
      <c r="B164">
        <v>5</v>
      </c>
    </row>
    <row r="165" spans="1:2" x14ac:dyDescent="0.3">
      <c r="A165">
        <v>3</v>
      </c>
      <c r="B165">
        <v>5</v>
      </c>
    </row>
    <row r="166" spans="1:2" x14ac:dyDescent="0.3">
      <c r="A166">
        <v>3</v>
      </c>
      <c r="B166">
        <v>5</v>
      </c>
    </row>
    <row r="167" spans="1:2" x14ac:dyDescent="0.3">
      <c r="A167">
        <v>3</v>
      </c>
      <c r="B167">
        <v>5</v>
      </c>
    </row>
    <row r="168" spans="1:2" x14ac:dyDescent="0.3">
      <c r="A168">
        <v>3</v>
      </c>
      <c r="B168">
        <v>5</v>
      </c>
    </row>
    <row r="169" spans="1:2" x14ac:dyDescent="0.3">
      <c r="A169">
        <v>3</v>
      </c>
      <c r="B169">
        <v>5</v>
      </c>
    </row>
    <row r="170" spans="1:2" x14ac:dyDescent="0.3">
      <c r="A170">
        <v>3</v>
      </c>
      <c r="B170">
        <v>5</v>
      </c>
    </row>
    <row r="171" spans="1:2" x14ac:dyDescent="0.3">
      <c r="A171">
        <v>3</v>
      </c>
      <c r="B171">
        <v>5</v>
      </c>
    </row>
    <row r="172" spans="1:2" x14ac:dyDescent="0.3">
      <c r="A172">
        <v>3</v>
      </c>
      <c r="B172">
        <v>5</v>
      </c>
    </row>
    <row r="173" spans="1:2" x14ac:dyDescent="0.3">
      <c r="A173">
        <v>3</v>
      </c>
      <c r="B173">
        <v>5</v>
      </c>
    </row>
    <row r="174" spans="1:2" x14ac:dyDescent="0.3">
      <c r="A174">
        <v>3</v>
      </c>
      <c r="B174">
        <v>5</v>
      </c>
    </row>
    <row r="175" spans="1:2" x14ac:dyDescent="0.3">
      <c r="A175">
        <v>3</v>
      </c>
      <c r="B175">
        <v>5</v>
      </c>
    </row>
    <row r="176" spans="1:2" x14ac:dyDescent="0.3">
      <c r="A176">
        <v>3</v>
      </c>
      <c r="B176">
        <v>5</v>
      </c>
    </row>
    <row r="177" spans="1:15" x14ac:dyDescent="0.3">
      <c r="A177">
        <v>3</v>
      </c>
      <c r="B177">
        <v>5</v>
      </c>
    </row>
    <row r="178" spans="1:15" x14ac:dyDescent="0.3">
      <c r="A178">
        <v>3</v>
      </c>
      <c r="B178">
        <v>5</v>
      </c>
    </row>
    <row r="179" spans="1:15" x14ac:dyDescent="0.3">
      <c r="A179">
        <v>3</v>
      </c>
      <c r="B179">
        <v>5</v>
      </c>
    </row>
    <row r="181" spans="1:15" x14ac:dyDescent="0.3">
      <c r="B181" s="4" t="s">
        <v>7</v>
      </c>
      <c r="C181" s="4" t="s">
        <v>8</v>
      </c>
      <c r="D181" s="4" t="s">
        <v>9</v>
      </c>
      <c r="E181" s="4" t="s">
        <v>4</v>
      </c>
      <c r="F181" s="4" t="s">
        <v>10</v>
      </c>
      <c r="G181" s="4" t="s">
        <v>11</v>
      </c>
      <c r="H181" s="4" t="s">
        <v>12</v>
      </c>
      <c r="I181" s="4" t="s">
        <v>13</v>
      </c>
      <c r="J181" s="4" t="s">
        <v>14</v>
      </c>
      <c r="K181" s="4" t="s">
        <v>15</v>
      </c>
      <c r="L181" s="4" t="s">
        <v>16</v>
      </c>
      <c r="M181" s="4" t="s">
        <v>17</v>
      </c>
      <c r="N181" s="4" t="s">
        <v>18</v>
      </c>
      <c r="O181" s="4"/>
    </row>
    <row r="182" spans="1:15" x14ac:dyDescent="0.3">
      <c r="A182" s="2" t="s">
        <v>3</v>
      </c>
      <c r="B182">
        <v>-1.0878160988643497</v>
      </c>
      <c r="C182">
        <v>-0.42639751024859462</v>
      </c>
      <c r="D182">
        <v>-1.5911295290426302</v>
      </c>
      <c r="E182">
        <v>-0.58988058248458286</v>
      </c>
      <c r="F182">
        <v>2.7487115195511183</v>
      </c>
      <c r="G182">
        <v>9.9684486533451466E-2</v>
      </c>
      <c r="H182">
        <v>-3.4308820091768832E-2</v>
      </c>
      <c r="I182">
        <v>-0.79832274768539047</v>
      </c>
      <c r="J182">
        <v>2.5143336068393767</v>
      </c>
      <c r="K182">
        <v>-0.91472320467340418</v>
      </c>
      <c r="L182">
        <v>0.45959593187528613</v>
      </c>
      <c r="M182">
        <v>0.13143079534731741</v>
      </c>
      <c r="N182">
        <v>-1.6332601945308722E-2</v>
      </c>
    </row>
    <row r="183" spans="1:15" x14ac:dyDescent="0.3">
      <c r="A183" s="2" t="s">
        <v>19</v>
      </c>
      <c r="B183">
        <v>-0.86572431994457977</v>
      </c>
      <c r="C183">
        <v>-0.55243295028697637</v>
      </c>
      <c r="D183">
        <v>-0.77244935895653821</v>
      </c>
      <c r="E183">
        <v>3.5650219033261869E-2</v>
      </c>
      <c r="F183">
        <v>-0.75628114831289994</v>
      </c>
      <c r="G183">
        <v>-0.22611188367297744</v>
      </c>
      <c r="H183">
        <v>-9.1373949378833905E-2</v>
      </c>
      <c r="I183">
        <v>0.13134293846001699</v>
      </c>
      <c r="J183">
        <v>-0.27587390831444414</v>
      </c>
      <c r="K183">
        <v>-0.87948164926687655</v>
      </c>
      <c r="L183">
        <v>0.53930838400752024</v>
      </c>
      <c r="M183">
        <v>0.14833243164243276</v>
      </c>
      <c r="N183">
        <v>-0.82021952327460224</v>
      </c>
    </row>
    <row r="184" spans="1:15" x14ac:dyDescent="0.3">
      <c r="A184" s="2" t="s">
        <v>20</v>
      </c>
      <c r="B184">
        <v>-0.6846980811092529</v>
      </c>
      <c r="C184">
        <v>0.21852815526165814</v>
      </c>
      <c r="D184">
        <v>0.96388300194733578</v>
      </c>
      <c r="E184">
        <v>0.80287332205519435</v>
      </c>
      <c r="F184">
        <v>0.24481191948464795</v>
      </c>
      <c r="G184">
        <v>0.48943947996684106</v>
      </c>
      <c r="H184">
        <v>0.55660369245056263</v>
      </c>
      <c r="I184">
        <v>-0.24447203331922296</v>
      </c>
      <c r="J184">
        <v>0.49844882012091413</v>
      </c>
      <c r="K184">
        <v>-0.70454122897992921</v>
      </c>
      <c r="L184">
        <v>0.18824192815819071</v>
      </c>
      <c r="M184">
        <v>0.71795781677899784</v>
      </c>
      <c r="N184">
        <v>-0.43123149313484432</v>
      </c>
    </row>
    <row r="185" spans="1:15" x14ac:dyDescent="0.3">
      <c r="A185" s="2" t="s">
        <v>21</v>
      </c>
      <c r="B185">
        <v>0.97965256266616885</v>
      </c>
      <c r="C185">
        <v>-0.36075405189527077</v>
      </c>
      <c r="D185">
        <v>0.23274981165574762</v>
      </c>
      <c r="E185">
        <v>-0.82971008770280519</v>
      </c>
      <c r="F185">
        <v>0.44726511247715056</v>
      </c>
      <c r="G185">
        <v>0.90614190665371841</v>
      </c>
      <c r="H185">
        <v>0.98926680951799695</v>
      </c>
      <c r="I185">
        <v>-0.6160441111208198</v>
      </c>
      <c r="J185">
        <v>0.55363675141228486</v>
      </c>
      <c r="K185">
        <v>0.26163285338505482</v>
      </c>
      <c r="L185">
        <v>0.47134361000592617</v>
      </c>
      <c r="M185">
        <v>0.75141828722214943</v>
      </c>
      <c r="N185">
        <v>1.2722587151356308</v>
      </c>
    </row>
    <row r="186" spans="1:15" x14ac:dyDescent="0.3">
      <c r="A186" s="2" t="s">
        <v>22</v>
      </c>
      <c r="B186">
        <v>0.18601840228589733</v>
      </c>
      <c r="C186">
        <v>0.90242581831006263</v>
      </c>
      <c r="D186">
        <v>0.24850924885086328</v>
      </c>
      <c r="E186">
        <v>0.58206155818505401</v>
      </c>
      <c r="F186">
        <v>-5.0492960112310747E-2</v>
      </c>
      <c r="G186">
        <v>-0.98577624083855919</v>
      </c>
      <c r="H186">
        <v>-1.2327173980841779</v>
      </c>
      <c r="I186">
        <v>0.71482528097895048</v>
      </c>
      <c r="J186">
        <v>-0.74749895531506483</v>
      </c>
      <c r="K186">
        <v>0.98571769403720266</v>
      </c>
      <c r="L186">
        <v>-1.187947721622834</v>
      </c>
      <c r="M186">
        <v>-1.2978784984870517</v>
      </c>
      <c r="N186">
        <v>-0.37897556510165276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1C365-9EAD-4F58-A4BF-2BBC1919431E}">
  <sheetPr codeName="Sheet5"/>
  <dimension ref="B3:AG184"/>
  <sheetViews>
    <sheetView topLeftCell="D1" workbookViewId="0">
      <selection activeCell="R13" sqref="R13"/>
    </sheetView>
  </sheetViews>
  <sheetFormatPr defaultColWidth="8.77734375" defaultRowHeight="14.4" x14ac:dyDescent="0.3"/>
  <cols>
    <col min="1" max="1" width="8.77734375" style="1"/>
    <col min="2" max="2" width="8.77734375" style="2"/>
    <col min="3" max="3" width="14.88671875" style="1" customWidth="1"/>
    <col min="4" max="16" width="8.77734375" style="1"/>
    <col min="17" max="17" width="12.6640625" style="1" customWidth="1"/>
    <col min="18" max="18" width="15.5546875" style="1" customWidth="1"/>
    <col min="19" max="19" width="12.6640625" style="1" bestFit="1" customWidth="1"/>
    <col min="20" max="32" width="8.77734375" style="1"/>
    <col min="33" max="33" width="14.88671875" style="1" customWidth="1"/>
    <col min="34" max="16384" width="8.77734375" style="1"/>
  </cols>
  <sheetData>
    <row r="3" spans="2:33" x14ac:dyDescent="0.3">
      <c r="B3" s="3" t="s">
        <v>0</v>
      </c>
      <c r="Q3" s="3" t="s">
        <v>1</v>
      </c>
    </row>
    <row r="4" spans="2:33" x14ac:dyDescent="0.3">
      <c r="B4" s="2" t="s">
        <v>6</v>
      </c>
      <c r="C4" s="2" t="s">
        <v>7</v>
      </c>
      <c r="D4" s="2" t="s">
        <v>8</v>
      </c>
      <c r="E4" s="2" t="s">
        <v>9</v>
      </c>
      <c r="F4" s="2" t="s">
        <v>4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 t="s">
        <v>16</v>
      </c>
      <c r="N4" s="2" t="s">
        <v>17</v>
      </c>
      <c r="O4" s="2" t="s">
        <v>18</v>
      </c>
      <c r="P4" s="4" t="s">
        <v>2</v>
      </c>
      <c r="S4" s="4" t="s">
        <v>7</v>
      </c>
      <c r="T4" s="4" t="s">
        <v>8</v>
      </c>
      <c r="U4" s="4" t="s">
        <v>9</v>
      </c>
      <c r="V4" s="4" t="s">
        <v>4</v>
      </c>
      <c r="W4" s="4" t="s">
        <v>10</v>
      </c>
      <c r="X4" s="4" t="s">
        <v>11</v>
      </c>
      <c r="Y4" s="4" t="s">
        <v>12</v>
      </c>
      <c r="Z4" s="4" t="s">
        <v>13</v>
      </c>
      <c r="AA4" s="4" t="s">
        <v>14</v>
      </c>
      <c r="AB4" s="4" t="s">
        <v>15</v>
      </c>
      <c r="AC4" s="4" t="s">
        <v>16</v>
      </c>
      <c r="AD4" s="4" t="s">
        <v>17</v>
      </c>
      <c r="AE4" s="4" t="s">
        <v>18</v>
      </c>
      <c r="AF4" s="4"/>
      <c r="AG4" s="2" t="s">
        <v>7</v>
      </c>
    </row>
    <row r="5" spans="2:33" x14ac:dyDescent="0.3">
      <c r="B5" s="2">
        <v>2</v>
      </c>
      <c r="C5" s="1">
        <v>-0.97387550235808862</v>
      </c>
      <c r="D5" s="1">
        <v>-1.0261400161130532</v>
      </c>
      <c r="E5" s="1">
        <v>-2.2472400838756514</v>
      </c>
      <c r="F5" s="1">
        <v>-0.80697480512720487</v>
      </c>
      <c r="G5" s="1">
        <v>3.5889015318237552</v>
      </c>
      <c r="H5" s="1">
        <v>-0.71121133435797845</v>
      </c>
      <c r="I5" s="1">
        <v>-0.75012579272775981</v>
      </c>
      <c r="J5" s="1">
        <v>-1.7826273851340715</v>
      </c>
      <c r="K5" s="1">
        <v>1.5883411315535125</v>
      </c>
      <c r="L5" s="1">
        <v>-0.95246660856656429</v>
      </c>
      <c r="M5" s="1">
        <v>1.4111578604571162</v>
      </c>
      <c r="N5" s="1">
        <v>0.64552223265707487</v>
      </c>
      <c r="O5" s="1">
        <v>-9.1751580343771011E-2</v>
      </c>
      <c r="P5" s="1">
        <v>1</v>
      </c>
      <c r="R5" s="2" t="s">
        <v>3</v>
      </c>
      <c r="S5" s="1">
        <v>-1.0878160988643497</v>
      </c>
      <c r="T5" s="1">
        <v>-0.42639751024859462</v>
      </c>
      <c r="U5" s="1">
        <v>-1.5911295290426302</v>
      </c>
      <c r="V5" s="1">
        <v>-0.58988058248458286</v>
      </c>
      <c r="W5" s="1">
        <v>2.7487115195511183</v>
      </c>
      <c r="X5" s="1">
        <v>9.9684486533451466E-2</v>
      </c>
      <c r="Y5" s="1">
        <v>-3.4308820091768832E-2</v>
      </c>
      <c r="Z5" s="1">
        <v>-0.79832274768539047</v>
      </c>
      <c r="AA5" s="1">
        <v>2.5143336068393767</v>
      </c>
      <c r="AB5" s="1">
        <v>-0.91472320467340418</v>
      </c>
      <c r="AC5" s="1">
        <v>0.45959593187528613</v>
      </c>
      <c r="AD5" s="1">
        <v>0.13143079534731741</v>
      </c>
      <c r="AE5" s="1">
        <v>-1.6332601945308722E-2</v>
      </c>
      <c r="AG5" s="1">
        <v>-0.97387550235808862</v>
      </c>
    </row>
    <row r="6" spans="2:33" x14ac:dyDescent="0.3">
      <c r="B6" s="2">
        <v>2</v>
      </c>
      <c r="C6" s="1">
        <v>-0.82606067445807563</v>
      </c>
      <c r="D6" s="1">
        <v>-1.2051676298039362</v>
      </c>
      <c r="E6" s="1">
        <v>-1.518228356283406</v>
      </c>
      <c r="F6" s="1">
        <v>-1.4058554193137485</v>
      </c>
      <c r="G6" s="1">
        <v>2.5386640164829588</v>
      </c>
      <c r="H6" s="1">
        <v>-0.63132012047704966</v>
      </c>
      <c r="I6" s="1">
        <v>-0.17947449985710962</v>
      </c>
      <c r="J6" s="1">
        <v>-9.5248006650618361E-2</v>
      </c>
      <c r="K6" s="1">
        <v>2.0426015911277098</v>
      </c>
      <c r="L6" s="1">
        <v>-0.71522235552384383</v>
      </c>
      <c r="M6" s="1">
        <v>0.44865843844331132</v>
      </c>
      <c r="N6" s="1">
        <v>-0.42491473270022839</v>
      </c>
      <c r="O6" s="1">
        <v>9.8655694983676347E-3</v>
      </c>
      <c r="P6" s="1">
        <v>1</v>
      </c>
      <c r="R6" s="2" t="s">
        <v>19</v>
      </c>
      <c r="S6" s="1">
        <v>-0.86572431994457977</v>
      </c>
      <c r="T6" s="1">
        <v>-0.55243295028697637</v>
      </c>
      <c r="U6" s="1">
        <v>-0.77244935895653821</v>
      </c>
      <c r="V6" s="1">
        <v>3.5650219033261869E-2</v>
      </c>
      <c r="W6" s="1">
        <v>-0.75628114831289994</v>
      </c>
      <c r="X6" s="1">
        <v>-0.22611188367297744</v>
      </c>
      <c r="Y6" s="1">
        <v>-9.1373949378833905E-2</v>
      </c>
      <c r="Z6" s="1">
        <v>0.13134293846001699</v>
      </c>
      <c r="AA6" s="1">
        <v>-0.27587390831444414</v>
      </c>
      <c r="AB6" s="1">
        <v>-0.87948164926687655</v>
      </c>
      <c r="AC6" s="1">
        <v>0.53930838400752024</v>
      </c>
      <c r="AD6" s="1">
        <v>0.14833243164243276</v>
      </c>
      <c r="AE6" s="1">
        <v>-0.82021952327460224</v>
      </c>
      <c r="AG6" s="1">
        <v>-0.82606067445807563</v>
      </c>
    </row>
    <row r="7" spans="2:33" x14ac:dyDescent="0.3">
      <c r="B7" s="2">
        <v>2</v>
      </c>
      <c r="C7" s="1">
        <v>-0.6536100419080586</v>
      </c>
      <c r="D7" s="1">
        <v>-0.73074445352309592</v>
      </c>
      <c r="E7" s="1">
        <v>-0.60696369679309792</v>
      </c>
      <c r="F7" s="1">
        <v>-0.1482061295220071</v>
      </c>
      <c r="G7" s="1">
        <v>4.3590757097403392</v>
      </c>
      <c r="H7" s="1">
        <v>0.32737444609409916</v>
      </c>
      <c r="I7" s="1">
        <v>0.24100540015284305</v>
      </c>
      <c r="J7" s="1">
        <v>-0.33630220357682578</v>
      </c>
      <c r="K7" s="1">
        <v>2.9511225102761047</v>
      </c>
      <c r="L7" s="1">
        <v>-1.0603049054041644</v>
      </c>
      <c r="M7" s="1">
        <v>0.88615817572231304</v>
      </c>
      <c r="N7" s="1">
        <v>2.5795568502846578E-2</v>
      </c>
      <c r="O7" s="1">
        <v>0.60369078888836536</v>
      </c>
      <c r="P7" s="1">
        <v>1</v>
      </c>
      <c r="R7" s="2" t="s">
        <v>20</v>
      </c>
      <c r="S7" s="1">
        <v>-0.6846980811092529</v>
      </c>
      <c r="T7" s="1">
        <v>0.21852815526165814</v>
      </c>
      <c r="U7" s="1">
        <v>0.96388300194733578</v>
      </c>
      <c r="V7" s="1">
        <v>0.80287332205519435</v>
      </c>
      <c r="W7" s="1">
        <v>0.24481191948464795</v>
      </c>
      <c r="X7" s="1">
        <v>0.48943947996684106</v>
      </c>
      <c r="Y7" s="1">
        <v>0.55660369245056263</v>
      </c>
      <c r="Z7" s="1">
        <v>-0.24447203331922296</v>
      </c>
      <c r="AA7" s="1">
        <v>0.49844882012091413</v>
      </c>
      <c r="AB7" s="1">
        <v>-0.70454122897992921</v>
      </c>
      <c r="AC7" s="1">
        <v>0.18824192815819071</v>
      </c>
      <c r="AD7" s="1">
        <v>0.71795781677899784</v>
      </c>
      <c r="AE7" s="1">
        <v>-0.43123149313484432</v>
      </c>
      <c r="AG7" s="1">
        <v>-0.6536100419080586</v>
      </c>
    </row>
    <row r="8" spans="2:33" x14ac:dyDescent="0.3">
      <c r="B8" s="2">
        <v>2</v>
      </c>
      <c r="C8" s="1">
        <v>-1.8977181767331759</v>
      </c>
      <c r="D8" s="1">
        <v>1.2564620584457069</v>
      </c>
      <c r="E8" s="1">
        <v>-1.9920859792183654</v>
      </c>
      <c r="F8" s="1">
        <v>1.5140240246288164E-3</v>
      </c>
      <c r="G8" s="1">
        <v>0.50820482015741908</v>
      </c>
      <c r="H8" s="1">
        <v>1.4138949548747346</v>
      </c>
      <c r="I8" s="1">
        <v>0.5513596120649511</v>
      </c>
      <c r="J8" s="1">
        <v>-0.97911339538004627</v>
      </c>
      <c r="K8" s="1">
        <v>3.475269194400179</v>
      </c>
      <c r="L8" s="1">
        <v>-0.93089894919904426</v>
      </c>
      <c r="M8" s="1">
        <v>-0.90759074712159604</v>
      </c>
      <c r="N8" s="1">
        <v>0.27932011292957659</v>
      </c>
      <c r="O8" s="1">
        <v>-0.58713518582419688</v>
      </c>
      <c r="P8" s="1">
        <v>1</v>
      </c>
      <c r="R8" s="2" t="s">
        <v>21</v>
      </c>
      <c r="S8" s="1">
        <v>0.97965256266616885</v>
      </c>
      <c r="T8" s="1">
        <v>-0.36075405189527077</v>
      </c>
      <c r="U8" s="1">
        <v>0.23274981165574762</v>
      </c>
      <c r="V8" s="1">
        <v>-0.82971008770280519</v>
      </c>
      <c r="W8" s="1">
        <v>0.44726511247715056</v>
      </c>
      <c r="X8" s="1">
        <v>0.90614190665371841</v>
      </c>
      <c r="Y8" s="1">
        <v>0.98926680951799695</v>
      </c>
      <c r="Z8" s="1">
        <v>-0.6160441111208198</v>
      </c>
      <c r="AA8" s="1">
        <v>0.55363675141228486</v>
      </c>
      <c r="AB8" s="1">
        <v>0.26163285338505482</v>
      </c>
      <c r="AC8" s="1">
        <v>0.47134361000592617</v>
      </c>
      <c r="AD8" s="1">
        <v>0.75141828722214943</v>
      </c>
      <c r="AE8" s="1">
        <v>1.2722587151356308</v>
      </c>
      <c r="AG8" s="1">
        <v>-1.8977181767331759</v>
      </c>
    </row>
    <row r="9" spans="2:33" x14ac:dyDescent="0.3">
      <c r="B9" s="2">
        <v>2</v>
      </c>
      <c r="C9" s="1">
        <v>-0.776789065158072</v>
      </c>
      <c r="D9" s="1">
        <v>-1.2499245332266571</v>
      </c>
      <c r="E9" s="1">
        <v>-3.6688129526805304</v>
      </c>
      <c r="F9" s="1">
        <v>-2.6635047091054904</v>
      </c>
      <c r="G9" s="1">
        <v>-0.82209603260758968</v>
      </c>
      <c r="H9" s="1">
        <v>-0.50349417826756304</v>
      </c>
      <c r="I9" s="1">
        <v>-1.4609370522683944</v>
      </c>
      <c r="J9" s="1">
        <v>-0.65770779947843572</v>
      </c>
      <c r="K9" s="1">
        <v>-2.0457425450400675</v>
      </c>
      <c r="L9" s="1">
        <v>-1.3406844771819251</v>
      </c>
      <c r="M9" s="1">
        <v>0.40490846471541103</v>
      </c>
      <c r="N9" s="1">
        <v>-1.1150648814174373</v>
      </c>
      <c r="O9" s="1">
        <v>-0.72050769499200384</v>
      </c>
      <c r="P9" s="1">
        <v>2</v>
      </c>
      <c r="R9" s="2" t="s">
        <v>22</v>
      </c>
      <c r="S9" s="1">
        <v>0.18601840228589733</v>
      </c>
      <c r="T9" s="1">
        <v>0.90242581831006263</v>
      </c>
      <c r="U9" s="1">
        <v>0.24850924885086328</v>
      </c>
      <c r="V9" s="1">
        <v>0.58206155818505401</v>
      </c>
      <c r="W9" s="1">
        <v>-5.0492960112310747E-2</v>
      </c>
      <c r="X9" s="1">
        <v>-0.98577624083855919</v>
      </c>
      <c r="Y9" s="1">
        <v>-1.2327173980841779</v>
      </c>
      <c r="Z9" s="1">
        <v>0.71482528097895048</v>
      </c>
      <c r="AA9" s="1">
        <v>-0.74749895531506483</v>
      </c>
      <c r="AB9" s="1">
        <v>0.98571769403720266</v>
      </c>
      <c r="AC9" s="1">
        <v>-1.187947721622834</v>
      </c>
      <c r="AD9" s="1">
        <v>-1.2978784984870517</v>
      </c>
      <c r="AE9" s="1">
        <v>-0.37897556510165276</v>
      </c>
      <c r="AG9" s="1">
        <v>-0.776789065158072</v>
      </c>
    </row>
    <row r="10" spans="2:33" x14ac:dyDescent="0.3">
      <c r="B10" s="2">
        <v>2</v>
      </c>
      <c r="C10" s="1">
        <v>-0.82606067445807563</v>
      </c>
      <c r="D10" s="1">
        <v>-1.1067024422739504</v>
      </c>
      <c r="E10" s="1">
        <v>-0.31535900575620096</v>
      </c>
      <c r="F10" s="1">
        <v>-1.0465270508018225</v>
      </c>
      <c r="G10" s="1">
        <v>8.8109814021100491E-2</v>
      </c>
      <c r="H10" s="1">
        <v>-0.39164647883426262</v>
      </c>
      <c r="I10" s="1">
        <v>-0.9403428903513098</v>
      </c>
      <c r="J10" s="1">
        <v>2.154591164660653</v>
      </c>
      <c r="K10" s="1">
        <v>-2.0632141011775365</v>
      </c>
      <c r="L10" s="1">
        <v>-0.77129826987939587</v>
      </c>
      <c r="M10" s="1">
        <v>1.2799079392734154</v>
      </c>
      <c r="N10" s="1">
        <v>-1.3263353351063789</v>
      </c>
      <c r="O10" s="1">
        <v>-0.21242194578131066</v>
      </c>
      <c r="P10" s="1">
        <v>2</v>
      </c>
      <c r="AG10" s="1">
        <v>-0.82606067445807563</v>
      </c>
    </row>
    <row r="11" spans="2:33" x14ac:dyDescent="0.3">
      <c r="B11" s="2">
        <v>2</v>
      </c>
      <c r="C11" s="1">
        <v>-0.44420570238303897</v>
      </c>
      <c r="D11" s="1">
        <v>-0.87396654447580235</v>
      </c>
      <c r="E11" s="1">
        <v>-1.2630742516261197</v>
      </c>
      <c r="F11" s="1">
        <v>-0.80697480512720487</v>
      </c>
      <c r="G11" s="1">
        <v>1.8093979665047395E-2</v>
      </c>
      <c r="H11" s="1">
        <v>-0.43958120716281973</v>
      </c>
      <c r="I11" s="1">
        <v>-0.61997725224848887</v>
      </c>
      <c r="J11" s="1">
        <v>1.3510771749066277</v>
      </c>
      <c r="K11" s="1">
        <v>-1.6963114222906848</v>
      </c>
      <c r="L11" s="1">
        <v>0.29845763474959836</v>
      </c>
      <c r="M11" s="1">
        <v>9.865864862010916E-2</v>
      </c>
      <c r="N11" s="1">
        <v>-1.4390129104071476</v>
      </c>
      <c r="O11" s="1">
        <v>-0.94279521027168212</v>
      </c>
      <c r="P11" s="1">
        <v>2</v>
      </c>
      <c r="AG11" s="1">
        <v>-0.44420570238303897</v>
      </c>
    </row>
    <row r="12" spans="2:33" x14ac:dyDescent="0.3">
      <c r="B12" s="2">
        <v>2</v>
      </c>
      <c r="C12" s="1">
        <v>0.82453823709208007</v>
      </c>
      <c r="D12" s="1">
        <v>-0.97243173200578814</v>
      </c>
      <c r="E12" s="1">
        <v>-1.6275801154222429</v>
      </c>
      <c r="F12" s="1">
        <v>-0.44764643661527892</v>
      </c>
      <c r="G12" s="1">
        <v>-0.40200102647127117</v>
      </c>
      <c r="H12" s="1">
        <v>-0.31175526495333317</v>
      </c>
      <c r="I12" s="1">
        <v>-0.23954305700138862</v>
      </c>
      <c r="J12" s="1">
        <v>-0.33630220357682578</v>
      </c>
      <c r="K12" s="1">
        <v>-1.5041243047785242</v>
      </c>
      <c r="L12" s="1">
        <v>-0.54268108058368347</v>
      </c>
      <c r="M12" s="1">
        <v>1.1924079918176149</v>
      </c>
      <c r="N12" s="1">
        <v>-0.21364427901128702</v>
      </c>
      <c r="O12" s="1">
        <v>-0.37119874240965228</v>
      </c>
      <c r="P12" s="1">
        <v>2</v>
      </c>
      <c r="AG12" s="1">
        <v>0.82453823709208007</v>
      </c>
    </row>
    <row r="13" spans="2:33" x14ac:dyDescent="0.3">
      <c r="B13" s="2">
        <v>2</v>
      </c>
      <c r="C13" s="1">
        <v>-0.776789065158072</v>
      </c>
      <c r="D13" s="1">
        <v>-1.0798483002203181</v>
      </c>
      <c r="E13" s="1">
        <v>-0.7527660423115472</v>
      </c>
      <c r="F13" s="1">
        <v>-0.1482061295220071</v>
      </c>
      <c r="G13" s="1">
        <v>-0.89211186696364275</v>
      </c>
      <c r="H13" s="1">
        <v>1.9251987237126802</v>
      </c>
      <c r="I13" s="1">
        <v>1.0719537739820355</v>
      </c>
      <c r="J13" s="1">
        <v>-1.3808703902570589</v>
      </c>
      <c r="K13" s="1">
        <v>0.48763309489295725</v>
      </c>
      <c r="L13" s="1">
        <v>-0.26230150880592279</v>
      </c>
      <c r="M13" s="1">
        <v>1.1486580180897146</v>
      </c>
      <c r="N13" s="1">
        <v>0.3638282944051533</v>
      </c>
      <c r="O13" s="1">
        <v>-1.038061288248687</v>
      </c>
      <c r="P13" s="1">
        <v>2</v>
      </c>
      <c r="AG13" s="1">
        <v>-0.776789065158072</v>
      </c>
    </row>
    <row r="14" spans="2:33" x14ac:dyDescent="0.3">
      <c r="B14" s="2">
        <v>2</v>
      </c>
      <c r="C14" s="1">
        <v>-1.0231471116580944</v>
      </c>
      <c r="D14" s="1">
        <v>-0.79340411831490509</v>
      </c>
      <c r="E14" s="1">
        <v>0.59590565373410631</v>
      </c>
      <c r="F14" s="1">
        <v>-0.1482061295220071</v>
      </c>
      <c r="G14" s="1">
        <v>0.29815731708925974</v>
      </c>
      <c r="H14" s="1">
        <v>-0.64729836325323553</v>
      </c>
      <c r="I14" s="1">
        <v>-0.2795887617642413</v>
      </c>
      <c r="J14" s="1">
        <v>0.70826598310340738</v>
      </c>
      <c r="K14" s="1">
        <v>-0.97997762065445015</v>
      </c>
      <c r="L14" s="1">
        <v>-0.90933128983152411</v>
      </c>
      <c r="M14" s="1">
        <v>2.1549074138314199</v>
      </c>
      <c r="N14" s="1">
        <v>-0.53759230800099733</v>
      </c>
      <c r="O14" s="1">
        <v>-1.2444711238655313</v>
      </c>
      <c r="P14" s="1">
        <v>2</v>
      </c>
      <c r="AG14" s="1">
        <v>-1.0231471116580944</v>
      </c>
    </row>
    <row r="15" spans="2:33" x14ac:dyDescent="0.3">
      <c r="B15" s="2">
        <v>2</v>
      </c>
      <c r="C15" s="1">
        <v>0.13473570689201433</v>
      </c>
      <c r="D15" s="1">
        <v>-1.1872648684348479</v>
      </c>
      <c r="E15" s="1">
        <v>-2.4294930157737133</v>
      </c>
      <c r="F15" s="1">
        <v>-1.3459673578950944</v>
      </c>
      <c r="G15" s="1">
        <v>-1.5222543761681206</v>
      </c>
      <c r="H15" s="1">
        <v>1.0943300993510181</v>
      </c>
      <c r="I15" s="1">
        <v>1.1520451835077408</v>
      </c>
      <c r="J15" s="1">
        <v>-0.81841059742924094</v>
      </c>
      <c r="K15" s="1">
        <v>1.2039668965291912</v>
      </c>
      <c r="L15" s="1">
        <v>0.10434870044191785</v>
      </c>
      <c r="M15" s="1">
        <v>0.71115828081071297</v>
      </c>
      <c r="N15" s="1">
        <v>0.80045389869563244</v>
      </c>
      <c r="O15" s="1">
        <v>-0.77766734177820684</v>
      </c>
      <c r="P15" s="1">
        <v>2</v>
      </c>
      <c r="AG15" s="1">
        <v>0.13473570689201433</v>
      </c>
    </row>
    <row r="16" spans="2:33" x14ac:dyDescent="0.3">
      <c r="B16" s="2">
        <v>2</v>
      </c>
      <c r="C16" s="1">
        <v>-0.776789065158072</v>
      </c>
      <c r="D16" s="1">
        <v>-1.0440427774821415</v>
      </c>
      <c r="E16" s="1">
        <v>-1.6275801154222429</v>
      </c>
      <c r="F16" s="1">
        <v>3.1458054733956423E-2</v>
      </c>
      <c r="G16" s="1">
        <v>-1.5222543761681206</v>
      </c>
      <c r="H16" s="1">
        <v>-0.29577702217714769</v>
      </c>
      <c r="I16" s="1">
        <v>-2.9303106996412285E-2</v>
      </c>
      <c r="J16" s="1">
        <v>-0.73805919845383838</v>
      </c>
      <c r="K16" s="1">
        <v>-0.96250606451698095</v>
      </c>
      <c r="L16" s="1">
        <v>-0.16309027571533075</v>
      </c>
      <c r="M16" s="1">
        <v>0.71115828081071297</v>
      </c>
      <c r="N16" s="1">
        <v>1.2229948060735152</v>
      </c>
      <c r="O16" s="1">
        <v>-0.75226305431767215</v>
      </c>
      <c r="P16" s="1">
        <v>2</v>
      </c>
      <c r="AG16" s="1">
        <v>-0.776789065158072</v>
      </c>
    </row>
    <row r="17" spans="2:33" x14ac:dyDescent="0.3">
      <c r="B17" s="2">
        <v>2</v>
      </c>
      <c r="C17" s="1">
        <v>0.4180474603670416</v>
      </c>
      <c r="D17" s="1">
        <v>-1.2499245332266571</v>
      </c>
      <c r="E17" s="1">
        <v>-2.3754314719302373E-2</v>
      </c>
      <c r="F17" s="1">
        <v>-0.74708674370855077</v>
      </c>
      <c r="G17" s="1">
        <v>0.7182523232255783</v>
      </c>
      <c r="H17" s="1">
        <v>0.37530917442265627</v>
      </c>
      <c r="I17" s="1">
        <v>-0.7301029403463335</v>
      </c>
      <c r="J17" s="1">
        <v>1.511779972857433</v>
      </c>
      <c r="K17" s="1">
        <v>-2.0457425450400675</v>
      </c>
      <c r="L17" s="1">
        <v>-0.81443358861443604</v>
      </c>
      <c r="M17" s="1">
        <v>0.27365854353171026</v>
      </c>
      <c r="N17" s="1">
        <v>-0.9601332153788803</v>
      </c>
      <c r="O17" s="1">
        <v>9.8655694983676347E-3</v>
      </c>
      <c r="P17" s="1">
        <v>2</v>
      </c>
      <c r="AG17" s="1">
        <v>0.4180474603670416</v>
      </c>
    </row>
    <row r="18" spans="2:33" x14ac:dyDescent="0.3">
      <c r="B18" s="2">
        <v>2</v>
      </c>
      <c r="C18" s="1">
        <v>-0.87533228375808148</v>
      </c>
      <c r="D18" s="1">
        <v>-0.65018202736219843</v>
      </c>
      <c r="E18" s="1">
        <v>-0.5705131104134864</v>
      </c>
      <c r="F18" s="1">
        <v>0.27101030040857305</v>
      </c>
      <c r="G18" s="1">
        <v>0.22814148273320667</v>
      </c>
      <c r="H18" s="1">
        <v>-1.9095795425719142</v>
      </c>
      <c r="I18" s="1">
        <v>-1.0104228736863019</v>
      </c>
      <c r="J18" s="1">
        <v>6.545479130018686E-2</v>
      </c>
      <c r="K18" s="1">
        <v>-0.2287007067432775</v>
      </c>
      <c r="L18" s="1">
        <v>-0.86619597109648416</v>
      </c>
      <c r="M18" s="1">
        <v>-0.22509115696635235</v>
      </c>
      <c r="N18" s="1">
        <v>-1.1150648814174373</v>
      </c>
      <c r="O18" s="1">
        <v>0.39092988140638757</v>
      </c>
      <c r="P18" s="1">
        <v>2</v>
      </c>
      <c r="AG18" s="1">
        <v>-0.87533228375808148</v>
      </c>
    </row>
    <row r="19" spans="2:33" x14ac:dyDescent="0.3">
      <c r="B19" s="2">
        <v>2</v>
      </c>
      <c r="C19" s="1">
        <v>0.60281599524205953</v>
      </c>
      <c r="D19" s="1">
        <v>-0.60542512393947778</v>
      </c>
      <c r="E19" s="1">
        <v>-0.46116135127464863</v>
      </c>
      <c r="F19" s="1">
        <v>1.3489954059443521</v>
      </c>
      <c r="G19" s="1">
        <v>-0.89211186696364275</v>
      </c>
      <c r="H19" s="1">
        <v>-0.66327660602942129</v>
      </c>
      <c r="I19" s="1">
        <v>-0.18948592604782277</v>
      </c>
      <c r="J19" s="1">
        <v>-0.73805919845383838</v>
      </c>
      <c r="K19" s="1">
        <v>-0.97997762065445015</v>
      </c>
      <c r="L19" s="1">
        <v>-0.56856227182470742</v>
      </c>
      <c r="M19" s="1">
        <v>9.865864862010916E-2</v>
      </c>
      <c r="N19" s="1">
        <v>0.23706602219178793</v>
      </c>
      <c r="O19" s="1">
        <v>-0.87293341975521188</v>
      </c>
      <c r="P19" s="1">
        <v>2</v>
      </c>
      <c r="AG19" s="1">
        <v>0.60281599524205953</v>
      </c>
    </row>
    <row r="20" spans="2:33" x14ac:dyDescent="0.3">
      <c r="B20" s="2">
        <v>2</v>
      </c>
      <c r="C20" s="1">
        <v>-1.6513601302331535</v>
      </c>
      <c r="D20" s="1">
        <v>-0.40849474887950638</v>
      </c>
      <c r="E20" s="1">
        <v>-1.6275801154222429</v>
      </c>
      <c r="F20" s="1">
        <v>-1.0465270508018225</v>
      </c>
      <c r="G20" s="1">
        <v>-0.19195352340311186</v>
      </c>
      <c r="H20" s="1">
        <v>-1.094689160986438</v>
      </c>
      <c r="I20" s="1">
        <v>-0.45979443319707813</v>
      </c>
      <c r="J20" s="1">
        <v>-0.17559940562602053</v>
      </c>
      <c r="K20" s="1">
        <v>-0.77031894700482073</v>
      </c>
      <c r="L20" s="1">
        <v>-0.54268108058368347</v>
      </c>
      <c r="M20" s="1">
        <v>1.1924079918176149</v>
      </c>
      <c r="N20" s="1">
        <v>-0.664354580214362</v>
      </c>
      <c r="O20" s="1">
        <v>-1.0126570007881526</v>
      </c>
      <c r="P20" s="1">
        <v>2</v>
      </c>
      <c r="AG20" s="1">
        <v>-1.6513601302331535</v>
      </c>
    </row>
    <row r="21" spans="2:33" x14ac:dyDescent="0.3">
      <c r="B21" s="2">
        <v>2</v>
      </c>
      <c r="C21" s="1">
        <v>3.6192488292004936E-2</v>
      </c>
      <c r="D21" s="1">
        <v>-1.2857300559648337</v>
      </c>
      <c r="E21" s="1">
        <v>-2.3930424293941006</v>
      </c>
      <c r="F21" s="1">
        <v>-1.0465270508018225</v>
      </c>
      <c r="G21" s="1">
        <v>-0.96212770131969583</v>
      </c>
      <c r="H21" s="1">
        <v>-0.55142890659612054</v>
      </c>
      <c r="I21" s="1">
        <v>7.3117157572700076E-4</v>
      </c>
      <c r="J21" s="1">
        <v>-0.97911339538004627</v>
      </c>
      <c r="K21" s="1">
        <v>-0.2287007067432775</v>
      </c>
      <c r="L21" s="1">
        <v>-0.19759853070336286</v>
      </c>
      <c r="M21" s="1">
        <v>1.017408096906014</v>
      </c>
      <c r="N21" s="1">
        <v>-0.18547488518609478</v>
      </c>
      <c r="O21" s="1">
        <v>-1.1269762943605584</v>
      </c>
      <c r="P21" s="1">
        <v>2</v>
      </c>
      <c r="AG21" s="1">
        <v>3.6192488292004936E-2</v>
      </c>
    </row>
    <row r="22" spans="2:33" x14ac:dyDescent="0.3">
      <c r="B22" s="2">
        <v>2</v>
      </c>
      <c r="C22" s="1">
        <v>-1.4296378883831329</v>
      </c>
      <c r="D22" s="1">
        <v>0.49559470025945362</v>
      </c>
      <c r="E22" s="1">
        <v>-0.49761193765426176</v>
      </c>
      <c r="F22" s="1">
        <v>-0.44764643661527892</v>
      </c>
      <c r="G22" s="1">
        <v>0.85828399193768445</v>
      </c>
      <c r="H22" s="1">
        <v>-0.9189284904483942</v>
      </c>
      <c r="I22" s="1">
        <v>-0.71008008796490718</v>
      </c>
      <c r="J22" s="1">
        <v>0.54756318515260205</v>
      </c>
      <c r="K22" s="1">
        <v>-1.1197500697542033</v>
      </c>
      <c r="L22" s="1">
        <v>-1.0387372460366444</v>
      </c>
      <c r="M22" s="1">
        <v>1.1158701164308621E-2</v>
      </c>
      <c r="N22" s="1">
        <v>-0.12913609753571034</v>
      </c>
      <c r="O22" s="1">
        <v>-0.78401841364334057</v>
      </c>
      <c r="P22" s="1">
        <v>2</v>
      </c>
      <c r="AG22" s="1">
        <v>-1.4296378883831329</v>
      </c>
    </row>
    <row r="23" spans="2:33" x14ac:dyDescent="0.3">
      <c r="B23" s="2">
        <v>2</v>
      </c>
      <c r="C23" s="1">
        <v>-1.2325514511831142</v>
      </c>
      <c r="D23" s="1">
        <v>-1.2678272945957454</v>
      </c>
      <c r="E23" s="1">
        <v>-1.3359754243853443</v>
      </c>
      <c r="F23" s="1">
        <v>-0.1482061295220071</v>
      </c>
      <c r="G23" s="1">
        <v>-0.96212770131969583</v>
      </c>
      <c r="H23" s="1">
        <v>0.19954850388461257</v>
      </c>
      <c r="I23" s="1">
        <v>0.23099397396212967</v>
      </c>
      <c r="J23" s="1">
        <v>-0.497005001527631</v>
      </c>
      <c r="K23" s="1">
        <v>-0.28111537515568491</v>
      </c>
      <c r="L23" s="1">
        <v>-1.1034402241392047</v>
      </c>
      <c r="M23" s="1">
        <v>1.8486575977361179</v>
      </c>
      <c r="N23" s="1">
        <v>0.71594571722005573</v>
      </c>
      <c r="O23" s="1">
        <v>-1.4889873906731774</v>
      </c>
      <c r="P23" s="1">
        <v>2</v>
      </c>
      <c r="AG23" s="1">
        <v>-1.2325514511831142</v>
      </c>
    </row>
    <row r="24" spans="2:33" x14ac:dyDescent="0.3">
      <c r="B24" s="2">
        <v>2</v>
      </c>
      <c r="C24" s="1">
        <v>-0.34566248378302955</v>
      </c>
      <c r="D24" s="1">
        <v>-0.47115441367131533</v>
      </c>
      <c r="E24" s="1">
        <v>-0.60696369679309792</v>
      </c>
      <c r="F24" s="1">
        <v>-0.20809419094066126</v>
      </c>
      <c r="G24" s="1">
        <v>-0.96212770131969583</v>
      </c>
      <c r="H24" s="1">
        <v>-0.15197283719147489</v>
      </c>
      <c r="I24" s="1">
        <v>0.50130248111138498</v>
      </c>
      <c r="J24" s="1">
        <v>-0.81841059742924094</v>
      </c>
      <c r="K24" s="1">
        <v>0.31291753351826579</v>
      </c>
      <c r="L24" s="1">
        <v>-0.49954576184864335</v>
      </c>
      <c r="M24" s="1">
        <v>0.88615817572231304</v>
      </c>
      <c r="N24" s="1">
        <v>0.74411511104524797</v>
      </c>
      <c r="O24" s="1">
        <v>-0.10445372407403834</v>
      </c>
      <c r="P24" s="1">
        <v>2</v>
      </c>
      <c r="AG24" s="1">
        <v>-0.34566248378302955</v>
      </c>
    </row>
    <row r="25" spans="2:33" x14ac:dyDescent="0.3">
      <c r="B25" s="2">
        <v>2</v>
      </c>
      <c r="C25" s="1">
        <v>-1.1340082325831047</v>
      </c>
      <c r="D25" s="1">
        <v>-1.0798483002203181</v>
      </c>
      <c r="E25" s="1">
        <v>0.52300448097488161</v>
      </c>
      <c r="F25" s="1">
        <v>1.3489954059443521</v>
      </c>
      <c r="G25" s="1">
        <v>-1.5222543761681206</v>
      </c>
      <c r="H25" s="1">
        <v>-0.47153769271519141</v>
      </c>
      <c r="I25" s="1">
        <v>-0.44978300700636498</v>
      </c>
      <c r="J25" s="1">
        <v>0.30650898822639472</v>
      </c>
      <c r="K25" s="1">
        <v>-0.3335300435680924</v>
      </c>
      <c r="L25" s="1">
        <v>-1.2328461803443249</v>
      </c>
      <c r="M25" s="1">
        <v>1.542407781640817</v>
      </c>
      <c r="N25" s="1">
        <v>0.1525578407162119</v>
      </c>
      <c r="O25" s="1">
        <v>-0.37119874240965228</v>
      </c>
      <c r="P25" s="1">
        <v>2</v>
      </c>
      <c r="AG25" s="1">
        <v>-1.1340082325831047</v>
      </c>
    </row>
    <row r="26" spans="2:33" x14ac:dyDescent="0.3">
      <c r="B26" s="2">
        <v>2</v>
      </c>
      <c r="C26" s="1">
        <v>-0.40725199540803625</v>
      </c>
      <c r="D26" s="1">
        <v>-1.2141190104884805</v>
      </c>
      <c r="E26" s="1">
        <v>-0.46116135127464863</v>
      </c>
      <c r="F26" s="1">
        <v>-0.44764643661527892</v>
      </c>
      <c r="G26" s="1">
        <v>-5.1921854691005694E-2</v>
      </c>
      <c r="H26" s="1">
        <v>-0.15197283719147489</v>
      </c>
      <c r="I26" s="1">
        <v>-8.9371664140691295E-2</v>
      </c>
      <c r="J26" s="1">
        <v>-0.497005001527631</v>
      </c>
      <c r="K26" s="1">
        <v>-0.2287007067432775</v>
      </c>
      <c r="L26" s="1">
        <v>-1.0516778416571564</v>
      </c>
      <c r="M26" s="1">
        <v>1.1924079918176149</v>
      </c>
      <c r="N26" s="1">
        <v>0.7722845048704402</v>
      </c>
      <c r="O26" s="1">
        <v>-0.94279521027168212</v>
      </c>
      <c r="P26" s="1">
        <v>2</v>
      </c>
      <c r="AG26" s="1">
        <v>-0.40725199540803625</v>
      </c>
    </row>
    <row r="27" spans="2:33" x14ac:dyDescent="0.3">
      <c r="B27" s="2">
        <v>2</v>
      </c>
      <c r="C27" s="1">
        <v>-1.0354650139830954</v>
      </c>
      <c r="D27" s="1">
        <v>-0.65018202736219843</v>
      </c>
      <c r="E27" s="1">
        <v>-0.20600724661736317</v>
      </c>
      <c r="F27" s="1">
        <v>0.98966703743242601</v>
      </c>
      <c r="G27" s="1">
        <v>-0.68206436389548353</v>
      </c>
      <c r="H27" s="1">
        <v>-0.8230590337912792</v>
      </c>
      <c r="I27" s="1">
        <v>-0.3396573189085203</v>
      </c>
      <c r="J27" s="1">
        <v>0.54756318515260205</v>
      </c>
      <c r="K27" s="1">
        <v>-5.3985145368585986E-2</v>
      </c>
      <c r="L27" s="1">
        <v>-1.1250078835067245</v>
      </c>
      <c r="M27" s="1">
        <v>1.6299077290966177</v>
      </c>
      <c r="N27" s="1">
        <v>-0.49533821726320926</v>
      </c>
      <c r="O27" s="1">
        <v>-0.79989609330617473</v>
      </c>
      <c r="P27" s="1">
        <v>2</v>
      </c>
      <c r="AG27" s="1">
        <v>-1.0354650139830954</v>
      </c>
    </row>
    <row r="28" spans="2:33" x14ac:dyDescent="0.3">
      <c r="B28" s="2">
        <v>2</v>
      </c>
      <c r="C28" s="1">
        <v>-1.6636780325581544</v>
      </c>
      <c r="D28" s="1">
        <v>-0.59647374325493363</v>
      </c>
      <c r="E28" s="1">
        <v>0.92396093115061795</v>
      </c>
      <c r="F28" s="1">
        <v>1.9478760201308958</v>
      </c>
      <c r="G28" s="1">
        <v>-0.82209603260758968</v>
      </c>
      <c r="H28" s="1">
        <v>-0.59936363492467803</v>
      </c>
      <c r="I28" s="1">
        <v>-0.41974872843422545</v>
      </c>
      <c r="J28" s="1">
        <v>0.30650898822639472</v>
      </c>
      <c r="K28" s="1">
        <v>-0.43835938039290689</v>
      </c>
      <c r="L28" s="1">
        <v>-1.0603049054041644</v>
      </c>
      <c r="M28" s="1">
        <v>1.7611576502803186</v>
      </c>
      <c r="N28" s="1">
        <v>0.8427079894334204</v>
      </c>
      <c r="O28" s="1">
        <v>-0.58713518582419688</v>
      </c>
      <c r="P28" s="1">
        <v>2</v>
      </c>
      <c r="AG28" s="1">
        <v>-1.6636780325581544</v>
      </c>
    </row>
    <row r="29" spans="2:33" x14ac:dyDescent="0.3">
      <c r="B29" s="2">
        <v>2</v>
      </c>
      <c r="C29" s="1">
        <v>-1.6759959348831552</v>
      </c>
      <c r="D29" s="1">
        <v>-0.24736989655771144</v>
      </c>
      <c r="E29" s="1">
        <v>0.34075154907682081</v>
      </c>
      <c r="F29" s="1">
        <v>0.63033866892050006</v>
      </c>
      <c r="G29" s="1">
        <v>-1.102159370031802</v>
      </c>
      <c r="H29" s="1">
        <v>-0.55142890659612054</v>
      </c>
      <c r="I29" s="1">
        <v>-0.3396573189085203</v>
      </c>
      <c r="J29" s="1">
        <v>0.94932018002961471</v>
      </c>
      <c r="K29" s="1">
        <v>-0.42088782425543775</v>
      </c>
      <c r="L29" s="1">
        <v>-0.97403426793408443</v>
      </c>
      <c r="M29" s="1">
        <v>0.1861585960759097</v>
      </c>
      <c r="N29" s="1">
        <v>0.19481193145399991</v>
      </c>
      <c r="O29" s="1">
        <v>-0.21242194578131066</v>
      </c>
      <c r="P29" s="1">
        <v>2</v>
      </c>
      <c r="AG29" s="1">
        <v>-1.6759959348831552</v>
      </c>
    </row>
    <row r="30" spans="2:33" x14ac:dyDescent="0.3">
      <c r="B30" s="2">
        <v>2</v>
      </c>
      <c r="C30" s="1">
        <v>-1.1340082325831047</v>
      </c>
      <c r="D30" s="1">
        <v>-0.90082068652943481</v>
      </c>
      <c r="E30" s="1">
        <v>-0.24245783299697629</v>
      </c>
      <c r="F30" s="1">
        <v>1.2292192831070436</v>
      </c>
      <c r="G30" s="1">
        <v>-2.0823810510165455</v>
      </c>
      <c r="H30" s="1">
        <v>-0.15197283719147489</v>
      </c>
      <c r="I30" s="1">
        <v>-0.43977158081565176</v>
      </c>
      <c r="J30" s="1">
        <v>0.4672117861771995</v>
      </c>
      <c r="K30" s="1">
        <v>-0.3684731558430307</v>
      </c>
      <c r="L30" s="1">
        <v>-1.4312686465255091</v>
      </c>
      <c r="M30" s="1">
        <v>0.49240841217121162</v>
      </c>
      <c r="N30" s="1">
        <v>0.8427079894334204</v>
      </c>
      <c r="O30" s="1">
        <v>-0.38707642207248644</v>
      </c>
      <c r="P30" s="1">
        <v>2</v>
      </c>
      <c r="AG30" s="1">
        <v>-1.1340082325831047</v>
      </c>
    </row>
    <row r="31" spans="2:33" x14ac:dyDescent="0.3">
      <c r="B31" s="2">
        <v>2</v>
      </c>
      <c r="C31" s="1">
        <v>-1.1340082325831047</v>
      </c>
      <c r="D31" s="1">
        <v>-0.45325165230222703</v>
      </c>
      <c r="E31" s="1">
        <v>-0.16955666023775165</v>
      </c>
      <c r="F31" s="1">
        <v>-0.29792628306864299</v>
      </c>
      <c r="G31" s="1">
        <v>-1.3122068730999614</v>
      </c>
      <c r="H31" s="1">
        <v>-1.1106674037626236</v>
      </c>
      <c r="I31" s="1">
        <v>-0.52987441653207035</v>
      </c>
      <c r="J31" s="1">
        <v>1.2707257759312252</v>
      </c>
      <c r="K31" s="1">
        <v>8.5787303731166817E-2</v>
      </c>
      <c r="L31" s="1">
        <v>-1.1465755428742448</v>
      </c>
      <c r="M31" s="1">
        <v>0.53615838589911191</v>
      </c>
      <c r="N31" s="1">
        <v>-0.48125352035061281</v>
      </c>
      <c r="O31" s="1">
        <v>-0.84752913229467719</v>
      </c>
      <c r="P31" s="1">
        <v>2</v>
      </c>
      <c r="AG31" s="1">
        <v>-1.1340082325831047</v>
      </c>
    </row>
    <row r="32" spans="2:33" x14ac:dyDescent="0.3">
      <c r="B32" s="2">
        <v>2</v>
      </c>
      <c r="C32" s="1">
        <v>-1.2325514511831142</v>
      </c>
      <c r="D32" s="1">
        <v>-0.73969583420764007</v>
      </c>
      <c r="E32" s="1">
        <v>0.19494920355837156</v>
      </c>
      <c r="F32" s="1">
        <v>0.75011479175780837</v>
      </c>
      <c r="G32" s="1">
        <v>-0.96212770131969583</v>
      </c>
      <c r="H32" s="1">
        <v>-1.350341045405411</v>
      </c>
      <c r="I32" s="1">
        <v>-0.78016007129989928</v>
      </c>
      <c r="J32" s="1">
        <v>1.11002297798042</v>
      </c>
      <c r="K32" s="1">
        <v>6.831574759369767E-2</v>
      </c>
      <c r="L32" s="1">
        <v>-0.6289517180537636</v>
      </c>
      <c r="M32" s="1">
        <v>0.40490846471541103</v>
      </c>
      <c r="N32" s="1">
        <v>5.3964962328038803E-2</v>
      </c>
      <c r="O32" s="1">
        <v>-0.94279521027168212</v>
      </c>
      <c r="P32" s="1">
        <v>2</v>
      </c>
      <c r="AG32" s="1">
        <v>-1.2325514511831142</v>
      </c>
    </row>
    <row r="33" spans="2:33" x14ac:dyDescent="0.3">
      <c r="B33" s="2">
        <v>2</v>
      </c>
      <c r="C33" s="1">
        <v>-0.38261619075803444</v>
      </c>
      <c r="D33" s="1">
        <v>-0.72179307283855176</v>
      </c>
      <c r="E33" s="1">
        <v>-0.3882601785154256</v>
      </c>
      <c r="F33" s="1">
        <v>0.36084239253655481</v>
      </c>
      <c r="G33" s="1">
        <v>-1.3822227074560145</v>
      </c>
      <c r="H33" s="1">
        <v>-1.4621887448387119</v>
      </c>
      <c r="I33" s="1">
        <v>-0.56992012129492298</v>
      </c>
      <c r="J33" s="1">
        <v>1.75283416978364</v>
      </c>
      <c r="K33" s="1">
        <v>5.0844191456228906E-2</v>
      </c>
      <c r="L33" s="1">
        <v>-0.86619597109648416</v>
      </c>
      <c r="M33" s="1">
        <v>1.1158701164308621E-2</v>
      </c>
      <c r="N33" s="1">
        <v>-0.77703215551513083</v>
      </c>
      <c r="O33" s="1">
        <v>-0.79989609330617473</v>
      </c>
      <c r="P33" s="1">
        <v>2</v>
      </c>
      <c r="AG33" s="1">
        <v>-0.38261619075803444</v>
      </c>
    </row>
    <row r="34" spans="2:33" x14ac:dyDescent="0.3">
      <c r="B34" s="2">
        <v>2</v>
      </c>
      <c r="C34" s="1">
        <v>-0.87533228375808148</v>
      </c>
      <c r="D34" s="1">
        <v>0.4418864161521886</v>
      </c>
      <c r="E34" s="1">
        <v>-0.53406252403387322</v>
      </c>
      <c r="F34" s="1">
        <v>-0.44764643661527892</v>
      </c>
      <c r="G34" s="1">
        <v>-0.82209603260758968</v>
      </c>
      <c r="H34" s="1">
        <v>0.2474832322131704</v>
      </c>
      <c r="I34" s="1">
        <v>0.22098254777141674</v>
      </c>
      <c r="J34" s="1">
        <v>-0.8987619964046436</v>
      </c>
      <c r="K34" s="1">
        <v>0.69729176854258668</v>
      </c>
      <c r="L34" s="1">
        <v>-1.2544138397118449</v>
      </c>
      <c r="M34" s="1">
        <v>0.8424082019944128</v>
      </c>
      <c r="N34" s="1">
        <v>0.96947026164678518</v>
      </c>
      <c r="O34" s="1">
        <v>-1.4508809594823753</v>
      </c>
      <c r="P34" s="1">
        <v>2</v>
      </c>
      <c r="AG34" s="1">
        <v>-0.87533228375808148</v>
      </c>
    </row>
    <row r="35" spans="2:33" x14ac:dyDescent="0.3">
      <c r="B35" s="2">
        <v>2</v>
      </c>
      <c r="C35" s="1">
        <v>-1.7006317395331594</v>
      </c>
      <c r="D35" s="1">
        <v>-0.31002956134952059</v>
      </c>
      <c r="E35" s="1">
        <v>-0.31535900575620096</v>
      </c>
      <c r="F35" s="1">
        <v>-0.44764643661527892</v>
      </c>
      <c r="G35" s="1">
        <v>-0.12193768904705879</v>
      </c>
      <c r="H35" s="1">
        <v>1.1582430704557614</v>
      </c>
      <c r="I35" s="1">
        <v>0.23099397396212967</v>
      </c>
      <c r="J35" s="1">
        <v>-1.5415731882078638</v>
      </c>
      <c r="K35" s="1">
        <v>-0.42088782425543775</v>
      </c>
      <c r="L35" s="1">
        <v>-0.77992533362640393</v>
      </c>
      <c r="M35" s="1">
        <v>0.88615817572231304</v>
      </c>
      <c r="N35" s="1">
        <v>0.49059056661851796</v>
      </c>
      <c r="O35" s="1">
        <v>-1.2762264831911996</v>
      </c>
      <c r="P35" s="1">
        <v>2</v>
      </c>
      <c r="AG35" s="1">
        <v>-1.7006317395331594</v>
      </c>
    </row>
    <row r="36" spans="2:33" x14ac:dyDescent="0.3">
      <c r="B36" s="2">
        <v>2</v>
      </c>
      <c r="C36" s="1">
        <v>-0.87533228375808148</v>
      </c>
      <c r="D36" s="1">
        <v>-0.8292096410530817</v>
      </c>
      <c r="E36" s="1">
        <v>-1.4088765971445689</v>
      </c>
      <c r="F36" s="1">
        <v>-1.0465270508018225</v>
      </c>
      <c r="G36" s="1">
        <v>-1.0321435356757489</v>
      </c>
      <c r="H36" s="1">
        <v>0.40726565997502795</v>
      </c>
      <c r="I36" s="1">
        <v>0.47126820253924573</v>
      </c>
      <c r="J36" s="1">
        <v>-0.57735640050303361</v>
      </c>
      <c r="K36" s="1">
        <v>0.31291753351826579</v>
      </c>
      <c r="L36" s="1">
        <v>-0.93089894919904426</v>
      </c>
      <c r="M36" s="1">
        <v>1.1924079918176149</v>
      </c>
      <c r="N36" s="1">
        <v>0.18072723454140413</v>
      </c>
      <c r="O36" s="1">
        <v>-1.0126570007881526</v>
      </c>
      <c r="P36" s="1">
        <v>2</v>
      </c>
      <c r="AG36" s="1">
        <v>-0.87533228375808148</v>
      </c>
    </row>
    <row r="37" spans="2:33" x14ac:dyDescent="0.3">
      <c r="B37" s="2">
        <v>2</v>
      </c>
      <c r="C37" s="1">
        <v>-0.776789065158072</v>
      </c>
      <c r="D37" s="1">
        <v>-1.133556584327583</v>
      </c>
      <c r="E37" s="1">
        <v>-0.97146956058922107</v>
      </c>
      <c r="F37" s="1">
        <v>-0.29792628306864299</v>
      </c>
      <c r="G37" s="1">
        <v>-0.82209603260758968</v>
      </c>
      <c r="H37" s="1">
        <v>1.9571552092650519</v>
      </c>
      <c r="I37" s="1">
        <v>1.7226964763783907</v>
      </c>
      <c r="J37" s="1">
        <v>-0.97911339538004627</v>
      </c>
      <c r="K37" s="1">
        <v>0.62740554399271009</v>
      </c>
      <c r="L37" s="1">
        <v>-0.24073384943840279</v>
      </c>
      <c r="M37" s="1">
        <v>0.36115849098751079</v>
      </c>
      <c r="N37" s="1">
        <v>0.22298132527919215</v>
      </c>
      <c r="O37" s="1">
        <v>-0.2759326644326473</v>
      </c>
      <c r="P37" s="1">
        <v>2</v>
      </c>
      <c r="AG37" s="1">
        <v>-0.776789065158072</v>
      </c>
    </row>
    <row r="38" spans="2:33" x14ac:dyDescent="0.3">
      <c r="B38" s="2">
        <v>2</v>
      </c>
      <c r="C38" s="1">
        <v>-0.87533228375808148</v>
      </c>
      <c r="D38" s="1">
        <v>0.74623335942668978</v>
      </c>
      <c r="E38" s="1">
        <v>-0.5705131104134864</v>
      </c>
      <c r="F38" s="1">
        <v>-0.44764643661527892</v>
      </c>
      <c r="G38" s="1">
        <v>-0.82209603260758968</v>
      </c>
      <c r="H38" s="1">
        <v>0.88661294326060269</v>
      </c>
      <c r="I38" s="1">
        <v>0.96182808588419078</v>
      </c>
      <c r="J38" s="1">
        <v>0.70826598310340738</v>
      </c>
      <c r="K38" s="1">
        <v>2.1299593718150556</v>
      </c>
      <c r="L38" s="1">
        <v>-1.1897108616092849</v>
      </c>
      <c r="M38" s="1">
        <v>2.0236574926477191</v>
      </c>
      <c r="N38" s="1">
        <v>0.30748950675476883</v>
      </c>
      <c r="O38" s="1">
        <v>-1.0825187913046228</v>
      </c>
      <c r="P38" s="1">
        <v>2</v>
      </c>
      <c r="AG38" s="1">
        <v>-0.87533228375808148</v>
      </c>
    </row>
    <row r="39" spans="2:33" x14ac:dyDescent="0.3">
      <c r="B39" s="2">
        <v>2</v>
      </c>
      <c r="C39" s="1">
        <v>-1.1340082325831047</v>
      </c>
      <c r="D39" s="1">
        <v>-0.22946713518862311</v>
      </c>
      <c r="E39" s="1">
        <v>-2.4294930157737133</v>
      </c>
      <c r="F39" s="1">
        <v>-0.59736659016191485</v>
      </c>
      <c r="G39" s="1">
        <v>-0.19195352340311186</v>
      </c>
      <c r="H39" s="1">
        <v>-0.10403810886291777</v>
      </c>
      <c r="I39" s="1">
        <v>0.14089113824571137</v>
      </c>
      <c r="J39" s="1">
        <v>-0.81841059742924094</v>
      </c>
      <c r="K39" s="1">
        <v>-0.3335300435680924</v>
      </c>
      <c r="L39" s="1">
        <v>-0.75835767425888401</v>
      </c>
      <c r="M39" s="1">
        <v>1.3674078867292161</v>
      </c>
      <c r="N39" s="1">
        <v>0.49059056661851796</v>
      </c>
      <c r="O39" s="1">
        <v>-0.11715586780430567</v>
      </c>
      <c r="P39" s="1">
        <v>2</v>
      </c>
      <c r="AG39" s="1">
        <v>-1.1340082325831047</v>
      </c>
    </row>
    <row r="40" spans="2:33" x14ac:dyDescent="0.3">
      <c r="B40" s="2">
        <v>2</v>
      </c>
      <c r="C40" s="1">
        <v>-0.49347731168304476</v>
      </c>
      <c r="D40" s="1">
        <v>-0.89186930584489066</v>
      </c>
      <c r="E40" s="1">
        <v>-1.7004812881814675</v>
      </c>
      <c r="F40" s="1">
        <v>-0.29792628306864299</v>
      </c>
      <c r="G40" s="1">
        <v>-0.82209603260758968</v>
      </c>
      <c r="H40" s="1">
        <v>-1.350341045405411</v>
      </c>
      <c r="I40" s="1">
        <v>-0.67003438320205444</v>
      </c>
      <c r="J40" s="1">
        <v>-0.57735640050303361</v>
      </c>
      <c r="K40" s="1">
        <v>-0.42088782425543775</v>
      </c>
      <c r="L40" s="1">
        <v>-1.1250078835067245</v>
      </c>
      <c r="M40" s="1">
        <v>0.36115849098751079</v>
      </c>
      <c r="N40" s="1">
        <v>0.22298132527919215</v>
      </c>
      <c r="O40" s="1">
        <v>-0.58713518582419688</v>
      </c>
      <c r="P40" s="1">
        <v>2</v>
      </c>
      <c r="AG40" s="1">
        <v>-0.49347731168304476</v>
      </c>
    </row>
    <row r="41" spans="2:33" x14ac:dyDescent="0.3">
      <c r="B41" s="2">
        <v>2</v>
      </c>
      <c r="C41" s="1">
        <v>-1.4542736930331348</v>
      </c>
      <c r="D41" s="1">
        <v>-0.55171683983221287</v>
      </c>
      <c r="E41" s="1">
        <v>-1.7733824609406921</v>
      </c>
      <c r="F41" s="1">
        <v>1.5140240246288164E-3</v>
      </c>
      <c r="G41" s="1">
        <v>-0.96212770131969583</v>
      </c>
      <c r="H41" s="1">
        <v>0.32737444609409916</v>
      </c>
      <c r="I41" s="1">
        <v>-0.38971444986208614</v>
      </c>
      <c r="J41" s="1">
        <v>6.545479130018686E-2</v>
      </c>
      <c r="K41" s="1">
        <v>-0.29858693129315406</v>
      </c>
      <c r="L41" s="1">
        <v>-1.2932356265733811</v>
      </c>
      <c r="M41" s="1">
        <v>-7.6341246291491915E-2</v>
      </c>
      <c r="N41" s="1">
        <v>-0.24181367283647923</v>
      </c>
      <c r="O41" s="1">
        <v>-1.0539389679115212</v>
      </c>
      <c r="P41" s="1">
        <v>2</v>
      </c>
      <c r="AG41" s="1">
        <v>-1.4542736930331348</v>
      </c>
    </row>
    <row r="42" spans="2:33" x14ac:dyDescent="0.3">
      <c r="B42" s="2">
        <v>2</v>
      </c>
      <c r="C42" s="1">
        <v>-0.60433843260805509</v>
      </c>
      <c r="D42" s="1">
        <v>-0.54276545914766872</v>
      </c>
      <c r="E42" s="1">
        <v>-1.4088765971445689</v>
      </c>
      <c r="F42" s="1">
        <v>0.30095433111790065</v>
      </c>
      <c r="G42" s="1">
        <v>-1.0321435356757489</v>
      </c>
      <c r="H42" s="1">
        <v>-0.15197283719147489</v>
      </c>
      <c r="I42" s="1">
        <v>-0.10939451652211764</v>
      </c>
      <c r="J42" s="1">
        <v>-0.33630220357682578</v>
      </c>
      <c r="K42" s="1">
        <v>-0.19375759446833918</v>
      </c>
      <c r="L42" s="1">
        <v>-0.91364482170502825</v>
      </c>
      <c r="M42" s="1">
        <v>0.36115849098751079</v>
      </c>
      <c r="N42" s="1">
        <v>1.34975707828688</v>
      </c>
      <c r="O42" s="1">
        <v>-0.23782623324184532</v>
      </c>
      <c r="P42" s="1">
        <v>2</v>
      </c>
      <c r="AG42" s="1">
        <v>-0.60433843260805509</v>
      </c>
    </row>
    <row r="43" spans="2:33" x14ac:dyDescent="0.3">
      <c r="B43" s="2">
        <v>2</v>
      </c>
      <c r="C43" s="1">
        <v>-0.7151995535330653</v>
      </c>
      <c r="D43" s="1">
        <v>0.19124775698495203</v>
      </c>
      <c r="E43" s="1">
        <v>-0.35180959213581248</v>
      </c>
      <c r="F43" s="1">
        <v>0.75011479175780837</v>
      </c>
      <c r="G43" s="1">
        <v>-0.68206436389548353</v>
      </c>
      <c r="H43" s="1">
        <v>-0.98284146155313745</v>
      </c>
      <c r="I43" s="1">
        <v>-0.18948592604782277</v>
      </c>
      <c r="J43" s="1">
        <v>2.3956453615868609</v>
      </c>
      <c r="K43" s="1">
        <v>-0.29858693129315406</v>
      </c>
      <c r="L43" s="1">
        <v>-1.0171695866691244</v>
      </c>
      <c r="M43" s="1">
        <v>-0.42634103611469359</v>
      </c>
      <c r="N43" s="1">
        <v>0.96947026164678518</v>
      </c>
      <c r="O43" s="1">
        <v>-1.3714925611682045</v>
      </c>
      <c r="P43" s="1">
        <v>2</v>
      </c>
      <c r="AG43" s="1">
        <v>-0.7151995535330653</v>
      </c>
    </row>
    <row r="44" spans="2:33" x14ac:dyDescent="0.3">
      <c r="B44" s="2">
        <v>2</v>
      </c>
      <c r="C44" s="1">
        <v>-0.92460389305808499</v>
      </c>
      <c r="D44" s="1">
        <v>-0.54276545914766872</v>
      </c>
      <c r="E44" s="1">
        <v>-0.89856838782999648</v>
      </c>
      <c r="F44" s="1">
        <v>-0.1482061295220071</v>
      </c>
      <c r="G44" s="1">
        <v>-1.3822227074560145</v>
      </c>
      <c r="H44" s="1">
        <v>-1.0307761898816949</v>
      </c>
      <c r="I44" s="1">
        <v>7.3117157572700076E-4</v>
      </c>
      <c r="J44" s="1">
        <v>6.545479130018686E-2</v>
      </c>
      <c r="K44" s="1">
        <v>6.831574759369767E-2</v>
      </c>
      <c r="L44" s="1">
        <v>-0.71522235552384383</v>
      </c>
      <c r="M44" s="1">
        <v>0.1861585960759097</v>
      </c>
      <c r="N44" s="1">
        <v>0.78636920178303604</v>
      </c>
      <c r="O44" s="1">
        <v>-0.75226305431767215</v>
      </c>
      <c r="P44" s="1">
        <v>2</v>
      </c>
      <c r="AG44" s="1">
        <v>-0.92460389305808499</v>
      </c>
    </row>
    <row r="45" spans="2:33" x14ac:dyDescent="0.3">
      <c r="B45" s="2">
        <v>2</v>
      </c>
      <c r="C45" s="1">
        <v>-0.34566248378302955</v>
      </c>
      <c r="D45" s="1">
        <v>-0.5248626977785803</v>
      </c>
      <c r="E45" s="1">
        <v>-0.31535900575620096</v>
      </c>
      <c r="F45" s="1">
        <v>0.8998349453044443</v>
      </c>
      <c r="G45" s="1">
        <v>-1.102159370031802</v>
      </c>
      <c r="H45" s="1">
        <v>-1.4621887448387119</v>
      </c>
      <c r="I45" s="1">
        <v>-0.26957733557352814</v>
      </c>
      <c r="J45" s="1">
        <v>0.94932018002961471</v>
      </c>
      <c r="K45" s="1">
        <v>6.831574759369767E-2</v>
      </c>
      <c r="L45" s="1">
        <v>-0.75835767425888401</v>
      </c>
      <c r="M45" s="1">
        <v>-0.33884108865889306</v>
      </c>
      <c r="N45" s="1">
        <v>-0.26998306666167149</v>
      </c>
      <c r="O45" s="1">
        <v>-0.8221248448341425</v>
      </c>
      <c r="P45" s="1">
        <v>2</v>
      </c>
      <c r="AG45" s="1">
        <v>-0.34566248378302955</v>
      </c>
    </row>
    <row r="46" spans="2:33" x14ac:dyDescent="0.3">
      <c r="B46" s="2">
        <v>2</v>
      </c>
      <c r="C46" s="1">
        <v>-0.96155760003308777</v>
      </c>
      <c r="D46" s="1">
        <v>-0.93662620926761153</v>
      </c>
      <c r="E46" s="1">
        <v>-1.5546789426630183</v>
      </c>
      <c r="F46" s="1">
        <v>-0.1482061295220071</v>
      </c>
      <c r="G46" s="1">
        <v>-0.54203269518337738</v>
      </c>
      <c r="H46" s="1">
        <v>0.1036790472274976</v>
      </c>
      <c r="I46" s="1">
        <v>1.0742597766440392E-2</v>
      </c>
      <c r="J46" s="1">
        <v>0.22615758925099208</v>
      </c>
      <c r="K46" s="1">
        <v>0.85453577377980905</v>
      </c>
      <c r="L46" s="1">
        <v>-1.0171695866691244</v>
      </c>
      <c r="M46" s="1">
        <v>-0.42634103611469359</v>
      </c>
      <c r="N46" s="1">
        <v>0.57509874809409467</v>
      </c>
      <c r="O46" s="1">
        <v>-1.381019168965905</v>
      </c>
      <c r="P46" s="1">
        <v>2</v>
      </c>
      <c r="AG46" s="1">
        <v>-0.96155760003308777</v>
      </c>
    </row>
    <row r="47" spans="2:33" x14ac:dyDescent="0.3">
      <c r="B47" s="2">
        <v>2</v>
      </c>
      <c r="C47" s="1">
        <v>-0.59202053028305412</v>
      </c>
      <c r="D47" s="1">
        <v>8.3831188770422435E-2</v>
      </c>
      <c r="E47" s="1">
        <v>-0.71631545593193569</v>
      </c>
      <c r="F47" s="1">
        <v>0.45067448466453658</v>
      </c>
      <c r="G47" s="1">
        <v>-0.82209603260758968</v>
      </c>
      <c r="H47" s="1">
        <v>0.40726565997502795</v>
      </c>
      <c r="I47" s="1">
        <v>0.24100540015284305</v>
      </c>
      <c r="J47" s="1">
        <v>-0.81841059742924094</v>
      </c>
      <c r="K47" s="1">
        <v>-0.64801805404253665</v>
      </c>
      <c r="L47" s="1">
        <v>-1.319116817814405</v>
      </c>
      <c r="M47" s="1">
        <v>-0.25134114120309253</v>
      </c>
      <c r="N47" s="1">
        <v>0.23706602219178793</v>
      </c>
      <c r="O47" s="1">
        <v>-1.3397372018425362</v>
      </c>
      <c r="P47" s="1">
        <v>2</v>
      </c>
      <c r="AG47" s="1">
        <v>-0.59202053028305412</v>
      </c>
    </row>
    <row r="48" spans="2:33" x14ac:dyDescent="0.3">
      <c r="B48" s="2">
        <v>2</v>
      </c>
      <c r="C48" s="1">
        <v>-1.9593076883581826</v>
      </c>
      <c r="D48" s="1">
        <v>-1.4289521469175401</v>
      </c>
      <c r="E48" s="1">
        <v>0.4865538945952701</v>
      </c>
      <c r="F48" s="1">
        <v>0.45067448466453658</v>
      </c>
      <c r="G48" s="1">
        <v>-0.82209603260758968</v>
      </c>
      <c r="H48" s="1">
        <v>0.29541796054172753</v>
      </c>
      <c r="I48" s="1">
        <v>-1.9291680805699339E-2</v>
      </c>
      <c r="J48" s="1">
        <v>0.4672117861771995</v>
      </c>
      <c r="K48" s="1">
        <v>-0.26364381901821576</v>
      </c>
      <c r="L48" s="1">
        <v>-0.85325537547597208</v>
      </c>
      <c r="M48" s="1">
        <v>0.62365833335491239</v>
      </c>
      <c r="N48" s="1">
        <v>-0.42491473270022839</v>
      </c>
      <c r="O48" s="1">
        <v>-0.9936037851927515</v>
      </c>
      <c r="P48" s="1">
        <v>2</v>
      </c>
      <c r="AG48" s="1">
        <v>-1.9593076883581826</v>
      </c>
    </row>
    <row r="49" spans="2:33" x14ac:dyDescent="0.3">
      <c r="B49" s="2">
        <v>2</v>
      </c>
      <c r="C49" s="1">
        <v>-1.1340082325831047</v>
      </c>
      <c r="D49" s="1">
        <v>-0.84711240242217001</v>
      </c>
      <c r="E49" s="1">
        <v>0.4865538945952701</v>
      </c>
      <c r="F49" s="1">
        <v>0.8998349453044443</v>
      </c>
      <c r="G49" s="1">
        <v>-1.102159370031802</v>
      </c>
      <c r="H49" s="1">
        <v>0.4232439027512141</v>
      </c>
      <c r="I49" s="1">
        <v>0.26102825253426942</v>
      </c>
      <c r="J49" s="1">
        <v>0.54756318515260205</v>
      </c>
      <c r="K49" s="1">
        <v>-0.96250606451698095</v>
      </c>
      <c r="L49" s="1">
        <v>-0.93089894919904426</v>
      </c>
      <c r="M49" s="1">
        <v>-0.12009122001939171</v>
      </c>
      <c r="N49" s="1">
        <v>0.81453859560822828</v>
      </c>
      <c r="O49" s="1">
        <v>-1.1492050458885263</v>
      </c>
      <c r="P49" s="1">
        <v>2</v>
      </c>
      <c r="AG49" s="1">
        <v>-1.1340082325831047</v>
      </c>
    </row>
    <row r="50" spans="2:33" x14ac:dyDescent="0.3">
      <c r="B50" s="2">
        <v>2</v>
      </c>
      <c r="C50" s="1">
        <v>-2.4273879767082276</v>
      </c>
      <c r="D50" s="1">
        <v>-0.73969583420764007</v>
      </c>
      <c r="E50" s="1">
        <v>-0.60696369679309792</v>
      </c>
      <c r="F50" s="1">
        <v>0.60039463821117245</v>
      </c>
      <c r="G50" s="1">
        <v>-1.0321435356757489</v>
      </c>
      <c r="H50" s="1">
        <v>0.26346147498935585</v>
      </c>
      <c r="I50" s="1">
        <v>0.14089113824571137</v>
      </c>
      <c r="J50" s="1">
        <v>1.2707257759312252</v>
      </c>
      <c r="K50" s="1">
        <v>0.73223488081752452</v>
      </c>
      <c r="L50" s="1">
        <v>-1.3622521365494451</v>
      </c>
      <c r="M50" s="1">
        <v>3.2924067307568259</v>
      </c>
      <c r="N50" s="1">
        <v>0.3638282944051533</v>
      </c>
      <c r="O50" s="1">
        <v>-1.0793432553720559</v>
      </c>
      <c r="P50" s="1">
        <v>2</v>
      </c>
      <c r="AG50" s="1">
        <v>-2.4273879767082276</v>
      </c>
    </row>
    <row r="51" spans="2:33" x14ac:dyDescent="0.3">
      <c r="B51" s="2">
        <v>2</v>
      </c>
      <c r="C51" s="1">
        <v>-1.4542736930331348</v>
      </c>
      <c r="D51" s="1">
        <v>-0.77550135694581679</v>
      </c>
      <c r="E51" s="1">
        <v>-1.3724260107649566</v>
      </c>
      <c r="F51" s="1">
        <v>0.39078642324588242</v>
      </c>
      <c r="G51" s="1">
        <v>-0.96212770131969583</v>
      </c>
      <c r="H51" s="1">
        <v>-0.50349417826756304</v>
      </c>
      <c r="I51" s="1">
        <v>-0.42976015462493861</v>
      </c>
      <c r="J51" s="1">
        <v>-0.497005001527631</v>
      </c>
      <c r="K51" s="1">
        <v>-0.10639981378099343</v>
      </c>
      <c r="L51" s="1">
        <v>-1.3406844771819251</v>
      </c>
      <c r="M51" s="1">
        <v>-3.259127256359165E-2</v>
      </c>
      <c r="N51" s="1">
        <v>1.0117243523845738</v>
      </c>
      <c r="O51" s="1">
        <v>-0.79989609330617473</v>
      </c>
      <c r="P51" s="1">
        <v>2</v>
      </c>
      <c r="AG51" s="1">
        <v>-1.4542736930331348</v>
      </c>
    </row>
    <row r="52" spans="2:33" x14ac:dyDescent="0.3">
      <c r="B52" s="2">
        <v>2</v>
      </c>
      <c r="C52" s="1">
        <v>-0.7151995535330653</v>
      </c>
      <c r="D52" s="1">
        <v>-0.65018202736219843</v>
      </c>
      <c r="E52" s="1">
        <v>-0.64341428317271099</v>
      </c>
      <c r="F52" s="1">
        <v>0.8998349453044443</v>
      </c>
      <c r="G52" s="1">
        <v>0.57822065451347215</v>
      </c>
      <c r="H52" s="1">
        <v>-0.47153769271519141</v>
      </c>
      <c r="I52" s="1">
        <v>6.0799728720006017E-2</v>
      </c>
      <c r="J52" s="1">
        <v>-0.17559940562602053</v>
      </c>
      <c r="K52" s="1">
        <v>3.3372635318759759E-2</v>
      </c>
      <c r="L52" s="1">
        <v>-1.2932356265733811</v>
      </c>
      <c r="M52" s="1">
        <v>0.44865843844331132</v>
      </c>
      <c r="N52" s="1">
        <v>0.49059056661851796</v>
      </c>
      <c r="O52" s="1">
        <v>-1.2762264831911996</v>
      </c>
      <c r="P52" s="1">
        <v>2</v>
      </c>
      <c r="AG52" s="1">
        <v>-0.7151995535330653</v>
      </c>
    </row>
    <row r="53" spans="2:33" x14ac:dyDescent="0.3">
      <c r="B53" s="2">
        <v>2</v>
      </c>
      <c r="C53" s="1">
        <v>-0.28407297215802507</v>
      </c>
      <c r="D53" s="1">
        <v>0.97896925722483807</v>
      </c>
      <c r="E53" s="1">
        <v>-1.4088765971445689</v>
      </c>
      <c r="F53" s="1">
        <v>-1.0465270508018225</v>
      </c>
      <c r="G53" s="1">
        <v>-1.3822227074560145</v>
      </c>
      <c r="H53" s="1">
        <v>-1.0627326754340667</v>
      </c>
      <c r="I53" s="1">
        <v>-0.78016007129989928</v>
      </c>
      <c r="J53" s="1">
        <v>0.54756318515260205</v>
      </c>
      <c r="K53" s="1">
        <v>-1.3294087434038329</v>
      </c>
      <c r="L53" s="1">
        <v>-0.71522235552384383</v>
      </c>
      <c r="M53" s="1">
        <v>-1.1263406157610973</v>
      </c>
      <c r="N53" s="1">
        <v>-0.69252397403955424</v>
      </c>
      <c r="O53" s="1">
        <v>-1.1904870130118952</v>
      </c>
      <c r="P53" s="1">
        <v>2</v>
      </c>
      <c r="AG53" s="1">
        <v>-0.28407297215802507</v>
      </c>
    </row>
    <row r="54" spans="2:33" x14ac:dyDescent="0.3">
      <c r="B54" s="2">
        <v>2</v>
      </c>
      <c r="C54" s="1">
        <v>-1.2325514511831142</v>
      </c>
      <c r="D54" s="1">
        <v>0.97896925722483807</v>
      </c>
      <c r="E54" s="1">
        <v>-1.3359754243853443</v>
      </c>
      <c r="F54" s="1">
        <v>-0.1482061295220071</v>
      </c>
      <c r="G54" s="1">
        <v>-0.89211186696364275</v>
      </c>
      <c r="H54" s="1">
        <v>-0.47153769271519141</v>
      </c>
      <c r="I54" s="1">
        <v>-0.38971444986208614</v>
      </c>
      <c r="J54" s="1">
        <v>6.545479130018686E-2</v>
      </c>
      <c r="K54" s="1">
        <v>0.48763309489295725</v>
      </c>
      <c r="L54" s="1">
        <v>-1.6296911127066935</v>
      </c>
      <c r="M54" s="1">
        <v>-0.12009122001939171</v>
      </c>
      <c r="N54" s="1">
        <v>0.61735283883188263</v>
      </c>
      <c r="O54" s="1">
        <v>-0.58078411395906326</v>
      </c>
      <c r="P54" s="1">
        <v>2</v>
      </c>
      <c r="AG54" s="1">
        <v>-1.2325514511831142</v>
      </c>
    </row>
    <row r="55" spans="2:33" x14ac:dyDescent="0.3">
      <c r="B55" s="2">
        <v>2</v>
      </c>
      <c r="C55" s="1">
        <v>-1.1463261349081055</v>
      </c>
      <c r="D55" s="1">
        <v>-0.1578560897122698</v>
      </c>
      <c r="E55" s="1">
        <v>-0.71631545593193569</v>
      </c>
      <c r="F55" s="1">
        <v>0.45067448466453658</v>
      </c>
      <c r="G55" s="1">
        <v>-1.0321435356757489</v>
      </c>
      <c r="H55" s="1">
        <v>0.48715687385595741</v>
      </c>
      <c r="I55" s="1">
        <v>0.62143959539994309</v>
      </c>
      <c r="J55" s="1">
        <v>6.545479130018686E-2</v>
      </c>
      <c r="K55" s="1">
        <v>-0.42088782425543775</v>
      </c>
      <c r="L55" s="1">
        <v>-0.99128839542810043</v>
      </c>
      <c r="M55" s="1">
        <v>-0.42634103611469359</v>
      </c>
      <c r="N55" s="1">
        <v>0.94130086782159295</v>
      </c>
      <c r="O55" s="1">
        <v>-1.1714337974164941</v>
      </c>
      <c r="P55" s="1">
        <v>2</v>
      </c>
      <c r="AG55" s="1">
        <v>-1.1463261349081055</v>
      </c>
    </row>
    <row r="56" spans="2:33" x14ac:dyDescent="0.3">
      <c r="B56" s="2">
        <v>2</v>
      </c>
      <c r="C56" s="1">
        <v>-0.70288165120806445</v>
      </c>
      <c r="D56" s="1">
        <v>-0.72179307283855176</v>
      </c>
      <c r="E56" s="1">
        <v>-0.27890841937658784</v>
      </c>
      <c r="F56" s="1">
        <v>0.60039463821117245</v>
      </c>
      <c r="G56" s="1">
        <v>-0.96212770131969583</v>
      </c>
      <c r="H56" s="1">
        <v>0.71085227272255902</v>
      </c>
      <c r="I56" s="1">
        <v>1.1220109049356011</v>
      </c>
      <c r="J56" s="1">
        <v>0.22615758925099208</v>
      </c>
      <c r="K56" s="1">
        <v>0.31291753351826579</v>
      </c>
      <c r="L56" s="1">
        <v>-0.48229163435462735</v>
      </c>
      <c r="M56" s="1">
        <v>-1.1700905894889977</v>
      </c>
      <c r="N56" s="1">
        <v>0.32157420366736461</v>
      </c>
      <c r="O56" s="1">
        <v>-1.2539977316632318</v>
      </c>
      <c r="P56" s="1">
        <v>2</v>
      </c>
      <c r="AG56" s="1">
        <v>-0.70288165120806445</v>
      </c>
    </row>
    <row r="57" spans="2:33" x14ac:dyDescent="0.3">
      <c r="B57" s="2">
        <v>2</v>
      </c>
      <c r="C57" s="1">
        <v>-0.776789065158072</v>
      </c>
      <c r="D57" s="1">
        <v>-0.63227926599311035</v>
      </c>
      <c r="E57" s="1">
        <v>-0.24245783299697629</v>
      </c>
      <c r="F57" s="1">
        <v>1.498715559490988</v>
      </c>
      <c r="G57" s="1">
        <v>-0.82209603260758968</v>
      </c>
      <c r="H57" s="1">
        <v>-0.12001635163910324</v>
      </c>
      <c r="I57" s="1">
        <v>0.42121107158568011</v>
      </c>
      <c r="J57" s="1">
        <v>0.30650898822639472</v>
      </c>
      <c r="K57" s="1">
        <v>0.5400477633053643</v>
      </c>
      <c r="L57" s="1">
        <v>-1.2673544353323569</v>
      </c>
      <c r="M57" s="1">
        <v>-0.29509111493099277</v>
      </c>
      <c r="N57" s="1">
        <v>0.23706602219178793</v>
      </c>
      <c r="O57" s="1">
        <v>-1.2857530909889001</v>
      </c>
      <c r="P57" s="1">
        <v>2</v>
      </c>
      <c r="AG57" s="1">
        <v>-0.776789065158072</v>
      </c>
    </row>
    <row r="58" spans="2:33" x14ac:dyDescent="0.3">
      <c r="B58" s="2">
        <v>2</v>
      </c>
      <c r="C58" s="1">
        <v>-1.1832798418831105</v>
      </c>
      <c r="D58" s="1">
        <v>1.7577393767801794</v>
      </c>
      <c r="E58" s="1">
        <v>4.9146858039922268E-2</v>
      </c>
      <c r="F58" s="1">
        <v>0.75011479175780837</v>
      </c>
      <c r="G58" s="1">
        <v>-1.3822227074560145</v>
      </c>
      <c r="H58" s="1">
        <v>-0.31175526495333317</v>
      </c>
      <c r="I58" s="1">
        <v>-0.2795887617642413</v>
      </c>
      <c r="J58" s="1">
        <v>0.4672117861771995</v>
      </c>
      <c r="K58" s="1">
        <v>-0.42088782425543775</v>
      </c>
      <c r="L58" s="1">
        <v>-1.0603049054041644</v>
      </c>
      <c r="M58" s="1">
        <v>-0.73259085220999498</v>
      </c>
      <c r="N58" s="1">
        <v>-5.8712612972730095E-2</v>
      </c>
      <c r="O58" s="1">
        <v>-0.52997553903799388</v>
      </c>
      <c r="P58" s="1">
        <v>2</v>
      </c>
      <c r="AG58" s="1">
        <v>-1.1832798418831105</v>
      </c>
    </row>
    <row r="59" spans="2:33" x14ac:dyDescent="0.3">
      <c r="B59" s="2">
        <v>1</v>
      </c>
      <c r="C59" s="1">
        <v>0.29486843711703042</v>
      </c>
      <c r="D59" s="1">
        <v>0.22705327972312866</v>
      </c>
      <c r="E59" s="1">
        <v>1.8352255906409252</v>
      </c>
      <c r="F59" s="1">
        <v>0.45067448466453658</v>
      </c>
      <c r="G59" s="1">
        <v>1.278378998074003</v>
      </c>
      <c r="H59" s="1">
        <v>0.80672172937967324</v>
      </c>
      <c r="I59" s="1">
        <v>0.66148530016279572</v>
      </c>
      <c r="J59" s="1">
        <v>0.22615758925099208</v>
      </c>
      <c r="K59" s="1">
        <v>0.40027531420561152</v>
      </c>
      <c r="L59" s="1">
        <v>-0.31837742316147483</v>
      </c>
      <c r="M59" s="1">
        <v>0.36115849098751079</v>
      </c>
      <c r="N59" s="1">
        <v>0.44833647588072995</v>
      </c>
      <c r="O59" s="1">
        <v>-3.7767469490134854E-2</v>
      </c>
      <c r="P59" s="1">
        <v>3</v>
      </c>
      <c r="AG59" s="1">
        <v>0.29486843711703042</v>
      </c>
    </row>
    <row r="60" spans="2:33" x14ac:dyDescent="0.3">
      <c r="B60" s="2">
        <v>1</v>
      </c>
      <c r="C60" s="1">
        <v>-8.6986534958006262E-2</v>
      </c>
      <c r="D60" s="1">
        <v>1.3101703425529716</v>
      </c>
      <c r="E60" s="1">
        <v>1.033312690289454</v>
      </c>
      <c r="F60" s="1">
        <v>-0.26798225235931539</v>
      </c>
      <c r="G60" s="1">
        <v>0.15812564837715357</v>
      </c>
      <c r="H60" s="1">
        <v>0.18357026110842709</v>
      </c>
      <c r="I60" s="1">
        <v>0.38116536682282742</v>
      </c>
      <c r="J60" s="1">
        <v>-0.8987619964046436</v>
      </c>
      <c r="K60" s="1">
        <v>0.67982021240511747</v>
      </c>
      <c r="L60" s="1">
        <v>-0.24073384943840279</v>
      </c>
      <c r="M60" s="1">
        <v>0.3174085172596105</v>
      </c>
      <c r="N60" s="1">
        <v>1.2793335937238997</v>
      </c>
      <c r="O60" s="1">
        <v>7.3376288149704288E-2</v>
      </c>
      <c r="P60" s="1">
        <v>3</v>
      </c>
      <c r="AG60" s="1">
        <v>-8.6986534958006262E-2</v>
      </c>
    </row>
    <row r="61" spans="2:33" x14ac:dyDescent="0.3">
      <c r="B61" s="2">
        <v>1</v>
      </c>
      <c r="C61" s="1">
        <v>0.61513389756706038</v>
      </c>
      <c r="D61" s="1">
        <v>-0.47115441367131533</v>
      </c>
      <c r="E61" s="1">
        <v>0.88751034477100488</v>
      </c>
      <c r="F61" s="1">
        <v>0.15123417757126473</v>
      </c>
      <c r="G61" s="1">
        <v>-0.26196935775916497</v>
      </c>
      <c r="H61" s="1">
        <v>0.37530917442265627</v>
      </c>
      <c r="I61" s="1">
        <v>0.58139389063709035</v>
      </c>
      <c r="J61" s="1">
        <v>-0.65770779947843572</v>
      </c>
      <c r="K61" s="1">
        <v>0.12073041600610512</v>
      </c>
      <c r="L61" s="1">
        <v>-0.66345997304179571</v>
      </c>
      <c r="M61" s="1">
        <v>0.71115828081071297</v>
      </c>
      <c r="N61" s="1">
        <v>1.7018745011017824</v>
      </c>
      <c r="O61" s="1">
        <v>0.31154148309221674</v>
      </c>
      <c r="P61" s="1">
        <v>3</v>
      </c>
      <c r="AG61" s="1">
        <v>0.61513389756706038</v>
      </c>
    </row>
    <row r="62" spans="2:33" x14ac:dyDescent="0.3">
      <c r="B62" s="2">
        <v>1</v>
      </c>
      <c r="C62" s="1">
        <v>6.0828292942008921E-2</v>
      </c>
      <c r="D62" s="1">
        <v>-0.25632127724225579</v>
      </c>
      <c r="E62" s="1">
        <v>3.1109961139273556</v>
      </c>
      <c r="F62" s="1">
        <v>1.6484357130376239</v>
      </c>
      <c r="G62" s="1">
        <v>1.6984740042103215</v>
      </c>
      <c r="H62" s="1">
        <v>0.53509160218451457</v>
      </c>
      <c r="I62" s="1">
        <v>0.65147387397208278</v>
      </c>
      <c r="J62" s="1">
        <v>0.86896878105421216</v>
      </c>
      <c r="K62" s="1">
        <v>0.5749908755803026</v>
      </c>
      <c r="L62" s="1">
        <v>-0.63757878180077165</v>
      </c>
      <c r="M62" s="1">
        <v>0.75490825453861221</v>
      </c>
      <c r="N62" s="1">
        <v>0.82862329252082467</v>
      </c>
      <c r="O62" s="1">
        <v>0.26390844410371422</v>
      </c>
      <c r="P62" s="1">
        <v>3</v>
      </c>
      <c r="AG62" s="1">
        <v>6.0828292942008921E-2</v>
      </c>
    </row>
    <row r="63" spans="2:33" x14ac:dyDescent="0.3">
      <c r="B63" s="2">
        <v>1</v>
      </c>
      <c r="C63" s="1">
        <v>0.29486843711703042</v>
      </c>
      <c r="D63" s="1">
        <v>1.4712951948747666</v>
      </c>
      <c r="E63" s="1">
        <v>-0.27890841937658784</v>
      </c>
      <c r="F63" s="1">
        <v>-0.59736659016191485</v>
      </c>
      <c r="G63" s="1">
        <v>0.22814148273320667</v>
      </c>
      <c r="H63" s="1">
        <v>0.55106984496070066</v>
      </c>
      <c r="I63" s="1">
        <v>0.60141674301851666</v>
      </c>
      <c r="J63" s="1">
        <v>-0.33630220357682578</v>
      </c>
      <c r="K63" s="1">
        <v>0.12073041600610512</v>
      </c>
      <c r="L63" s="1">
        <v>-0.30112329566745877</v>
      </c>
      <c r="M63" s="1">
        <v>-0.60134093102629471</v>
      </c>
      <c r="N63" s="1">
        <v>0.54692935426890243</v>
      </c>
      <c r="O63" s="1">
        <v>-0.21242194578131066</v>
      </c>
      <c r="P63" s="1">
        <v>3</v>
      </c>
      <c r="AG63" s="1">
        <v>0.29486843711703042</v>
      </c>
    </row>
    <row r="64" spans="2:33" x14ac:dyDescent="0.3">
      <c r="B64" s="2">
        <v>2</v>
      </c>
      <c r="C64" s="1">
        <v>-0.776789065158072</v>
      </c>
      <c r="D64" s="1">
        <v>-1.0082372547439649</v>
      </c>
      <c r="E64" s="1">
        <v>0.70525741287294408</v>
      </c>
      <c r="F64" s="1">
        <v>-0.41770240590595131</v>
      </c>
      <c r="G64" s="1">
        <v>-0.12193768904705879</v>
      </c>
      <c r="H64" s="1">
        <v>0.19954850388461257</v>
      </c>
      <c r="I64" s="1">
        <v>0.62143959539994309</v>
      </c>
      <c r="J64" s="1">
        <v>6.545479130018686E-2</v>
      </c>
      <c r="K64" s="1">
        <v>0.85453577377980905</v>
      </c>
      <c r="L64" s="1">
        <v>-0.19759853070336286</v>
      </c>
      <c r="M64" s="1">
        <v>1.017408096906014</v>
      </c>
      <c r="N64" s="1">
        <v>-0.43899942961282479</v>
      </c>
      <c r="O64" s="1">
        <v>-0.2187730176464443</v>
      </c>
      <c r="P64" s="1">
        <v>3</v>
      </c>
      <c r="AG64" s="1">
        <v>-0.776789065158072</v>
      </c>
    </row>
    <row r="65" spans="2:33" x14ac:dyDescent="0.3">
      <c r="B65" s="2">
        <v>2</v>
      </c>
      <c r="C65" s="1">
        <v>1.0585783812671017</v>
      </c>
      <c r="D65" s="1">
        <v>-0.73969583420764007</v>
      </c>
      <c r="E65" s="1">
        <v>1.1062138630486789</v>
      </c>
      <c r="F65" s="1">
        <v>1.6484357130376239</v>
      </c>
      <c r="G65" s="1">
        <v>-0.96212770131969583</v>
      </c>
      <c r="H65" s="1">
        <v>1.0463953710224609</v>
      </c>
      <c r="I65" s="1">
        <v>0.8316795454049194</v>
      </c>
      <c r="J65" s="1">
        <v>-1.2201675923062538</v>
      </c>
      <c r="K65" s="1">
        <v>0.48763309489295725</v>
      </c>
      <c r="L65" s="1">
        <v>-0.72384941927085189</v>
      </c>
      <c r="M65" s="1">
        <v>1.7611576502803186</v>
      </c>
      <c r="N65" s="1">
        <v>0.7722845048704402</v>
      </c>
      <c r="O65" s="1">
        <v>-1.0698166475743554</v>
      </c>
      <c r="P65" s="1">
        <v>3</v>
      </c>
      <c r="AG65" s="1">
        <v>1.0585783812671017</v>
      </c>
    </row>
    <row r="66" spans="2:33" x14ac:dyDescent="0.3">
      <c r="B66" s="2">
        <v>2</v>
      </c>
      <c r="C66" s="1">
        <v>-1.307912100799867E-2</v>
      </c>
      <c r="D66" s="1">
        <v>-0.59647374325493363</v>
      </c>
      <c r="E66" s="1">
        <v>0.85105975839139336</v>
      </c>
      <c r="F66" s="1">
        <v>3.145637248503983</v>
      </c>
      <c r="G66" s="1">
        <v>2.7487115195511178</v>
      </c>
      <c r="H66" s="1">
        <v>1.6056338681889637</v>
      </c>
      <c r="I66" s="1">
        <v>0.86171382397705909</v>
      </c>
      <c r="J66" s="1">
        <v>-1.2201675923062538</v>
      </c>
      <c r="K66" s="1">
        <v>0.64487710013017918</v>
      </c>
      <c r="L66" s="1">
        <v>-0.73679001489136375</v>
      </c>
      <c r="M66" s="1">
        <v>1.542407781640817</v>
      </c>
      <c r="N66" s="1">
        <v>1.2511641998987073</v>
      </c>
      <c r="O66" s="1">
        <v>0.75611651365157329</v>
      </c>
      <c r="P66" s="1">
        <v>3</v>
      </c>
      <c r="AG66" s="1">
        <v>-1.307912100799867E-2</v>
      </c>
    </row>
    <row r="67" spans="2:33" x14ac:dyDescent="0.3">
      <c r="B67" s="2">
        <v>2</v>
      </c>
      <c r="C67" s="1">
        <v>-1.2818230604831178</v>
      </c>
      <c r="D67" s="1">
        <v>-1.1156538229584947</v>
      </c>
      <c r="E67" s="1">
        <v>-0.24245783299697629</v>
      </c>
      <c r="F67" s="1">
        <v>0.45067448466453658</v>
      </c>
      <c r="G67" s="1">
        <v>8.8109814021100491E-2</v>
      </c>
      <c r="H67" s="1">
        <v>1.7334598103984504</v>
      </c>
      <c r="I67" s="1">
        <v>0.11085685967357209</v>
      </c>
      <c r="J67" s="1">
        <v>-1.862978784109474</v>
      </c>
      <c r="K67" s="1">
        <v>0.10325885986863596</v>
      </c>
      <c r="L67" s="1">
        <v>-0.79717946112042004</v>
      </c>
      <c r="M67" s="1">
        <v>0.14240862234800944</v>
      </c>
      <c r="N67" s="1">
        <v>0.73003041413265157</v>
      </c>
      <c r="O67" s="1">
        <v>0.4417384563274569</v>
      </c>
      <c r="P67" s="1">
        <v>3</v>
      </c>
      <c r="AG67" s="1">
        <v>-1.2818230604831178</v>
      </c>
    </row>
    <row r="68" spans="2:33" x14ac:dyDescent="0.3">
      <c r="B68" s="2">
        <v>2</v>
      </c>
      <c r="C68" s="1">
        <v>-0.37029828843303353</v>
      </c>
      <c r="D68" s="1">
        <v>1.372830007344781</v>
      </c>
      <c r="E68" s="1">
        <v>0.12204803079914692</v>
      </c>
      <c r="F68" s="1">
        <v>1.0495550988510802</v>
      </c>
      <c r="G68" s="1">
        <v>8.8109814021100491E-2</v>
      </c>
      <c r="H68" s="1">
        <v>0.85465645770823107</v>
      </c>
      <c r="I68" s="1">
        <v>0.5213253334928114</v>
      </c>
      <c r="J68" s="1">
        <v>0.54756318515260205</v>
      </c>
      <c r="K68" s="1">
        <v>0.62740554399271009</v>
      </c>
      <c r="L68" s="1">
        <v>-1.0732455010246766</v>
      </c>
      <c r="M68" s="1">
        <v>1.017408096906014</v>
      </c>
      <c r="N68" s="1">
        <v>0.73003041413265157</v>
      </c>
      <c r="O68" s="1">
        <v>-0.90151324314831338</v>
      </c>
      <c r="P68" s="1">
        <v>3</v>
      </c>
      <c r="AG68" s="1">
        <v>-0.37029828843303353</v>
      </c>
    </row>
    <row r="69" spans="2:33" x14ac:dyDescent="0.3">
      <c r="B69" s="2">
        <v>2</v>
      </c>
      <c r="C69" s="1">
        <v>-1.4296378883831329</v>
      </c>
      <c r="D69" s="1">
        <v>-1.2946814366493777</v>
      </c>
      <c r="E69" s="1">
        <v>0.77815858563216866</v>
      </c>
      <c r="F69" s="1">
        <v>-0.44764643661527892</v>
      </c>
      <c r="G69" s="1">
        <v>-0.40200102647127117</v>
      </c>
      <c r="H69" s="1">
        <v>-0.15197283719147489</v>
      </c>
      <c r="I69" s="1">
        <v>0.18093684300856405</v>
      </c>
      <c r="J69" s="1">
        <v>-1.1398161933308513</v>
      </c>
      <c r="K69" s="1">
        <v>1.3262677894914756</v>
      </c>
      <c r="L69" s="1">
        <v>-0.86619597109648416</v>
      </c>
      <c r="M69" s="1">
        <v>-0.73259085220999498</v>
      </c>
      <c r="N69" s="1">
        <v>0.65960692956967126</v>
      </c>
      <c r="O69" s="1">
        <v>-0.72050769499200384</v>
      </c>
      <c r="P69" s="1">
        <v>3</v>
      </c>
      <c r="AG69" s="1">
        <v>-1.4296378883831329</v>
      </c>
    </row>
    <row r="70" spans="2:33" x14ac:dyDescent="0.3">
      <c r="B70" s="2">
        <v>2</v>
      </c>
      <c r="C70" s="1">
        <v>-1.4665915953581357</v>
      </c>
      <c r="D70" s="1">
        <v>-0.19366161245044644</v>
      </c>
      <c r="E70" s="1">
        <v>1.3613679677059658</v>
      </c>
      <c r="F70" s="1">
        <v>0.60039463821117245</v>
      </c>
      <c r="G70" s="1">
        <v>2.3986323477708527</v>
      </c>
      <c r="H70" s="1">
        <v>-1.1106674037626236</v>
      </c>
      <c r="I70" s="1">
        <v>-1.0404571522584416</v>
      </c>
      <c r="J70" s="1">
        <v>-1.7826273851340715</v>
      </c>
      <c r="K70" s="1">
        <v>-5.3985145368585986E-2</v>
      </c>
      <c r="L70" s="1">
        <v>-1.1034402241392047</v>
      </c>
      <c r="M70" s="1">
        <v>-3.259127256359165E-2</v>
      </c>
      <c r="N70" s="1">
        <v>-0.49533821726320926</v>
      </c>
      <c r="O70" s="1">
        <v>-0.38707642207248644</v>
      </c>
      <c r="P70" s="1">
        <v>3</v>
      </c>
      <c r="AG70" s="1">
        <v>-1.4665915953581357</v>
      </c>
    </row>
    <row r="71" spans="2:33" x14ac:dyDescent="0.3">
      <c r="B71" s="2">
        <v>2</v>
      </c>
      <c r="C71" s="1">
        <v>-0.81374277213307478</v>
      </c>
      <c r="D71" s="1">
        <v>0.10173395013951077</v>
      </c>
      <c r="E71" s="1">
        <v>0.34075154907682081</v>
      </c>
      <c r="F71" s="1">
        <v>0.45067448466453658</v>
      </c>
      <c r="G71" s="1">
        <v>-0.12193768904705879</v>
      </c>
      <c r="H71" s="1">
        <v>0.4232439027512141</v>
      </c>
      <c r="I71" s="1">
        <v>8.0822581101432353E-2</v>
      </c>
      <c r="J71" s="1">
        <v>-0.17559940562602053</v>
      </c>
      <c r="K71" s="1">
        <v>-0.49077404880531433</v>
      </c>
      <c r="L71" s="1">
        <v>-0.97403426793408443</v>
      </c>
      <c r="M71" s="1">
        <v>-0.68884087848209474</v>
      </c>
      <c r="N71" s="1">
        <v>1.0821478369475541</v>
      </c>
      <c r="O71" s="1">
        <v>-0.98090164146248415</v>
      </c>
      <c r="P71" s="1">
        <v>3</v>
      </c>
      <c r="AG71" s="1">
        <v>-0.81374277213307478</v>
      </c>
    </row>
    <row r="72" spans="2:33" x14ac:dyDescent="0.3">
      <c r="B72" s="2">
        <v>2</v>
      </c>
      <c r="C72" s="1">
        <v>-1.7129496418581602</v>
      </c>
      <c r="D72" s="1">
        <v>-0.88291792516034651</v>
      </c>
      <c r="E72" s="1">
        <v>1.2155656221875166</v>
      </c>
      <c r="F72" s="1">
        <v>0.15123417757126473</v>
      </c>
      <c r="G72" s="1">
        <v>-0.40200102647127117</v>
      </c>
      <c r="H72" s="1">
        <v>0.71085227272255902</v>
      </c>
      <c r="I72" s="1">
        <v>0.89174810254919845</v>
      </c>
      <c r="J72" s="1">
        <v>-0.57735640050303361</v>
      </c>
      <c r="K72" s="1">
        <v>1.5708695754160438</v>
      </c>
      <c r="L72" s="1">
        <v>-1.0387372460366444</v>
      </c>
      <c r="M72" s="1">
        <v>1.1158701164308621E-2</v>
      </c>
      <c r="N72" s="1">
        <v>0.91313147399640071</v>
      </c>
      <c r="O72" s="1">
        <v>-0.21242194578131066</v>
      </c>
      <c r="P72" s="1">
        <v>3</v>
      </c>
      <c r="AG72" s="1">
        <v>-1.7129496418581602</v>
      </c>
    </row>
    <row r="73" spans="2:33" x14ac:dyDescent="0.3">
      <c r="B73" s="2">
        <v>2</v>
      </c>
      <c r="C73" s="1">
        <v>-1.5281811069831424</v>
      </c>
      <c r="D73" s="1">
        <v>0.30761570588402637</v>
      </c>
      <c r="E73" s="1">
        <v>2.017478522538986</v>
      </c>
      <c r="F73" s="1">
        <v>0.15123417757126473</v>
      </c>
      <c r="G73" s="1">
        <v>0.22814148273320667</v>
      </c>
      <c r="H73" s="1">
        <v>-0.8709937621198367</v>
      </c>
      <c r="I73" s="1">
        <v>7.3117157572700076E-4</v>
      </c>
      <c r="J73" s="1">
        <v>1.9135369677344451</v>
      </c>
      <c r="K73" s="1">
        <v>-0.94503450837951186</v>
      </c>
      <c r="L73" s="1">
        <v>-0.54268108058368347</v>
      </c>
      <c r="M73" s="1">
        <v>1.1924079918176149</v>
      </c>
      <c r="N73" s="1">
        <v>-0.15730549136090258</v>
      </c>
      <c r="O73" s="1">
        <v>-0.44423606885868944</v>
      </c>
      <c r="P73" s="1">
        <v>3</v>
      </c>
      <c r="AG73" s="1">
        <v>-1.5281811069831424</v>
      </c>
    </row>
    <row r="74" spans="2:33" x14ac:dyDescent="0.3">
      <c r="B74" s="2">
        <v>2</v>
      </c>
      <c r="C74" s="1">
        <v>-1.910036079058179</v>
      </c>
      <c r="D74" s="1">
        <v>5.6977046716789749E-2</v>
      </c>
      <c r="E74" s="1">
        <v>0.19494920355837156</v>
      </c>
      <c r="F74" s="1">
        <v>0.15123417757126473</v>
      </c>
      <c r="G74" s="1">
        <v>-0.26196935775916497</v>
      </c>
      <c r="H74" s="1">
        <v>0.96650415714153148</v>
      </c>
      <c r="I74" s="1">
        <v>0.7615995620699274</v>
      </c>
      <c r="J74" s="1">
        <v>-0.33630220357682578</v>
      </c>
      <c r="K74" s="1">
        <v>0.41774687034308067</v>
      </c>
      <c r="L74" s="1">
        <v>-0.77992533362640393</v>
      </c>
      <c r="M74" s="1">
        <v>-0.68884087848209474</v>
      </c>
      <c r="N74" s="1">
        <v>1.0962325338601504</v>
      </c>
      <c r="O74" s="1">
        <v>-0.38707642207248644</v>
      </c>
      <c r="P74" s="1">
        <v>3</v>
      </c>
      <c r="AG74" s="1">
        <v>-1.910036079058179</v>
      </c>
    </row>
    <row r="75" spans="2:33" x14ac:dyDescent="0.3">
      <c r="B75" s="2">
        <v>2</v>
      </c>
      <c r="C75" s="1">
        <v>-1.7745391534831647</v>
      </c>
      <c r="D75" s="1">
        <v>-0.25632127724225579</v>
      </c>
      <c r="E75" s="1">
        <v>3.147446700306967</v>
      </c>
      <c r="F75" s="1">
        <v>2.6964767878640754</v>
      </c>
      <c r="G75" s="1">
        <v>1.3483948324300561</v>
      </c>
      <c r="H75" s="1">
        <v>1.4138949548747346</v>
      </c>
      <c r="I75" s="1">
        <v>3.0542161597432411</v>
      </c>
      <c r="J75" s="1">
        <v>0.86896878105421216</v>
      </c>
      <c r="K75" s="1">
        <v>0.48763309489295725</v>
      </c>
      <c r="L75" s="1">
        <v>0.40629593158719857</v>
      </c>
      <c r="M75" s="1">
        <v>-0.12009122001939171</v>
      </c>
      <c r="N75" s="1">
        <v>1.5187734412380332</v>
      </c>
      <c r="O75" s="1">
        <v>-0.89516217128317965</v>
      </c>
      <c r="P75" s="1">
        <v>3</v>
      </c>
      <c r="AG75" s="1">
        <v>-1.7745391534831647</v>
      </c>
    </row>
    <row r="76" spans="2:33" x14ac:dyDescent="0.3">
      <c r="B76" s="2">
        <v>2</v>
      </c>
      <c r="C76" s="1">
        <v>-0.7151995535330653</v>
      </c>
      <c r="D76" s="1">
        <v>1.8741073256792533</v>
      </c>
      <c r="E76" s="1">
        <v>1.3249173813263526</v>
      </c>
      <c r="F76" s="1">
        <v>2.0975961736775317</v>
      </c>
      <c r="G76" s="1">
        <v>0.15812564837715357</v>
      </c>
      <c r="H76" s="1">
        <v>-0.15197283719147489</v>
      </c>
      <c r="I76" s="1">
        <v>0.1008454334828587</v>
      </c>
      <c r="J76" s="1">
        <v>0.54756318515260205</v>
      </c>
      <c r="K76" s="1">
        <v>0.20808819669345086</v>
      </c>
      <c r="L76" s="1">
        <v>-1.284608562826373</v>
      </c>
      <c r="M76" s="1">
        <v>-0.16384119374729197</v>
      </c>
      <c r="N76" s="1">
        <v>0.71594571722005573</v>
      </c>
      <c r="O76" s="1">
        <v>-1.212715764539863</v>
      </c>
      <c r="P76" s="1">
        <v>3</v>
      </c>
      <c r="AG76" s="1">
        <v>-0.7151995535330653</v>
      </c>
    </row>
    <row r="77" spans="2:33" x14ac:dyDescent="0.3">
      <c r="B77" s="2">
        <v>2</v>
      </c>
      <c r="C77" s="1">
        <v>6.0828292942008921E-2</v>
      </c>
      <c r="D77" s="1">
        <v>3.100446479461803</v>
      </c>
      <c r="E77" s="1">
        <v>-0.86211780145038497</v>
      </c>
      <c r="F77" s="1">
        <v>0.60039463821117245</v>
      </c>
      <c r="G77" s="1">
        <v>-0.96212770131969583</v>
      </c>
      <c r="H77" s="1">
        <v>0.51911335940832903</v>
      </c>
      <c r="I77" s="1">
        <v>0.62143959539994309</v>
      </c>
      <c r="J77" s="1">
        <v>-0.497005001527631</v>
      </c>
      <c r="K77" s="1">
        <v>0.73223488081752452</v>
      </c>
      <c r="L77" s="1">
        <v>-1.0603049054041644</v>
      </c>
      <c r="M77" s="1">
        <v>-0.99509069457739663</v>
      </c>
      <c r="N77" s="1">
        <v>0.6877763233948635</v>
      </c>
      <c r="O77" s="1">
        <v>-1.1650827255513605</v>
      </c>
      <c r="P77" s="1">
        <v>3</v>
      </c>
      <c r="AG77" s="1">
        <v>6.0828292942008921E-2</v>
      </c>
    </row>
    <row r="78" spans="2:33" x14ac:dyDescent="0.3">
      <c r="B78" s="2">
        <v>2</v>
      </c>
      <c r="C78" s="1">
        <v>-1.3926841814081303</v>
      </c>
      <c r="D78" s="1">
        <v>1.7666907574647233</v>
      </c>
      <c r="E78" s="1">
        <v>8.5597444419535401E-2</v>
      </c>
      <c r="F78" s="1">
        <v>0.45067448466453658</v>
      </c>
      <c r="G78" s="1">
        <v>-1.2421910387439081</v>
      </c>
      <c r="H78" s="1">
        <v>0.90259118603678812</v>
      </c>
      <c r="I78" s="1">
        <v>1.001873790647043</v>
      </c>
      <c r="J78" s="1">
        <v>-1.2201675923062538</v>
      </c>
      <c r="K78" s="1">
        <v>2.3046749331897471</v>
      </c>
      <c r="L78" s="1">
        <v>-0.97403426793408443</v>
      </c>
      <c r="M78" s="1">
        <v>-0.90759074712159604</v>
      </c>
      <c r="N78" s="1">
        <v>1.4483499566750531</v>
      </c>
      <c r="O78" s="1">
        <v>-1.1650827255513605</v>
      </c>
      <c r="P78" s="1">
        <v>3</v>
      </c>
      <c r="AG78" s="1">
        <v>-1.3926841814081303</v>
      </c>
    </row>
    <row r="79" spans="2:33" x14ac:dyDescent="0.3">
      <c r="B79" s="2">
        <v>2</v>
      </c>
      <c r="C79" s="1">
        <v>-1.4912274000081396</v>
      </c>
      <c r="D79" s="1">
        <v>-0.18471023176590248</v>
      </c>
      <c r="E79" s="1">
        <v>1.5071703132244134</v>
      </c>
      <c r="F79" s="1">
        <v>2.6964767878640754</v>
      </c>
      <c r="G79" s="1">
        <v>-0.54203269518337738</v>
      </c>
      <c r="H79" s="1">
        <v>-0.263820536624776</v>
      </c>
      <c r="I79" s="1">
        <v>0.21097112158070377</v>
      </c>
      <c r="J79" s="1">
        <v>1.75283416978364</v>
      </c>
      <c r="K79" s="1">
        <v>0.29544597738079659</v>
      </c>
      <c r="L79" s="1">
        <v>-0.88776363046400419</v>
      </c>
      <c r="M79" s="1">
        <v>5.4908674892208895E-2</v>
      </c>
      <c r="N79" s="1">
        <v>-0.24181367283647923</v>
      </c>
      <c r="O79" s="1">
        <v>-0.89198663535061284</v>
      </c>
      <c r="P79" s="1">
        <v>3</v>
      </c>
      <c r="AG79" s="1">
        <v>-1.4912274000081396</v>
      </c>
    </row>
    <row r="80" spans="2:33" x14ac:dyDescent="0.3">
      <c r="B80" s="2">
        <v>1</v>
      </c>
      <c r="C80" s="1">
        <v>1.5143407672921458</v>
      </c>
      <c r="D80" s="1">
        <v>-0.56066822051675702</v>
      </c>
      <c r="E80" s="1">
        <v>0.23139978993798468</v>
      </c>
      <c r="F80" s="1">
        <v>-1.1663031736391314</v>
      </c>
      <c r="G80" s="1">
        <v>1.9085215072784809</v>
      </c>
      <c r="H80" s="1">
        <v>0.80672172937967324</v>
      </c>
      <c r="I80" s="1">
        <v>1.0319080692191829</v>
      </c>
      <c r="J80" s="1">
        <v>-0.65770779947843572</v>
      </c>
      <c r="K80" s="1">
        <v>1.2214384526666608</v>
      </c>
      <c r="L80" s="1">
        <v>0.2510087841410541</v>
      </c>
      <c r="M80" s="1">
        <v>0.36115849098751079</v>
      </c>
      <c r="N80" s="1">
        <v>1.8427214702277435</v>
      </c>
      <c r="O80" s="1">
        <v>1.01015938825692</v>
      </c>
      <c r="P80" s="1">
        <v>4</v>
      </c>
      <c r="Q80" s="2"/>
      <c r="AG80" s="1">
        <v>1.5143407672921458</v>
      </c>
    </row>
    <row r="81" spans="2:33" x14ac:dyDescent="0.3">
      <c r="B81" s="2">
        <v>1</v>
      </c>
      <c r="C81" s="1">
        <v>0.24559682781702463</v>
      </c>
      <c r="D81" s="1">
        <v>-0.49800855572494784</v>
      </c>
      <c r="E81" s="1">
        <v>-0.82566721507077179</v>
      </c>
      <c r="F81" s="1">
        <v>-2.4838405248495277</v>
      </c>
      <c r="G81" s="1">
        <v>1.8093979665047395E-2</v>
      </c>
      <c r="H81" s="1">
        <v>0.5670480877368862</v>
      </c>
      <c r="I81" s="1">
        <v>0.73156528349778771</v>
      </c>
      <c r="J81" s="1">
        <v>-0.81841059742924094</v>
      </c>
      <c r="K81" s="1">
        <v>-0.54318871721772177</v>
      </c>
      <c r="L81" s="1">
        <v>-0.29249623192045093</v>
      </c>
      <c r="M81" s="1">
        <v>0.40490846471541103</v>
      </c>
      <c r="N81" s="1">
        <v>1.1103172307727462</v>
      </c>
      <c r="O81" s="1">
        <v>0.9625263492684174</v>
      </c>
      <c r="P81" s="1">
        <v>4</v>
      </c>
      <c r="AG81" s="1">
        <v>0.24559682781702463</v>
      </c>
    </row>
    <row r="82" spans="2:33" x14ac:dyDescent="0.3">
      <c r="B82" s="2">
        <v>1</v>
      </c>
      <c r="C82" s="1">
        <v>0.19632521851702103</v>
      </c>
      <c r="D82" s="1">
        <v>2.1171523978613091E-2</v>
      </c>
      <c r="E82" s="1">
        <v>1.1062138630486789</v>
      </c>
      <c r="F82" s="1">
        <v>-0.26798225235931539</v>
      </c>
      <c r="G82" s="1">
        <v>8.8109814021100491E-2</v>
      </c>
      <c r="H82" s="1">
        <v>0.80672172937967324</v>
      </c>
      <c r="I82" s="1">
        <v>1.2121137406520199</v>
      </c>
      <c r="J82" s="1">
        <v>-0.497005001527631</v>
      </c>
      <c r="K82" s="1">
        <v>2.1299593718150556</v>
      </c>
      <c r="L82" s="1">
        <v>0.26826291163507016</v>
      </c>
      <c r="M82" s="1">
        <v>0.3174085172596105</v>
      </c>
      <c r="N82" s="1">
        <v>0.78636920178303604</v>
      </c>
      <c r="O82" s="1">
        <v>1.3912237001649399</v>
      </c>
      <c r="P82" s="1">
        <v>4</v>
      </c>
      <c r="AG82" s="1">
        <v>0.19632521851702103</v>
      </c>
    </row>
    <row r="83" spans="2:33" x14ac:dyDescent="0.3">
      <c r="B83" s="2">
        <v>1</v>
      </c>
      <c r="C83" s="1">
        <v>1.6867913998421606</v>
      </c>
      <c r="D83" s="1">
        <v>-0.34583508408769725</v>
      </c>
      <c r="E83" s="1">
        <v>0.4865538945952701</v>
      </c>
      <c r="F83" s="1">
        <v>-0.80697480512720487</v>
      </c>
      <c r="G83" s="1">
        <v>0.92829982629373753</v>
      </c>
      <c r="H83" s="1">
        <v>2.4844372208791836</v>
      </c>
      <c r="I83" s="1">
        <v>1.4623993954198489</v>
      </c>
      <c r="J83" s="1">
        <v>-0.97911339538004627</v>
      </c>
      <c r="K83" s="1">
        <v>1.0292513351545005</v>
      </c>
      <c r="L83" s="1">
        <v>1.1827316688179201</v>
      </c>
      <c r="M83" s="1">
        <v>-0.42634103611469359</v>
      </c>
      <c r="N83" s="1">
        <v>1.1807407153357272</v>
      </c>
      <c r="O83" s="1">
        <v>2.3280068002721555</v>
      </c>
      <c r="P83" s="1">
        <v>4</v>
      </c>
      <c r="AG83" s="1">
        <v>1.6867913998421606</v>
      </c>
    </row>
    <row r="84" spans="2:33" x14ac:dyDescent="0.3">
      <c r="B84" s="2">
        <v>1</v>
      </c>
      <c r="C84" s="1">
        <v>1.4773870603171411</v>
      </c>
      <c r="D84" s="1">
        <v>-0.51591131709403615</v>
      </c>
      <c r="E84" s="1">
        <v>0.30430096269720935</v>
      </c>
      <c r="F84" s="1">
        <v>-1.2860792964764403</v>
      </c>
      <c r="G84" s="1">
        <v>0.85828399193768445</v>
      </c>
      <c r="H84" s="1">
        <v>1.5576991398604065</v>
      </c>
      <c r="I84" s="1">
        <v>1.3622851335127171</v>
      </c>
      <c r="J84" s="1">
        <v>-0.17559940562602053</v>
      </c>
      <c r="K84" s="1">
        <v>0.66234865626764838</v>
      </c>
      <c r="L84" s="1">
        <v>0.72981082209999926</v>
      </c>
      <c r="M84" s="1">
        <v>0.40490846471541103</v>
      </c>
      <c r="N84" s="1">
        <v>0.33565890057996106</v>
      </c>
      <c r="O84" s="1">
        <v>2.2327407222951505</v>
      </c>
      <c r="P84" s="1">
        <v>4</v>
      </c>
      <c r="AG84" s="1">
        <v>1.4773870603171411</v>
      </c>
    </row>
    <row r="85" spans="2:33" x14ac:dyDescent="0.3">
      <c r="B85" s="2">
        <v>1</v>
      </c>
      <c r="C85" s="1">
        <v>1.7114272044921648</v>
      </c>
      <c r="D85" s="1">
        <v>-0.41744612956405036</v>
      </c>
      <c r="E85" s="1">
        <v>0.30430096269720935</v>
      </c>
      <c r="F85" s="1">
        <v>-1.4657434807324032</v>
      </c>
      <c r="G85" s="1">
        <v>-0.26196935775916497</v>
      </c>
      <c r="H85" s="1">
        <v>0.32737444609409916</v>
      </c>
      <c r="I85" s="1">
        <v>0.4912910549206721</v>
      </c>
      <c r="J85" s="1">
        <v>-0.497005001527631</v>
      </c>
      <c r="K85" s="1">
        <v>0.67982021240511747</v>
      </c>
      <c r="L85" s="1">
        <v>8.278104107439789E-2</v>
      </c>
      <c r="M85" s="1">
        <v>0.27365854353171026</v>
      </c>
      <c r="N85" s="1">
        <v>1.3638417751994762</v>
      </c>
      <c r="O85" s="1">
        <v>1.7246549730844571</v>
      </c>
      <c r="P85" s="1">
        <v>4</v>
      </c>
      <c r="AG85" s="1">
        <v>1.7114272044921648</v>
      </c>
    </row>
    <row r="86" spans="2:33" x14ac:dyDescent="0.3">
      <c r="B86" s="2">
        <v>1</v>
      </c>
      <c r="C86" s="1">
        <v>1.3049364277671263</v>
      </c>
      <c r="D86" s="1">
        <v>-0.16680747039681415</v>
      </c>
      <c r="E86" s="1">
        <v>0.88751034477100488</v>
      </c>
      <c r="F86" s="1">
        <v>-0.56742255945258724</v>
      </c>
      <c r="G86" s="1">
        <v>1.4884265011421622</v>
      </c>
      <c r="H86" s="1">
        <v>0.48715687385595741</v>
      </c>
      <c r="I86" s="1">
        <v>0.48127962872995866</v>
      </c>
      <c r="J86" s="1">
        <v>-0.41665360255222839</v>
      </c>
      <c r="K86" s="1">
        <v>-0.59560338563012927</v>
      </c>
      <c r="L86" s="1">
        <v>-3.4895963956823712E-3</v>
      </c>
      <c r="M86" s="1">
        <v>0.44865843844331132</v>
      </c>
      <c r="N86" s="1">
        <v>1.3638417751994762</v>
      </c>
      <c r="O86" s="1">
        <v>1.7405326527472915</v>
      </c>
      <c r="P86" s="1">
        <v>4</v>
      </c>
      <c r="AG86" s="1">
        <v>1.3049364277671263</v>
      </c>
    </row>
    <row r="87" spans="2:33" x14ac:dyDescent="0.3">
      <c r="B87" s="2">
        <v>1</v>
      </c>
      <c r="C87" s="1">
        <v>2.2534149067922153</v>
      </c>
      <c r="D87" s="1">
        <v>-0.62332788530856609</v>
      </c>
      <c r="E87" s="1">
        <v>-0.71631545593193569</v>
      </c>
      <c r="F87" s="1">
        <v>-1.6454076649883662</v>
      </c>
      <c r="G87" s="1">
        <v>-0.19195352340311186</v>
      </c>
      <c r="H87" s="1">
        <v>0.80672172937967324</v>
      </c>
      <c r="I87" s="1">
        <v>0.9518166596934774</v>
      </c>
      <c r="J87" s="1">
        <v>-0.57735640050303361</v>
      </c>
      <c r="K87" s="1">
        <v>0.67982021240511747</v>
      </c>
      <c r="L87" s="1">
        <v>6.1213381706877922E-2</v>
      </c>
      <c r="M87" s="1">
        <v>0.53615838589911191</v>
      </c>
      <c r="N87" s="1">
        <v>0.33565890057996106</v>
      </c>
      <c r="O87" s="1">
        <v>0.94664866960558325</v>
      </c>
      <c r="P87" s="1">
        <v>4</v>
      </c>
      <c r="AG87" s="1">
        <v>2.2534149067922153</v>
      </c>
    </row>
    <row r="88" spans="2:33" x14ac:dyDescent="0.3">
      <c r="B88" s="2">
        <v>1</v>
      </c>
      <c r="C88" s="1">
        <v>1.0585783812671017</v>
      </c>
      <c r="D88" s="1">
        <v>-0.88291792516034651</v>
      </c>
      <c r="E88" s="1">
        <v>-0.35180959213581248</v>
      </c>
      <c r="F88" s="1">
        <v>-1.0465270508018225</v>
      </c>
      <c r="G88" s="1">
        <v>-0.12193768904705879</v>
      </c>
      <c r="H88" s="1">
        <v>1.0943300993510181</v>
      </c>
      <c r="I88" s="1">
        <v>1.1220109049356011</v>
      </c>
      <c r="J88" s="1">
        <v>-1.1398161933308513</v>
      </c>
      <c r="K88" s="1">
        <v>0.45268998261801896</v>
      </c>
      <c r="L88" s="1">
        <v>0.93254682015468759</v>
      </c>
      <c r="M88" s="1">
        <v>0.22990856980380997</v>
      </c>
      <c r="N88" s="1">
        <v>1.3215876844616876</v>
      </c>
      <c r="O88" s="1">
        <v>0.94664866960558325</v>
      </c>
      <c r="P88" s="1">
        <v>4</v>
      </c>
      <c r="AG88" s="1">
        <v>1.0585783812671017</v>
      </c>
    </row>
    <row r="89" spans="2:33" x14ac:dyDescent="0.3">
      <c r="B89" s="2">
        <v>1</v>
      </c>
      <c r="C89" s="1">
        <v>1.3542080370671299</v>
      </c>
      <c r="D89" s="1">
        <v>-0.1578560897122698</v>
      </c>
      <c r="E89" s="1">
        <v>-0.24245783299697629</v>
      </c>
      <c r="F89" s="1">
        <v>-0.44764643661527892</v>
      </c>
      <c r="G89" s="1">
        <v>0.36817315144531282</v>
      </c>
      <c r="H89" s="1">
        <v>1.0463953710224609</v>
      </c>
      <c r="I89" s="1">
        <v>1.2922051501777247</v>
      </c>
      <c r="J89" s="1">
        <v>-1.1398161933308513</v>
      </c>
      <c r="K89" s="1">
        <v>1.3786824579038828</v>
      </c>
      <c r="L89" s="1">
        <v>0.29845763474959836</v>
      </c>
      <c r="M89" s="1">
        <v>1.2799079392734154</v>
      </c>
      <c r="N89" s="1">
        <v>0.78636920178303604</v>
      </c>
      <c r="O89" s="1">
        <v>2.4232728782491604</v>
      </c>
      <c r="P89" s="1">
        <v>4</v>
      </c>
      <c r="AG89" s="1">
        <v>1.3542080370671299</v>
      </c>
    </row>
    <row r="90" spans="2:33" x14ac:dyDescent="0.3">
      <c r="B90" s="2">
        <v>1</v>
      </c>
      <c r="C90" s="1">
        <v>1.3788438417171316</v>
      </c>
      <c r="D90" s="1">
        <v>-0.76654997626127253</v>
      </c>
      <c r="E90" s="1">
        <v>-0.16955666023775165</v>
      </c>
      <c r="F90" s="1">
        <v>-0.80697480512720487</v>
      </c>
      <c r="G90" s="1">
        <v>-0.33198519211521804</v>
      </c>
      <c r="H90" s="1">
        <v>-0.15197283719147489</v>
      </c>
      <c r="I90" s="1">
        <v>0.40118821920425379</v>
      </c>
      <c r="J90" s="1">
        <v>-0.81841059742924094</v>
      </c>
      <c r="K90" s="1">
        <v>-3.651358923111684E-2</v>
      </c>
      <c r="L90" s="1">
        <v>-2.5057255763202339E-2</v>
      </c>
      <c r="M90" s="1">
        <v>0.92990814945021327</v>
      </c>
      <c r="N90" s="1">
        <v>0.29340480984217238</v>
      </c>
      <c r="O90" s="1">
        <v>1.6928996137587888</v>
      </c>
      <c r="P90" s="1">
        <v>4</v>
      </c>
      <c r="AG90" s="1">
        <v>1.3788438417171316</v>
      </c>
    </row>
    <row r="91" spans="2:33" x14ac:dyDescent="0.3">
      <c r="B91" s="2">
        <v>1</v>
      </c>
      <c r="C91" s="1">
        <v>0.92308145569208955</v>
      </c>
      <c r="D91" s="1">
        <v>-0.54276545914766872</v>
      </c>
      <c r="E91" s="1">
        <v>0.15849861717876004</v>
      </c>
      <c r="F91" s="1">
        <v>-1.0465270508018225</v>
      </c>
      <c r="G91" s="1">
        <v>-0.7520801982515366</v>
      </c>
      <c r="H91" s="1">
        <v>0.48715687385595741</v>
      </c>
      <c r="I91" s="1">
        <v>0.73156528349778771</v>
      </c>
      <c r="J91" s="1">
        <v>-0.57735640050303361</v>
      </c>
      <c r="K91" s="1">
        <v>0.38280375806814237</v>
      </c>
      <c r="L91" s="1">
        <v>0.23375465664703804</v>
      </c>
      <c r="M91" s="1">
        <v>0.8424082019944128</v>
      </c>
      <c r="N91" s="1">
        <v>0.40608238514294132</v>
      </c>
      <c r="O91" s="1">
        <v>1.8199210510614623</v>
      </c>
      <c r="P91" s="1">
        <v>4</v>
      </c>
      <c r="AG91" s="1">
        <v>0.92308145569208955</v>
      </c>
    </row>
    <row r="92" spans="2:33" x14ac:dyDescent="0.3">
      <c r="B92" s="2">
        <v>1</v>
      </c>
      <c r="C92" s="1">
        <v>2.1548716881922059</v>
      </c>
      <c r="D92" s="1">
        <v>-0.54276545914766872</v>
      </c>
      <c r="E92" s="1">
        <v>8.5597444419535401E-2</v>
      </c>
      <c r="F92" s="1">
        <v>-2.4239524634308727</v>
      </c>
      <c r="G92" s="1">
        <v>-0.61204852953943045</v>
      </c>
      <c r="H92" s="1">
        <v>1.2860690126652479</v>
      </c>
      <c r="I92" s="1">
        <v>1.6626279192341118</v>
      </c>
      <c r="J92" s="1">
        <v>0.54756318515260205</v>
      </c>
      <c r="K92" s="1">
        <v>2.1299593718150556</v>
      </c>
      <c r="L92" s="1">
        <v>0.14748401917695816</v>
      </c>
      <c r="M92" s="1">
        <v>1.2799079392734154</v>
      </c>
      <c r="N92" s="1">
        <v>0.16664253762880771</v>
      </c>
      <c r="O92" s="1">
        <v>1.2800799425251006</v>
      </c>
      <c r="P92" s="1">
        <v>4</v>
      </c>
      <c r="AG92" s="1">
        <v>2.1548716881922059</v>
      </c>
    </row>
    <row r="93" spans="2:33" x14ac:dyDescent="0.3">
      <c r="B93" s="2">
        <v>1</v>
      </c>
      <c r="C93" s="1">
        <v>1.6991093021671637</v>
      </c>
      <c r="D93" s="1">
        <v>-0.41744612956405036</v>
      </c>
      <c r="E93" s="1">
        <v>4.9146858039922268E-2</v>
      </c>
      <c r="F93" s="1">
        <v>-2.2442882791749099</v>
      </c>
      <c r="G93" s="1">
        <v>0.15812564837715357</v>
      </c>
      <c r="H93" s="1">
        <v>1.6056338681889637</v>
      </c>
      <c r="I93" s="1">
        <v>1.6125707882805462</v>
      </c>
      <c r="J93" s="1">
        <v>-0.57735640050303361</v>
      </c>
      <c r="K93" s="1">
        <v>2.3920327138770925</v>
      </c>
      <c r="L93" s="1">
        <v>1.0533257126127999</v>
      </c>
      <c r="M93" s="1">
        <v>1.0611580706339141</v>
      </c>
      <c r="N93" s="1">
        <v>0.54692935426890243</v>
      </c>
      <c r="O93" s="1">
        <v>2.5407677077541333</v>
      </c>
      <c r="P93" s="1">
        <v>4</v>
      </c>
      <c r="AG93" s="1">
        <v>1.6991093021671637</v>
      </c>
    </row>
    <row r="94" spans="2:33" x14ac:dyDescent="0.3">
      <c r="B94" s="2">
        <v>1</v>
      </c>
      <c r="C94" s="1">
        <v>0.77526662779207656</v>
      </c>
      <c r="D94" s="1">
        <v>-0.47115441367131533</v>
      </c>
      <c r="E94" s="1">
        <v>1.2155656221875166</v>
      </c>
      <c r="F94" s="1">
        <v>-0.68719868228989656</v>
      </c>
      <c r="G94" s="1">
        <v>0.85828399193768445</v>
      </c>
      <c r="H94" s="1">
        <v>0.88661294326060269</v>
      </c>
      <c r="I94" s="1">
        <v>0.88173667635848541</v>
      </c>
      <c r="J94" s="1">
        <v>-0.497005001527631</v>
      </c>
      <c r="K94" s="1">
        <v>-0.2287007067432775</v>
      </c>
      <c r="L94" s="1">
        <v>0.96705507514271971</v>
      </c>
      <c r="M94" s="1">
        <v>1.4111578604571162</v>
      </c>
      <c r="N94" s="1">
        <v>0.37791299131774908</v>
      </c>
      <c r="O94" s="1">
        <v>1.788165691735794</v>
      </c>
      <c r="P94" s="1">
        <v>4</v>
      </c>
      <c r="AG94" s="1">
        <v>0.77526662779207656</v>
      </c>
    </row>
    <row r="95" spans="2:33" x14ac:dyDescent="0.3">
      <c r="B95" s="2">
        <v>1</v>
      </c>
      <c r="C95" s="1">
        <v>1.6005660835671545</v>
      </c>
      <c r="D95" s="1">
        <v>-0.37268922614132977</v>
      </c>
      <c r="E95" s="1">
        <v>1.2884667949467412</v>
      </c>
      <c r="F95" s="1">
        <v>0.15123417757126473</v>
      </c>
      <c r="G95" s="1">
        <v>1.4184106667861092</v>
      </c>
      <c r="H95" s="1">
        <v>0.80672172937967324</v>
      </c>
      <c r="I95" s="1">
        <v>1.1119994787448881</v>
      </c>
      <c r="J95" s="1">
        <v>-0.25595080460142317</v>
      </c>
      <c r="K95" s="1">
        <v>0.66234865626764838</v>
      </c>
      <c r="L95" s="1">
        <v>0.4925665690572788</v>
      </c>
      <c r="M95" s="1">
        <v>0.49240841217121162</v>
      </c>
      <c r="N95" s="1">
        <v>5.3964962328038803E-2</v>
      </c>
      <c r="O95" s="1">
        <v>1.6928996137587888</v>
      </c>
      <c r="P95" s="1">
        <v>4</v>
      </c>
      <c r="AG95" s="1">
        <v>1.6005660835671545</v>
      </c>
    </row>
    <row r="96" spans="2:33" x14ac:dyDescent="0.3">
      <c r="B96" s="2">
        <v>1</v>
      </c>
      <c r="C96" s="1">
        <v>1.0216246742920989</v>
      </c>
      <c r="D96" s="1">
        <v>-0.68598755010037504</v>
      </c>
      <c r="E96" s="1">
        <v>0.92396093115061795</v>
      </c>
      <c r="F96" s="1">
        <v>0.15123417757126473</v>
      </c>
      <c r="G96" s="1">
        <v>1.0683314950058438</v>
      </c>
      <c r="H96" s="1">
        <v>1.0463953710224609</v>
      </c>
      <c r="I96" s="1">
        <v>1.37229655970343</v>
      </c>
      <c r="J96" s="1">
        <v>0.30650898822639472</v>
      </c>
      <c r="K96" s="1">
        <v>0.22555975283092003</v>
      </c>
      <c r="L96" s="1">
        <v>0.66510784399743894</v>
      </c>
      <c r="M96" s="1">
        <v>0.75490825453861221</v>
      </c>
      <c r="N96" s="1">
        <v>-5.8712612972730095E-2</v>
      </c>
      <c r="O96" s="1">
        <v>1.216569223873764</v>
      </c>
      <c r="P96" s="1">
        <v>4</v>
      </c>
      <c r="AG96" s="1">
        <v>1.0216246742920989</v>
      </c>
    </row>
    <row r="97" spans="2:33" x14ac:dyDescent="0.3">
      <c r="B97" s="2">
        <v>1</v>
      </c>
      <c r="C97" s="1">
        <v>1.46506915799214</v>
      </c>
      <c r="D97" s="1">
        <v>-0.66808478873128674</v>
      </c>
      <c r="E97" s="1">
        <v>0.41365272183604546</v>
      </c>
      <c r="F97" s="1">
        <v>-0.8968068972551867</v>
      </c>
      <c r="G97" s="1">
        <v>0.57822065451347215</v>
      </c>
      <c r="H97" s="1">
        <v>1.6056338681889637</v>
      </c>
      <c r="I97" s="1">
        <v>1.9029021478112278</v>
      </c>
      <c r="J97" s="1">
        <v>-0.33630220357682578</v>
      </c>
      <c r="K97" s="1">
        <v>0.47016153875548811</v>
      </c>
      <c r="L97" s="1">
        <v>1.5709495374332807</v>
      </c>
      <c r="M97" s="1">
        <v>1.1924079918176149</v>
      </c>
      <c r="N97" s="1">
        <v>0.29340480984217238</v>
      </c>
      <c r="O97" s="1">
        <v>2.9631139867855221</v>
      </c>
      <c r="P97" s="1">
        <v>4</v>
      </c>
      <c r="AG97" s="1">
        <v>1.46506915799214</v>
      </c>
    </row>
    <row r="98" spans="2:33" x14ac:dyDescent="0.3">
      <c r="B98" s="2">
        <v>1</v>
      </c>
      <c r="C98" s="1">
        <v>0.78758453011707741</v>
      </c>
      <c r="D98" s="1">
        <v>0.68357369463488082</v>
      </c>
      <c r="E98" s="1">
        <v>0.70525741287294408</v>
      </c>
      <c r="F98" s="1">
        <v>-1.2860792964764403</v>
      </c>
      <c r="G98" s="1">
        <v>1.1383473293618969</v>
      </c>
      <c r="H98" s="1">
        <v>0.64693930161781565</v>
      </c>
      <c r="I98" s="1">
        <v>1.001873790647043</v>
      </c>
      <c r="J98" s="1">
        <v>-1.5415731882078638</v>
      </c>
      <c r="K98" s="1">
        <v>0.12073041600610512</v>
      </c>
      <c r="L98" s="1">
        <v>1.8078062971837599E-2</v>
      </c>
      <c r="M98" s="1">
        <v>1.1158701164308621E-2</v>
      </c>
      <c r="N98" s="1">
        <v>1.0539784431223618</v>
      </c>
      <c r="O98" s="1">
        <v>0.31154148309221674</v>
      </c>
      <c r="P98" s="1">
        <v>4</v>
      </c>
      <c r="AG98" s="1">
        <v>0.78758453011707741</v>
      </c>
    </row>
    <row r="99" spans="2:33" x14ac:dyDescent="0.3">
      <c r="B99" s="2">
        <v>1</v>
      </c>
      <c r="C99" s="1">
        <v>1.3049364277671263</v>
      </c>
      <c r="D99" s="1">
        <v>-0.63227926599311035</v>
      </c>
      <c r="E99" s="1">
        <v>-0.31535900575620096</v>
      </c>
      <c r="F99" s="1">
        <v>-1.0465270508018225</v>
      </c>
      <c r="G99" s="1">
        <v>1.8385056729224278</v>
      </c>
      <c r="H99" s="1">
        <v>1.1262865849033896</v>
      </c>
      <c r="I99" s="1">
        <v>1.1420337573170274</v>
      </c>
      <c r="J99" s="1">
        <v>-0.97911339538004627</v>
      </c>
      <c r="K99" s="1">
        <v>0.88947888605474734</v>
      </c>
      <c r="L99" s="1">
        <v>0.2553223160145584</v>
      </c>
      <c r="M99" s="1">
        <v>0.57990835962701215</v>
      </c>
      <c r="N99" s="1">
        <v>1.5469428350632255</v>
      </c>
      <c r="O99" s="1">
        <v>0.10513164747537261</v>
      </c>
      <c r="P99" s="1">
        <v>4</v>
      </c>
      <c r="AG99" s="1">
        <v>1.3049364277671263</v>
      </c>
    </row>
    <row r="100" spans="2:33" x14ac:dyDescent="0.3">
      <c r="B100" s="2">
        <v>1</v>
      </c>
      <c r="C100" s="1">
        <v>0.87380984639208592</v>
      </c>
      <c r="D100" s="1">
        <v>-0.42639751024859451</v>
      </c>
      <c r="E100" s="1">
        <v>-2.3754314719302373E-2</v>
      </c>
      <c r="F100" s="1">
        <v>-0.86686286654585909</v>
      </c>
      <c r="G100" s="1">
        <v>8.8109814021100491E-2</v>
      </c>
      <c r="H100" s="1">
        <v>0.50313511663214283</v>
      </c>
      <c r="I100" s="1">
        <v>0.85170239778634571</v>
      </c>
      <c r="J100" s="1">
        <v>-0.73805919845383838</v>
      </c>
      <c r="K100" s="1">
        <v>0.17314508441851256</v>
      </c>
      <c r="L100" s="1">
        <v>-0.54268108058368347</v>
      </c>
      <c r="M100" s="1">
        <v>0.66740830708281262</v>
      </c>
      <c r="N100" s="1">
        <v>1.9553990455285124</v>
      </c>
      <c r="O100" s="1">
        <v>0.91489331027991494</v>
      </c>
      <c r="P100" s="1">
        <v>4</v>
      </c>
      <c r="AG100" s="1">
        <v>0.87380984639208592</v>
      </c>
    </row>
    <row r="101" spans="2:33" x14ac:dyDescent="0.3">
      <c r="B101" s="2">
        <v>1</v>
      </c>
      <c r="C101" s="1">
        <v>-0.18552975355801565</v>
      </c>
      <c r="D101" s="1">
        <v>-0.65913340804674259</v>
      </c>
      <c r="E101" s="1">
        <v>0.55945506735449479</v>
      </c>
      <c r="F101" s="1">
        <v>-0.50753449803393302</v>
      </c>
      <c r="G101" s="1">
        <v>-0.33198519211521804</v>
      </c>
      <c r="H101" s="1">
        <v>0.29541796054172753</v>
      </c>
      <c r="I101" s="1">
        <v>0.34111966205997474</v>
      </c>
      <c r="J101" s="1">
        <v>-0.81841059742924094</v>
      </c>
      <c r="K101" s="1">
        <v>-0.2287007067432775</v>
      </c>
      <c r="L101" s="1">
        <v>-0.48660516622813127</v>
      </c>
      <c r="M101" s="1">
        <v>0.57990835962701215</v>
      </c>
      <c r="N101" s="1">
        <v>1.4342652597624566</v>
      </c>
      <c r="O101" s="1">
        <v>0.85138259162857832</v>
      </c>
      <c r="P101" s="1">
        <v>4</v>
      </c>
      <c r="AG101" s="1">
        <v>-0.18552975355801565</v>
      </c>
    </row>
    <row r="102" spans="2:33" x14ac:dyDescent="0.3">
      <c r="B102" s="2">
        <v>1</v>
      </c>
      <c r="C102" s="1">
        <v>0.4796369719920483</v>
      </c>
      <c r="D102" s="1">
        <v>-0.506959936409492</v>
      </c>
      <c r="E102" s="1">
        <v>0.92396093115061795</v>
      </c>
      <c r="F102" s="1">
        <v>-1.016583020092495</v>
      </c>
      <c r="G102" s="1">
        <v>-0.47201686082732425</v>
      </c>
      <c r="H102" s="1">
        <v>0.88661294326060269</v>
      </c>
      <c r="I102" s="1">
        <v>0.91177095493062477</v>
      </c>
      <c r="J102" s="1">
        <v>-0.17559940562602053</v>
      </c>
      <c r="K102" s="1">
        <v>-0.24617226288074665</v>
      </c>
      <c r="L102" s="1">
        <v>-0.1113278932332826</v>
      </c>
      <c r="M102" s="1">
        <v>-0.16384119374729197</v>
      </c>
      <c r="N102" s="1">
        <v>0.85679268634601691</v>
      </c>
      <c r="O102" s="1">
        <v>1.4229790594906082</v>
      </c>
      <c r="P102" s="1">
        <v>4</v>
      </c>
      <c r="AG102" s="1">
        <v>0.4796369719920483</v>
      </c>
    </row>
    <row r="103" spans="2:33" x14ac:dyDescent="0.3">
      <c r="B103" s="2">
        <v>1</v>
      </c>
      <c r="C103" s="1">
        <v>0.36877585106703803</v>
      </c>
      <c r="D103" s="1">
        <v>-0.55171683983221287</v>
      </c>
      <c r="E103" s="1">
        <v>-0.82566721507077179</v>
      </c>
      <c r="F103" s="1">
        <v>-0.74708674370855077</v>
      </c>
      <c r="G103" s="1">
        <v>-0.40200102647127117</v>
      </c>
      <c r="H103" s="1">
        <v>0.16759201833224091</v>
      </c>
      <c r="I103" s="1">
        <v>0.16091399062713771</v>
      </c>
      <c r="J103" s="1">
        <v>-0.73805919845383838</v>
      </c>
      <c r="K103" s="1">
        <v>-0.42088782425543775</v>
      </c>
      <c r="L103" s="1">
        <v>-0.47797810248112321</v>
      </c>
      <c r="M103" s="1">
        <v>0.27365854353171026</v>
      </c>
      <c r="N103" s="1">
        <v>0.22298132527919215</v>
      </c>
      <c r="O103" s="1">
        <v>1.708777293421623</v>
      </c>
      <c r="P103" s="1">
        <v>4</v>
      </c>
      <c r="AG103" s="1">
        <v>0.36877585106703803</v>
      </c>
    </row>
    <row r="104" spans="2:33" x14ac:dyDescent="0.3">
      <c r="B104" s="2">
        <v>1</v>
      </c>
      <c r="C104" s="1">
        <v>1.0708962835921025</v>
      </c>
      <c r="D104" s="1">
        <v>-0.39059198751041807</v>
      </c>
      <c r="E104" s="1">
        <v>1.5800714859836382</v>
      </c>
      <c r="F104" s="1">
        <v>-2.8430006684698791E-2</v>
      </c>
      <c r="G104" s="1">
        <v>0.50820482015741908</v>
      </c>
      <c r="H104" s="1">
        <v>1.0463953710224609</v>
      </c>
      <c r="I104" s="1">
        <v>0.94180523350276446</v>
      </c>
      <c r="J104" s="1">
        <v>6.545479130018686E-2</v>
      </c>
      <c r="K104" s="1">
        <v>0.29544597738079659</v>
      </c>
      <c r="L104" s="1">
        <v>-0.24073384943840279</v>
      </c>
      <c r="M104" s="1">
        <v>1.2799079392734154</v>
      </c>
      <c r="N104" s="1">
        <v>1.1103172307727462</v>
      </c>
      <c r="O104" s="1">
        <v>0.53382899837189501</v>
      </c>
      <c r="P104" s="1">
        <v>4</v>
      </c>
      <c r="AG104" s="1">
        <v>1.0708962835921025</v>
      </c>
    </row>
    <row r="105" spans="2:33" x14ac:dyDescent="0.3">
      <c r="B105" s="2">
        <v>1</v>
      </c>
      <c r="C105" s="1">
        <v>1.2556648184671204</v>
      </c>
      <c r="D105" s="1">
        <v>-0.58752236257038948</v>
      </c>
      <c r="E105" s="1">
        <v>-0.5705131104134864</v>
      </c>
      <c r="F105" s="1">
        <v>-1.0465270508018225</v>
      </c>
      <c r="G105" s="1">
        <v>-0.26196935775916497</v>
      </c>
      <c r="H105" s="1">
        <v>0.5670480877368862</v>
      </c>
      <c r="I105" s="1">
        <v>0.30107395729712211</v>
      </c>
      <c r="J105" s="1">
        <v>-0.81841059742924094</v>
      </c>
      <c r="K105" s="1">
        <v>0.67982021240511747</v>
      </c>
      <c r="L105" s="1">
        <v>-0.15446321196832255</v>
      </c>
      <c r="M105" s="1">
        <v>0.36115849098751079</v>
      </c>
      <c r="N105" s="1">
        <v>1.3779264721120721</v>
      </c>
      <c r="O105" s="1">
        <v>0.91489331027991494</v>
      </c>
      <c r="P105" s="1">
        <v>4</v>
      </c>
      <c r="AG105" s="1">
        <v>1.2556648184671204</v>
      </c>
    </row>
    <row r="106" spans="2:33" x14ac:dyDescent="0.3">
      <c r="B106" s="2">
        <v>1</v>
      </c>
      <c r="C106" s="1">
        <v>0.89844565104208773</v>
      </c>
      <c r="D106" s="1">
        <v>-0.74864721489218422</v>
      </c>
      <c r="E106" s="1">
        <v>1.2155656221875166</v>
      </c>
      <c r="F106" s="1">
        <v>0.8998349453044443</v>
      </c>
      <c r="G106" s="1">
        <v>8.8109814021100491E-2</v>
      </c>
      <c r="H106" s="1">
        <v>1.1262865849033896</v>
      </c>
      <c r="I106" s="1">
        <v>1.2221251668427329</v>
      </c>
      <c r="J106" s="1">
        <v>-0.57735640050303361</v>
      </c>
      <c r="K106" s="1">
        <v>1.3786824579038828</v>
      </c>
      <c r="L106" s="1">
        <v>0.27688997538207838</v>
      </c>
      <c r="M106" s="1">
        <v>1.017408096906014</v>
      </c>
      <c r="N106" s="1">
        <v>0.13847314380361547</v>
      </c>
      <c r="O106" s="1">
        <v>1.708777293421623</v>
      </c>
      <c r="P106" s="1">
        <v>4</v>
      </c>
      <c r="AG106" s="1">
        <v>0.89844565104208773</v>
      </c>
    </row>
    <row r="107" spans="2:33" x14ac:dyDescent="0.3">
      <c r="B107" s="2">
        <v>1</v>
      </c>
      <c r="C107" s="1">
        <v>0.71367711616706986</v>
      </c>
      <c r="D107" s="1">
        <v>-0.60542512393947778</v>
      </c>
      <c r="E107" s="1">
        <v>-2.3754314719302373E-2</v>
      </c>
      <c r="F107" s="1">
        <v>-0.11826209881267949</v>
      </c>
      <c r="G107" s="1">
        <v>0.43818898580136595</v>
      </c>
      <c r="H107" s="1">
        <v>0.90259118603678812</v>
      </c>
      <c r="I107" s="1">
        <v>1.1620566096984537</v>
      </c>
      <c r="J107" s="1">
        <v>-1.1398161933308513</v>
      </c>
      <c r="K107" s="1">
        <v>0.62740554399271009</v>
      </c>
      <c r="L107" s="1">
        <v>0.79451380020255957</v>
      </c>
      <c r="M107" s="1">
        <v>0.57990835962701215</v>
      </c>
      <c r="N107" s="1">
        <v>0.37791299131774908</v>
      </c>
      <c r="O107" s="1">
        <v>2.4391505579119945</v>
      </c>
      <c r="P107" s="1">
        <v>4</v>
      </c>
      <c r="AG107" s="1">
        <v>0.71367711616706986</v>
      </c>
    </row>
    <row r="108" spans="2:33" x14ac:dyDescent="0.3">
      <c r="B108" s="2">
        <v>1</v>
      </c>
      <c r="C108" s="1">
        <v>0.83685613941708104</v>
      </c>
      <c r="D108" s="1">
        <v>-0.45325165230222703</v>
      </c>
      <c r="E108" s="1">
        <v>-2.3754314719302373E-2</v>
      </c>
      <c r="F108" s="1">
        <v>-0.68719868228989656</v>
      </c>
      <c r="G108" s="1">
        <v>0.29815731708925974</v>
      </c>
      <c r="H108" s="1">
        <v>0.19954850388461257</v>
      </c>
      <c r="I108" s="1">
        <v>0.66148530016279572</v>
      </c>
      <c r="J108" s="1">
        <v>0.4672117861771995</v>
      </c>
      <c r="K108" s="1">
        <v>0.66234865626764838</v>
      </c>
      <c r="L108" s="1">
        <v>-0.52542695308966747</v>
      </c>
      <c r="M108" s="1">
        <v>1.1924079918176149</v>
      </c>
      <c r="N108" s="1">
        <v>0.3638282944051533</v>
      </c>
      <c r="O108" s="1">
        <v>0.77199419331440744</v>
      </c>
      <c r="P108" s="1">
        <v>4</v>
      </c>
      <c r="AG108" s="1">
        <v>0.83685613941708104</v>
      </c>
    </row>
    <row r="109" spans="2:33" x14ac:dyDescent="0.3">
      <c r="B109" s="2">
        <v>1</v>
      </c>
      <c r="C109" s="1">
        <v>0.9353993580170904</v>
      </c>
      <c r="D109" s="1">
        <v>-0.72179307283855176</v>
      </c>
      <c r="E109" s="1">
        <v>1.2155656221875166</v>
      </c>
      <c r="F109" s="1">
        <v>1.5140240246288164E-3</v>
      </c>
      <c r="G109" s="1">
        <v>2.2586006790587465</v>
      </c>
      <c r="H109" s="1">
        <v>1.0463953710224609</v>
      </c>
      <c r="I109" s="1">
        <v>0.71154243111636184</v>
      </c>
      <c r="J109" s="1">
        <v>1.11002297798042</v>
      </c>
      <c r="K109" s="1">
        <v>-0.42088782425543775</v>
      </c>
      <c r="L109" s="1">
        <v>0.14748401917695816</v>
      </c>
      <c r="M109" s="1">
        <v>1.2799079392734154</v>
      </c>
      <c r="N109" s="1">
        <v>0.54692935426890243</v>
      </c>
      <c r="O109" s="1">
        <v>1.5500004967932814</v>
      </c>
      <c r="P109" s="1">
        <v>4</v>
      </c>
      <c r="AG109" s="1">
        <v>0.9353993580170904</v>
      </c>
    </row>
    <row r="110" spans="2:33" x14ac:dyDescent="0.3">
      <c r="B110" s="2">
        <v>1</v>
      </c>
      <c r="C110" s="1">
        <v>0.62745179989206135</v>
      </c>
      <c r="D110" s="1">
        <v>-0.48010579435585954</v>
      </c>
      <c r="E110" s="1">
        <v>1.033312690289454</v>
      </c>
      <c r="F110" s="1">
        <v>-0.1482061295220071</v>
      </c>
      <c r="G110" s="1">
        <v>0.7182523232255783</v>
      </c>
      <c r="H110" s="1">
        <v>8.7700804451312134E-2</v>
      </c>
      <c r="I110" s="1">
        <v>0.50130248111138498</v>
      </c>
      <c r="J110" s="1">
        <v>-0.57735640050303361</v>
      </c>
      <c r="K110" s="1">
        <v>-8.8928257643524286E-2</v>
      </c>
      <c r="L110" s="1">
        <v>-0.370139805643523</v>
      </c>
      <c r="M110" s="1">
        <v>0.62365833335491239</v>
      </c>
      <c r="N110" s="1">
        <v>0.3638282944051533</v>
      </c>
      <c r="O110" s="1">
        <v>1.1054254662339249</v>
      </c>
      <c r="P110" s="1">
        <v>4</v>
      </c>
      <c r="AG110" s="1">
        <v>0.62745179989206135</v>
      </c>
    </row>
    <row r="111" spans="2:33" x14ac:dyDescent="0.3">
      <c r="B111" s="2">
        <v>1</v>
      </c>
      <c r="C111" s="1">
        <v>0.59049809291705857</v>
      </c>
      <c r="D111" s="1">
        <v>-0.47115441367131533</v>
      </c>
      <c r="E111" s="1">
        <v>0.15849861717876004</v>
      </c>
      <c r="F111" s="1">
        <v>0.30095433111790065</v>
      </c>
      <c r="G111" s="1">
        <v>1.8093979665047395E-2</v>
      </c>
      <c r="H111" s="1">
        <v>0.64693930161781565</v>
      </c>
      <c r="I111" s="1">
        <v>0.9518166596934774</v>
      </c>
      <c r="J111" s="1">
        <v>-0.81841059742924094</v>
      </c>
      <c r="K111" s="1">
        <v>0.47016153875548811</v>
      </c>
      <c r="L111" s="1">
        <v>1.8078062971837599E-2</v>
      </c>
      <c r="M111" s="1">
        <v>0.36115849098751079</v>
      </c>
      <c r="N111" s="1">
        <v>1.2089101091609193</v>
      </c>
      <c r="O111" s="1">
        <v>0.54970667803472917</v>
      </c>
      <c r="P111" s="1">
        <v>4</v>
      </c>
      <c r="AG111" s="1">
        <v>0.59049809291705857</v>
      </c>
    </row>
    <row r="112" spans="2:33" x14ac:dyDescent="0.3">
      <c r="B112" s="2">
        <v>1</v>
      </c>
      <c r="C112" s="1">
        <v>0.34414004641703405</v>
      </c>
      <c r="D112" s="1">
        <v>-0.62332788530856609</v>
      </c>
      <c r="E112" s="1">
        <v>1.7258738315020874</v>
      </c>
      <c r="F112" s="1">
        <v>-1.1962472043484584</v>
      </c>
      <c r="G112" s="1">
        <v>0.7182523232255783</v>
      </c>
      <c r="H112" s="1">
        <v>0.48715687385595741</v>
      </c>
      <c r="I112" s="1">
        <v>0.65147387397208278</v>
      </c>
      <c r="J112" s="1">
        <v>-0.17559940562602053</v>
      </c>
      <c r="K112" s="1">
        <v>-0.4034162681179686</v>
      </c>
      <c r="L112" s="1">
        <v>-0.19759853070336286</v>
      </c>
      <c r="M112" s="1">
        <v>0.57990835962701215</v>
      </c>
      <c r="N112" s="1">
        <v>0.23706602219178793</v>
      </c>
      <c r="O112" s="1">
        <v>0.42268524073205588</v>
      </c>
      <c r="P112" s="1">
        <v>4</v>
      </c>
      <c r="AG112" s="1">
        <v>0.34414004641703405</v>
      </c>
    </row>
    <row r="113" spans="2:33" x14ac:dyDescent="0.3">
      <c r="B113" s="2">
        <v>1</v>
      </c>
      <c r="C113" s="1">
        <v>6.0828292942008921E-2</v>
      </c>
      <c r="D113" s="1">
        <v>-0.61437650462402194</v>
      </c>
      <c r="E113" s="1">
        <v>0.6688068264933309</v>
      </c>
      <c r="F113" s="1">
        <v>-0.44764643661527892</v>
      </c>
      <c r="G113" s="1">
        <v>-0.12193768904705879</v>
      </c>
      <c r="H113" s="1">
        <v>0.2474832322131704</v>
      </c>
      <c r="I113" s="1">
        <v>0.40118821920425379</v>
      </c>
      <c r="J113" s="1">
        <v>-0.57735640050303361</v>
      </c>
      <c r="K113" s="1">
        <v>-0.26364381901821576</v>
      </c>
      <c r="L113" s="1">
        <v>-0.34857214627600303</v>
      </c>
      <c r="M113" s="1">
        <v>0.71115828081071297</v>
      </c>
      <c r="N113" s="1">
        <v>-0.14322079444830677</v>
      </c>
      <c r="O113" s="1">
        <v>1.1371808255595932</v>
      </c>
      <c r="P113" s="1">
        <v>4</v>
      </c>
      <c r="AG113" s="1">
        <v>6.0828292942008921E-2</v>
      </c>
    </row>
    <row r="114" spans="2:33" x14ac:dyDescent="0.3">
      <c r="B114" s="2">
        <v>1</v>
      </c>
      <c r="C114" s="1">
        <v>8.5464097592010721E-2</v>
      </c>
      <c r="D114" s="1">
        <v>-0.74864721489218422</v>
      </c>
      <c r="E114" s="1">
        <v>-0.97146956058922107</v>
      </c>
      <c r="F114" s="1">
        <v>-1.1962472043484584</v>
      </c>
      <c r="G114" s="1">
        <v>-0.12193768904705879</v>
      </c>
      <c r="H114" s="1">
        <v>0.16759201833224091</v>
      </c>
      <c r="I114" s="1">
        <v>0.61142816920923015</v>
      </c>
      <c r="J114" s="1">
        <v>-0.65770779947843572</v>
      </c>
      <c r="K114" s="1">
        <v>-0.38594471198049946</v>
      </c>
      <c r="L114" s="1">
        <v>-0.58581639931872342</v>
      </c>
      <c r="M114" s="1">
        <v>0.97365812317811362</v>
      </c>
      <c r="N114" s="1">
        <v>0.11030374997842325</v>
      </c>
      <c r="O114" s="1">
        <v>0.86726027129141248</v>
      </c>
      <c r="P114" s="1">
        <v>4</v>
      </c>
      <c r="AG114" s="1">
        <v>8.5464097592010721E-2</v>
      </c>
    </row>
    <row r="115" spans="2:33" x14ac:dyDescent="0.3">
      <c r="B115" s="2">
        <v>1</v>
      </c>
      <c r="C115" s="1">
        <v>1.502022864967145</v>
      </c>
      <c r="D115" s="1">
        <v>1.4802465755593108</v>
      </c>
      <c r="E115" s="1">
        <v>0.52300448097488161</v>
      </c>
      <c r="F115" s="1">
        <v>-1.884959910662984</v>
      </c>
      <c r="G115" s="1">
        <v>1.978537341634534</v>
      </c>
      <c r="H115" s="1">
        <v>1.1262865849033896</v>
      </c>
      <c r="I115" s="1">
        <v>1.0118852168377563</v>
      </c>
      <c r="J115" s="1">
        <v>-1.3005189912816562</v>
      </c>
      <c r="K115" s="1">
        <v>0.85453577377980905</v>
      </c>
      <c r="L115" s="1">
        <v>1.8078062971837599E-2</v>
      </c>
      <c r="M115" s="1">
        <v>-0.29509111493099277</v>
      </c>
      <c r="N115" s="1">
        <v>1.2934182906364955</v>
      </c>
      <c r="O115" s="1">
        <v>4.1620928824035959E-2</v>
      </c>
      <c r="P115" s="1">
        <v>4</v>
      </c>
      <c r="AG115" s="1">
        <v>1.502022864967145</v>
      </c>
    </row>
    <row r="116" spans="2:33" x14ac:dyDescent="0.3">
      <c r="B116" s="2">
        <v>1</v>
      </c>
      <c r="C116" s="1">
        <v>0.68904131151706804</v>
      </c>
      <c r="D116" s="1">
        <v>-0.56066822051675702</v>
      </c>
      <c r="E116" s="1">
        <v>-0.20600724661736317</v>
      </c>
      <c r="F116" s="1">
        <v>-0.98663898938316841</v>
      </c>
      <c r="G116" s="1">
        <v>1.2083631637179499</v>
      </c>
      <c r="H116" s="1">
        <v>1.3659602265461768</v>
      </c>
      <c r="I116" s="1">
        <v>1.2621708716055855</v>
      </c>
      <c r="J116" s="1">
        <v>-0.17559940562602053</v>
      </c>
      <c r="K116" s="1">
        <v>1.3087962333540062</v>
      </c>
      <c r="L116" s="1">
        <v>0.46237184594275066</v>
      </c>
      <c r="M116" s="1">
        <v>-3.259127256359165E-2</v>
      </c>
      <c r="N116" s="1">
        <v>1.0821478369475541</v>
      </c>
      <c r="O116" s="1">
        <v>0.15276468646387512</v>
      </c>
      <c r="P116" s="1">
        <v>4</v>
      </c>
      <c r="AG116" s="1">
        <v>0.68904131151706804</v>
      </c>
    </row>
    <row r="117" spans="2:33" x14ac:dyDescent="0.3">
      <c r="B117" s="2">
        <v>1</v>
      </c>
      <c r="C117" s="1">
        <v>0.50427277664205017</v>
      </c>
      <c r="D117" s="1">
        <v>1.3459758652911482</v>
      </c>
      <c r="E117" s="1">
        <v>-0.89856838782999648</v>
      </c>
      <c r="F117" s="1">
        <v>-0.20809419094066126</v>
      </c>
      <c r="G117" s="1">
        <v>-0.68206436389548353</v>
      </c>
      <c r="H117" s="1">
        <v>0.2474832322131704</v>
      </c>
      <c r="I117" s="1">
        <v>0.65147387397208278</v>
      </c>
      <c r="J117" s="1">
        <v>-0.73805919845383838</v>
      </c>
      <c r="K117" s="1">
        <v>-0.19375759446833918</v>
      </c>
      <c r="L117" s="1">
        <v>-0.33563155065549088</v>
      </c>
      <c r="M117" s="1">
        <v>-0.20759116747519224</v>
      </c>
      <c r="N117" s="1">
        <v>0.54692935426890243</v>
      </c>
      <c r="O117" s="1">
        <v>0.91489331027991494</v>
      </c>
      <c r="P117" s="1">
        <v>4</v>
      </c>
      <c r="AG117" s="1">
        <v>0.50427277664205017</v>
      </c>
    </row>
    <row r="118" spans="2:33" x14ac:dyDescent="0.3">
      <c r="B118" s="2">
        <v>1</v>
      </c>
      <c r="C118" s="1">
        <v>1.0832141859171056</v>
      </c>
      <c r="D118" s="1">
        <v>-0.39954336819496222</v>
      </c>
      <c r="E118" s="1">
        <v>0.81460917201178018</v>
      </c>
      <c r="F118" s="1">
        <v>-1.3459673578950944</v>
      </c>
      <c r="G118" s="1">
        <v>8.8109814021100491E-2</v>
      </c>
      <c r="H118" s="1">
        <v>1.525742654308035</v>
      </c>
      <c r="I118" s="1">
        <v>1.5324793787548407</v>
      </c>
      <c r="J118" s="1">
        <v>-1.5415731882078638</v>
      </c>
      <c r="K118" s="1">
        <v>0.19061664055598171</v>
      </c>
      <c r="L118" s="1">
        <v>0.16042461479746992</v>
      </c>
      <c r="M118" s="1">
        <v>-0.33884108865889306</v>
      </c>
      <c r="N118" s="1">
        <v>1.3356723813742841</v>
      </c>
      <c r="O118" s="1">
        <v>1.1054254662339249</v>
      </c>
      <c r="P118" s="1">
        <v>4</v>
      </c>
      <c r="AG118" s="1">
        <v>1.0832141859171056</v>
      </c>
    </row>
    <row r="119" spans="2:33" x14ac:dyDescent="0.3">
      <c r="B119" s="2">
        <v>1</v>
      </c>
      <c r="C119" s="1">
        <v>6.0828292942008921E-2</v>
      </c>
      <c r="D119" s="1">
        <v>-0.506959936409492</v>
      </c>
      <c r="E119" s="1">
        <v>-0.97146956058922107</v>
      </c>
      <c r="F119" s="1">
        <v>-0.74708674370855077</v>
      </c>
      <c r="G119" s="1">
        <v>0.50820482015741908</v>
      </c>
      <c r="H119" s="1">
        <v>1.1262865849033896</v>
      </c>
      <c r="I119" s="1">
        <v>0.97183951207490371</v>
      </c>
      <c r="J119" s="1">
        <v>-0.65770779947843572</v>
      </c>
      <c r="K119" s="1">
        <v>0.76717799309246293</v>
      </c>
      <c r="L119" s="1">
        <v>-7.8031282691862882E-3</v>
      </c>
      <c r="M119" s="1">
        <v>-0.33884108865889306</v>
      </c>
      <c r="N119" s="1">
        <v>1.0398937462097659</v>
      </c>
      <c r="O119" s="1">
        <v>0.43856292039489003</v>
      </c>
      <c r="P119" s="1">
        <v>4</v>
      </c>
      <c r="AG119" s="1">
        <v>6.0828292942008921E-2</v>
      </c>
    </row>
    <row r="120" spans="2:33" x14ac:dyDescent="0.3">
      <c r="B120" s="2">
        <v>1</v>
      </c>
      <c r="C120" s="1">
        <v>1.4897049626421441</v>
      </c>
      <c r="D120" s="1">
        <v>1.5250034789820315</v>
      </c>
      <c r="E120" s="1">
        <v>0.26785037631759617</v>
      </c>
      <c r="F120" s="1">
        <v>-0.1781501602313347</v>
      </c>
      <c r="G120" s="1">
        <v>0.78826815758163138</v>
      </c>
      <c r="H120" s="1">
        <v>0.88661294326060269</v>
      </c>
      <c r="I120" s="1">
        <v>0.62143959539994309</v>
      </c>
      <c r="J120" s="1">
        <v>-0.497005001527631</v>
      </c>
      <c r="K120" s="1">
        <v>-0.59560338563012927</v>
      </c>
      <c r="L120" s="1">
        <v>7.8467509200893973E-2</v>
      </c>
      <c r="M120" s="1">
        <v>-0.3825910623867933</v>
      </c>
      <c r="N120" s="1">
        <v>1.0117243523845738</v>
      </c>
      <c r="O120" s="1">
        <v>1.0577924272454224</v>
      </c>
      <c r="P120" s="1">
        <v>4</v>
      </c>
      <c r="AG120" s="1">
        <v>1.4897049626421441</v>
      </c>
    </row>
    <row r="121" spans="2:33" x14ac:dyDescent="0.3">
      <c r="B121" s="2">
        <v>1</v>
      </c>
      <c r="C121" s="1">
        <v>1.6991093021671637</v>
      </c>
      <c r="D121" s="1">
        <v>1.1221913481775443</v>
      </c>
      <c r="E121" s="1">
        <v>-0.31535900575620096</v>
      </c>
      <c r="F121" s="1">
        <v>-1.0465270508018225</v>
      </c>
      <c r="G121" s="1">
        <v>0.15812564837715357</v>
      </c>
      <c r="H121" s="1">
        <v>1.525742654308035</v>
      </c>
      <c r="I121" s="1">
        <v>1.1420337573170274</v>
      </c>
      <c r="J121" s="1">
        <v>-0.73805919845383838</v>
      </c>
      <c r="K121" s="1">
        <v>1.0467228912919693</v>
      </c>
      <c r="L121" s="1">
        <v>-6.8192574498242273E-2</v>
      </c>
      <c r="M121" s="1">
        <v>0.36115849098751079</v>
      </c>
      <c r="N121" s="1">
        <v>1.1666560184231307</v>
      </c>
      <c r="O121" s="1">
        <v>1.01015938825692</v>
      </c>
      <c r="P121" s="1">
        <v>4</v>
      </c>
      <c r="AG121" s="1">
        <v>1.6991093021671637</v>
      </c>
    </row>
    <row r="122" spans="2:33" x14ac:dyDescent="0.3">
      <c r="B122" s="2">
        <v>1</v>
      </c>
      <c r="C122" s="1">
        <v>1.1078499905671073</v>
      </c>
      <c r="D122" s="1">
        <v>-0.58752236257038948</v>
      </c>
      <c r="E122" s="1">
        <v>-0.89856838782999648</v>
      </c>
      <c r="F122" s="1">
        <v>-1.0465270508018225</v>
      </c>
      <c r="G122" s="1">
        <v>8.8109814021100491E-2</v>
      </c>
      <c r="H122" s="1">
        <v>1.2860690126652479</v>
      </c>
      <c r="I122" s="1">
        <v>1.3622851335127171</v>
      </c>
      <c r="J122" s="1">
        <v>-1.2201675923062538</v>
      </c>
      <c r="K122" s="1">
        <v>0.95936511060462393</v>
      </c>
      <c r="L122" s="1">
        <v>0.44943125032223852</v>
      </c>
      <c r="M122" s="1">
        <v>-0.20759116747519224</v>
      </c>
      <c r="N122" s="1">
        <v>1.0117243523845738</v>
      </c>
      <c r="O122" s="1">
        <v>0.75611651365157329</v>
      </c>
      <c r="P122" s="1">
        <v>4</v>
      </c>
      <c r="AG122" s="1">
        <v>1.1078499905671073</v>
      </c>
    </row>
    <row r="123" spans="2:33" x14ac:dyDescent="0.3">
      <c r="B123" s="2">
        <v>1</v>
      </c>
      <c r="C123" s="1">
        <v>1.3542080370671299</v>
      </c>
      <c r="D123" s="1">
        <v>-0.28317541929588808</v>
      </c>
      <c r="E123" s="1">
        <v>0.12204803079914692</v>
      </c>
      <c r="F123" s="1">
        <v>-0.20809419094066126</v>
      </c>
      <c r="G123" s="1">
        <v>0.22814148273320667</v>
      </c>
      <c r="H123" s="1">
        <v>0.72683051549874444</v>
      </c>
      <c r="I123" s="1">
        <v>0.89174810254919845</v>
      </c>
      <c r="J123" s="1">
        <v>-0.33630220357682578</v>
      </c>
      <c r="K123" s="1">
        <v>1.3786824579038828</v>
      </c>
      <c r="L123" s="1">
        <v>0.4925665690572788</v>
      </c>
      <c r="M123" s="1">
        <v>0.49240841217121162</v>
      </c>
      <c r="N123" s="1">
        <v>0.19481193145399991</v>
      </c>
      <c r="O123" s="1">
        <v>0.99428170859408571</v>
      </c>
      <c r="P123" s="1">
        <v>4</v>
      </c>
      <c r="AG123" s="1">
        <v>1.3542080370671299</v>
      </c>
    </row>
    <row r="124" spans="2:33" x14ac:dyDescent="0.3">
      <c r="B124" s="2">
        <v>1</v>
      </c>
      <c r="C124" s="1">
        <v>1.1571215998671109</v>
      </c>
      <c r="D124" s="1">
        <v>-0.54276545914766872</v>
      </c>
      <c r="E124" s="1">
        <v>-0.35180959213581248</v>
      </c>
      <c r="F124" s="1">
        <v>-0.62731062087124245</v>
      </c>
      <c r="G124" s="1">
        <v>0.57822065451347215</v>
      </c>
      <c r="H124" s="1">
        <v>0.93454767158915986</v>
      </c>
      <c r="I124" s="1">
        <v>1.5124565263734144</v>
      </c>
      <c r="J124" s="1">
        <v>-0.33630220357682578</v>
      </c>
      <c r="K124" s="1">
        <v>0.85453577377980905</v>
      </c>
      <c r="L124" s="1">
        <v>1.6572201749033613</v>
      </c>
      <c r="M124" s="1">
        <v>0.71115828081071297</v>
      </c>
      <c r="N124" s="1">
        <v>0.6877763233948635</v>
      </c>
      <c r="O124" s="1">
        <v>1.6293888951074522</v>
      </c>
      <c r="P124" s="1">
        <v>4</v>
      </c>
      <c r="AG124" s="1">
        <v>1.1571215998671109</v>
      </c>
    </row>
    <row r="125" spans="2:33" x14ac:dyDescent="0.3">
      <c r="B125" s="2">
        <v>1</v>
      </c>
      <c r="C125" s="1">
        <v>6.0828292942008921E-2</v>
      </c>
      <c r="D125" s="1">
        <v>-0.54276545914766872</v>
      </c>
      <c r="E125" s="1">
        <v>-1.1901730788668949</v>
      </c>
      <c r="F125" s="1">
        <v>-2.1245121563376008</v>
      </c>
      <c r="G125" s="1">
        <v>-0.54203269518337738</v>
      </c>
      <c r="H125" s="1">
        <v>0.67889578717018728</v>
      </c>
      <c r="I125" s="1">
        <v>1.2421480192241592</v>
      </c>
      <c r="J125" s="1">
        <v>-1.5415731882078638</v>
      </c>
      <c r="K125" s="1">
        <v>2.3046749331897471</v>
      </c>
      <c r="L125" s="1">
        <v>0.92391975640767976</v>
      </c>
      <c r="M125" s="1">
        <v>0.71115828081071297</v>
      </c>
      <c r="N125" s="1">
        <v>0.42016708205553771</v>
      </c>
      <c r="O125" s="1">
        <v>1.2800799425251006</v>
      </c>
      <c r="P125" s="1">
        <v>4</v>
      </c>
      <c r="AG125" s="1">
        <v>6.0828292942008921E-2</v>
      </c>
    </row>
    <row r="126" spans="2:33" x14ac:dyDescent="0.3">
      <c r="B126" s="2">
        <v>1</v>
      </c>
      <c r="C126" s="1">
        <v>1.0216246742920989</v>
      </c>
      <c r="D126" s="1">
        <v>-0.61437650462402194</v>
      </c>
      <c r="E126" s="1">
        <v>0.85105975839139336</v>
      </c>
      <c r="F126" s="1">
        <v>-0.68719868228989656</v>
      </c>
      <c r="G126" s="1">
        <v>-0.40200102647127117</v>
      </c>
      <c r="H126" s="1">
        <v>0.2474832322131704</v>
      </c>
      <c r="I126" s="1">
        <v>0.96182808588419078</v>
      </c>
      <c r="J126" s="1">
        <v>-1.1398161933308513</v>
      </c>
      <c r="K126" s="1">
        <v>1.2214384526666608</v>
      </c>
      <c r="L126" s="1">
        <v>0.23375465664703804</v>
      </c>
      <c r="M126" s="1">
        <v>1.2361579655455153</v>
      </c>
      <c r="N126" s="1">
        <v>1.0680631400349583</v>
      </c>
      <c r="O126" s="1">
        <v>1.6452665747702864</v>
      </c>
      <c r="P126" s="1">
        <v>4</v>
      </c>
      <c r="AG126" s="1">
        <v>1.0216246742920989</v>
      </c>
    </row>
    <row r="127" spans="2:33" x14ac:dyDescent="0.3">
      <c r="B127" s="2">
        <v>1</v>
      </c>
      <c r="C127" s="1">
        <v>1.0093067719670981</v>
      </c>
      <c r="D127" s="1">
        <v>-0.5248626977785803</v>
      </c>
      <c r="E127" s="1">
        <v>0.19494920355837156</v>
      </c>
      <c r="F127" s="1">
        <v>-1.6454076649883662</v>
      </c>
      <c r="G127" s="1">
        <v>0.78826815758163138</v>
      </c>
      <c r="H127" s="1">
        <v>2.5323719492077408</v>
      </c>
      <c r="I127" s="1">
        <v>1.7126850501876778</v>
      </c>
      <c r="J127" s="1">
        <v>-0.33630220357682578</v>
      </c>
      <c r="K127" s="1">
        <v>0.48763309489295725</v>
      </c>
      <c r="L127" s="1">
        <v>0.85921677830511944</v>
      </c>
      <c r="M127" s="1">
        <v>0.22990856980380997</v>
      </c>
      <c r="N127" s="1">
        <v>0.91313147399640071</v>
      </c>
      <c r="O127" s="1">
        <v>1.4071013798277741</v>
      </c>
      <c r="P127" s="1">
        <v>4</v>
      </c>
      <c r="AG127" s="1">
        <v>1.0093067719670981</v>
      </c>
    </row>
    <row r="128" spans="2:33" x14ac:dyDescent="0.3">
      <c r="B128" s="2">
        <v>1</v>
      </c>
      <c r="C128" s="1">
        <v>0.94771726034209136</v>
      </c>
      <c r="D128" s="1">
        <v>-0.39059198751041807</v>
      </c>
      <c r="E128" s="1">
        <v>1.1426644494282918</v>
      </c>
      <c r="F128" s="1">
        <v>-0.71714271299922316</v>
      </c>
      <c r="G128" s="1">
        <v>1.0683314950058438</v>
      </c>
      <c r="H128" s="1">
        <v>1.1262865849033896</v>
      </c>
      <c r="I128" s="1">
        <v>0.7615995620699274</v>
      </c>
      <c r="J128" s="1">
        <v>0.22615758925099208</v>
      </c>
      <c r="K128" s="1">
        <v>0.15567352828104342</v>
      </c>
      <c r="L128" s="1">
        <v>0.53570188779231875</v>
      </c>
      <c r="M128" s="1">
        <v>0.75490825453861221</v>
      </c>
      <c r="N128" s="1">
        <v>0.44833647588072995</v>
      </c>
      <c r="O128" s="1">
        <v>1.994575527352638</v>
      </c>
      <c r="P128" s="1">
        <v>4</v>
      </c>
      <c r="AG128" s="1">
        <v>0.94771726034209136</v>
      </c>
    </row>
    <row r="129" spans="2:33" x14ac:dyDescent="0.3">
      <c r="B129" s="2">
        <v>1</v>
      </c>
      <c r="C129" s="1">
        <v>0.91076355336708859</v>
      </c>
      <c r="D129" s="1">
        <v>-0.59647374325493363</v>
      </c>
      <c r="E129" s="1">
        <v>-0.42471076489503712</v>
      </c>
      <c r="F129" s="1">
        <v>-0.9267509279645143</v>
      </c>
      <c r="G129" s="1">
        <v>1.278378998074003</v>
      </c>
      <c r="H129" s="1">
        <v>0.48715687385595741</v>
      </c>
      <c r="I129" s="1">
        <v>0.87172525016777203</v>
      </c>
      <c r="J129" s="1">
        <v>-1.2201675923062538</v>
      </c>
      <c r="K129" s="1">
        <v>5.0844191456228906E-2</v>
      </c>
      <c r="L129" s="1">
        <v>0.34159295348463831</v>
      </c>
      <c r="M129" s="1">
        <v>-0.16384119374729197</v>
      </c>
      <c r="N129" s="1">
        <v>0.82862329252082467</v>
      </c>
      <c r="O129" s="1">
        <v>0.99428170859408571</v>
      </c>
      <c r="P129" s="1">
        <v>4</v>
      </c>
      <c r="AG129" s="1">
        <v>0.91076355336708859</v>
      </c>
    </row>
    <row r="130" spans="2:33" x14ac:dyDescent="0.3">
      <c r="B130" s="2">
        <v>1</v>
      </c>
      <c r="C130" s="1">
        <v>0.68904131151706804</v>
      </c>
      <c r="D130" s="1">
        <v>-0.54276545914766872</v>
      </c>
      <c r="E130" s="1">
        <v>0.34075154907682081</v>
      </c>
      <c r="F130" s="1">
        <v>0.30095433111790065</v>
      </c>
      <c r="G130" s="1">
        <v>1.1383473293618969</v>
      </c>
      <c r="H130" s="1">
        <v>1.0623736137986464</v>
      </c>
      <c r="I130" s="1">
        <v>0.75158813587921403</v>
      </c>
      <c r="J130" s="1">
        <v>-1.3005189912816562</v>
      </c>
      <c r="K130" s="1">
        <v>1.5009833508661672</v>
      </c>
      <c r="L130" s="1">
        <v>0.51413422842479883</v>
      </c>
      <c r="M130" s="1">
        <v>9.865864862010916E-2</v>
      </c>
      <c r="N130" s="1">
        <v>0.5891834450066904</v>
      </c>
      <c r="O130" s="1">
        <v>1.1848138645480957</v>
      </c>
      <c r="P130" s="1">
        <v>4</v>
      </c>
      <c r="AG130" s="1">
        <v>0.68904131151706804</v>
      </c>
    </row>
    <row r="131" spans="2:33" x14ac:dyDescent="0.3">
      <c r="B131" s="2">
        <v>1</v>
      </c>
      <c r="C131" s="1">
        <v>1.502022864967145</v>
      </c>
      <c r="D131" s="1">
        <v>-0.56961960120130117</v>
      </c>
      <c r="E131" s="1">
        <v>-0.24245783299697629</v>
      </c>
      <c r="F131" s="1">
        <v>-0.9566949586738408</v>
      </c>
      <c r="G131" s="1">
        <v>1.278378998074003</v>
      </c>
      <c r="H131" s="1">
        <v>1.4458514404271061</v>
      </c>
      <c r="I131" s="1">
        <v>0.97183951207490371</v>
      </c>
      <c r="J131" s="1">
        <v>-0.81841059742924094</v>
      </c>
      <c r="K131" s="1">
        <v>0.76717799309246293</v>
      </c>
      <c r="L131" s="1">
        <v>0.57021014278035087</v>
      </c>
      <c r="M131" s="1">
        <v>-7.6341246291491915E-2</v>
      </c>
      <c r="N131" s="1">
        <v>0.98355495855938158</v>
      </c>
      <c r="O131" s="1">
        <v>0.70848347466307082</v>
      </c>
      <c r="P131" s="1">
        <v>4</v>
      </c>
      <c r="AG131" s="1">
        <v>1.502022864967145</v>
      </c>
    </row>
    <row r="132" spans="2:33" x14ac:dyDescent="0.3">
      <c r="B132" s="2">
        <v>1</v>
      </c>
      <c r="C132" s="1">
        <v>0.3564579487420349</v>
      </c>
      <c r="D132" s="1">
        <v>-0.32793232271860889</v>
      </c>
      <c r="E132" s="1">
        <v>1.1426644494282918</v>
      </c>
      <c r="F132" s="1">
        <v>-0.80697480512720487</v>
      </c>
      <c r="G132" s="1">
        <v>0.15812564837715357</v>
      </c>
      <c r="H132" s="1">
        <v>1.1262865849033896</v>
      </c>
      <c r="I132" s="1">
        <v>1.2021023144613063</v>
      </c>
      <c r="J132" s="1">
        <v>-0.41665360255222839</v>
      </c>
      <c r="K132" s="1">
        <v>0.12073041600610512</v>
      </c>
      <c r="L132" s="1">
        <v>0.40629593158719857</v>
      </c>
      <c r="M132" s="1">
        <v>0.49240841217121162</v>
      </c>
      <c r="N132" s="1">
        <v>0.32157420366736461</v>
      </c>
      <c r="O132" s="1">
        <v>1.6611442544331205</v>
      </c>
      <c r="P132" s="1">
        <v>4</v>
      </c>
      <c r="AG132" s="1">
        <v>0.3564579487420349</v>
      </c>
    </row>
    <row r="133" spans="2:33" x14ac:dyDescent="0.3">
      <c r="B133" s="2">
        <v>1</v>
      </c>
      <c r="C133" s="1">
        <v>0.88612774871708677</v>
      </c>
      <c r="D133" s="1">
        <v>-0.8113068796839934</v>
      </c>
      <c r="E133" s="1">
        <v>0.4865538945952701</v>
      </c>
      <c r="F133" s="1">
        <v>-0.83691883583653248</v>
      </c>
      <c r="G133" s="1">
        <v>0.57822065451347215</v>
      </c>
      <c r="H133" s="1">
        <v>1.7654162959508219</v>
      </c>
      <c r="I133" s="1">
        <v>1.6426050668526855</v>
      </c>
      <c r="J133" s="1">
        <v>-1.3808703902570589</v>
      </c>
      <c r="K133" s="1">
        <v>0.78464954922993246</v>
      </c>
      <c r="L133" s="1">
        <v>0.75137848146751918</v>
      </c>
      <c r="M133" s="1">
        <v>-0.29509111493099277</v>
      </c>
      <c r="N133" s="1">
        <v>0.3638282944051533</v>
      </c>
      <c r="O133" s="1">
        <v>1.708777293421623</v>
      </c>
      <c r="P133" s="1">
        <v>4</v>
      </c>
      <c r="AG133" s="1">
        <v>0.88612774871708677</v>
      </c>
    </row>
    <row r="134" spans="2:33" x14ac:dyDescent="0.3">
      <c r="B134" s="2">
        <v>2</v>
      </c>
      <c r="C134" s="1">
        <v>6.0828292942008921E-2</v>
      </c>
      <c r="D134" s="1">
        <v>1.3638786266602365</v>
      </c>
      <c r="E134" s="1">
        <v>-0.16955666023775165</v>
      </c>
      <c r="F134" s="1">
        <v>0.8998349453044443</v>
      </c>
      <c r="G134" s="1">
        <v>-1.0321435356757489</v>
      </c>
      <c r="H134" s="1">
        <v>-1.0307761898816949</v>
      </c>
      <c r="I134" s="1">
        <v>-0.43977158081565176</v>
      </c>
      <c r="J134" s="1">
        <v>1.9938883667098477</v>
      </c>
      <c r="K134" s="1">
        <v>5.0844191456228906E-2</v>
      </c>
      <c r="L134" s="1">
        <v>-0.1113278932332826</v>
      </c>
      <c r="M134" s="1">
        <v>-0.51384098357049413</v>
      </c>
      <c r="N134" s="1">
        <v>-0.84745564007811169</v>
      </c>
      <c r="O134" s="1">
        <v>-0.736385374654838</v>
      </c>
      <c r="P134" s="1">
        <v>5</v>
      </c>
      <c r="AG134" s="1">
        <v>6.0828292942008921E-2</v>
      </c>
    </row>
    <row r="135" spans="2:33" x14ac:dyDescent="0.3">
      <c r="B135" s="2">
        <v>3</v>
      </c>
      <c r="C135" s="1">
        <v>-0.17321185123301477</v>
      </c>
      <c r="D135" s="1">
        <v>-0.88291792516034651</v>
      </c>
      <c r="E135" s="1">
        <v>-0.16955666023775165</v>
      </c>
      <c r="F135" s="1">
        <v>-0.44764643661527892</v>
      </c>
      <c r="G135" s="1">
        <v>1.5584423354982153</v>
      </c>
      <c r="H135" s="1">
        <v>-1.2544715887482962</v>
      </c>
      <c r="I135" s="1">
        <v>-0.78016007129989928</v>
      </c>
      <c r="J135" s="1">
        <v>-1.2201675923062538</v>
      </c>
      <c r="K135" s="1">
        <v>-1.1372216258916725</v>
      </c>
      <c r="L135" s="1">
        <v>-0.41327512437856334</v>
      </c>
      <c r="M135" s="1">
        <v>-0.8638407733936958</v>
      </c>
      <c r="N135" s="1">
        <v>-1.8615538177850306</v>
      </c>
      <c r="O135" s="1">
        <v>-0.37119874240965228</v>
      </c>
      <c r="P135" s="1">
        <v>5</v>
      </c>
      <c r="AG135" s="1">
        <v>-0.17321185123301477</v>
      </c>
    </row>
    <row r="136" spans="2:33" x14ac:dyDescent="0.3">
      <c r="B136" s="2">
        <v>3</v>
      </c>
      <c r="C136" s="1">
        <v>-0.14857604658301077</v>
      </c>
      <c r="D136" s="1">
        <v>0.58510850710489526</v>
      </c>
      <c r="E136" s="1">
        <v>0.12204803079914692</v>
      </c>
      <c r="F136" s="1">
        <v>0.15123417757126473</v>
      </c>
      <c r="G136" s="1">
        <v>0.29815731708925974</v>
      </c>
      <c r="H136" s="1">
        <v>-1.5900146870481981</v>
      </c>
      <c r="I136" s="1">
        <v>-0.81019434987203887</v>
      </c>
      <c r="J136" s="1">
        <v>-0.97911339538004627</v>
      </c>
      <c r="K136" s="1">
        <v>-1.3294087434038329</v>
      </c>
      <c r="L136" s="1">
        <v>0.14748401917695816</v>
      </c>
      <c r="M136" s="1">
        <v>-0.95134072084949639</v>
      </c>
      <c r="N136" s="1">
        <v>-1.6784527579212813</v>
      </c>
      <c r="O136" s="1">
        <v>-0.68875233566633554</v>
      </c>
      <c r="P136" s="1">
        <v>5</v>
      </c>
      <c r="AG136" s="1">
        <v>-0.14857604658301077</v>
      </c>
    </row>
    <row r="137" spans="2:33" x14ac:dyDescent="0.3">
      <c r="B137" s="2">
        <v>3</v>
      </c>
      <c r="C137" s="1">
        <v>-0.23480136285801928</v>
      </c>
      <c r="D137" s="1">
        <v>-2.3585379444107532E-2</v>
      </c>
      <c r="E137" s="1">
        <v>0.12204803079914692</v>
      </c>
      <c r="F137" s="1">
        <v>1.3489954059443521</v>
      </c>
      <c r="G137" s="1">
        <v>-0.12193768904705879</v>
      </c>
      <c r="H137" s="1">
        <v>-1.8296883286909855</v>
      </c>
      <c r="I137" s="1">
        <v>-0.9403428903513098</v>
      </c>
      <c r="J137" s="1">
        <v>-0.73805919845383838</v>
      </c>
      <c r="K137" s="1">
        <v>-1.3294087434038329</v>
      </c>
      <c r="L137" s="1">
        <v>0.27688997538207838</v>
      </c>
      <c r="M137" s="1">
        <v>-1.3013405106726981</v>
      </c>
      <c r="N137" s="1">
        <v>-1.7629609393968577</v>
      </c>
      <c r="O137" s="1">
        <v>-0.59348625768933061</v>
      </c>
      <c r="P137" s="1">
        <v>5</v>
      </c>
      <c r="AG137" s="1">
        <v>-0.23480136285801928</v>
      </c>
    </row>
    <row r="138" spans="2:33" x14ac:dyDescent="0.3">
      <c r="B138" s="2">
        <v>3</v>
      </c>
      <c r="C138" s="1">
        <v>-0.37029828843303353</v>
      </c>
      <c r="D138" s="1">
        <v>1.0863858254393677</v>
      </c>
      <c r="E138" s="1">
        <v>-2.3754314719302373E-2</v>
      </c>
      <c r="F138" s="1">
        <v>0.60039463821117245</v>
      </c>
      <c r="G138" s="1">
        <v>0.43818898580136595</v>
      </c>
      <c r="H138" s="1">
        <v>-0.95088497600076582</v>
      </c>
      <c r="I138" s="1">
        <v>-0.83021720225346518</v>
      </c>
      <c r="J138" s="1">
        <v>-1.5415731882078638</v>
      </c>
      <c r="K138" s="1">
        <v>-1.3119371872663639</v>
      </c>
      <c r="L138" s="1">
        <v>-2.5057255763202339E-2</v>
      </c>
      <c r="M138" s="1">
        <v>-0.77634082593789522</v>
      </c>
      <c r="N138" s="1">
        <v>-1.8615538177850306</v>
      </c>
      <c r="O138" s="1">
        <v>-0.46646482038665726</v>
      </c>
      <c r="P138" s="1">
        <v>5</v>
      </c>
      <c r="AG138" s="1">
        <v>-0.37029828843303353</v>
      </c>
    </row>
    <row r="139" spans="2:33" x14ac:dyDescent="0.3">
      <c r="B139" s="2">
        <v>3</v>
      </c>
      <c r="C139" s="1">
        <v>-0.60433843260805509</v>
      </c>
      <c r="D139" s="1">
        <v>-0.98138311269033229</v>
      </c>
      <c r="E139" s="1">
        <v>-0.42471076489503712</v>
      </c>
      <c r="F139" s="1">
        <v>-0.59736659016191485</v>
      </c>
      <c r="G139" s="1">
        <v>-1.0321435356757489</v>
      </c>
      <c r="H139" s="1">
        <v>-0.47153769271519141</v>
      </c>
      <c r="I139" s="1">
        <v>-1.4509256260776811</v>
      </c>
      <c r="J139" s="1">
        <v>1.9135369677344451</v>
      </c>
      <c r="K139" s="1">
        <v>-0.59560338563012927</v>
      </c>
      <c r="L139" s="1">
        <v>0.16905167854447814</v>
      </c>
      <c r="M139" s="1">
        <v>-0.90759074712159604</v>
      </c>
      <c r="N139" s="1">
        <v>-1.5516904857079163</v>
      </c>
      <c r="O139" s="1">
        <v>-0.30768802375831561</v>
      </c>
      <c r="P139" s="1">
        <v>5</v>
      </c>
      <c r="AG139" s="1">
        <v>-0.60433843260805509</v>
      </c>
    </row>
    <row r="140" spans="2:33" x14ac:dyDescent="0.3">
      <c r="B140" s="2">
        <v>3</v>
      </c>
      <c r="C140" s="1">
        <v>-0.49347731168304476</v>
      </c>
      <c r="D140" s="1">
        <v>0.11068533082405474</v>
      </c>
      <c r="E140" s="1">
        <v>-0.60696369679309792</v>
      </c>
      <c r="F140" s="1">
        <v>-0.29792628306864299</v>
      </c>
      <c r="G140" s="1">
        <v>-0.40200102647127117</v>
      </c>
      <c r="H140" s="1">
        <v>-1.0787109182102521</v>
      </c>
      <c r="I140" s="1">
        <v>-1.3708342165519756</v>
      </c>
      <c r="J140" s="1">
        <v>2.154591164660653</v>
      </c>
      <c r="K140" s="1">
        <v>-1.1372216258916725</v>
      </c>
      <c r="L140" s="1">
        <v>0.88078443767263948</v>
      </c>
      <c r="M140" s="1">
        <v>-0.99509069457739663</v>
      </c>
      <c r="N140" s="1">
        <v>-1.4530976073197437</v>
      </c>
      <c r="O140" s="1">
        <v>-0.16478890679280817</v>
      </c>
      <c r="P140" s="1">
        <v>5</v>
      </c>
      <c r="AG140" s="1">
        <v>-0.49347731168304476</v>
      </c>
    </row>
    <row r="141" spans="2:33" x14ac:dyDescent="0.3">
      <c r="B141" s="2">
        <v>3</v>
      </c>
      <c r="C141" s="1">
        <v>-0.92460389305808499</v>
      </c>
      <c r="D141" s="1">
        <v>2.1336973655310341</v>
      </c>
      <c r="E141" s="1">
        <v>0.63235624011371938</v>
      </c>
      <c r="F141" s="1">
        <v>0.45067448466453658</v>
      </c>
      <c r="G141" s="1">
        <v>-0.7520801982515366</v>
      </c>
      <c r="H141" s="1">
        <v>-1.4621887448387119</v>
      </c>
      <c r="I141" s="1">
        <v>-1.5610513141755258</v>
      </c>
      <c r="J141" s="1">
        <v>1.3510771749066277</v>
      </c>
      <c r="K141" s="1">
        <v>-1.3818234118162402</v>
      </c>
      <c r="L141" s="1">
        <v>-0.52111342121616333</v>
      </c>
      <c r="M141" s="1">
        <v>-0.90759074712159604</v>
      </c>
      <c r="N141" s="1">
        <v>-1.8897232116102227</v>
      </c>
      <c r="O141" s="1">
        <v>-8.5400508478637338E-2</v>
      </c>
      <c r="P141" s="1">
        <v>5</v>
      </c>
      <c r="AG141" s="1">
        <v>-0.92460389305808499</v>
      </c>
    </row>
    <row r="142" spans="2:33" x14ac:dyDescent="0.3">
      <c r="B142" s="2">
        <v>3</v>
      </c>
      <c r="C142" s="1">
        <v>-0.57970262795805327</v>
      </c>
      <c r="D142" s="1">
        <v>2.8408564396100222</v>
      </c>
      <c r="E142" s="1">
        <v>0.99686210390984265</v>
      </c>
      <c r="F142" s="1">
        <v>1.6484357130376239</v>
      </c>
      <c r="G142" s="1">
        <v>-0.26196935775916497</v>
      </c>
      <c r="H142" s="1">
        <v>-0.80708079101509334</v>
      </c>
      <c r="I142" s="1">
        <v>-1.4309027736962547</v>
      </c>
      <c r="J142" s="1">
        <v>2.154591164660653</v>
      </c>
      <c r="K142" s="1">
        <v>-0.85767672769216607</v>
      </c>
      <c r="L142" s="1">
        <v>-2.5057255763202339E-2</v>
      </c>
      <c r="M142" s="1">
        <v>-0.60134093102629471</v>
      </c>
      <c r="N142" s="1">
        <v>-1.2981659412811868</v>
      </c>
      <c r="O142" s="1">
        <v>-0.736385374654838</v>
      </c>
      <c r="P142" s="1">
        <v>5</v>
      </c>
      <c r="AG142" s="1">
        <v>-0.57970262795805327</v>
      </c>
    </row>
    <row r="143" spans="2:33" x14ac:dyDescent="0.3">
      <c r="B143" s="2">
        <v>3</v>
      </c>
      <c r="C143" s="1">
        <v>0.60281599524205953</v>
      </c>
      <c r="D143" s="1">
        <v>1.1221913481775443</v>
      </c>
      <c r="E143" s="1">
        <v>-0.64341428317271099</v>
      </c>
      <c r="F143" s="1">
        <v>1.5140240246288164E-3</v>
      </c>
      <c r="G143" s="1">
        <v>-0.82209603260758968</v>
      </c>
      <c r="H143" s="1">
        <v>-1.0787109182102521</v>
      </c>
      <c r="I143" s="1">
        <v>-1.5510398879848126</v>
      </c>
      <c r="J143" s="1">
        <v>1.75283416978364</v>
      </c>
      <c r="K143" s="1">
        <v>-1.2420509627164873</v>
      </c>
      <c r="L143" s="1">
        <v>0.27688997538207838</v>
      </c>
      <c r="M143" s="1">
        <v>-0.64509090475419451</v>
      </c>
      <c r="N143" s="1">
        <v>-1.1150648814174373</v>
      </c>
      <c r="O143" s="1">
        <v>-0.52997553903799388</v>
      </c>
      <c r="P143" s="1">
        <v>5</v>
      </c>
      <c r="AG143" s="1">
        <v>0.60281599524205953</v>
      </c>
    </row>
    <row r="144" spans="2:33" x14ac:dyDescent="0.3">
      <c r="B144" s="2">
        <v>3</v>
      </c>
      <c r="C144" s="1">
        <v>-0.19784765588301656</v>
      </c>
      <c r="D144" s="1">
        <v>0.55825436505126258</v>
      </c>
      <c r="E144" s="1">
        <v>0.88751034477100488</v>
      </c>
      <c r="F144" s="1">
        <v>1.3489954059443521</v>
      </c>
      <c r="G144" s="1">
        <v>8.8109814021100491E-2</v>
      </c>
      <c r="H144" s="1">
        <v>3.9766076122754304E-2</v>
      </c>
      <c r="I144" s="1">
        <v>-1.4309027736962547</v>
      </c>
      <c r="J144" s="1">
        <v>1.3510771749066277</v>
      </c>
      <c r="K144" s="1">
        <v>-1.364351855678771</v>
      </c>
      <c r="L144" s="1">
        <v>-5.9565510751234445E-2</v>
      </c>
      <c r="M144" s="1">
        <v>-0.29509111493099277</v>
      </c>
      <c r="N144" s="1">
        <v>-0.65026988330176616</v>
      </c>
      <c r="O144" s="1">
        <v>-0.49822017971232557</v>
      </c>
      <c r="P144" s="1">
        <v>5</v>
      </c>
      <c r="AG144" s="1">
        <v>-0.19784765588301656</v>
      </c>
    </row>
    <row r="145" spans="2:33" x14ac:dyDescent="0.3">
      <c r="B145" s="2">
        <v>3</v>
      </c>
      <c r="C145" s="1">
        <v>-8.6986534958006262E-2</v>
      </c>
      <c r="D145" s="1">
        <v>0.42398365478310029</v>
      </c>
      <c r="E145" s="1">
        <v>1.2155656221875166</v>
      </c>
      <c r="F145" s="1">
        <v>0.45067448466453658</v>
      </c>
      <c r="G145" s="1">
        <v>-0.26196935775916497</v>
      </c>
      <c r="H145" s="1">
        <v>-1.2065368604197386</v>
      </c>
      <c r="I145" s="1">
        <v>-1.5310170356033863</v>
      </c>
      <c r="J145" s="1">
        <v>1.3510771749066277</v>
      </c>
      <c r="K145" s="1">
        <v>-1.469181192503586</v>
      </c>
      <c r="L145" s="1">
        <v>-0.19759853070336286</v>
      </c>
      <c r="M145" s="1">
        <v>-0.82009079966579557</v>
      </c>
      <c r="N145" s="1">
        <v>-0.42491473270022839</v>
      </c>
      <c r="O145" s="1">
        <v>-0.46646482038665726</v>
      </c>
      <c r="P145" s="1">
        <v>5</v>
      </c>
      <c r="AG145" s="1">
        <v>-8.6986534958006262E-2</v>
      </c>
    </row>
    <row r="146" spans="2:33" x14ac:dyDescent="0.3">
      <c r="B146" s="2">
        <v>3</v>
      </c>
      <c r="C146" s="1">
        <v>0.44268326501704341</v>
      </c>
      <c r="D146" s="1">
        <v>0.20019913766949637</v>
      </c>
      <c r="E146" s="1">
        <v>-6.0204901098913882E-2</v>
      </c>
      <c r="F146" s="1">
        <v>0.15123417757126473</v>
      </c>
      <c r="G146" s="1">
        <v>-0.7520801982515366</v>
      </c>
      <c r="H146" s="1">
        <v>-1.4302322592863401</v>
      </c>
      <c r="I146" s="1">
        <v>-1.5310170356033863</v>
      </c>
      <c r="J146" s="1">
        <v>6.545479130018686E-2</v>
      </c>
      <c r="K146" s="1">
        <v>-1.6613683100157464</v>
      </c>
      <c r="L146" s="1">
        <v>0.23375465664703804</v>
      </c>
      <c r="M146" s="1">
        <v>-1.1263406157610973</v>
      </c>
      <c r="N146" s="1">
        <v>-0.1995595820986906</v>
      </c>
      <c r="O146" s="1">
        <v>0.10513164747537261</v>
      </c>
      <c r="P146" s="1">
        <v>5</v>
      </c>
      <c r="AG146" s="1">
        <v>0.44268326501704341</v>
      </c>
    </row>
    <row r="147" spans="2:33" x14ac:dyDescent="0.3">
      <c r="B147" s="2">
        <v>3</v>
      </c>
      <c r="C147" s="1">
        <v>0.6397697022170622</v>
      </c>
      <c r="D147" s="1">
        <v>0.74623335942668978</v>
      </c>
      <c r="E147" s="1">
        <v>1.2884667949467412</v>
      </c>
      <c r="F147" s="1">
        <v>1.1992752523977162</v>
      </c>
      <c r="G147" s="1">
        <v>-0.19195352340311186</v>
      </c>
      <c r="H147" s="1">
        <v>-1.1905586176435528</v>
      </c>
      <c r="I147" s="1">
        <v>-1.51099418322196</v>
      </c>
      <c r="J147" s="1">
        <v>1.11002297798042</v>
      </c>
      <c r="K147" s="1">
        <v>-1.8186123152529685</v>
      </c>
      <c r="L147" s="1">
        <v>-0.30543682754096307</v>
      </c>
      <c r="M147" s="1">
        <v>-0.29509111493099277</v>
      </c>
      <c r="N147" s="1">
        <v>-0.77703215551513083</v>
      </c>
      <c r="O147" s="1">
        <v>-0.72050769499200384</v>
      </c>
      <c r="P147" s="1">
        <v>5</v>
      </c>
      <c r="AG147" s="1">
        <v>0.6397697022170622</v>
      </c>
    </row>
    <row r="148" spans="2:33" x14ac:dyDescent="0.3">
      <c r="B148" s="2">
        <v>3</v>
      </c>
      <c r="C148" s="1">
        <v>0.76294872546707337</v>
      </c>
      <c r="D148" s="1">
        <v>2.3395791212755497</v>
      </c>
      <c r="E148" s="1">
        <v>-6.0204901098913882E-2</v>
      </c>
      <c r="F148" s="1">
        <v>0.15123417757126473</v>
      </c>
      <c r="G148" s="1">
        <v>-0.54203269518337738</v>
      </c>
      <c r="H148" s="1">
        <v>-0.47153769271519141</v>
      </c>
      <c r="I148" s="1">
        <v>-1.2306742498819916</v>
      </c>
      <c r="J148" s="1">
        <v>0.86896878105421216</v>
      </c>
      <c r="K148" s="1">
        <v>-0.99744917679191925</v>
      </c>
      <c r="L148" s="1">
        <v>-0.28386916817344271</v>
      </c>
      <c r="M148" s="1">
        <v>-0.20759116747519224</v>
      </c>
      <c r="N148" s="1">
        <v>-0.79111685242772734</v>
      </c>
      <c r="O148" s="1">
        <v>-0.62524161701499892</v>
      </c>
      <c r="P148" s="1">
        <v>5</v>
      </c>
      <c r="AG148" s="1">
        <v>0.76294872546707337</v>
      </c>
    </row>
    <row r="149" spans="2:33" x14ac:dyDescent="0.3">
      <c r="B149" s="2">
        <v>3</v>
      </c>
      <c r="C149" s="1">
        <v>-0.92460389305808499</v>
      </c>
      <c r="D149" s="1">
        <v>1.3817813880293248</v>
      </c>
      <c r="E149" s="1">
        <v>-0.60696369679309792</v>
      </c>
      <c r="F149" s="1">
        <v>-0.29792628306864299</v>
      </c>
      <c r="G149" s="1">
        <v>0.85828399193768445</v>
      </c>
      <c r="H149" s="1">
        <v>-1.4621887448387119</v>
      </c>
      <c r="I149" s="1">
        <v>-1.2506971022634179</v>
      </c>
      <c r="J149" s="1">
        <v>-0.57735640050303361</v>
      </c>
      <c r="K149" s="1">
        <v>-0.78779050314228993</v>
      </c>
      <c r="L149" s="1">
        <v>1.359586475631585</v>
      </c>
      <c r="M149" s="1">
        <v>-1.3450904844005982</v>
      </c>
      <c r="N149" s="1">
        <v>-0.86154033699070753</v>
      </c>
      <c r="O149" s="1">
        <v>0.34329684241788505</v>
      </c>
      <c r="P149" s="1">
        <v>5</v>
      </c>
      <c r="AG149" s="1">
        <v>-0.92460389305808499</v>
      </c>
    </row>
    <row r="150" spans="2:33" x14ac:dyDescent="0.3">
      <c r="B150" s="2">
        <v>3</v>
      </c>
      <c r="C150" s="1">
        <v>0.19632521851702103</v>
      </c>
      <c r="D150" s="1">
        <v>1.104288586808456</v>
      </c>
      <c r="E150" s="1">
        <v>-0.78921662869116027</v>
      </c>
      <c r="F150" s="1">
        <v>0.45067448466453658</v>
      </c>
      <c r="G150" s="1">
        <v>0.15812564837715357</v>
      </c>
      <c r="H150" s="1">
        <v>-1.2704498315244819</v>
      </c>
      <c r="I150" s="1">
        <v>-1.4809599046498205</v>
      </c>
      <c r="J150" s="1">
        <v>0.54756318515260205</v>
      </c>
      <c r="K150" s="1">
        <v>-0.50824560494278348</v>
      </c>
      <c r="L150" s="1">
        <v>-0.45641044311360324</v>
      </c>
      <c r="M150" s="1">
        <v>-1.5638403530400997</v>
      </c>
      <c r="N150" s="1">
        <v>-1.3122506381937828</v>
      </c>
      <c r="O150" s="1">
        <v>0.26390844410371422</v>
      </c>
      <c r="P150" s="1">
        <v>5</v>
      </c>
      <c r="AG150" s="1">
        <v>0.19632521851702103</v>
      </c>
    </row>
    <row r="151" spans="2:33" x14ac:dyDescent="0.3">
      <c r="B151" s="2">
        <v>3</v>
      </c>
      <c r="C151" s="1">
        <v>1.0832141859171056</v>
      </c>
      <c r="D151" s="1">
        <v>2.4201415474364469</v>
      </c>
      <c r="E151" s="1">
        <v>-0.49761193765426176</v>
      </c>
      <c r="F151" s="1">
        <v>0.15123417757126473</v>
      </c>
      <c r="G151" s="1">
        <v>-1.3822227074560145</v>
      </c>
      <c r="H151" s="1">
        <v>-2.101318455886144</v>
      </c>
      <c r="I151" s="1">
        <v>-1.6911998546547968</v>
      </c>
      <c r="J151" s="1">
        <v>0.30650898822639472</v>
      </c>
      <c r="K151" s="1">
        <v>-1.5914820854658698</v>
      </c>
      <c r="L151" s="1">
        <v>-6.8192574498242273E-2</v>
      </c>
      <c r="M151" s="1">
        <v>-1.6513403004959002</v>
      </c>
      <c r="N151" s="1">
        <v>-1.8052150301346461</v>
      </c>
      <c r="O151" s="1">
        <v>-1.0539389679115212</v>
      </c>
      <c r="P151" s="1">
        <v>5</v>
      </c>
      <c r="AG151" s="1">
        <v>1.0832141859171056</v>
      </c>
    </row>
    <row r="152" spans="2:33" x14ac:dyDescent="0.3">
      <c r="B152" s="2">
        <v>3</v>
      </c>
      <c r="C152" s="1">
        <v>-0.16089394890801387</v>
      </c>
      <c r="D152" s="1">
        <v>2.0352321780010487</v>
      </c>
      <c r="E152" s="1">
        <v>0.41365272183604546</v>
      </c>
      <c r="F152" s="1">
        <v>0.60039463821117245</v>
      </c>
      <c r="G152" s="1">
        <v>-0.96212770131969583</v>
      </c>
      <c r="H152" s="1">
        <v>-0.95088497600076582</v>
      </c>
      <c r="I152" s="1">
        <v>-1.380845642742689</v>
      </c>
      <c r="J152" s="1">
        <v>0.86896878105421216</v>
      </c>
      <c r="K152" s="1">
        <v>-1.2769940749914255</v>
      </c>
      <c r="L152" s="1">
        <v>1.1180286907153603</v>
      </c>
      <c r="M152" s="1">
        <v>-1.8263401954075007</v>
      </c>
      <c r="N152" s="1">
        <v>-1.0587260937670528</v>
      </c>
      <c r="O152" s="1">
        <v>-0.38707642207248644</v>
      </c>
      <c r="P152" s="1">
        <v>5</v>
      </c>
      <c r="AG152" s="1">
        <v>-0.16089394890801387</v>
      </c>
    </row>
    <row r="153" spans="2:33" x14ac:dyDescent="0.3">
      <c r="B153" s="2">
        <v>3</v>
      </c>
      <c r="C153" s="1">
        <v>0.39341165571703984</v>
      </c>
      <c r="D153" s="1">
        <v>0.80889302421849918</v>
      </c>
      <c r="E153" s="1">
        <v>4.9146858039922268E-2</v>
      </c>
      <c r="F153" s="1">
        <v>0.60039463821117245</v>
      </c>
      <c r="G153" s="1">
        <v>-0.54203269518337738</v>
      </c>
      <c r="H153" s="1">
        <v>-0.58338539214849217</v>
      </c>
      <c r="I153" s="1">
        <v>-1.2707199546448442</v>
      </c>
      <c r="J153" s="1">
        <v>0.70826598310340738</v>
      </c>
      <c r="K153" s="1">
        <v>-0.59560338563012927</v>
      </c>
      <c r="L153" s="1">
        <v>1.4501706449751688</v>
      </c>
      <c r="M153" s="1">
        <v>-1.7825902216796006</v>
      </c>
      <c r="N153" s="1">
        <v>-1.3967588196693592</v>
      </c>
      <c r="O153" s="1">
        <v>-0.30768802375831561</v>
      </c>
      <c r="P153" s="1">
        <v>5</v>
      </c>
      <c r="AG153" s="1">
        <v>0.39341165571703984</v>
      </c>
    </row>
    <row r="154" spans="2:33" x14ac:dyDescent="0.3">
      <c r="B154" s="2">
        <v>3</v>
      </c>
      <c r="C154" s="1">
        <v>9.7781999917011628E-2</v>
      </c>
      <c r="D154" s="1">
        <v>1.3996841493984131</v>
      </c>
      <c r="E154" s="1">
        <v>-2.3754314719302373E-2</v>
      </c>
      <c r="F154" s="1">
        <v>0.60039463821117245</v>
      </c>
      <c r="G154" s="1">
        <v>0.92829982629373753</v>
      </c>
      <c r="H154" s="1">
        <v>-1.4142540165101545</v>
      </c>
      <c r="I154" s="1">
        <v>-0.64000010462991519</v>
      </c>
      <c r="J154" s="1">
        <v>-0.17559940562602053</v>
      </c>
      <c r="K154" s="1">
        <v>-0.78779050314228993</v>
      </c>
      <c r="L154" s="1">
        <v>1.8728967685785618</v>
      </c>
      <c r="M154" s="1">
        <v>-1.6950902742238005</v>
      </c>
      <c r="N154" s="1">
        <v>-1.8052150301346461</v>
      </c>
      <c r="O154" s="1">
        <v>-0.62524161701499892</v>
      </c>
      <c r="P154" s="1">
        <v>5</v>
      </c>
      <c r="AG154" s="1">
        <v>9.7781999917011628E-2</v>
      </c>
    </row>
    <row r="155" spans="2:33" x14ac:dyDescent="0.3">
      <c r="B155" s="2">
        <v>3</v>
      </c>
      <c r="C155" s="1">
        <v>0.61513389756706038</v>
      </c>
      <c r="D155" s="1">
        <v>0.70147645600396913</v>
      </c>
      <c r="E155" s="1">
        <v>0.92396093115061795</v>
      </c>
      <c r="F155" s="1">
        <v>1.3489954059443521</v>
      </c>
      <c r="G155" s="1">
        <v>1.6284581698542684</v>
      </c>
      <c r="H155" s="1">
        <v>-1.4302322592863401</v>
      </c>
      <c r="I155" s="1">
        <v>-0.45979443319707813</v>
      </c>
      <c r="J155" s="1">
        <v>-1.1398161933308513</v>
      </c>
      <c r="K155" s="1">
        <v>-0.59560338563012927</v>
      </c>
      <c r="L155" s="1">
        <v>1.5278142186982409</v>
      </c>
      <c r="M155" s="1">
        <v>-1.6075903267679998</v>
      </c>
      <c r="N155" s="1">
        <v>-1.8474691208724345</v>
      </c>
      <c r="O155" s="1">
        <v>-0.78401841364334057</v>
      </c>
      <c r="P155" s="1">
        <v>5</v>
      </c>
      <c r="AG155" s="1">
        <v>0.61513389756706038</v>
      </c>
    </row>
    <row r="156" spans="2:33" x14ac:dyDescent="0.3">
      <c r="B156" s="2">
        <v>3</v>
      </c>
      <c r="C156" s="1">
        <v>-0.25943716750802326</v>
      </c>
      <c r="D156" s="1">
        <v>0.29866432519948199</v>
      </c>
      <c r="E156" s="1">
        <v>0.41365272183604546</v>
      </c>
      <c r="F156" s="1">
        <v>0.75011479175780837</v>
      </c>
      <c r="G156" s="1">
        <v>0.85828399193768445</v>
      </c>
      <c r="H156" s="1">
        <v>-1.3024063170768536</v>
      </c>
      <c r="I156" s="1">
        <v>-0.67003438320205444</v>
      </c>
      <c r="J156" s="1">
        <v>-0.97911339538004627</v>
      </c>
      <c r="K156" s="1">
        <v>-0.57813182949266007</v>
      </c>
      <c r="L156" s="1">
        <v>2.4767912308691233</v>
      </c>
      <c r="M156" s="1">
        <v>-2.0888400377749026</v>
      </c>
      <c r="N156" s="1">
        <v>-1.6080292733583008</v>
      </c>
      <c r="O156" s="1">
        <v>-0.84752913229467719</v>
      </c>
      <c r="P156" s="1">
        <v>5</v>
      </c>
      <c r="AG156" s="1">
        <v>-0.25943716750802326</v>
      </c>
    </row>
    <row r="157" spans="2:33" x14ac:dyDescent="0.3">
      <c r="B157" s="2">
        <v>3</v>
      </c>
      <c r="C157" s="1">
        <v>0.13473570689201433</v>
      </c>
      <c r="D157" s="1">
        <v>-0.39059198751041807</v>
      </c>
      <c r="E157" s="1">
        <v>1.3978185540855774</v>
      </c>
      <c r="F157" s="1">
        <v>1.7981558665842599</v>
      </c>
      <c r="G157" s="1">
        <v>1.1383473293618969</v>
      </c>
      <c r="H157" s="1">
        <v>-0.15197283719147489</v>
      </c>
      <c r="I157" s="1">
        <v>-0.75012579272775981</v>
      </c>
      <c r="J157" s="1">
        <v>-0.81841059742924094</v>
      </c>
      <c r="K157" s="1">
        <v>-5.3985145368585986E-2</v>
      </c>
      <c r="L157" s="1">
        <v>0.88078443767263948</v>
      </c>
      <c r="M157" s="1">
        <v>-1.5200903793121994</v>
      </c>
      <c r="N157" s="1">
        <v>-1.8052150301346461</v>
      </c>
      <c r="O157" s="1">
        <v>-1.0221836085858529</v>
      </c>
      <c r="P157" s="1">
        <v>5</v>
      </c>
      <c r="AG157" s="1">
        <v>0.13473570689201433</v>
      </c>
    </row>
    <row r="158" spans="2:33" x14ac:dyDescent="0.3">
      <c r="B158" s="2">
        <v>3</v>
      </c>
      <c r="C158" s="1">
        <v>0.28255053479202952</v>
      </c>
      <c r="D158" s="1">
        <v>0.86260130832576376</v>
      </c>
      <c r="E158" s="1">
        <v>-0.31535900575620096</v>
      </c>
      <c r="F158" s="1">
        <v>-0.29792628306864299</v>
      </c>
      <c r="G158" s="1">
        <v>-0.12193768904705879</v>
      </c>
      <c r="H158" s="1">
        <v>-0.79110254823890758</v>
      </c>
      <c r="I158" s="1">
        <v>-1.2006399713098519</v>
      </c>
      <c r="J158" s="1">
        <v>1.9938883667098477</v>
      </c>
      <c r="K158" s="1">
        <v>0.48763309489295725</v>
      </c>
      <c r="L158" s="1">
        <v>2.3560123384110105</v>
      </c>
      <c r="M158" s="1">
        <v>-1.7388402479517002</v>
      </c>
      <c r="N158" s="1">
        <v>-1.5516904857079163</v>
      </c>
      <c r="O158" s="1">
        <v>-0.22829962544414481</v>
      </c>
      <c r="P158" s="1">
        <v>5</v>
      </c>
      <c r="AG158" s="1">
        <v>0.28255053479202952</v>
      </c>
    </row>
    <row r="159" spans="2:33" x14ac:dyDescent="0.3">
      <c r="B159" s="2">
        <v>3</v>
      </c>
      <c r="C159" s="1">
        <v>-0.51811311633304657</v>
      </c>
      <c r="D159" s="1">
        <v>-0.93662620926761153</v>
      </c>
      <c r="E159" s="1">
        <v>-0.97146956058922107</v>
      </c>
      <c r="F159" s="1">
        <v>0.15123417757126473</v>
      </c>
      <c r="G159" s="1">
        <v>0.22814148273320667</v>
      </c>
      <c r="H159" s="1">
        <v>-1.3024063170768536</v>
      </c>
      <c r="I159" s="1">
        <v>-1.4509256260776811</v>
      </c>
      <c r="J159" s="1">
        <v>1.3510771749066277</v>
      </c>
      <c r="K159" s="1">
        <v>-0.3335300435680924</v>
      </c>
      <c r="L159" s="1">
        <v>1.0964610313478398</v>
      </c>
      <c r="M159" s="1">
        <v>-1.6513403004959002</v>
      </c>
      <c r="N159" s="1">
        <v>-1.4953516980575319</v>
      </c>
      <c r="O159" s="1">
        <v>-0.33944338308398397</v>
      </c>
      <c r="P159" s="1">
        <v>5</v>
      </c>
      <c r="AG159" s="1">
        <v>-0.51811311633304657</v>
      </c>
    </row>
    <row r="160" spans="2:33" x14ac:dyDescent="0.3">
      <c r="B160" s="2">
        <v>3</v>
      </c>
      <c r="C160" s="1">
        <v>0.20864312084202191</v>
      </c>
      <c r="D160" s="1">
        <v>2.5544122577046098</v>
      </c>
      <c r="E160" s="1">
        <v>-0.16955666023775165</v>
      </c>
      <c r="F160" s="1">
        <v>0.75011479175780837</v>
      </c>
      <c r="G160" s="1">
        <v>-0.47201686082732425</v>
      </c>
      <c r="H160" s="1">
        <v>-0.88697200489602246</v>
      </c>
      <c r="I160" s="1">
        <v>-1.4008684951241153</v>
      </c>
      <c r="J160" s="1">
        <v>1.9938883667098477</v>
      </c>
      <c r="K160" s="1">
        <v>-7.145670150605514E-2</v>
      </c>
      <c r="L160" s="1">
        <v>1.2258669875529604</v>
      </c>
      <c r="M160" s="1">
        <v>-1.5638403530400997</v>
      </c>
      <c r="N160" s="1">
        <v>-1.5939445764457048</v>
      </c>
      <c r="O160" s="1">
        <v>-6.9522828815803184E-2</v>
      </c>
      <c r="P160" s="1">
        <v>5</v>
      </c>
      <c r="AG160" s="1">
        <v>0.20864312084202191</v>
      </c>
    </row>
    <row r="161" spans="2:33" x14ac:dyDescent="0.3">
      <c r="B161" s="2">
        <v>3</v>
      </c>
      <c r="C161" s="1">
        <v>1.0339425766170998</v>
      </c>
      <c r="D161" s="1">
        <v>1.5966145244583849</v>
      </c>
      <c r="E161" s="1">
        <v>4.9146858039922268E-2</v>
      </c>
      <c r="F161" s="1">
        <v>1.5140240246288164E-3</v>
      </c>
      <c r="G161" s="1">
        <v>-0.7520801982515366</v>
      </c>
      <c r="H161" s="1">
        <v>-0.79110254823890758</v>
      </c>
      <c r="I161" s="1">
        <v>-1.2006399713098519</v>
      </c>
      <c r="J161" s="1">
        <v>0.94932018002961471</v>
      </c>
      <c r="K161" s="1">
        <v>-5.3985145368585986E-2</v>
      </c>
      <c r="L161" s="1">
        <v>1.7046690255119052</v>
      </c>
      <c r="M161" s="1">
        <v>-1.6950902742238005</v>
      </c>
      <c r="N161" s="1">
        <v>-1.3685894258441673</v>
      </c>
      <c r="O161" s="1">
        <v>-0.84752913229467719</v>
      </c>
      <c r="P161" s="1">
        <v>5</v>
      </c>
      <c r="AG161" s="1">
        <v>1.0339425766170998</v>
      </c>
    </row>
    <row r="162" spans="2:33" x14ac:dyDescent="0.3">
      <c r="B162" s="2">
        <v>3</v>
      </c>
      <c r="C162" s="1">
        <v>-0.67824584655806264</v>
      </c>
      <c r="D162" s="1">
        <v>0.62091402984307154</v>
      </c>
      <c r="E162" s="1">
        <v>0.99686210390984265</v>
      </c>
      <c r="F162" s="1">
        <v>2.2473163272241674</v>
      </c>
      <c r="G162" s="1">
        <v>-0.19195352340311186</v>
      </c>
      <c r="H162" s="1">
        <v>-0.63132012047704966</v>
      </c>
      <c r="I162" s="1">
        <v>-1.4509256260776811</v>
      </c>
      <c r="J162" s="1">
        <v>2.154591164660653</v>
      </c>
      <c r="K162" s="1">
        <v>-0.78779050314228993</v>
      </c>
      <c r="L162" s="1">
        <v>1.0533257126127999</v>
      </c>
      <c r="M162" s="1">
        <v>-1.2575905369447977</v>
      </c>
      <c r="N162" s="1">
        <v>-1.2418271536308023</v>
      </c>
      <c r="O162" s="1">
        <v>0.42268524073205588</v>
      </c>
      <c r="P162" s="1">
        <v>5</v>
      </c>
      <c r="AG162" s="1">
        <v>-0.67824584655806264</v>
      </c>
    </row>
    <row r="163" spans="2:33" x14ac:dyDescent="0.3">
      <c r="B163" s="2">
        <v>3</v>
      </c>
      <c r="C163" s="1">
        <v>1.6498376928671581</v>
      </c>
      <c r="D163" s="1">
        <v>-0.58752236257038948</v>
      </c>
      <c r="E163" s="1">
        <v>1.2155656221875166</v>
      </c>
      <c r="F163" s="1">
        <v>1.6484357130376239</v>
      </c>
      <c r="G163" s="1">
        <v>-0.12193768904705879</v>
      </c>
      <c r="H163" s="1">
        <v>0.80672172937967324</v>
      </c>
      <c r="I163" s="1">
        <v>-0.72009151415562034</v>
      </c>
      <c r="J163" s="1">
        <v>1.3510771749066277</v>
      </c>
      <c r="K163" s="1">
        <v>1.9377722543028955</v>
      </c>
      <c r="L163" s="1">
        <v>3.4257682430400052</v>
      </c>
      <c r="M163" s="1">
        <v>-1.6950902742238005</v>
      </c>
      <c r="N163" s="1">
        <v>-0.917879124641092</v>
      </c>
      <c r="O163" s="1">
        <v>-0.2759326644326473</v>
      </c>
      <c r="P163" s="1">
        <v>5</v>
      </c>
      <c r="AG163" s="1">
        <v>1.6498376928671581</v>
      </c>
    </row>
    <row r="164" spans="2:33" x14ac:dyDescent="0.3">
      <c r="B164" s="2">
        <v>3</v>
      </c>
      <c r="C164" s="1">
        <v>0.59049809291705857</v>
      </c>
      <c r="D164" s="1">
        <v>-0.59647374325493363</v>
      </c>
      <c r="E164" s="1">
        <v>0.99686210390984265</v>
      </c>
      <c r="F164" s="1">
        <v>0.8998349453044443</v>
      </c>
      <c r="G164" s="1">
        <v>-0.7520801982515366</v>
      </c>
      <c r="H164" s="1">
        <v>0.48715687385595741</v>
      </c>
      <c r="I164" s="1">
        <v>-0.93033146416059664</v>
      </c>
      <c r="J164" s="1">
        <v>1.2707257759312252</v>
      </c>
      <c r="K164" s="1">
        <v>1.2214384526666608</v>
      </c>
      <c r="L164" s="1">
        <v>2.8865767588520037</v>
      </c>
      <c r="M164" s="1">
        <v>-1.6950902742238005</v>
      </c>
      <c r="N164" s="1">
        <v>-1.1714036690678218</v>
      </c>
      <c r="O164" s="1">
        <v>-0.40295410173532059</v>
      </c>
      <c r="P164" s="1">
        <v>5</v>
      </c>
      <c r="AG164" s="1">
        <v>0.59049809291705857</v>
      </c>
    </row>
    <row r="165" spans="2:33" x14ac:dyDescent="0.3">
      <c r="B165" s="2">
        <v>3</v>
      </c>
      <c r="C165" s="1">
        <v>-0.78910696748307296</v>
      </c>
      <c r="D165" s="1">
        <v>1.3370244846066042</v>
      </c>
      <c r="E165" s="1">
        <v>4.9146858039922268E-2</v>
      </c>
      <c r="F165" s="1">
        <v>0.45067448466453658</v>
      </c>
      <c r="G165" s="1">
        <v>-0.82209603260758968</v>
      </c>
      <c r="H165" s="1">
        <v>7.8095905703826508E-3</v>
      </c>
      <c r="I165" s="1">
        <v>-1.1105371355934337</v>
      </c>
      <c r="J165" s="1">
        <v>1.11002297798042</v>
      </c>
      <c r="K165" s="1">
        <v>-0.96250606451698095</v>
      </c>
      <c r="L165" s="1">
        <v>1.1180286907153603</v>
      </c>
      <c r="M165" s="1">
        <v>-1.7388402479517002</v>
      </c>
      <c r="N165" s="1">
        <v>-1.4530976073197437</v>
      </c>
      <c r="O165" s="1">
        <v>-0.72050769499200384</v>
      </c>
      <c r="P165" s="1">
        <v>5</v>
      </c>
      <c r="AG165" s="1">
        <v>-0.78910696748307296</v>
      </c>
    </row>
    <row r="166" spans="2:33" x14ac:dyDescent="0.3">
      <c r="B166" s="2">
        <v>3</v>
      </c>
      <c r="C166" s="1">
        <v>0.84917404174208189</v>
      </c>
      <c r="D166" s="1">
        <v>0.82679578558758704</v>
      </c>
      <c r="E166" s="1">
        <v>0.63235624011371938</v>
      </c>
      <c r="F166" s="1">
        <v>0.15123417757126473</v>
      </c>
      <c r="G166" s="1">
        <v>0.50820482015741908</v>
      </c>
      <c r="H166" s="1">
        <v>-0.74316781991035008</v>
      </c>
      <c r="I166" s="1">
        <v>-1.4709484784591074</v>
      </c>
      <c r="J166" s="1">
        <v>1.11002297798042</v>
      </c>
      <c r="K166" s="1">
        <v>-1.3818234118162402</v>
      </c>
      <c r="L166" s="1">
        <v>0.35453354910515039</v>
      </c>
      <c r="M166" s="1">
        <v>1.1158701164308621E-2</v>
      </c>
      <c r="N166" s="1">
        <v>-1.1150648814174373</v>
      </c>
      <c r="O166" s="1">
        <v>-0.21242194578131066</v>
      </c>
      <c r="P166" s="1">
        <v>5</v>
      </c>
      <c r="AG166" s="1">
        <v>0.84917404174208189</v>
      </c>
    </row>
    <row r="167" spans="2:33" x14ac:dyDescent="0.3">
      <c r="B167" s="2">
        <v>3</v>
      </c>
      <c r="C167" s="1">
        <v>-0.18552975355801565</v>
      </c>
      <c r="D167" s="1">
        <v>0.83574716627213141</v>
      </c>
      <c r="E167" s="1">
        <v>0.77815858563216866</v>
      </c>
      <c r="F167" s="1">
        <v>0.75011479175780837</v>
      </c>
      <c r="G167" s="1">
        <v>0.43818898580136595</v>
      </c>
      <c r="H167" s="1">
        <v>-1.0307761898816949</v>
      </c>
      <c r="I167" s="1">
        <v>-1.4309027736962547</v>
      </c>
      <c r="J167" s="1">
        <v>1.9135369677344451</v>
      </c>
      <c r="K167" s="1">
        <v>-1.1022785136167341</v>
      </c>
      <c r="L167" s="1">
        <v>0.22512759290003023</v>
      </c>
      <c r="M167" s="1">
        <v>-0.3825910623867933</v>
      </c>
      <c r="N167" s="1">
        <v>-0.70660867095215063</v>
      </c>
      <c r="O167" s="1">
        <v>-0.56173089836366219</v>
      </c>
      <c r="P167" s="1">
        <v>5</v>
      </c>
      <c r="AG167" s="1">
        <v>-0.18552975355801565</v>
      </c>
    </row>
    <row r="168" spans="2:33" x14ac:dyDescent="0.3">
      <c r="B168" s="2">
        <v>3</v>
      </c>
      <c r="C168" s="1">
        <v>-5.0032827983001377E-2</v>
      </c>
      <c r="D168" s="1">
        <v>0.99687201859392638</v>
      </c>
      <c r="E168" s="1">
        <v>-6.0204901098913882E-2</v>
      </c>
      <c r="F168" s="1">
        <v>-0.29792628306864299</v>
      </c>
      <c r="G168" s="1">
        <v>0.43818898580136595</v>
      </c>
      <c r="H168" s="1">
        <v>-1.446210502062526</v>
      </c>
      <c r="I168" s="1">
        <v>-1.3307885117891232</v>
      </c>
      <c r="J168" s="1">
        <v>0.30650898822639472</v>
      </c>
      <c r="K168" s="1">
        <v>-1.1372216258916725</v>
      </c>
      <c r="L168" s="1">
        <v>9.5721636694910017E-2</v>
      </c>
      <c r="M168" s="1">
        <v>-1.2138405632168976</v>
      </c>
      <c r="N168" s="1">
        <v>-1.21365775980561</v>
      </c>
      <c r="O168" s="1">
        <v>-0.22829962544414481</v>
      </c>
      <c r="P168" s="1">
        <v>5</v>
      </c>
      <c r="AG168" s="1">
        <v>-5.0032827983001377E-2</v>
      </c>
    </row>
    <row r="169" spans="2:33" x14ac:dyDescent="0.3">
      <c r="B169" s="2">
        <v>3</v>
      </c>
      <c r="C169" s="1">
        <v>0.96003516266709221</v>
      </c>
      <c r="D169" s="1">
        <v>0.37922675136037926</v>
      </c>
      <c r="E169" s="1">
        <v>-0.24245783299697629</v>
      </c>
      <c r="F169" s="1">
        <v>0.75011479175780837</v>
      </c>
      <c r="G169" s="1">
        <v>-0.68206436389548353</v>
      </c>
      <c r="H169" s="1">
        <v>-1.510123473167269</v>
      </c>
      <c r="I169" s="1">
        <v>-1.3508113641705493</v>
      </c>
      <c r="J169" s="1">
        <v>0.38686038720179688</v>
      </c>
      <c r="K169" s="1">
        <v>-0.97997762065445015</v>
      </c>
      <c r="L169" s="1">
        <v>1.9505403423016339</v>
      </c>
      <c r="M169" s="1">
        <v>-1.1263406157610973</v>
      </c>
      <c r="N169" s="1">
        <v>-1.3122506381937828</v>
      </c>
      <c r="O169" s="1">
        <v>-0.41883178139815475</v>
      </c>
      <c r="P169" s="1">
        <v>5</v>
      </c>
      <c r="AG169" s="1">
        <v>0.96003516266709221</v>
      </c>
    </row>
    <row r="170" spans="2:33" x14ac:dyDescent="0.3">
      <c r="B170" s="2">
        <v>3</v>
      </c>
      <c r="C170" s="1">
        <v>0.89844565104208773</v>
      </c>
      <c r="D170" s="1">
        <v>1.8114476608874448</v>
      </c>
      <c r="E170" s="1">
        <v>-0.3882601785154256</v>
      </c>
      <c r="F170" s="1">
        <v>0.8998349453044443</v>
      </c>
      <c r="G170" s="1">
        <v>-0.82209603260758968</v>
      </c>
      <c r="H170" s="1">
        <v>-1.6219711726005697</v>
      </c>
      <c r="I170" s="1">
        <v>-1.5610513141755258</v>
      </c>
      <c r="J170" s="1">
        <v>1.2707257759312252</v>
      </c>
      <c r="K170" s="1">
        <v>-0.77031894700482073</v>
      </c>
      <c r="L170" s="1">
        <v>0.67373490774444722</v>
      </c>
      <c r="M170" s="1">
        <v>-0.77634082593789522</v>
      </c>
      <c r="N170" s="1">
        <v>-1.21365775980561</v>
      </c>
      <c r="O170" s="1">
        <v>-0.72050769499200384</v>
      </c>
      <c r="P170" s="1">
        <v>5</v>
      </c>
      <c r="AG170" s="1">
        <v>0.89844565104208773</v>
      </c>
    </row>
    <row r="171" spans="2:33" x14ac:dyDescent="0.3">
      <c r="B171" s="2">
        <v>3</v>
      </c>
      <c r="C171" s="1">
        <v>0.55354438594205368</v>
      </c>
      <c r="D171" s="1">
        <v>1.2206565357075303</v>
      </c>
      <c r="E171" s="1">
        <v>0.85105975839139336</v>
      </c>
      <c r="F171" s="1">
        <v>1.0495550988510802</v>
      </c>
      <c r="G171" s="1">
        <v>0.78826815758163138</v>
      </c>
      <c r="H171" s="1">
        <v>-0.95088497600076582</v>
      </c>
      <c r="I171" s="1">
        <v>-1.1105371355934337</v>
      </c>
      <c r="J171" s="1">
        <v>0.54756318515260205</v>
      </c>
      <c r="K171" s="1">
        <v>-0.2287007067432775</v>
      </c>
      <c r="L171" s="1">
        <v>2.4250288483870746</v>
      </c>
      <c r="M171" s="1">
        <v>-0.47009100984259389</v>
      </c>
      <c r="N171" s="1">
        <v>-1.4812670011449358</v>
      </c>
      <c r="O171" s="1">
        <v>-0.16478890679280817</v>
      </c>
      <c r="P171" s="1">
        <v>5</v>
      </c>
      <c r="AG171" s="1">
        <v>0.55354438594205368</v>
      </c>
    </row>
    <row r="172" spans="2:33" x14ac:dyDescent="0.3">
      <c r="B172" s="2">
        <v>3</v>
      </c>
      <c r="C172" s="1">
        <v>-0.22248346053301837</v>
      </c>
      <c r="D172" s="1">
        <v>0.92526097311757305</v>
      </c>
      <c r="E172" s="1">
        <v>-0.24245783299697629</v>
      </c>
      <c r="F172" s="1">
        <v>1.5140240246288164E-3</v>
      </c>
      <c r="G172" s="1">
        <v>-0.82209603260758968</v>
      </c>
      <c r="H172" s="1">
        <v>-1.3024063170768536</v>
      </c>
      <c r="I172" s="1">
        <v>-1.3708342165519756</v>
      </c>
      <c r="J172" s="1">
        <v>0.30650898822639472</v>
      </c>
      <c r="K172" s="1">
        <v>-1.0848069574792651</v>
      </c>
      <c r="L172" s="1">
        <v>2.2438605096999065</v>
      </c>
      <c r="M172" s="1">
        <v>-1.0388406683052969</v>
      </c>
      <c r="N172" s="1">
        <v>-1.21365775980561</v>
      </c>
      <c r="O172" s="1">
        <v>-0.19654426611847647</v>
      </c>
      <c r="P172" s="1">
        <v>5</v>
      </c>
      <c r="AG172" s="1">
        <v>-0.22248346053301837</v>
      </c>
    </row>
    <row r="173" spans="2:33" x14ac:dyDescent="0.3">
      <c r="B173" s="2">
        <v>3</v>
      </c>
      <c r="C173" s="1">
        <v>0.71367711616706986</v>
      </c>
      <c r="D173" s="1">
        <v>0.21810189903858471</v>
      </c>
      <c r="E173" s="1">
        <v>1.1791150358079034</v>
      </c>
      <c r="F173" s="1">
        <v>1.498715559490988</v>
      </c>
      <c r="G173" s="1">
        <v>0.36817315144531282</v>
      </c>
      <c r="H173" s="1">
        <v>-1.1905586176435528</v>
      </c>
      <c r="I173" s="1">
        <v>-1.190628545119139</v>
      </c>
      <c r="J173" s="1">
        <v>0.22615758925099208</v>
      </c>
      <c r="K173" s="1">
        <v>-8.8928257643524286E-2</v>
      </c>
      <c r="L173" s="1">
        <v>1.553695409939265</v>
      </c>
      <c r="M173" s="1">
        <v>-0.95134072084949639</v>
      </c>
      <c r="N173" s="1">
        <v>-1.1432342752426294</v>
      </c>
      <c r="O173" s="1">
        <v>9.8655694983676347E-3</v>
      </c>
      <c r="P173" s="1">
        <v>5</v>
      </c>
      <c r="AG173" s="1">
        <v>0.71367711616706986</v>
      </c>
    </row>
    <row r="174" spans="2:33" x14ac:dyDescent="0.3">
      <c r="B174" s="2">
        <v>3</v>
      </c>
      <c r="C174" s="1">
        <v>0.49195487431704921</v>
      </c>
      <c r="D174" s="1">
        <v>2.0262807973165038</v>
      </c>
      <c r="E174" s="1">
        <v>1.798775004261312</v>
      </c>
      <c r="F174" s="1">
        <v>1.6484357130376239</v>
      </c>
      <c r="G174" s="1">
        <v>0.85828399193768445</v>
      </c>
      <c r="H174" s="1">
        <v>-0.50349417826756304</v>
      </c>
      <c r="I174" s="1">
        <v>-1.0704914308305811</v>
      </c>
      <c r="J174" s="1">
        <v>-0.73805919845383838</v>
      </c>
      <c r="K174" s="1">
        <v>-0.84020517155469698</v>
      </c>
      <c r="L174" s="1">
        <v>1.4846788999632008</v>
      </c>
      <c r="M174" s="1">
        <v>-1.2575905369447977</v>
      </c>
      <c r="N174" s="1">
        <v>-0.97421791229147647</v>
      </c>
      <c r="O174" s="1">
        <v>-0.37119874240965228</v>
      </c>
      <c r="P174" s="1">
        <v>5</v>
      </c>
      <c r="AG174" s="1">
        <v>0.49195487431704921</v>
      </c>
    </row>
    <row r="175" spans="2:33" x14ac:dyDescent="0.3">
      <c r="B175" s="2">
        <v>3</v>
      </c>
      <c r="C175" s="1">
        <v>-0.98619340468309169</v>
      </c>
      <c r="D175" s="1">
        <v>0.62091402984307154</v>
      </c>
      <c r="E175" s="1">
        <v>-0.16955666023775165</v>
      </c>
      <c r="F175" s="1">
        <v>-0.1482061295220071</v>
      </c>
      <c r="G175" s="1">
        <v>-0.26196935775916497</v>
      </c>
      <c r="H175" s="1">
        <v>-1.6699059009291273</v>
      </c>
      <c r="I175" s="1">
        <v>-1.5410284617940995</v>
      </c>
      <c r="J175" s="1">
        <v>0.30650898822639472</v>
      </c>
      <c r="K175" s="1">
        <v>-1.5041243047785242</v>
      </c>
      <c r="L175" s="1">
        <v>0.19061933791199812</v>
      </c>
      <c r="M175" s="1">
        <v>-1.3013405106726981</v>
      </c>
      <c r="N175" s="1">
        <v>-1.100980184504841</v>
      </c>
      <c r="O175" s="1">
        <v>-0.75226305431767215</v>
      </c>
      <c r="P175" s="1">
        <v>5</v>
      </c>
      <c r="AG175" s="1">
        <v>-0.98619340468309169</v>
      </c>
    </row>
    <row r="176" spans="2:33" x14ac:dyDescent="0.3">
      <c r="B176" s="2">
        <v>3</v>
      </c>
      <c r="C176" s="1">
        <v>-0.28407297215802507</v>
      </c>
      <c r="D176" s="1">
        <v>4.8025666032245784E-2</v>
      </c>
      <c r="E176" s="1">
        <v>-0.31535900575620096</v>
      </c>
      <c r="F176" s="1">
        <v>1.5140240246288164E-3</v>
      </c>
      <c r="G176" s="1">
        <v>-0.96212770131969583</v>
      </c>
      <c r="H176" s="1">
        <v>-1.446210502062526</v>
      </c>
      <c r="I176" s="1">
        <v>-1.5210056094126732</v>
      </c>
      <c r="J176" s="1">
        <v>0.94932018002961471</v>
      </c>
      <c r="K176" s="1">
        <v>-1.6613683100157464</v>
      </c>
      <c r="L176" s="1">
        <v>2.0885729309005745</v>
      </c>
      <c r="M176" s="1">
        <v>-1.6950902742238005</v>
      </c>
      <c r="N176" s="1">
        <v>-1.3826741227567634</v>
      </c>
      <c r="O176" s="1">
        <v>-0.8792844916203455</v>
      </c>
      <c r="P176" s="1">
        <v>5</v>
      </c>
      <c r="AG176" s="1">
        <v>-0.28407297215802507</v>
      </c>
    </row>
    <row r="177" spans="2:33" x14ac:dyDescent="0.3">
      <c r="B177" s="2">
        <v>3</v>
      </c>
      <c r="C177" s="1">
        <v>1.4281154510171374</v>
      </c>
      <c r="D177" s="1">
        <v>0.15544223424677536</v>
      </c>
      <c r="E177" s="1">
        <v>0.41365272183604546</v>
      </c>
      <c r="F177" s="1">
        <v>0.15123417757126473</v>
      </c>
      <c r="G177" s="1">
        <v>-0.61204852953943045</v>
      </c>
      <c r="H177" s="1">
        <v>-0.98284146155313745</v>
      </c>
      <c r="I177" s="1">
        <v>-1.3307885117891232</v>
      </c>
      <c r="J177" s="1">
        <v>0.62791458412800472</v>
      </c>
      <c r="K177" s="1">
        <v>-0.61307494176759836</v>
      </c>
      <c r="L177" s="1">
        <v>2.0023027247836818</v>
      </c>
      <c r="M177" s="1">
        <v>-1.476340405584299</v>
      </c>
      <c r="N177" s="1">
        <v>-1.2699965474559944</v>
      </c>
      <c r="O177" s="1">
        <v>-0.2759326644326473</v>
      </c>
      <c r="P177" s="1">
        <v>5</v>
      </c>
      <c r="AG177" s="1">
        <v>1.4281154510171374</v>
      </c>
    </row>
    <row r="178" spans="2:33" x14ac:dyDescent="0.3">
      <c r="B178" s="2">
        <v>3</v>
      </c>
      <c r="C178" s="1">
        <v>0.87380984639208592</v>
      </c>
      <c r="D178" s="1">
        <v>2.966175769193641</v>
      </c>
      <c r="E178" s="1">
        <v>0.30430096269720935</v>
      </c>
      <c r="F178" s="1">
        <v>0.30095433111790065</v>
      </c>
      <c r="G178" s="1">
        <v>-0.33198519211521804</v>
      </c>
      <c r="H178" s="1">
        <v>-0.98284146155313745</v>
      </c>
      <c r="I178" s="1">
        <v>-1.4208913475055418</v>
      </c>
      <c r="J178" s="1">
        <v>1.2707257759312252</v>
      </c>
      <c r="K178" s="1">
        <v>-0.92756295224204266</v>
      </c>
      <c r="L178" s="1">
        <v>1.1395963500828803</v>
      </c>
      <c r="M178" s="1">
        <v>-1.3888404581284985</v>
      </c>
      <c r="N178" s="1">
        <v>-1.2277424567182063</v>
      </c>
      <c r="O178" s="1">
        <v>-2.1889789827300693E-2</v>
      </c>
      <c r="P178" s="1">
        <v>5</v>
      </c>
      <c r="AG178" s="1">
        <v>0.87380984639208592</v>
      </c>
    </row>
    <row r="179" spans="2:33" x14ac:dyDescent="0.3">
      <c r="B179" s="2">
        <v>3</v>
      </c>
      <c r="C179" s="1">
        <v>0.49195487431704921</v>
      </c>
      <c r="D179" s="1">
        <v>1.4086355300829576</v>
      </c>
      <c r="E179" s="1">
        <v>0.41365272183604546</v>
      </c>
      <c r="F179" s="1">
        <v>1.0495550988510802</v>
      </c>
      <c r="G179" s="1">
        <v>0.15812564837715357</v>
      </c>
      <c r="H179" s="1">
        <v>-0.79110254823890758</v>
      </c>
      <c r="I179" s="1">
        <v>-1.2807313808355574</v>
      </c>
      <c r="J179" s="1">
        <v>0.54756318515260205</v>
      </c>
      <c r="K179" s="1">
        <v>-0.31605848743062326</v>
      </c>
      <c r="L179" s="1">
        <v>0.96705507514271971</v>
      </c>
      <c r="M179" s="1">
        <v>-1.1263406157610973</v>
      </c>
      <c r="N179" s="1">
        <v>-1.4812670011449358</v>
      </c>
      <c r="O179" s="1">
        <v>9.8655694983676347E-3</v>
      </c>
      <c r="P179" s="1">
        <v>5</v>
      </c>
      <c r="AG179" s="1">
        <v>0.49195487431704921</v>
      </c>
    </row>
    <row r="180" spans="2:33" x14ac:dyDescent="0.3">
      <c r="B180" s="2">
        <v>3</v>
      </c>
      <c r="C180" s="1">
        <v>0.33182214409203314</v>
      </c>
      <c r="D180" s="1">
        <v>1.7398366154110914</v>
      </c>
      <c r="E180" s="1">
        <v>-0.3882601785154256</v>
      </c>
      <c r="F180" s="1">
        <v>0.15123417757126473</v>
      </c>
      <c r="G180" s="1">
        <v>1.4184106667861092</v>
      </c>
      <c r="H180" s="1">
        <v>-1.1266456465388095</v>
      </c>
      <c r="I180" s="1">
        <v>-1.3407999379798363</v>
      </c>
      <c r="J180" s="1">
        <v>0.54756318515260205</v>
      </c>
      <c r="K180" s="1">
        <v>-0.42088782425543775</v>
      </c>
      <c r="L180" s="1">
        <v>2.2179793184588821</v>
      </c>
      <c r="M180" s="1">
        <v>-1.6075903267679998</v>
      </c>
      <c r="N180" s="1">
        <v>-1.4812670011449358</v>
      </c>
      <c r="O180" s="1">
        <v>0.27978612376654843</v>
      </c>
      <c r="P180" s="1">
        <v>5</v>
      </c>
      <c r="V180" s="4"/>
      <c r="W180" s="4"/>
      <c r="X180" s="4"/>
      <c r="Y180" s="4"/>
      <c r="Z180" s="4"/>
      <c r="AA180" s="4"/>
      <c r="AB180" s="4"/>
      <c r="AC180" s="4"/>
      <c r="AG180" s="1">
        <v>0.33182214409203314</v>
      </c>
    </row>
    <row r="181" spans="2:33" x14ac:dyDescent="0.3">
      <c r="B181" s="2">
        <v>3</v>
      </c>
      <c r="C181" s="1">
        <v>0.20864312084202191</v>
      </c>
      <c r="D181" s="1">
        <v>0.22705327972312866</v>
      </c>
      <c r="E181" s="1">
        <v>1.2696271660310758E-2</v>
      </c>
      <c r="F181" s="1">
        <v>0.15123417757126473</v>
      </c>
      <c r="G181" s="1">
        <v>1.4184106667861092</v>
      </c>
      <c r="H181" s="1">
        <v>-1.0307761898816949</v>
      </c>
      <c r="I181" s="1">
        <v>-1.3508113641705493</v>
      </c>
      <c r="J181" s="1">
        <v>1.3510771749066277</v>
      </c>
      <c r="K181" s="1">
        <v>-0.2287007067432775</v>
      </c>
      <c r="L181" s="1">
        <v>1.829761449843522</v>
      </c>
      <c r="M181" s="1">
        <v>-1.5638403530400997</v>
      </c>
      <c r="N181" s="1">
        <v>-1.3967588196693592</v>
      </c>
      <c r="O181" s="1">
        <v>0.29566380342938259</v>
      </c>
      <c r="P181" s="1">
        <v>5</v>
      </c>
      <c r="AG181" s="1">
        <v>0.20864312084202191</v>
      </c>
    </row>
    <row r="182" spans="2:33" x14ac:dyDescent="0.3">
      <c r="B182" s="2">
        <v>3</v>
      </c>
      <c r="C182" s="1">
        <v>1.3911617440421347</v>
      </c>
      <c r="D182" s="1">
        <v>1.5787117630892962</v>
      </c>
      <c r="E182" s="1">
        <v>1.3613679677059658</v>
      </c>
      <c r="F182" s="1">
        <v>1.498715559490988</v>
      </c>
      <c r="G182" s="1">
        <v>-0.26196935775916497</v>
      </c>
      <c r="H182" s="1">
        <v>-0.39164647883426262</v>
      </c>
      <c r="I182" s="1">
        <v>-1.2707199546448442</v>
      </c>
      <c r="J182" s="1">
        <v>1.5921313718328356</v>
      </c>
      <c r="K182" s="1">
        <v>-0.42088782425543775</v>
      </c>
      <c r="L182" s="1">
        <v>1.7866261311084812</v>
      </c>
      <c r="M182" s="1">
        <v>-1.5200903793121994</v>
      </c>
      <c r="N182" s="1">
        <v>-1.4249282134945513</v>
      </c>
      <c r="O182" s="1">
        <v>-0.59348625768933061</v>
      </c>
      <c r="P182" s="1">
        <v>5</v>
      </c>
      <c r="AG182" s="1">
        <v>1.3911617440421347</v>
      </c>
    </row>
    <row r="184" spans="2:33" x14ac:dyDescent="0.3"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</row>
  </sheetData>
  <sortState ref="B5:Q182">
    <sortCondition ref="P5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_xludf.Run">
                <anchor moveWithCells="1">
                  <from>
                    <xdr:col>0</xdr:col>
                    <xdr:colOff>129540</xdr:colOff>
                    <xdr:row>0</xdr:row>
                    <xdr:rowOff>68580</xdr:rowOff>
                  </from>
                  <to>
                    <xdr:col>2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71955-693C-4A32-96EE-E8164EDD3DF3}">
  <dimension ref="A1:N187"/>
  <sheetViews>
    <sheetView topLeftCell="C177" workbookViewId="0">
      <selection activeCell="A181" sqref="A181:N187"/>
    </sheetView>
  </sheetViews>
  <sheetFormatPr defaultRowHeight="14.4" x14ac:dyDescent="0.3"/>
  <cols>
    <col min="1" max="1" width="9.6640625" bestFit="1" customWidth="1"/>
    <col min="2" max="4" width="12.6640625" bestFit="1" customWidth="1"/>
    <col min="5" max="5" width="17.33203125" bestFit="1" customWidth="1"/>
    <col min="6" max="6" width="12.77734375" bestFit="1" customWidth="1"/>
    <col min="7" max="7" width="14.33203125" bestFit="1" customWidth="1"/>
    <col min="8" max="8" width="12.6640625" bestFit="1" customWidth="1"/>
    <col min="9" max="9" width="21.77734375" bestFit="1" customWidth="1"/>
    <col min="10" max="10" width="17.33203125" bestFit="1" customWidth="1"/>
    <col min="11" max="11" width="16.109375" bestFit="1" customWidth="1"/>
    <col min="12" max="12" width="12.6640625" bestFit="1" customWidth="1"/>
    <col min="13" max="13" width="30.21875" bestFit="1" customWidth="1"/>
    <col min="14" max="14" width="12.6640625" bestFit="1" customWidth="1"/>
  </cols>
  <sheetData>
    <row r="1" spans="1:2" x14ac:dyDescent="0.3">
      <c r="A1" s="4" t="s">
        <v>5</v>
      </c>
      <c r="B1" s="4" t="s">
        <v>2</v>
      </c>
    </row>
    <row r="2" spans="1:2" x14ac:dyDescent="0.3">
      <c r="A2">
        <v>1</v>
      </c>
      <c r="B2">
        <v>1</v>
      </c>
    </row>
    <row r="3" spans="1:2" x14ac:dyDescent="0.3">
      <c r="A3">
        <v>1</v>
      </c>
      <c r="B3">
        <v>6</v>
      </c>
    </row>
    <row r="4" spans="1:2" x14ac:dyDescent="0.3">
      <c r="A4">
        <v>1</v>
      </c>
      <c r="B4">
        <v>6</v>
      </c>
    </row>
    <row r="5" spans="1:2" x14ac:dyDescent="0.3">
      <c r="A5">
        <v>1</v>
      </c>
      <c r="B5">
        <v>4</v>
      </c>
    </row>
    <row r="6" spans="1:2" x14ac:dyDescent="0.3">
      <c r="A6">
        <v>1</v>
      </c>
      <c r="B6">
        <v>3</v>
      </c>
    </row>
    <row r="7" spans="1:2" x14ac:dyDescent="0.3">
      <c r="A7">
        <v>1</v>
      </c>
      <c r="B7">
        <v>4</v>
      </c>
    </row>
    <row r="8" spans="1:2" x14ac:dyDescent="0.3">
      <c r="A8">
        <v>1</v>
      </c>
      <c r="B8">
        <v>6</v>
      </c>
    </row>
    <row r="9" spans="1:2" x14ac:dyDescent="0.3">
      <c r="A9">
        <v>1</v>
      </c>
      <c r="B9">
        <v>6</v>
      </c>
    </row>
    <row r="10" spans="1:2" x14ac:dyDescent="0.3">
      <c r="A10">
        <v>1</v>
      </c>
      <c r="B10">
        <v>4</v>
      </c>
    </row>
    <row r="11" spans="1:2" x14ac:dyDescent="0.3">
      <c r="A11">
        <v>1</v>
      </c>
      <c r="B11">
        <v>4</v>
      </c>
    </row>
    <row r="12" spans="1:2" x14ac:dyDescent="0.3">
      <c r="A12">
        <v>1</v>
      </c>
      <c r="B12">
        <v>4</v>
      </c>
    </row>
    <row r="13" spans="1:2" x14ac:dyDescent="0.3">
      <c r="A13">
        <v>1</v>
      </c>
      <c r="B13">
        <v>6</v>
      </c>
    </row>
    <row r="14" spans="1:2" x14ac:dyDescent="0.3">
      <c r="A14">
        <v>1</v>
      </c>
      <c r="B14">
        <v>6</v>
      </c>
    </row>
    <row r="15" spans="1:2" x14ac:dyDescent="0.3">
      <c r="A15">
        <v>1</v>
      </c>
      <c r="B15">
        <v>4</v>
      </c>
    </row>
    <row r="16" spans="1:2" x14ac:dyDescent="0.3">
      <c r="A16">
        <v>1</v>
      </c>
      <c r="B16">
        <v>4</v>
      </c>
    </row>
    <row r="17" spans="1:2" x14ac:dyDescent="0.3">
      <c r="A17">
        <v>1</v>
      </c>
      <c r="B17">
        <v>6</v>
      </c>
    </row>
    <row r="18" spans="1:2" x14ac:dyDescent="0.3">
      <c r="A18">
        <v>1</v>
      </c>
      <c r="B18">
        <v>6</v>
      </c>
    </row>
    <row r="19" spans="1:2" x14ac:dyDescent="0.3">
      <c r="A19">
        <v>1</v>
      </c>
      <c r="B19">
        <v>6</v>
      </c>
    </row>
    <row r="20" spans="1:2" x14ac:dyDescent="0.3">
      <c r="A20">
        <v>1</v>
      </c>
      <c r="B20">
        <v>4</v>
      </c>
    </row>
    <row r="21" spans="1:2" x14ac:dyDescent="0.3">
      <c r="A21">
        <v>1</v>
      </c>
      <c r="B21">
        <v>6</v>
      </c>
    </row>
    <row r="22" spans="1:2" x14ac:dyDescent="0.3">
      <c r="A22">
        <v>1</v>
      </c>
      <c r="B22">
        <v>1</v>
      </c>
    </row>
    <row r="23" spans="1:2" x14ac:dyDescent="0.3">
      <c r="A23">
        <v>1</v>
      </c>
      <c r="B23">
        <v>3</v>
      </c>
    </row>
    <row r="24" spans="1:2" x14ac:dyDescent="0.3">
      <c r="A24">
        <v>1</v>
      </c>
      <c r="B24">
        <v>6</v>
      </c>
    </row>
    <row r="25" spans="1:2" x14ac:dyDescent="0.3">
      <c r="A25">
        <v>1</v>
      </c>
      <c r="B25">
        <v>6</v>
      </c>
    </row>
    <row r="26" spans="1:2" x14ac:dyDescent="0.3">
      <c r="A26">
        <v>1</v>
      </c>
      <c r="B26">
        <v>6</v>
      </c>
    </row>
    <row r="27" spans="1:2" x14ac:dyDescent="0.3">
      <c r="A27">
        <v>1</v>
      </c>
      <c r="B27">
        <v>3</v>
      </c>
    </row>
    <row r="28" spans="1:2" x14ac:dyDescent="0.3">
      <c r="A28">
        <v>1</v>
      </c>
      <c r="B28">
        <v>6</v>
      </c>
    </row>
    <row r="29" spans="1:2" x14ac:dyDescent="0.3">
      <c r="A29">
        <v>1</v>
      </c>
      <c r="B29">
        <v>6</v>
      </c>
    </row>
    <row r="30" spans="1:2" x14ac:dyDescent="0.3">
      <c r="A30">
        <v>1</v>
      </c>
      <c r="B30">
        <v>6</v>
      </c>
    </row>
    <row r="31" spans="1:2" x14ac:dyDescent="0.3">
      <c r="A31">
        <v>1</v>
      </c>
      <c r="B31">
        <v>6</v>
      </c>
    </row>
    <row r="32" spans="1:2" x14ac:dyDescent="0.3">
      <c r="A32">
        <v>1</v>
      </c>
      <c r="B32">
        <v>6</v>
      </c>
    </row>
    <row r="33" spans="1:2" x14ac:dyDescent="0.3">
      <c r="A33">
        <v>1</v>
      </c>
      <c r="B33">
        <v>4</v>
      </c>
    </row>
    <row r="34" spans="1:2" x14ac:dyDescent="0.3">
      <c r="A34">
        <v>1</v>
      </c>
      <c r="B34">
        <v>6</v>
      </c>
    </row>
    <row r="35" spans="1:2" x14ac:dyDescent="0.3">
      <c r="A35">
        <v>1</v>
      </c>
      <c r="B35">
        <v>6</v>
      </c>
    </row>
    <row r="36" spans="1:2" x14ac:dyDescent="0.3">
      <c r="A36">
        <v>1</v>
      </c>
      <c r="B36">
        <v>6</v>
      </c>
    </row>
    <row r="37" spans="1:2" x14ac:dyDescent="0.3">
      <c r="A37">
        <v>1</v>
      </c>
      <c r="B37">
        <v>6</v>
      </c>
    </row>
    <row r="38" spans="1:2" x14ac:dyDescent="0.3">
      <c r="A38">
        <v>1</v>
      </c>
      <c r="B38">
        <v>6</v>
      </c>
    </row>
    <row r="39" spans="1:2" x14ac:dyDescent="0.3">
      <c r="A39">
        <v>1</v>
      </c>
      <c r="B39">
        <v>6</v>
      </c>
    </row>
    <row r="40" spans="1:2" x14ac:dyDescent="0.3">
      <c r="A40">
        <v>1</v>
      </c>
      <c r="B40">
        <v>6</v>
      </c>
    </row>
    <row r="41" spans="1:2" x14ac:dyDescent="0.3">
      <c r="A41">
        <v>1</v>
      </c>
      <c r="B41">
        <v>1</v>
      </c>
    </row>
    <row r="42" spans="1:2" x14ac:dyDescent="0.3">
      <c r="A42">
        <v>1</v>
      </c>
      <c r="B42">
        <v>1</v>
      </c>
    </row>
    <row r="43" spans="1:2" x14ac:dyDescent="0.3">
      <c r="A43">
        <v>1</v>
      </c>
      <c r="B43">
        <v>6</v>
      </c>
    </row>
    <row r="44" spans="1:2" x14ac:dyDescent="0.3">
      <c r="A44">
        <v>1</v>
      </c>
      <c r="B44">
        <v>4</v>
      </c>
    </row>
    <row r="45" spans="1:2" x14ac:dyDescent="0.3">
      <c r="A45">
        <v>1</v>
      </c>
      <c r="B45">
        <v>3</v>
      </c>
    </row>
    <row r="46" spans="1:2" x14ac:dyDescent="0.3">
      <c r="A46">
        <v>1</v>
      </c>
      <c r="B46">
        <v>1</v>
      </c>
    </row>
    <row r="47" spans="1:2" x14ac:dyDescent="0.3">
      <c r="A47">
        <v>1</v>
      </c>
      <c r="B47">
        <v>6</v>
      </c>
    </row>
    <row r="48" spans="1:2" x14ac:dyDescent="0.3">
      <c r="A48">
        <v>1</v>
      </c>
      <c r="B48">
        <v>4</v>
      </c>
    </row>
    <row r="49" spans="1:2" x14ac:dyDescent="0.3">
      <c r="A49">
        <v>1</v>
      </c>
      <c r="B49">
        <v>4</v>
      </c>
    </row>
    <row r="50" spans="1:2" x14ac:dyDescent="0.3">
      <c r="A50">
        <v>1</v>
      </c>
      <c r="B50">
        <v>6</v>
      </c>
    </row>
    <row r="51" spans="1:2" x14ac:dyDescent="0.3">
      <c r="A51">
        <v>1</v>
      </c>
      <c r="B51">
        <v>4</v>
      </c>
    </row>
    <row r="52" spans="1:2" x14ac:dyDescent="0.3">
      <c r="A52">
        <v>1</v>
      </c>
      <c r="B52">
        <v>4</v>
      </c>
    </row>
    <row r="53" spans="1:2" x14ac:dyDescent="0.3">
      <c r="A53">
        <v>1</v>
      </c>
      <c r="B53">
        <v>6</v>
      </c>
    </row>
    <row r="54" spans="1:2" x14ac:dyDescent="0.3">
      <c r="A54">
        <v>1</v>
      </c>
      <c r="B54">
        <v>4</v>
      </c>
    </row>
    <row r="55" spans="1:2" x14ac:dyDescent="0.3">
      <c r="A55">
        <v>1</v>
      </c>
      <c r="B55">
        <v>6</v>
      </c>
    </row>
    <row r="56" spans="1:2" x14ac:dyDescent="0.3">
      <c r="A56">
        <v>1</v>
      </c>
      <c r="B56">
        <v>6</v>
      </c>
    </row>
    <row r="57" spans="1:2" x14ac:dyDescent="0.3">
      <c r="A57">
        <v>1</v>
      </c>
      <c r="B57">
        <v>1</v>
      </c>
    </row>
    <row r="58" spans="1:2" x14ac:dyDescent="0.3">
      <c r="A58">
        <v>1</v>
      </c>
      <c r="B58">
        <v>4</v>
      </c>
    </row>
    <row r="59" spans="1:2" x14ac:dyDescent="0.3">
      <c r="A59">
        <v>1</v>
      </c>
      <c r="B59">
        <v>6</v>
      </c>
    </row>
    <row r="60" spans="1:2" x14ac:dyDescent="0.3">
      <c r="A60">
        <v>1</v>
      </c>
      <c r="B60">
        <v>4</v>
      </c>
    </row>
    <row r="61" spans="1:2" x14ac:dyDescent="0.3">
      <c r="A61">
        <v>2</v>
      </c>
      <c r="B61">
        <v>2</v>
      </c>
    </row>
    <row r="62" spans="1:2" x14ac:dyDescent="0.3">
      <c r="A62">
        <v>2</v>
      </c>
      <c r="B62">
        <v>2</v>
      </c>
    </row>
    <row r="63" spans="1:2" x14ac:dyDescent="0.3">
      <c r="A63">
        <v>2</v>
      </c>
      <c r="B63">
        <v>2</v>
      </c>
    </row>
    <row r="64" spans="1:2" x14ac:dyDescent="0.3">
      <c r="A64">
        <v>2</v>
      </c>
      <c r="B64">
        <v>2</v>
      </c>
    </row>
    <row r="65" spans="1:2" x14ac:dyDescent="0.3">
      <c r="A65">
        <v>2</v>
      </c>
      <c r="B65">
        <v>3</v>
      </c>
    </row>
    <row r="66" spans="1:2" x14ac:dyDescent="0.3">
      <c r="A66">
        <v>2</v>
      </c>
      <c r="B66">
        <v>2</v>
      </c>
    </row>
    <row r="67" spans="1:2" x14ac:dyDescent="0.3">
      <c r="A67">
        <v>2</v>
      </c>
      <c r="B67">
        <v>3</v>
      </c>
    </row>
    <row r="68" spans="1:2" x14ac:dyDescent="0.3">
      <c r="A68">
        <v>2</v>
      </c>
      <c r="B68">
        <v>2</v>
      </c>
    </row>
    <row r="69" spans="1:2" x14ac:dyDescent="0.3">
      <c r="A69">
        <v>2</v>
      </c>
      <c r="B69">
        <v>2</v>
      </c>
    </row>
    <row r="70" spans="1:2" x14ac:dyDescent="0.3">
      <c r="A70">
        <v>2</v>
      </c>
      <c r="B70">
        <v>2</v>
      </c>
    </row>
    <row r="71" spans="1:2" x14ac:dyDescent="0.3">
      <c r="A71">
        <v>2</v>
      </c>
      <c r="B71">
        <v>1</v>
      </c>
    </row>
    <row r="72" spans="1:2" x14ac:dyDescent="0.3">
      <c r="A72">
        <v>2</v>
      </c>
      <c r="B72">
        <v>2</v>
      </c>
    </row>
    <row r="73" spans="1:2" x14ac:dyDescent="0.3">
      <c r="A73">
        <v>2</v>
      </c>
      <c r="B73">
        <v>3</v>
      </c>
    </row>
    <row r="74" spans="1:2" x14ac:dyDescent="0.3">
      <c r="A74">
        <v>2</v>
      </c>
      <c r="B74">
        <v>2</v>
      </c>
    </row>
    <row r="75" spans="1:2" x14ac:dyDescent="0.3">
      <c r="A75">
        <v>2</v>
      </c>
      <c r="B75">
        <v>1</v>
      </c>
    </row>
    <row r="76" spans="1:2" x14ac:dyDescent="0.3">
      <c r="A76">
        <v>2</v>
      </c>
      <c r="B76">
        <v>3</v>
      </c>
    </row>
    <row r="77" spans="1:2" x14ac:dyDescent="0.3">
      <c r="A77">
        <v>2</v>
      </c>
      <c r="B77">
        <v>2</v>
      </c>
    </row>
    <row r="78" spans="1:2" x14ac:dyDescent="0.3">
      <c r="A78">
        <v>2</v>
      </c>
      <c r="B78">
        <v>2</v>
      </c>
    </row>
    <row r="79" spans="1:2" x14ac:dyDescent="0.3">
      <c r="A79">
        <v>2</v>
      </c>
      <c r="B79">
        <v>2</v>
      </c>
    </row>
    <row r="80" spans="1:2" x14ac:dyDescent="0.3">
      <c r="A80">
        <v>2</v>
      </c>
      <c r="B80">
        <v>1</v>
      </c>
    </row>
    <row r="81" spans="1:2" x14ac:dyDescent="0.3">
      <c r="A81">
        <v>2</v>
      </c>
      <c r="B81">
        <v>3</v>
      </c>
    </row>
    <row r="82" spans="1:2" x14ac:dyDescent="0.3">
      <c r="A82">
        <v>2</v>
      </c>
      <c r="B82">
        <v>2</v>
      </c>
    </row>
    <row r="83" spans="1:2" x14ac:dyDescent="0.3">
      <c r="A83">
        <v>2</v>
      </c>
      <c r="B83">
        <v>2</v>
      </c>
    </row>
    <row r="84" spans="1:2" x14ac:dyDescent="0.3">
      <c r="A84">
        <v>2</v>
      </c>
      <c r="B84">
        <v>2</v>
      </c>
    </row>
    <row r="85" spans="1:2" x14ac:dyDescent="0.3">
      <c r="A85">
        <v>2</v>
      </c>
      <c r="B85">
        <v>5</v>
      </c>
    </row>
    <row r="86" spans="1:2" x14ac:dyDescent="0.3">
      <c r="A86">
        <v>2</v>
      </c>
      <c r="B86">
        <v>3</v>
      </c>
    </row>
    <row r="87" spans="1:2" x14ac:dyDescent="0.3">
      <c r="A87">
        <v>2</v>
      </c>
      <c r="B87">
        <v>2</v>
      </c>
    </row>
    <row r="88" spans="1:2" x14ac:dyDescent="0.3">
      <c r="A88">
        <v>2</v>
      </c>
      <c r="B88">
        <v>2</v>
      </c>
    </row>
    <row r="89" spans="1:2" x14ac:dyDescent="0.3">
      <c r="A89">
        <v>2</v>
      </c>
      <c r="B89">
        <v>2</v>
      </c>
    </row>
    <row r="90" spans="1:2" x14ac:dyDescent="0.3">
      <c r="A90">
        <v>2</v>
      </c>
      <c r="B90">
        <v>2</v>
      </c>
    </row>
    <row r="91" spans="1:2" x14ac:dyDescent="0.3">
      <c r="A91">
        <v>2</v>
      </c>
      <c r="B91">
        <v>2</v>
      </c>
    </row>
    <row r="92" spans="1:2" x14ac:dyDescent="0.3">
      <c r="A92">
        <v>2</v>
      </c>
      <c r="B92">
        <v>2</v>
      </c>
    </row>
    <row r="93" spans="1:2" x14ac:dyDescent="0.3">
      <c r="A93">
        <v>2</v>
      </c>
      <c r="B93">
        <v>2</v>
      </c>
    </row>
    <row r="94" spans="1:2" x14ac:dyDescent="0.3">
      <c r="A94">
        <v>2</v>
      </c>
      <c r="B94">
        <v>2</v>
      </c>
    </row>
    <row r="95" spans="1:2" x14ac:dyDescent="0.3">
      <c r="A95">
        <v>2</v>
      </c>
      <c r="B95">
        <v>3</v>
      </c>
    </row>
    <row r="96" spans="1:2" x14ac:dyDescent="0.3">
      <c r="A96">
        <v>2</v>
      </c>
      <c r="B96">
        <v>3</v>
      </c>
    </row>
    <row r="97" spans="1:2" x14ac:dyDescent="0.3">
      <c r="A97">
        <v>2</v>
      </c>
      <c r="B97">
        <v>1</v>
      </c>
    </row>
    <row r="98" spans="1:2" x14ac:dyDescent="0.3">
      <c r="A98">
        <v>2</v>
      </c>
      <c r="B98">
        <v>3</v>
      </c>
    </row>
    <row r="99" spans="1:2" x14ac:dyDescent="0.3">
      <c r="A99">
        <v>2</v>
      </c>
      <c r="B99">
        <v>2</v>
      </c>
    </row>
    <row r="100" spans="1:2" x14ac:dyDescent="0.3">
      <c r="A100">
        <v>2</v>
      </c>
      <c r="B100">
        <v>3</v>
      </c>
    </row>
    <row r="101" spans="1:2" x14ac:dyDescent="0.3">
      <c r="A101">
        <v>2</v>
      </c>
      <c r="B101">
        <v>3</v>
      </c>
    </row>
    <row r="102" spans="1:2" x14ac:dyDescent="0.3">
      <c r="A102">
        <v>2</v>
      </c>
      <c r="B102">
        <v>2</v>
      </c>
    </row>
    <row r="103" spans="1:2" x14ac:dyDescent="0.3">
      <c r="A103">
        <v>2</v>
      </c>
      <c r="B103">
        <v>2</v>
      </c>
    </row>
    <row r="104" spans="1:2" x14ac:dyDescent="0.3">
      <c r="A104">
        <v>2</v>
      </c>
      <c r="B104">
        <v>3</v>
      </c>
    </row>
    <row r="105" spans="1:2" x14ac:dyDescent="0.3">
      <c r="A105">
        <v>2</v>
      </c>
      <c r="B105">
        <v>2</v>
      </c>
    </row>
    <row r="106" spans="1:2" x14ac:dyDescent="0.3">
      <c r="A106">
        <v>2</v>
      </c>
      <c r="B106">
        <v>2</v>
      </c>
    </row>
    <row r="107" spans="1:2" x14ac:dyDescent="0.3">
      <c r="A107">
        <v>2</v>
      </c>
      <c r="B107">
        <v>2</v>
      </c>
    </row>
    <row r="108" spans="1:2" x14ac:dyDescent="0.3">
      <c r="A108">
        <v>2</v>
      </c>
      <c r="B108">
        <v>2</v>
      </c>
    </row>
    <row r="109" spans="1:2" x14ac:dyDescent="0.3">
      <c r="A109">
        <v>2</v>
      </c>
      <c r="B109">
        <v>2</v>
      </c>
    </row>
    <row r="110" spans="1:2" x14ac:dyDescent="0.3">
      <c r="A110">
        <v>2</v>
      </c>
      <c r="B110">
        <v>2</v>
      </c>
    </row>
    <row r="111" spans="1:2" x14ac:dyDescent="0.3">
      <c r="A111">
        <v>2</v>
      </c>
      <c r="B111">
        <v>3</v>
      </c>
    </row>
    <row r="112" spans="1:2" x14ac:dyDescent="0.3">
      <c r="A112">
        <v>2</v>
      </c>
      <c r="B112">
        <v>3</v>
      </c>
    </row>
    <row r="113" spans="1:2" x14ac:dyDescent="0.3">
      <c r="A113">
        <v>2</v>
      </c>
      <c r="B113">
        <v>2</v>
      </c>
    </row>
    <row r="114" spans="1:2" x14ac:dyDescent="0.3">
      <c r="A114">
        <v>2</v>
      </c>
      <c r="B114">
        <v>2</v>
      </c>
    </row>
    <row r="115" spans="1:2" x14ac:dyDescent="0.3">
      <c r="A115">
        <v>2</v>
      </c>
      <c r="B115">
        <v>2</v>
      </c>
    </row>
    <row r="116" spans="1:2" x14ac:dyDescent="0.3">
      <c r="A116">
        <v>2</v>
      </c>
      <c r="B116">
        <v>2</v>
      </c>
    </row>
    <row r="117" spans="1:2" x14ac:dyDescent="0.3">
      <c r="A117">
        <v>2</v>
      </c>
      <c r="B117">
        <v>2</v>
      </c>
    </row>
    <row r="118" spans="1:2" x14ac:dyDescent="0.3">
      <c r="A118">
        <v>2</v>
      </c>
      <c r="B118">
        <v>2</v>
      </c>
    </row>
    <row r="119" spans="1:2" x14ac:dyDescent="0.3">
      <c r="A119">
        <v>2</v>
      </c>
      <c r="B119">
        <v>2</v>
      </c>
    </row>
    <row r="120" spans="1:2" x14ac:dyDescent="0.3">
      <c r="A120">
        <v>2</v>
      </c>
      <c r="B120">
        <v>2</v>
      </c>
    </row>
    <row r="121" spans="1:2" x14ac:dyDescent="0.3">
      <c r="A121">
        <v>2</v>
      </c>
      <c r="B121">
        <v>2</v>
      </c>
    </row>
    <row r="122" spans="1:2" x14ac:dyDescent="0.3">
      <c r="A122">
        <v>2</v>
      </c>
      <c r="B122">
        <v>3</v>
      </c>
    </row>
    <row r="123" spans="1:2" x14ac:dyDescent="0.3">
      <c r="A123">
        <v>2</v>
      </c>
      <c r="B123">
        <v>3</v>
      </c>
    </row>
    <row r="124" spans="1:2" x14ac:dyDescent="0.3">
      <c r="A124">
        <v>2</v>
      </c>
      <c r="B124">
        <v>3</v>
      </c>
    </row>
    <row r="125" spans="1:2" x14ac:dyDescent="0.3">
      <c r="A125">
        <v>2</v>
      </c>
      <c r="B125">
        <v>3</v>
      </c>
    </row>
    <row r="126" spans="1:2" x14ac:dyDescent="0.3">
      <c r="A126">
        <v>2</v>
      </c>
      <c r="B126">
        <v>3</v>
      </c>
    </row>
    <row r="127" spans="1:2" x14ac:dyDescent="0.3">
      <c r="A127">
        <v>2</v>
      </c>
      <c r="B127">
        <v>2</v>
      </c>
    </row>
    <row r="128" spans="1:2" x14ac:dyDescent="0.3">
      <c r="A128">
        <v>2</v>
      </c>
      <c r="B128">
        <v>3</v>
      </c>
    </row>
    <row r="129" spans="1:2" x14ac:dyDescent="0.3">
      <c r="A129">
        <v>2</v>
      </c>
      <c r="B129">
        <v>3</v>
      </c>
    </row>
    <row r="130" spans="1:2" x14ac:dyDescent="0.3">
      <c r="A130">
        <v>2</v>
      </c>
      <c r="B130">
        <v>2</v>
      </c>
    </row>
    <row r="131" spans="1:2" x14ac:dyDescent="0.3">
      <c r="A131">
        <v>2</v>
      </c>
      <c r="B131">
        <v>2</v>
      </c>
    </row>
    <row r="132" spans="1:2" x14ac:dyDescent="0.3">
      <c r="A132">
        <v>3</v>
      </c>
      <c r="B132">
        <v>5</v>
      </c>
    </row>
    <row r="133" spans="1:2" x14ac:dyDescent="0.3">
      <c r="A133">
        <v>3</v>
      </c>
      <c r="B133">
        <v>5</v>
      </c>
    </row>
    <row r="134" spans="1:2" x14ac:dyDescent="0.3">
      <c r="A134">
        <v>3</v>
      </c>
      <c r="B134">
        <v>5</v>
      </c>
    </row>
    <row r="135" spans="1:2" x14ac:dyDescent="0.3">
      <c r="A135">
        <v>3</v>
      </c>
      <c r="B135">
        <v>5</v>
      </c>
    </row>
    <row r="136" spans="1:2" x14ac:dyDescent="0.3">
      <c r="A136">
        <v>3</v>
      </c>
      <c r="B136">
        <v>5</v>
      </c>
    </row>
    <row r="137" spans="1:2" x14ac:dyDescent="0.3">
      <c r="A137">
        <v>3</v>
      </c>
      <c r="B137">
        <v>5</v>
      </c>
    </row>
    <row r="138" spans="1:2" x14ac:dyDescent="0.3">
      <c r="A138">
        <v>3</v>
      </c>
      <c r="B138">
        <v>5</v>
      </c>
    </row>
    <row r="139" spans="1:2" x14ac:dyDescent="0.3">
      <c r="A139">
        <v>3</v>
      </c>
      <c r="B139">
        <v>5</v>
      </c>
    </row>
    <row r="140" spans="1:2" x14ac:dyDescent="0.3">
      <c r="A140">
        <v>3</v>
      </c>
      <c r="B140">
        <v>5</v>
      </c>
    </row>
    <row r="141" spans="1:2" x14ac:dyDescent="0.3">
      <c r="A141">
        <v>3</v>
      </c>
      <c r="B141">
        <v>5</v>
      </c>
    </row>
    <row r="142" spans="1:2" x14ac:dyDescent="0.3">
      <c r="A142">
        <v>3</v>
      </c>
      <c r="B142">
        <v>5</v>
      </c>
    </row>
    <row r="143" spans="1:2" x14ac:dyDescent="0.3">
      <c r="A143">
        <v>3</v>
      </c>
      <c r="B143">
        <v>5</v>
      </c>
    </row>
    <row r="144" spans="1:2" x14ac:dyDescent="0.3">
      <c r="A144">
        <v>3</v>
      </c>
      <c r="B144">
        <v>5</v>
      </c>
    </row>
    <row r="145" spans="1:2" x14ac:dyDescent="0.3">
      <c r="A145">
        <v>3</v>
      </c>
      <c r="B145">
        <v>5</v>
      </c>
    </row>
    <row r="146" spans="1:2" x14ac:dyDescent="0.3">
      <c r="A146">
        <v>3</v>
      </c>
      <c r="B146">
        <v>5</v>
      </c>
    </row>
    <row r="147" spans="1:2" x14ac:dyDescent="0.3">
      <c r="A147">
        <v>3</v>
      </c>
      <c r="B147">
        <v>5</v>
      </c>
    </row>
    <row r="148" spans="1:2" x14ac:dyDescent="0.3">
      <c r="A148">
        <v>3</v>
      </c>
      <c r="B148">
        <v>5</v>
      </c>
    </row>
    <row r="149" spans="1:2" x14ac:dyDescent="0.3">
      <c r="A149">
        <v>3</v>
      </c>
      <c r="B149">
        <v>5</v>
      </c>
    </row>
    <row r="150" spans="1:2" x14ac:dyDescent="0.3">
      <c r="A150">
        <v>3</v>
      </c>
      <c r="B150">
        <v>5</v>
      </c>
    </row>
    <row r="151" spans="1:2" x14ac:dyDescent="0.3">
      <c r="A151">
        <v>3</v>
      </c>
      <c r="B151">
        <v>5</v>
      </c>
    </row>
    <row r="152" spans="1:2" x14ac:dyDescent="0.3">
      <c r="A152">
        <v>3</v>
      </c>
      <c r="B152">
        <v>5</v>
      </c>
    </row>
    <row r="153" spans="1:2" x14ac:dyDescent="0.3">
      <c r="A153">
        <v>3</v>
      </c>
      <c r="B153">
        <v>5</v>
      </c>
    </row>
    <row r="154" spans="1:2" x14ac:dyDescent="0.3">
      <c r="A154">
        <v>3</v>
      </c>
      <c r="B154">
        <v>5</v>
      </c>
    </row>
    <row r="155" spans="1:2" x14ac:dyDescent="0.3">
      <c r="A155">
        <v>3</v>
      </c>
      <c r="B155">
        <v>5</v>
      </c>
    </row>
    <row r="156" spans="1:2" x14ac:dyDescent="0.3">
      <c r="A156">
        <v>3</v>
      </c>
      <c r="B156">
        <v>5</v>
      </c>
    </row>
    <row r="157" spans="1:2" x14ac:dyDescent="0.3">
      <c r="A157">
        <v>3</v>
      </c>
      <c r="B157">
        <v>5</v>
      </c>
    </row>
    <row r="158" spans="1:2" x14ac:dyDescent="0.3">
      <c r="A158">
        <v>3</v>
      </c>
      <c r="B158">
        <v>5</v>
      </c>
    </row>
    <row r="159" spans="1:2" x14ac:dyDescent="0.3">
      <c r="A159">
        <v>3</v>
      </c>
      <c r="B159">
        <v>5</v>
      </c>
    </row>
    <row r="160" spans="1:2" x14ac:dyDescent="0.3">
      <c r="A160">
        <v>3</v>
      </c>
      <c r="B160">
        <v>5</v>
      </c>
    </row>
    <row r="161" spans="1:2" x14ac:dyDescent="0.3">
      <c r="A161">
        <v>3</v>
      </c>
      <c r="B161">
        <v>5</v>
      </c>
    </row>
    <row r="162" spans="1:2" x14ac:dyDescent="0.3">
      <c r="A162">
        <v>3</v>
      </c>
      <c r="B162">
        <v>5</v>
      </c>
    </row>
    <row r="163" spans="1:2" x14ac:dyDescent="0.3">
      <c r="A163">
        <v>3</v>
      </c>
      <c r="B163">
        <v>5</v>
      </c>
    </row>
    <row r="164" spans="1:2" x14ac:dyDescent="0.3">
      <c r="A164">
        <v>3</v>
      </c>
      <c r="B164">
        <v>5</v>
      </c>
    </row>
    <row r="165" spans="1:2" x14ac:dyDescent="0.3">
      <c r="A165">
        <v>3</v>
      </c>
      <c r="B165">
        <v>5</v>
      </c>
    </row>
    <row r="166" spans="1:2" x14ac:dyDescent="0.3">
      <c r="A166">
        <v>3</v>
      </c>
      <c r="B166">
        <v>5</v>
      </c>
    </row>
    <row r="167" spans="1:2" x14ac:dyDescent="0.3">
      <c r="A167">
        <v>3</v>
      </c>
      <c r="B167">
        <v>5</v>
      </c>
    </row>
    <row r="168" spans="1:2" x14ac:dyDescent="0.3">
      <c r="A168">
        <v>3</v>
      </c>
      <c r="B168">
        <v>5</v>
      </c>
    </row>
    <row r="169" spans="1:2" x14ac:dyDescent="0.3">
      <c r="A169">
        <v>3</v>
      </c>
      <c r="B169">
        <v>5</v>
      </c>
    </row>
    <row r="170" spans="1:2" x14ac:dyDescent="0.3">
      <c r="A170">
        <v>3</v>
      </c>
      <c r="B170">
        <v>5</v>
      </c>
    </row>
    <row r="171" spans="1:2" x14ac:dyDescent="0.3">
      <c r="A171">
        <v>3</v>
      </c>
      <c r="B171">
        <v>5</v>
      </c>
    </row>
    <row r="172" spans="1:2" x14ac:dyDescent="0.3">
      <c r="A172">
        <v>3</v>
      </c>
      <c r="B172">
        <v>5</v>
      </c>
    </row>
    <row r="173" spans="1:2" x14ac:dyDescent="0.3">
      <c r="A173">
        <v>3</v>
      </c>
      <c r="B173">
        <v>5</v>
      </c>
    </row>
    <row r="174" spans="1:2" x14ac:dyDescent="0.3">
      <c r="A174">
        <v>3</v>
      </c>
      <c r="B174">
        <v>5</v>
      </c>
    </row>
    <row r="175" spans="1:2" x14ac:dyDescent="0.3">
      <c r="A175">
        <v>3</v>
      </c>
      <c r="B175">
        <v>5</v>
      </c>
    </row>
    <row r="176" spans="1:2" x14ac:dyDescent="0.3">
      <c r="A176">
        <v>3</v>
      </c>
      <c r="B176">
        <v>5</v>
      </c>
    </row>
    <row r="177" spans="1:14" x14ac:dyDescent="0.3">
      <c r="A177">
        <v>3</v>
      </c>
      <c r="B177">
        <v>5</v>
      </c>
    </row>
    <row r="178" spans="1:14" x14ac:dyDescent="0.3">
      <c r="A178">
        <v>3</v>
      </c>
      <c r="B178">
        <v>5</v>
      </c>
    </row>
    <row r="179" spans="1:14" x14ac:dyDescent="0.3">
      <c r="A179">
        <v>3</v>
      </c>
      <c r="B179">
        <v>5</v>
      </c>
    </row>
    <row r="181" spans="1:14" x14ac:dyDescent="0.3">
      <c r="B181" s="4" t="s">
        <v>7</v>
      </c>
      <c r="C181" s="4" t="s">
        <v>8</v>
      </c>
      <c r="D181" s="4" t="s">
        <v>9</v>
      </c>
      <c r="E181" s="4" t="s">
        <v>4</v>
      </c>
      <c r="F181" s="4" t="s">
        <v>10</v>
      </c>
      <c r="G181" s="4" t="s">
        <v>11</v>
      </c>
      <c r="H181" s="4" t="s">
        <v>12</v>
      </c>
      <c r="I181" s="4" t="s">
        <v>13</v>
      </c>
      <c r="J181" s="4" t="s">
        <v>14</v>
      </c>
      <c r="K181" s="4" t="s">
        <v>15</v>
      </c>
      <c r="L181" s="4" t="s">
        <v>16</v>
      </c>
      <c r="M181" s="4" t="s">
        <v>17</v>
      </c>
      <c r="N181" s="4" t="s">
        <v>18</v>
      </c>
    </row>
    <row r="182" spans="1:14" x14ac:dyDescent="0.3">
      <c r="A182" s="2" t="s">
        <v>3</v>
      </c>
      <c r="B182">
        <v>0.32935856362703408</v>
      </c>
      <c r="C182">
        <v>-0.48816203697194932</v>
      </c>
      <c r="D182">
        <v>-0.39190523715338599</v>
      </c>
      <c r="E182">
        <v>-0.47459606425367351</v>
      </c>
      <c r="F182">
        <v>2.1815832612670878</v>
      </c>
      <c r="G182">
        <v>0.72043921838827019</v>
      </c>
      <c r="H182">
        <v>0.63445444944787011</v>
      </c>
      <c r="I182">
        <v>-0.85055115701940198</v>
      </c>
      <c r="J182">
        <v>1.3769353022901361</v>
      </c>
      <c r="K182">
        <v>-0.19716717751601229</v>
      </c>
      <c r="L182">
        <v>0.46615842793447121</v>
      </c>
      <c r="M182">
        <v>0.88918748924498758</v>
      </c>
      <c r="N182">
        <v>0.42109747276577247</v>
      </c>
    </row>
    <row r="183" spans="1:14" x14ac:dyDescent="0.3">
      <c r="A183" s="2" t="s">
        <v>19</v>
      </c>
      <c r="B183">
        <v>-0.86903646701419113</v>
      </c>
      <c r="C183">
        <v>-0.56126497922906005</v>
      </c>
      <c r="D183">
        <v>-0.73737579472904458</v>
      </c>
      <c r="E183">
        <v>6.9387160299103773E-2</v>
      </c>
      <c r="F183">
        <v>-0.73652112395019154</v>
      </c>
      <c r="G183">
        <v>-0.42360296438663397</v>
      </c>
      <c r="H183">
        <v>-0.21996515689510507</v>
      </c>
      <c r="I183">
        <v>0.27436842863623356</v>
      </c>
      <c r="J183">
        <v>-0.41273443139128568</v>
      </c>
      <c r="K183">
        <v>-0.89571970036402271</v>
      </c>
      <c r="L183">
        <v>0.53479727560535451</v>
      </c>
      <c r="M183">
        <v>0.10185293183086558</v>
      </c>
      <c r="N183">
        <v>-0.77950209587257846</v>
      </c>
    </row>
    <row r="184" spans="1:14" x14ac:dyDescent="0.3">
      <c r="A184" s="2" t="s">
        <v>20</v>
      </c>
      <c r="B184">
        <v>-0.84232030552707726</v>
      </c>
      <c r="C184">
        <v>0.18193832107302621</v>
      </c>
      <c r="D184">
        <v>0.44281319093973542</v>
      </c>
      <c r="E184">
        <v>0.48900284397247545</v>
      </c>
      <c r="F184">
        <v>-6.0323754813732082E-2</v>
      </c>
      <c r="G184">
        <v>0.69870880821265746</v>
      </c>
      <c r="H184">
        <v>0.64506656121002626</v>
      </c>
      <c r="I184">
        <v>-0.40058332275714797</v>
      </c>
      <c r="J184">
        <v>0.71825763590754976</v>
      </c>
      <c r="K184">
        <v>-0.71970842867228801</v>
      </c>
      <c r="L184">
        <v>0.14765861919535747</v>
      </c>
      <c r="M184">
        <v>0.6094654085608292</v>
      </c>
      <c r="N184">
        <v>-0.66576145551455168</v>
      </c>
    </row>
    <row r="185" spans="1:14" x14ac:dyDescent="0.3">
      <c r="A185" s="2" t="s">
        <v>21</v>
      </c>
      <c r="B185">
        <v>1.3158051651127149</v>
      </c>
      <c r="C185">
        <v>-0.44798613425249517</v>
      </c>
      <c r="D185">
        <v>-8.8078878918617862E-2</v>
      </c>
      <c r="E185">
        <v>-1.2085770993464164</v>
      </c>
      <c r="F185">
        <v>0.3187502095469224</v>
      </c>
      <c r="G185">
        <v>1.4167146447764141</v>
      </c>
      <c r="H185">
        <v>1.3911415972388901</v>
      </c>
      <c r="I185">
        <v>-0.79005128014380488</v>
      </c>
      <c r="J185">
        <v>1.0128075176133526</v>
      </c>
      <c r="K185">
        <v>0.71027306008471625</v>
      </c>
      <c r="L185">
        <v>0.42549668764618748</v>
      </c>
      <c r="M185">
        <v>0.71925976355243126</v>
      </c>
      <c r="N185">
        <v>1.6297624875701073</v>
      </c>
    </row>
    <row r="186" spans="1:14" x14ac:dyDescent="0.3">
      <c r="A186" s="2" t="s">
        <v>22</v>
      </c>
      <c r="B186">
        <v>0.18601840228589733</v>
      </c>
      <c r="C186">
        <v>0.90242581831006263</v>
      </c>
      <c r="D186">
        <v>0.24850924885086328</v>
      </c>
      <c r="E186">
        <v>0.58206155818505401</v>
      </c>
      <c r="F186">
        <v>-5.0492960112310747E-2</v>
      </c>
      <c r="G186">
        <v>-0.98577624083855919</v>
      </c>
      <c r="H186">
        <v>-1.2327173980841779</v>
      </c>
      <c r="I186">
        <v>0.71482528097895048</v>
      </c>
      <c r="J186">
        <v>-0.74749895531506483</v>
      </c>
      <c r="K186">
        <v>0.98571769403720266</v>
      </c>
      <c r="L186">
        <v>-1.187947721622834</v>
      </c>
      <c r="M186">
        <v>-1.2978784984870517</v>
      </c>
      <c r="N186">
        <v>-0.37897556510165276</v>
      </c>
    </row>
    <row r="187" spans="1:14" x14ac:dyDescent="0.3">
      <c r="A187" s="2" t="s">
        <v>34</v>
      </c>
      <c r="B187">
        <v>0.7933585468319212</v>
      </c>
      <c r="C187">
        <v>-0.3441567002093453</v>
      </c>
      <c r="D187">
        <v>0.47971940964909299</v>
      </c>
      <c r="E187">
        <v>-0.58052307288791827</v>
      </c>
      <c r="F187">
        <v>0.3090972912073931</v>
      </c>
      <c r="G187">
        <v>0.58152837025280479</v>
      </c>
      <c r="H187">
        <v>0.75565527776919128</v>
      </c>
      <c r="I187">
        <v>-0.48193911421974289</v>
      </c>
      <c r="J187">
        <v>0.19553051571964494</v>
      </c>
      <c r="K187">
        <v>-3.2200006535883161E-3</v>
      </c>
      <c r="L187">
        <v>0.57990835962701204</v>
      </c>
      <c r="M187">
        <v>0.70802307520672014</v>
      </c>
      <c r="N187">
        <v>1.199203011742539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ABBAB-4443-4052-B900-0A66E2BF0AA7}">
  <sheetPr codeName="Sheet6"/>
  <dimension ref="B3:AE184"/>
  <sheetViews>
    <sheetView topLeftCell="A156" workbookViewId="0">
      <selection activeCell="P4" sqref="P4:P182"/>
    </sheetView>
  </sheetViews>
  <sheetFormatPr defaultColWidth="8.77734375" defaultRowHeight="14.4" x14ac:dyDescent="0.3"/>
  <cols>
    <col min="1" max="1" width="8.77734375" style="1"/>
    <col min="2" max="2" width="8.77734375" style="2"/>
    <col min="3" max="3" width="14.88671875" style="1" customWidth="1"/>
    <col min="4" max="17" width="8.77734375" style="1"/>
    <col min="18" max="18" width="12.6640625" style="1" customWidth="1"/>
    <col min="19" max="19" width="8.77734375" style="1"/>
    <col min="20" max="20" width="12.6640625" style="1" bestFit="1" customWidth="1"/>
    <col min="21" max="16384" width="8.77734375" style="1"/>
  </cols>
  <sheetData>
    <row r="3" spans="2:31" x14ac:dyDescent="0.3">
      <c r="B3" s="3" t="s">
        <v>0</v>
      </c>
      <c r="R3" s="3" t="s">
        <v>1</v>
      </c>
    </row>
    <row r="4" spans="2:31" x14ac:dyDescent="0.3">
      <c r="B4" s="2" t="s">
        <v>6</v>
      </c>
      <c r="C4" s="2" t="s">
        <v>7</v>
      </c>
      <c r="D4" s="2" t="s">
        <v>8</v>
      </c>
      <c r="E4" s="2" t="s">
        <v>9</v>
      </c>
      <c r="F4" s="2" t="s">
        <v>4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 t="s">
        <v>16</v>
      </c>
      <c r="N4" s="2" t="s">
        <v>17</v>
      </c>
      <c r="O4" s="2" t="s">
        <v>18</v>
      </c>
      <c r="P4" s="4" t="s">
        <v>2</v>
      </c>
      <c r="S4" s="4" t="s">
        <v>7</v>
      </c>
      <c r="T4" s="4" t="s">
        <v>8</v>
      </c>
      <c r="U4" s="4" t="s">
        <v>9</v>
      </c>
      <c r="V4" s="4" t="s">
        <v>4</v>
      </c>
      <c r="W4" s="4" t="s">
        <v>10</v>
      </c>
      <c r="X4" s="4" t="s">
        <v>11</v>
      </c>
      <c r="Y4" s="4" t="s">
        <v>12</v>
      </c>
      <c r="Z4" s="4" t="s">
        <v>13</v>
      </c>
      <c r="AA4" s="4" t="s">
        <v>14</v>
      </c>
      <c r="AB4" s="4" t="s">
        <v>15</v>
      </c>
      <c r="AC4" s="4" t="s">
        <v>16</v>
      </c>
      <c r="AD4" s="4" t="s">
        <v>17</v>
      </c>
      <c r="AE4" s="4" t="s">
        <v>18</v>
      </c>
    </row>
    <row r="5" spans="2:31" x14ac:dyDescent="0.3">
      <c r="B5" s="2">
        <v>1</v>
      </c>
      <c r="C5" s="1">
        <v>1.5143407672921458</v>
      </c>
      <c r="D5" s="1">
        <v>-0.56066822051675702</v>
      </c>
      <c r="E5" s="1">
        <v>0.23139978993798468</v>
      </c>
      <c r="F5" s="1">
        <v>-1.1663031736391314</v>
      </c>
      <c r="G5" s="1">
        <v>1.9085215072784809</v>
      </c>
      <c r="H5" s="1">
        <v>0.80672172937967324</v>
      </c>
      <c r="I5" s="1">
        <v>1.0319080692191829</v>
      </c>
      <c r="J5" s="1">
        <v>-0.65770779947843572</v>
      </c>
      <c r="K5" s="1">
        <v>1.2214384526666608</v>
      </c>
      <c r="L5" s="1">
        <v>0.2510087841410541</v>
      </c>
      <c r="M5" s="1">
        <v>0.36115849098751079</v>
      </c>
      <c r="N5" s="1">
        <v>1.8427214702277435</v>
      </c>
      <c r="O5" s="1">
        <v>1.01015938825692</v>
      </c>
      <c r="P5" s="1">
        <v>1</v>
      </c>
      <c r="R5" s="2" t="s">
        <v>3</v>
      </c>
      <c r="S5" s="1">
        <v>0.32935856362703408</v>
      </c>
      <c r="T5" s="1">
        <v>-0.48816203697194932</v>
      </c>
      <c r="U5" s="1">
        <v>-0.39190523715338599</v>
      </c>
      <c r="V5" s="1">
        <v>-0.47459606425367351</v>
      </c>
      <c r="W5" s="1">
        <v>2.1815832612670878</v>
      </c>
      <c r="X5" s="1">
        <v>0.72043921838827019</v>
      </c>
      <c r="Y5" s="1">
        <v>0.63445444944787011</v>
      </c>
      <c r="Z5" s="1">
        <v>-0.85055115701940198</v>
      </c>
      <c r="AA5" s="1">
        <v>1.3769353022901361</v>
      </c>
      <c r="AB5" s="1">
        <v>-0.19716717751601229</v>
      </c>
      <c r="AC5" s="1">
        <v>0.46615842793447121</v>
      </c>
      <c r="AD5" s="1">
        <v>0.88918748924498758</v>
      </c>
      <c r="AE5" s="1">
        <v>0.42109747276577247</v>
      </c>
    </row>
    <row r="6" spans="2:31" x14ac:dyDescent="0.3">
      <c r="B6" s="2">
        <v>1</v>
      </c>
      <c r="C6" s="1">
        <v>0.24559682781702463</v>
      </c>
      <c r="D6" s="1">
        <v>-0.49800855572494784</v>
      </c>
      <c r="E6" s="1">
        <v>-0.82566721507077179</v>
      </c>
      <c r="F6" s="1">
        <v>-2.4838405248495277</v>
      </c>
      <c r="G6" s="1">
        <v>1.8093979665047395E-2</v>
      </c>
      <c r="H6" s="1">
        <v>0.5670480877368862</v>
      </c>
      <c r="I6" s="1">
        <v>0.73156528349778771</v>
      </c>
      <c r="J6" s="1">
        <v>-0.81841059742924094</v>
      </c>
      <c r="K6" s="1">
        <v>-0.54318871721772177</v>
      </c>
      <c r="L6" s="1">
        <v>-0.29249623192045093</v>
      </c>
      <c r="M6" s="1">
        <v>0.40490846471541103</v>
      </c>
      <c r="N6" s="1">
        <v>1.1103172307727462</v>
      </c>
      <c r="O6" s="1">
        <v>0.9625263492684174</v>
      </c>
      <c r="P6" s="1">
        <v>6</v>
      </c>
      <c r="R6" s="2" t="s">
        <v>19</v>
      </c>
      <c r="S6" s="1">
        <v>-0.86903646701419113</v>
      </c>
      <c r="T6" s="1">
        <v>-0.56126497922906005</v>
      </c>
      <c r="U6" s="1">
        <v>-0.73737579472904458</v>
      </c>
      <c r="V6" s="1">
        <v>6.9387160299103773E-2</v>
      </c>
      <c r="W6" s="1">
        <v>-0.73652112395019154</v>
      </c>
      <c r="X6" s="1">
        <v>-0.42360296438663397</v>
      </c>
      <c r="Y6" s="1">
        <v>-0.21996515689510507</v>
      </c>
      <c r="Z6" s="1">
        <v>0.27436842863623356</v>
      </c>
      <c r="AA6" s="1">
        <v>-0.41273443139128568</v>
      </c>
      <c r="AB6" s="1">
        <v>-0.89571970036402271</v>
      </c>
      <c r="AC6" s="1">
        <v>0.53479727560535451</v>
      </c>
      <c r="AD6" s="1">
        <v>0.10185293183086558</v>
      </c>
      <c r="AE6" s="1">
        <v>-0.77950209587257846</v>
      </c>
    </row>
    <row r="7" spans="2:31" x14ac:dyDescent="0.3">
      <c r="B7" s="2">
        <v>1</v>
      </c>
      <c r="C7" s="1">
        <v>0.19632521851702103</v>
      </c>
      <c r="D7" s="1">
        <v>2.1171523978613091E-2</v>
      </c>
      <c r="E7" s="1">
        <v>1.1062138630486789</v>
      </c>
      <c r="F7" s="1">
        <v>-0.26798225235931539</v>
      </c>
      <c r="G7" s="1">
        <v>8.8109814021100491E-2</v>
      </c>
      <c r="H7" s="1">
        <v>0.80672172937967324</v>
      </c>
      <c r="I7" s="1">
        <v>1.2121137406520199</v>
      </c>
      <c r="J7" s="1">
        <v>-0.497005001527631</v>
      </c>
      <c r="K7" s="1">
        <v>2.1299593718150556</v>
      </c>
      <c r="L7" s="1">
        <v>0.26826291163507016</v>
      </c>
      <c r="M7" s="1">
        <v>0.3174085172596105</v>
      </c>
      <c r="N7" s="1">
        <v>0.78636920178303604</v>
      </c>
      <c r="O7" s="1">
        <v>1.3912237001649399</v>
      </c>
      <c r="P7" s="1">
        <v>6</v>
      </c>
      <c r="R7" s="2" t="s">
        <v>20</v>
      </c>
      <c r="S7" s="1">
        <v>-0.84232030552707726</v>
      </c>
      <c r="T7" s="1">
        <v>0.18193832107302621</v>
      </c>
      <c r="U7" s="1">
        <v>0.44281319093973542</v>
      </c>
      <c r="V7" s="1">
        <v>0.48900284397247545</v>
      </c>
      <c r="W7" s="1">
        <v>-6.0323754813732082E-2</v>
      </c>
      <c r="X7" s="1">
        <v>0.69870880821265746</v>
      </c>
      <c r="Y7" s="1">
        <v>0.64506656121002626</v>
      </c>
      <c r="Z7" s="1">
        <v>-0.40058332275714797</v>
      </c>
      <c r="AA7" s="1">
        <v>0.71825763590754976</v>
      </c>
      <c r="AB7" s="1">
        <v>-0.71970842867228801</v>
      </c>
      <c r="AC7" s="1">
        <v>0.14765861919535747</v>
      </c>
      <c r="AD7" s="1">
        <v>0.6094654085608292</v>
      </c>
      <c r="AE7" s="1">
        <v>-0.66576145551455168</v>
      </c>
    </row>
    <row r="8" spans="2:31" x14ac:dyDescent="0.3">
      <c r="B8" s="2">
        <v>1</v>
      </c>
      <c r="C8" s="1">
        <v>1.6867913998421606</v>
      </c>
      <c r="D8" s="1">
        <v>-0.34583508408769725</v>
      </c>
      <c r="E8" s="1">
        <v>0.4865538945952701</v>
      </c>
      <c r="F8" s="1">
        <v>-0.80697480512720487</v>
      </c>
      <c r="G8" s="1">
        <v>0.92829982629373753</v>
      </c>
      <c r="H8" s="1">
        <v>2.4844372208791836</v>
      </c>
      <c r="I8" s="1">
        <v>1.4623993954198489</v>
      </c>
      <c r="J8" s="1">
        <v>-0.97911339538004627</v>
      </c>
      <c r="K8" s="1">
        <v>1.0292513351545005</v>
      </c>
      <c r="L8" s="1">
        <v>1.1827316688179201</v>
      </c>
      <c r="M8" s="1">
        <v>-0.42634103611469359</v>
      </c>
      <c r="N8" s="1">
        <v>1.1807407153357272</v>
      </c>
      <c r="O8" s="1">
        <v>2.3280068002721555</v>
      </c>
      <c r="P8" s="1">
        <v>4</v>
      </c>
      <c r="R8" s="2" t="s">
        <v>21</v>
      </c>
      <c r="S8" s="1">
        <v>1.3158051651127149</v>
      </c>
      <c r="T8" s="1">
        <v>-0.44798613425249517</v>
      </c>
      <c r="U8" s="1">
        <v>-8.8078878918617862E-2</v>
      </c>
      <c r="V8" s="1">
        <v>-1.2085770993464164</v>
      </c>
      <c r="W8" s="1">
        <v>0.3187502095469224</v>
      </c>
      <c r="X8" s="1">
        <v>1.4167146447764141</v>
      </c>
      <c r="Y8" s="1">
        <v>1.3911415972388901</v>
      </c>
      <c r="Z8" s="1">
        <v>-0.79005128014380488</v>
      </c>
      <c r="AA8" s="1">
        <v>1.0128075176133526</v>
      </c>
      <c r="AB8" s="1">
        <v>0.71027306008471625</v>
      </c>
      <c r="AC8" s="1">
        <v>0.42549668764618748</v>
      </c>
      <c r="AD8" s="1">
        <v>0.71925976355243126</v>
      </c>
      <c r="AE8" s="1">
        <v>1.6297624875701073</v>
      </c>
    </row>
    <row r="9" spans="2:31" x14ac:dyDescent="0.3">
      <c r="B9" s="2">
        <v>1</v>
      </c>
      <c r="C9" s="1">
        <v>0.29486843711703042</v>
      </c>
      <c r="D9" s="1">
        <v>0.22705327972312866</v>
      </c>
      <c r="E9" s="1">
        <v>1.8352255906409252</v>
      </c>
      <c r="F9" s="1">
        <v>0.45067448466453658</v>
      </c>
      <c r="G9" s="1">
        <v>1.278378998074003</v>
      </c>
      <c r="H9" s="1">
        <v>0.80672172937967324</v>
      </c>
      <c r="I9" s="1">
        <v>0.66148530016279572</v>
      </c>
      <c r="J9" s="1">
        <v>0.22615758925099208</v>
      </c>
      <c r="K9" s="1">
        <v>0.40027531420561152</v>
      </c>
      <c r="L9" s="1">
        <v>-0.31837742316147483</v>
      </c>
      <c r="M9" s="1">
        <v>0.36115849098751079</v>
      </c>
      <c r="N9" s="1">
        <v>0.44833647588072995</v>
      </c>
      <c r="O9" s="1">
        <v>-3.7767469490134854E-2</v>
      </c>
      <c r="P9" s="1">
        <v>3</v>
      </c>
      <c r="R9" s="2" t="s">
        <v>22</v>
      </c>
      <c r="S9" s="1">
        <v>0.18601840228589733</v>
      </c>
      <c r="T9" s="1">
        <v>0.90242581831006263</v>
      </c>
      <c r="U9" s="1">
        <v>0.24850924885086328</v>
      </c>
      <c r="V9" s="1">
        <v>0.58206155818505401</v>
      </c>
      <c r="W9" s="1">
        <v>-5.0492960112310747E-2</v>
      </c>
      <c r="X9" s="1">
        <v>-0.98577624083855919</v>
      </c>
      <c r="Y9" s="1">
        <v>-1.2327173980841779</v>
      </c>
      <c r="Z9" s="1">
        <v>0.71482528097895048</v>
      </c>
      <c r="AA9" s="1">
        <v>-0.74749895531506483</v>
      </c>
      <c r="AB9" s="1">
        <v>0.98571769403720266</v>
      </c>
      <c r="AC9" s="1">
        <v>-1.187947721622834</v>
      </c>
      <c r="AD9" s="1">
        <v>-1.2978784984870517</v>
      </c>
      <c r="AE9" s="1">
        <v>-0.37897556510165276</v>
      </c>
    </row>
    <row r="10" spans="2:31" x14ac:dyDescent="0.3">
      <c r="B10" s="2">
        <v>1</v>
      </c>
      <c r="C10" s="1">
        <v>1.4773870603171411</v>
      </c>
      <c r="D10" s="1">
        <v>-0.51591131709403615</v>
      </c>
      <c r="E10" s="1">
        <v>0.30430096269720935</v>
      </c>
      <c r="F10" s="1">
        <v>-1.2860792964764403</v>
      </c>
      <c r="G10" s="1">
        <v>0.85828399193768445</v>
      </c>
      <c r="H10" s="1">
        <v>1.5576991398604065</v>
      </c>
      <c r="I10" s="1">
        <v>1.3622851335127171</v>
      </c>
      <c r="J10" s="1">
        <v>-0.17559940562602053</v>
      </c>
      <c r="K10" s="1">
        <v>0.66234865626764838</v>
      </c>
      <c r="L10" s="1">
        <v>0.72981082209999926</v>
      </c>
      <c r="M10" s="1">
        <v>0.40490846471541103</v>
      </c>
      <c r="N10" s="1">
        <v>0.33565890057996106</v>
      </c>
      <c r="O10" s="1">
        <v>2.2327407222951505</v>
      </c>
      <c r="P10" s="1">
        <v>4</v>
      </c>
      <c r="R10" s="2" t="s">
        <v>34</v>
      </c>
      <c r="S10" s="1">
        <v>0.7933585468319212</v>
      </c>
      <c r="T10" s="1">
        <v>-0.3441567002093453</v>
      </c>
      <c r="U10" s="1">
        <v>0.47971940964909299</v>
      </c>
      <c r="V10" s="1">
        <v>-0.58052307288791827</v>
      </c>
      <c r="W10" s="1">
        <v>0.3090972912073931</v>
      </c>
      <c r="X10" s="1">
        <v>0.58152837025280479</v>
      </c>
      <c r="Y10" s="1">
        <v>0.75565527776919128</v>
      </c>
      <c r="Z10" s="1">
        <v>-0.48193911421974289</v>
      </c>
      <c r="AA10" s="1">
        <v>0.19553051571964494</v>
      </c>
      <c r="AB10" s="1">
        <v>-3.2200006535883161E-3</v>
      </c>
      <c r="AC10" s="1">
        <v>0.57990835962701204</v>
      </c>
      <c r="AD10" s="1">
        <v>0.70802307520672014</v>
      </c>
      <c r="AE10" s="1">
        <v>1.199203011742539</v>
      </c>
    </row>
    <row r="11" spans="2:31" x14ac:dyDescent="0.3">
      <c r="B11" s="2">
        <v>1</v>
      </c>
      <c r="C11" s="1">
        <v>1.7114272044921648</v>
      </c>
      <c r="D11" s="1">
        <v>-0.41744612956405036</v>
      </c>
      <c r="E11" s="1">
        <v>0.30430096269720935</v>
      </c>
      <c r="F11" s="1">
        <v>-1.4657434807324032</v>
      </c>
      <c r="G11" s="1">
        <v>-0.26196935775916497</v>
      </c>
      <c r="H11" s="1">
        <v>0.32737444609409916</v>
      </c>
      <c r="I11" s="1">
        <v>0.4912910549206721</v>
      </c>
      <c r="J11" s="1">
        <v>-0.497005001527631</v>
      </c>
      <c r="K11" s="1">
        <v>0.67982021240511747</v>
      </c>
      <c r="L11" s="1">
        <v>8.278104107439789E-2</v>
      </c>
      <c r="M11" s="1">
        <v>0.27365854353171026</v>
      </c>
      <c r="N11" s="1">
        <v>1.3638417751994762</v>
      </c>
      <c r="O11" s="1">
        <v>1.7246549730844571</v>
      </c>
      <c r="P11" s="1">
        <v>6</v>
      </c>
    </row>
    <row r="12" spans="2:31" x14ac:dyDescent="0.3">
      <c r="B12" s="2">
        <v>1</v>
      </c>
      <c r="C12" s="1">
        <v>1.3049364277671263</v>
      </c>
      <c r="D12" s="1">
        <v>-0.16680747039681415</v>
      </c>
      <c r="E12" s="1">
        <v>0.88751034477100488</v>
      </c>
      <c r="F12" s="1">
        <v>-0.56742255945258724</v>
      </c>
      <c r="G12" s="1">
        <v>1.4884265011421622</v>
      </c>
      <c r="H12" s="1">
        <v>0.48715687385595741</v>
      </c>
      <c r="I12" s="1">
        <v>0.48127962872995866</v>
      </c>
      <c r="J12" s="1">
        <v>-0.41665360255222839</v>
      </c>
      <c r="K12" s="1">
        <v>-0.59560338563012927</v>
      </c>
      <c r="L12" s="1">
        <v>-3.4895963956823712E-3</v>
      </c>
      <c r="M12" s="1">
        <v>0.44865843844331132</v>
      </c>
      <c r="N12" s="1">
        <v>1.3638417751994762</v>
      </c>
      <c r="O12" s="1">
        <v>1.7405326527472915</v>
      </c>
      <c r="P12" s="1">
        <v>6</v>
      </c>
    </row>
    <row r="13" spans="2:31" x14ac:dyDescent="0.3">
      <c r="B13" s="2">
        <v>1</v>
      </c>
      <c r="C13" s="1">
        <v>2.2534149067922153</v>
      </c>
      <c r="D13" s="1">
        <v>-0.62332788530856609</v>
      </c>
      <c r="E13" s="1">
        <v>-0.71631545593193569</v>
      </c>
      <c r="F13" s="1">
        <v>-1.6454076649883662</v>
      </c>
      <c r="G13" s="1">
        <v>-0.19195352340311186</v>
      </c>
      <c r="H13" s="1">
        <v>0.80672172937967324</v>
      </c>
      <c r="I13" s="1">
        <v>0.9518166596934774</v>
      </c>
      <c r="J13" s="1">
        <v>-0.57735640050303361</v>
      </c>
      <c r="K13" s="1">
        <v>0.67982021240511747</v>
      </c>
      <c r="L13" s="1">
        <v>6.1213381706877922E-2</v>
      </c>
      <c r="M13" s="1">
        <v>0.53615838589911191</v>
      </c>
      <c r="N13" s="1">
        <v>0.33565890057996106</v>
      </c>
      <c r="O13" s="1">
        <v>0.94664866960558325</v>
      </c>
      <c r="P13" s="1">
        <v>4</v>
      </c>
    </row>
    <row r="14" spans="2:31" x14ac:dyDescent="0.3">
      <c r="B14" s="2">
        <v>1</v>
      </c>
      <c r="C14" s="1">
        <v>1.0585783812671017</v>
      </c>
      <c r="D14" s="1">
        <v>-0.88291792516034651</v>
      </c>
      <c r="E14" s="1">
        <v>-0.35180959213581248</v>
      </c>
      <c r="F14" s="1">
        <v>-1.0465270508018225</v>
      </c>
      <c r="G14" s="1">
        <v>-0.12193768904705879</v>
      </c>
      <c r="H14" s="1">
        <v>1.0943300993510181</v>
      </c>
      <c r="I14" s="1">
        <v>1.1220109049356011</v>
      </c>
      <c r="J14" s="1">
        <v>-1.1398161933308513</v>
      </c>
      <c r="K14" s="1">
        <v>0.45268998261801896</v>
      </c>
      <c r="L14" s="1">
        <v>0.93254682015468759</v>
      </c>
      <c r="M14" s="1">
        <v>0.22990856980380997</v>
      </c>
      <c r="N14" s="1">
        <v>1.3215876844616876</v>
      </c>
      <c r="O14" s="1">
        <v>0.94664866960558325</v>
      </c>
      <c r="P14" s="1">
        <v>4</v>
      </c>
    </row>
    <row r="15" spans="2:31" x14ac:dyDescent="0.3">
      <c r="B15" s="2">
        <v>1</v>
      </c>
      <c r="C15" s="1">
        <v>1.3542080370671299</v>
      </c>
      <c r="D15" s="1">
        <v>-0.1578560897122698</v>
      </c>
      <c r="E15" s="1">
        <v>-0.24245783299697629</v>
      </c>
      <c r="F15" s="1">
        <v>-0.44764643661527892</v>
      </c>
      <c r="G15" s="1">
        <v>0.36817315144531282</v>
      </c>
      <c r="H15" s="1">
        <v>1.0463953710224609</v>
      </c>
      <c r="I15" s="1">
        <v>1.2922051501777247</v>
      </c>
      <c r="J15" s="1">
        <v>-1.1398161933308513</v>
      </c>
      <c r="K15" s="1">
        <v>1.3786824579038828</v>
      </c>
      <c r="L15" s="1">
        <v>0.29845763474959836</v>
      </c>
      <c r="M15" s="1">
        <v>1.2799079392734154</v>
      </c>
      <c r="N15" s="1">
        <v>0.78636920178303604</v>
      </c>
      <c r="O15" s="1">
        <v>2.4232728782491604</v>
      </c>
      <c r="P15" s="1">
        <v>4</v>
      </c>
    </row>
    <row r="16" spans="2:31" x14ac:dyDescent="0.3">
      <c r="B16" s="2">
        <v>1</v>
      </c>
      <c r="C16" s="1">
        <v>1.3788438417171316</v>
      </c>
      <c r="D16" s="1">
        <v>-0.76654997626127253</v>
      </c>
      <c r="E16" s="1">
        <v>-0.16955666023775165</v>
      </c>
      <c r="F16" s="1">
        <v>-0.80697480512720487</v>
      </c>
      <c r="G16" s="1">
        <v>-0.33198519211521804</v>
      </c>
      <c r="H16" s="1">
        <v>-0.15197283719147489</v>
      </c>
      <c r="I16" s="1">
        <v>0.40118821920425379</v>
      </c>
      <c r="J16" s="1">
        <v>-0.81841059742924094</v>
      </c>
      <c r="K16" s="1">
        <v>-3.651358923111684E-2</v>
      </c>
      <c r="L16" s="1">
        <v>-2.5057255763202339E-2</v>
      </c>
      <c r="M16" s="1">
        <v>0.92990814945021327</v>
      </c>
      <c r="N16" s="1">
        <v>0.29340480984217238</v>
      </c>
      <c r="O16" s="1">
        <v>1.6928996137587888</v>
      </c>
      <c r="P16" s="1">
        <v>6</v>
      </c>
    </row>
    <row r="17" spans="2:16" x14ac:dyDescent="0.3">
      <c r="B17" s="2">
        <v>1</v>
      </c>
      <c r="C17" s="1">
        <v>0.92308145569208955</v>
      </c>
      <c r="D17" s="1">
        <v>-0.54276545914766872</v>
      </c>
      <c r="E17" s="1">
        <v>0.15849861717876004</v>
      </c>
      <c r="F17" s="1">
        <v>-1.0465270508018225</v>
      </c>
      <c r="G17" s="1">
        <v>-0.7520801982515366</v>
      </c>
      <c r="H17" s="1">
        <v>0.48715687385595741</v>
      </c>
      <c r="I17" s="1">
        <v>0.73156528349778771</v>
      </c>
      <c r="J17" s="1">
        <v>-0.57735640050303361</v>
      </c>
      <c r="K17" s="1">
        <v>0.38280375806814237</v>
      </c>
      <c r="L17" s="1">
        <v>0.23375465664703804</v>
      </c>
      <c r="M17" s="1">
        <v>0.8424082019944128</v>
      </c>
      <c r="N17" s="1">
        <v>0.40608238514294132</v>
      </c>
      <c r="O17" s="1">
        <v>1.8199210510614623</v>
      </c>
      <c r="P17" s="1">
        <v>6</v>
      </c>
    </row>
    <row r="18" spans="2:16" x14ac:dyDescent="0.3">
      <c r="B18" s="2">
        <v>1</v>
      </c>
      <c r="C18" s="1">
        <v>2.1548716881922059</v>
      </c>
      <c r="D18" s="1">
        <v>-0.54276545914766872</v>
      </c>
      <c r="E18" s="1">
        <v>8.5597444419535401E-2</v>
      </c>
      <c r="F18" s="1">
        <v>-2.4239524634308727</v>
      </c>
      <c r="G18" s="1">
        <v>-0.61204852953943045</v>
      </c>
      <c r="H18" s="1">
        <v>1.2860690126652479</v>
      </c>
      <c r="I18" s="1">
        <v>1.6626279192341118</v>
      </c>
      <c r="J18" s="1">
        <v>0.54756318515260205</v>
      </c>
      <c r="K18" s="1">
        <v>2.1299593718150556</v>
      </c>
      <c r="L18" s="1">
        <v>0.14748401917695816</v>
      </c>
      <c r="M18" s="1">
        <v>1.2799079392734154</v>
      </c>
      <c r="N18" s="1">
        <v>0.16664253762880771</v>
      </c>
      <c r="O18" s="1">
        <v>1.2800799425251006</v>
      </c>
      <c r="P18" s="1">
        <v>4</v>
      </c>
    </row>
    <row r="19" spans="2:16" x14ac:dyDescent="0.3">
      <c r="B19" s="2">
        <v>1</v>
      </c>
      <c r="C19" s="1">
        <v>1.6991093021671637</v>
      </c>
      <c r="D19" s="1">
        <v>-0.41744612956405036</v>
      </c>
      <c r="E19" s="1">
        <v>4.9146858039922268E-2</v>
      </c>
      <c r="F19" s="1">
        <v>-2.2442882791749099</v>
      </c>
      <c r="G19" s="1">
        <v>0.15812564837715357</v>
      </c>
      <c r="H19" s="1">
        <v>1.6056338681889637</v>
      </c>
      <c r="I19" s="1">
        <v>1.6125707882805462</v>
      </c>
      <c r="J19" s="1">
        <v>-0.57735640050303361</v>
      </c>
      <c r="K19" s="1">
        <v>2.3920327138770925</v>
      </c>
      <c r="L19" s="1">
        <v>1.0533257126127999</v>
      </c>
      <c r="M19" s="1">
        <v>1.0611580706339141</v>
      </c>
      <c r="N19" s="1">
        <v>0.54692935426890243</v>
      </c>
      <c r="O19" s="1">
        <v>2.5407677077541333</v>
      </c>
      <c r="P19" s="1">
        <v>4</v>
      </c>
    </row>
    <row r="20" spans="2:16" x14ac:dyDescent="0.3">
      <c r="B20" s="2">
        <v>1</v>
      </c>
      <c r="C20" s="1">
        <v>0.77526662779207656</v>
      </c>
      <c r="D20" s="1">
        <v>-0.47115441367131533</v>
      </c>
      <c r="E20" s="1">
        <v>1.2155656221875166</v>
      </c>
      <c r="F20" s="1">
        <v>-0.68719868228989656</v>
      </c>
      <c r="G20" s="1">
        <v>0.85828399193768445</v>
      </c>
      <c r="H20" s="1">
        <v>0.88661294326060269</v>
      </c>
      <c r="I20" s="1">
        <v>0.88173667635848541</v>
      </c>
      <c r="J20" s="1">
        <v>-0.497005001527631</v>
      </c>
      <c r="K20" s="1">
        <v>-0.2287007067432775</v>
      </c>
      <c r="L20" s="1">
        <v>0.96705507514271971</v>
      </c>
      <c r="M20" s="1">
        <v>1.4111578604571162</v>
      </c>
      <c r="N20" s="1">
        <v>0.37791299131774908</v>
      </c>
      <c r="O20" s="1">
        <v>1.788165691735794</v>
      </c>
      <c r="P20" s="1">
        <v>6</v>
      </c>
    </row>
    <row r="21" spans="2:16" x14ac:dyDescent="0.3">
      <c r="B21" s="2">
        <v>1</v>
      </c>
      <c r="C21" s="1">
        <v>1.6005660835671545</v>
      </c>
      <c r="D21" s="1">
        <v>-0.37268922614132977</v>
      </c>
      <c r="E21" s="1">
        <v>1.2884667949467412</v>
      </c>
      <c r="F21" s="1">
        <v>0.15123417757126473</v>
      </c>
      <c r="G21" s="1">
        <v>1.4184106667861092</v>
      </c>
      <c r="H21" s="1">
        <v>0.80672172937967324</v>
      </c>
      <c r="I21" s="1">
        <v>1.1119994787448881</v>
      </c>
      <c r="J21" s="1">
        <v>-0.25595080460142317</v>
      </c>
      <c r="K21" s="1">
        <v>0.66234865626764838</v>
      </c>
      <c r="L21" s="1">
        <v>0.4925665690572788</v>
      </c>
      <c r="M21" s="1">
        <v>0.49240841217121162</v>
      </c>
      <c r="N21" s="1">
        <v>5.3964962328038803E-2</v>
      </c>
      <c r="O21" s="1">
        <v>1.6928996137587888</v>
      </c>
      <c r="P21" s="1">
        <v>6</v>
      </c>
    </row>
    <row r="22" spans="2:16" x14ac:dyDescent="0.3">
      <c r="B22" s="2">
        <v>1</v>
      </c>
      <c r="C22" s="1">
        <v>1.0216246742920989</v>
      </c>
      <c r="D22" s="1">
        <v>-0.68598755010037504</v>
      </c>
      <c r="E22" s="1">
        <v>0.92396093115061795</v>
      </c>
      <c r="F22" s="1">
        <v>0.15123417757126473</v>
      </c>
      <c r="G22" s="1">
        <v>1.0683314950058438</v>
      </c>
      <c r="H22" s="1">
        <v>1.0463953710224609</v>
      </c>
      <c r="I22" s="1">
        <v>1.37229655970343</v>
      </c>
      <c r="J22" s="1">
        <v>0.30650898822639472</v>
      </c>
      <c r="K22" s="1">
        <v>0.22555975283092003</v>
      </c>
      <c r="L22" s="1">
        <v>0.66510784399743894</v>
      </c>
      <c r="M22" s="1">
        <v>0.75490825453861221</v>
      </c>
      <c r="N22" s="1">
        <v>-5.8712612972730095E-2</v>
      </c>
      <c r="O22" s="1">
        <v>1.216569223873764</v>
      </c>
      <c r="P22" s="1">
        <v>6</v>
      </c>
    </row>
    <row r="23" spans="2:16" x14ac:dyDescent="0.3">
      <c r="B23" s="2">
        <v>1</v>
      </c>
      <c r="C23" s="1">
        <v>1.46506915799214</v>
      </c>
      <c r="D23" s="1">
        <v>-0.66808478873128674</v>
      </c>
      <c r="E23" s="1">
        <v>0.41365272183604546</v>
      </c>
      <c r="F23" s="1">
        <v>-0.8968068972551867</v>
      </c>
      <c r="G23" s="1">
        <v>0.57822065451347215</v>
      </c>
      <c r="H23" s="1">
        <v>1.6056338681889637</v>
      </c>
      <c r="I23" s="1">
        <v>1.9029021478112278</v>
      </c>
      <c r="J23" s="1">
        <v>-0.33630220357682578</v>
      </c>
      <c r="K23" s="1">
        <v>0.47016153875548811</v>
      </c>
      <c r="L23" s="1">
        <v>1.5709495374332807</v>
      </c>
      <c r="M23" s="1">
        <v>1.1924079918176149</v>
      </c>
      <c r="N23" s="1">
        <v>0.29340480984217238</v>
      </c>
      <c r="O23" s="1">
        <v>2.9631139867855221</v>
      </c>
      <c r="P23" s="1">
        <v>4</v>
      </c>
    </row>
    <row r="24" spans="2:16" x14ac:dyDescent="0.3">
      <c r="B24" s="2">
        <v>1</v>
      </c>
      <c r="C24" s="1">
        <v>0.78758453011707741</v>
      </c>
      <c r="D24" s="1">
        <v>0.68357369463488082</v>
      </c>
      <c r="E24" s="1">
        <v>0.70525741287294408</v>
      </c>
      <c r="F24" s="1">
        <v>-1.2860792964764403</v>
      </c>
      <c r="G24" s="1">
        <v>1.1383473293618969</v>
      </c>
      <c r="H24" s="1">
        <v>0.64693930161781565</v>
      </c>
      <c r="I24" s="1">
        <v>1.001873790647043</v>
      </c>
      <c r="J24" s="1">
        <v>-1.5415731882078638</v>
      </c>
      <c r="K24" s="1">
        <v>0.12073041600610512</v>
      </c>
      <c r="L24" s="1">
        <v>1.8078062971837599E-2</v>
      </c>
      <c r="M24" s="1">
        <v>1.1158701164308621E-2</v>
      </c>
      <c r="N24" s="1">
        <v>1.0539784431223618</v>
      </c>
      <c r="O24" s="1">
        <v>0.31154148309221674</v>
      </c>
      <c r="P24" s="1">
        <v>6</v>
      </c>
    </row>
    <row r="25" spans="2:16" x14ac:dyDescent="0.3">
      <c r="B25" s="2">
        <v>1</v>
      </c>
      <c r="C25" s="1">
        <v>1.3049364277671263</v>
      </c>
      <c r="D25" s="1">
        <v>-0.63227926599311035</v>
      </c>
      <c r="E25" s="1">
        <v>-0.31535900575620096</v>
      </c>
      <c r="F25" s="1">
        <v>-1.0465270508018225</v>
      </c>
      <c r="G25" s="1">
        <v>1.8385056729224278</v>
      </c>
      <c r="H25" s="1">
        <v>1.1262865849033896</v>
      </c>
      <c r="I25" s="1">
        <v>1.1420337573170274</v>
      </c>
      <c r="J25" s="1">
        <v>-0.97911339538004627</v>
      </c>
      <c r="K25" s="1">
        <v>0.88947888605474734</v>
      </c>
      <c r="L25" s="1">
        <v>0.2553223160145584</v>
      </c>
      <c r="M25" s="1">
        <v>0.57990835962701215</v>
      </c>
      <c r="N25" s="1">
        <v>1.5469428350632255</v>
      </c>
      <c r="O25" s="1">
        <v>0.10513164747537261</v>
      </c>
      <c r="P25" s="1">
        <v>1</v>
      </c>
    </row>
    <row r="26" spans="2:16" x14ac:dyDescent="0.3">
      <c r="B26" s="2">
        <v>1</v>
      </c>
      <c r="C26" s="1">
        <v>-8.6986534958006262E-2</v>
      </c>
      <c r="D26" s="1">
        <v>1.3101703425529716</v>
      </c>
      <c r="E26" s="1">
        <v>1.033312690289454</v>
      </c>
      <c r="F26" s="1">
        <v>-0.26798225235931539</v>
      </c>
      <c r="G26" s="1">
        <v>0.15812564837715357</v>
      </c>
      <c r="H26" s="1">
        <v>0.18357026110842709</v>
      </c>
      <c r="I26" s="1">
        <v>0.38116536682282742</v>
      </c>
      <c r="J26" s="1">
        <v>-0.8987619964046436</v>
      </c>
      <c r="K26" s="1">
        <v>0.67982021240511747</v>
      </c>
      <c r="L26" s="1">
        <v>-0.24073384943840279</v>
      </c>
      <c r="M26" s="1">
        <v>0.3174085172596105</v>
      </c>
      <c r="N26" s="1">
        <v>1.2793335937238997</v>
      </c>
      <c r="O26" s="1">
        <v>7.3376288149704288E-2</v>
      </c>
      <c r="P26" s="1">
        <v>3</v>
      </c>
    </row>
    <row r="27" spans="2:16" x14ac:dyDescent="0.3">
      <c r="B27" s="2">
        <v>1</v>
      </c>
      <c r="C27" s="1">
        <v>0.87380984639208592</v>
      </c>
      <c r="D27" s="1">
        <v>-0.42639751024859451</v>
      </c>
      <c r="E27" s="1">
        <v>-2.3754314719302373E-2</v>
      </c>
      <c r="F27" s="1">
        <v>-0.86686286654585909</v>
      </c>
      <c r="G27" s="1">
        <v>8.8109814021100491E-2</v>
      </c>
      <c r="H27" s="1">
        <v>0.50313511663214283</v>
      </c>
      <c r="I27" s="1">
        <v>0.85170239778634571</v>
      </c>
      <c r="J27" s="1">
        <v>-0.73805919845383838</v>
      </c>
      <c r="K27" s="1">
        <v>0.17314508441851256</v>
      </c>
      <c r="L27" s="1">
        <v>-0.54268108058368347</v>
      </c>
      <c r="M27" s="1">
        <v>0.66740830708281262</v>
      </c>
      <c r="N27" s="1">
        <v>1.9553990455285124</v>
      </c>
      <c r="O27" s="1">
        <v>0.91489331027991494</v>
      </c>
      <c r="P27" s="1">
        <v>6</v>
      </c>
    </row>
    <row r="28" spans="2:16" x14ac:dyDescent="0.3">
      <c r="B28" s="2">
        <v>1</v>
      </c>
      <c r="C28" s="1">
        <v>-0.18552975355801565</v>
      </c>
      <c r="D28" s="1">
        <v>-0.65913340804674259</v>
      </c>
      <c r="E28" s="1">
        <v>0.55945506735449479</v>
      </c>
      <c r="F28" s="1">
        <v>-0.50753449803393302</v>
      </c>
      <c r="G28" s="1">
        <v>-0.33198519211521804</v>
      </c>
      <c r="H28" s="1">
        <v>0.29541796054172753</v>
      </c>
      <c r="I28" s="1">
        <v>0.34111966205997474</v>
      </c>
      <c r="J28" s="1">
        <v>-0.81841059742924094</v>
      </c>
      <c r="K28" s="1">
        <v>-0.2287007067432775</v>
      </c>
      <c r="L28" s="1">
        <v>-0.48660516622813127</v>
      </c>
      <c r="M28" s="1">
        <v>0.57990835962701215</v>
      </c>
      <c r="N28" s="1">
        <v>1.4342652597624566</v>
      </c>
      <c r="O28" s="1">
        <v>0.85138259162857832</v>
      </c>
      <c r="P28" s="1">
        <v>6</v>
      </c>
    </row>
    <row r="29" spans="2:16" x14ac:dyDescent="0.3">
      <c r="B29" s="2">
        <v>1</v>
      </c>
      <c r="C29" s="1">
        <v>0.61513389756706038</v>
      </c>
      <c r="D29" s="1">
        <v>-0.47115441367131533</v>
      </c>
      <c r="E29" s="1">
        <v>0.88751034477100488</v>
      </c>
      <c r="F29" s="1">
        <v>0.15123417757126473</v>
      </c>
      <c r="G29" s="1">
        <v>-0.26196935775916497</v>
      </c>
      <c r="H29" s="1">
        <v>0.37530917442265627</v>
      </c>
      <c r="I29" s="1">
        <v>0.58139389063709035</v>
      </c>
      <c r="J29" s="1">
        <v>-0.65770779947843572</v>
      </c>
      <c r="K29" s="1">
        <v>0.12073041600610512</v>
      </c>
      <c r="L29" s="1">
        <v>-0.66345997304179571</v>
      </c>
      <c r="M29" s="1">
        <v>0.71115828081071297</v>
      </c>
      <c r="N29" s="1">
        <v>1.7018745011017824</v>
      </c>
      <c r="O29" s="1">
        <v>0.31154148309221674</v>
      </c>
      <c r="P29" s="1">
        <v>6</v>
      </c>
    </row>
    <row r="30" spans="2:16" x14ac:dyDescent="0.3">
      <c r="B30" s="2">
        <v>1</v>
      </c>
      <c r="C30" s="1">
        <v>6.0828292942008921E-2</v>
      </c>
      <c r="D30" s="1">
        <v>-0.25632127724225579</v>
      </c>
      <c r="E30" s="1">
        <v>3.1109961139273556</v>
      </c>
      <c r="F30" s="1">
        <v>1.6484357130376239</v>
      </c>
      <c r="G30" s="1">
        <v>1.6984740042103215</v>
      </c>
      <c r="H30" s="1">
        <v>0.53509160218451457</v>
      </c>
      <c r="I30" s="1">
        <v>0.65147387397208278</v>
      </c>
      <c r="J30" s="1">
        <v>0.86896878105421216</v>
      </c>
      <c r="K30" s="1">
        <v>0.5749908755803026</v>
      </c>
      <c r="L30" s="1">
        <v>-0.63757878180077165</v>
      </c>
      <c r="M30" s="1">
        <v>0.75490825453861221</v>
      </c>
      <c r="N30" s="1">
        <v>0.82862329252082467</v>
      </c>
      <c r="O30" s="1">
        <v>0.26390844410371422</v>
      </c>
      <c r="P30" s="1">
        <v>3</v>
      </c>
    </row>
    <row r="31" spans="2:16" x14ac:dyDescent="0.3">
      <c r="B31" s="2">
        <v>1</v>
      </c>
      <c r="C31" s="1">
        <v>0.4796369719920483</v>
      </c>
      <c r="D31" s="1">
        <v>-0.506959936409492</v>
      </c>
      <c r="E31" s="1">
        <v>0.92396093115061795</v>
      </c>
      <c r="F31" s="1">
        <v>-1.016583020092495</v>
      </c>
      <c r="G31" s="1">
        <v>-0.47201686082732425</v>
      </c>
      <c r="H31" s="1">
        <v>0.88661294326060269</v>
      </c>
      <c r="I31" s="1">
        <v>0.91177095493062477</v>
      </c>
      <c r="J31" s="1">
        <v>-0.17559940562602053</v>
      </c>
      <c r="K31" s="1">
        <v>-0.24617226288074665</v>
      </c>
      <c r="L31" s="1">
        <v>-0.1113278932332826</v>
      </c>
      <c r="M31" s="1">
        <v>-0.16384119374729197</v>
      </c>
      <c r="N31" s="1">
        <v>0.85679268634601691</v>
      </c>
      <c r="O31" s="1">
        <v>1.4229790594906082</v>
      </c>
      <c r="P31" s="1">
        <v>6</v>
      </c>
    </row>
    <row r="32" spans="2:16" x14ac:dyDescent="0.3">
      <c r="B32" s="2">
        <v>1</v>
      </c>
      <c r="C32" s="1">
        <v>0.36877585106703803</v>
      </c>
      <c r="D32" s="1">
        <v>-0.55171683983221287</v>
      </c>
      <c r="E32" s="1">
        <v>-0.82566721507077179</v>
      </c>
      <c r="F32" s="1">
        <v>-0.74708674370855077</v>
      </c>
      <c r="G32" s="1">
        <v>-0.40200102647127117</v>
      </c>
      <c r="H32" s="1">
        <v>0.16759201833224091</v>
      </c>
      <c r="I32" s="1">
        <v>0.16091399062713771</v>
      </c>
      <c r="J32" s="1">
        <v>-0.73805919845383838</v>
      </c>
      <c r="K32" s="1">
        <v>-0.42088782425543775</v>
      </c>
      <c r="L32" s="1">
        <v>-0.47797810248112321</v>
      </c>
      <c r="M32" s="1">
        <v>0.27365854353171026</v>
      </c>
      <c r="N32" s="1">
        <v>0.22298132527919215</v>
      </c>
      <c r="O32" s="1">
        <v>1.708777293421623</v>
      </c>
      <c r="P32" s="1">
        <v>6</v>
      </c>
    </row>
    <row r="33" spans="2:16" x14ac:dyDescent="0.3">
      <c r="B33" s="2">
        <v>1</v>
      </c>
      <c r="C33" s="1">
        <v>1.0708962835921025</v>
      </c>
      <c r="D33" s="1">
        <v>-0.39059198751041807</v>
      </c>
      <c r="E33" s="1">
        <v>1.5800714859836382</v>
      </c>
      <c r="F33" s="1">
        <v>-2.8430006684698791E-2</v>
      </c>
      <c r="G33" s="1">
        <v>0.50820482015741908</v>
      </c>
      <c r="H33" s="1">
        <v>1.0463953710224609</v>
      </c>
      <c r="I33" s="1">
        <v>0.94180523350276446</v>
      </c>
      <c r="J33" s="1">
        <v>6.545479130018686E-2</v>
      </c>
      <c r="K33" s="1">
        <v>0.29544597738079659</v>
      </c>
      <c r="L33" s="1">
        <v>-0.24073384943840279</v>
      </c>
      <c r="M33" s="1">
        <v>1.2799079392734154</v>
      </c>
      <c r="N33" s="1">
        <v>1.1103172307727462</v>
      </c>
      <c r="O33" s="1">
        <v>0.53382899837189501</v>
      </c>
      <c r="P33" s="1">
        <v>6</v>
      </c>
    </row>
    <row r="34" spans="2:16" x14ac:dyDescent="0.3">
      <c r="B34" s="2">
        <v>1</v>
      </c>
      <c r="C34" s="1">
        <v>1.2556648184671204</v>
      </c>
      <c r="D34" s="1">
        <v>-0.58752236257038948</v>
      </c>
      <c r="E34" s="1">
        <v>-0.5705131104134864</v>
      </c>
      <c r="F34" s="1">
        <v>-1.0465270508018225</v>
      </c>
      <c r="G34" s="1">
        <v>-0.26196935775916497</v>
      </c>
      <c r="H34" s="1">
        <v>0.5670480877368862</v>
      </c>
      <c r="I34" s="1">
        <v>0.30107395729712211</v>
      </c>
      <c r="J34" s="1">
        <v>-0.81841059742924094</v>
      </c>
      <c r="K34" s="1">
        <v>0.67982021240511747</v>
      </c>
      <c r="L34" s="1">
        <v>-0.15446321196832255</v>
      </c>
      <c r="M34" s="1">
        <v>0.36115849098751079</v>
      </c>
      <c r="N34" s="1">
        <v>1.3779264721120721</v>
      </c>
      <c r="O34" s="1">
        <v>0.91489331027991494</v>
      </c>
      <c r="P34" s="1">
        <v>6</v>
      </c>
    </row>
    <row r="35" spans="2:16" x14ac:dyDescent="0.3">
      <c r="B35" s="2">
        <v>1</v>
      </c>
      <c r="C35" s="1">
        <v>0.89844565104208773</v>
      </c>
      <c r="D35" s="1">
        <v>-0.74864721489218422</v>
      </c>
      <c r="E35" s="1">
        <v>1.2155656221875166</v>
      </c>
      <c r="F35" s="1">
        <v>0.8998349453044443</v>
      </c>
      <c r="G35" s="1">
        <v>8.8109814021100491E-2</v>
      </c>
      <c r="H35" s="1">
        <v>1.1262865849033896</v>
      </c>
      <c r="I35" s="1">
        <v>1.2221251668427329</v>
      </c>
      <c r="J35" s="1">
        <v>-0.57735640050303361</v>
      </c>
      <c r="K35" s="1">
        <v>1.3786824579038828</v>
      </c>
      <c r="L35" s="1">
        <v>0.27688997538207838</v>
      </c>
      <c r="M35" s="1">
        <v>1.017408096906014</v>
      </c>
      <c r="N35" s="1">
        <v>0.13847314380361547</v>
      </c>
      <c r="O35" s="1">
        <v>1.708777293421623</v>
      </c>
      <c r="P35" s="1">
        <v>6</v>
      </c>
    </row>
    <row r="36" spans="2:16" x14ac:dyDescent="0.3">
      <c r="B36" s="2">
        <v>1</v>
      </c>
      <c r="C36" s="1">
        <v>0.71367711616706986</v>
      </c>
      <c r="D36" s="1">
        <v>-0.60542512393947778</v>
      </c>
      <c r="E36" s="1">
        <v>-2.3754314719302373E-2</v>
      </c>
      <c r="F36" s="1">
        <v>-0.11826209881267949</v>
      </c>
      <c r="G36" s="1">
        <v>0.43818898580136595</v>
      </c>
      <c r="H36" s="1">
        <v>0.90259118603678812</v>
      </c>
      <c r="I36" s="1">
        <v>1.1620566096984537</v>
      </c>
      <c r="J36" s="1">
        <v>-1.1398161933308513</v>
      </c>
      <c r="K36" s="1">
        <v>0.62740554399271009</v>
      </c>
      <c r="L36" s="1">
        <v>0.79451380020255957</v>
      </c>
      <c r="M36" s="1">
        <v>0.57990835962701215</v>
      </c>
      <c r="N36" s="1">
        <v>0.37791299131774908</v>
      </c>
      <c r="O36" s="1">
        <v>2.4391505579119945</v>
      </c>
      <c r="P36" s="1">
        <v>4</v>
      </c>
    </row>
    <row r="37" spans="2:16" x14ac:dyDescent="0.3">
      <c r="B37" s="2">
        <v>1</v>
      </c>
      <c r="C37" s="1">
        <v>0.83685613941708104</v>
      </c>
      <c r="D37" s="1">
        <v>-0.45325165230222703</v>
      </c>
      <c r="E37" s="1">
        <v>-2.3754314719302373E-2</v>
      </c>
      <c r="F37" s="1">
        <v>-0.68719868228989656</v>
      </c>
      <c r="G37" s="1">
        <v>0.29815731708925974</v>
      </c>
      <c r="H37" s="1">
        <v>0.19954850388461257</v>
      </c>
      <c r="I37" s="1">
        <v>0.66148530016279572</v>
      </c>
      <c r="J37" s="1">
        <v>0.4672117861771995</v>
      </c>
      <c r="K37" s="1">
        <v>0.66234865626764838</v>
      </c>
      <c r="L37" s="1">
        <v>-0.52542695308966747</v>
      </c>
      <c r="M37" s="1">
        <v>1.1924079918176149</v>
      </c>
      <c r="N37" s="1">
        <v>0.3638282944051533</v>
      </c>
      <c r="O37" s="1">
        <v>0.77199419331440744</v>
      </c>
      <c r="P37" s="1">
        <v>6</v>
      </c>
    </row>
    <row r="38" spans="2:16" x14ac:dyDescent="0.3">
      <c r="B38" s="2">
        <v>1</v>
      </c>
      <c r="C38" s="1">
        <v>0.9353993580170904</v>
      </c>
      <c r="D38" s="1">
        <v>-0.72179307283855176</v>
      </c>
      <c r="E38" s="1">
        <v>1.2155656221875166</v>
      </c>
      <c r="F38" s="1">
        <v>1.5140240246288164E-3</v>
      </c>
      <c r="G38" s="1">
        <v>2.2586006790587465</v>
      </c>
      <c r="H38" s="1">
        <v>1.0463953710224609</v>
      </c>
      <c r="I38" s="1">
        <v>0.71154243111636184</v>
      </c>
      <c r="J38" s="1">
        <v>1.11002297798042</v>
      </c>
      <c r="K38" s="1">
        <v>-0.42088782425543775</v>
      </c>
      <c r="L38" s="1">
        <v>0.14748401917695816</v>
      </c>
      <c r="M38" s="1">
        <v>1.2799079392734154</v>
      </c>
      <c r="N38" s="1">
        <v>0.54692935426890243</v>
      </c>
      <c r="O38" s="1">
        <v>1.5500004967932814</v>
      </c>
      <c r="P38" s="1">
        <v>6</v>
      </c>
    </row>
    <row r="39" spans="2:16" x14ac:dyDescent="0.3">
      <c r="B39" s="2">
        <v>1</v>
      </c>
      <c r="C39" s="1">
        <v>0.62745179989206135</v>
      </c>
      <c r="D39" s="1">
        <v>-0.48010579435585954</v>
      </c>
      <c r="E39" s="1">
        <v>1.033312690289454</v>
      </c>
      <c r="F39" s="1">
        <v>-0.1482061295220071</v>
      </c>
      <c r="G39" s="1">
        <v>0.7182523232255783</v>
      </c>
      <c r="H39" s="1">
        <v>8.7700804451312134E-2</v>
      </c>
      <c r="I39" s="1">
        <v>0.50130248111138498</v>
      </c>
      <c r="J39" s="1">
        <v>-0.57735640050303361</v>
      </c>
      <c r="K39" s="1">
        <v>-8.8928257643524286E-2</v>
      </c>
      <c r="L39" s="1">
        <v>-0.370139805643523</v>
      </c>
      <c r="M39" s="1">
        <v>0.62365833335491239</v>
      </c>
      <c r="N39" s="1">
        <v>0.3638282944051533</v>
      </c>
      <c r="O39" s="1">
        <v>1.1054254662339249</v>
      </c>
      <c r="P39" s="1">
        <v>6</v>
      </c>
    </row>
    <row r="40" spans="2:16" x14ac:dyDescent="0.3">
      <c r="B40" s="2">
        <v>1</v>
      </c>
      <c r="C40" s="1">
        <v>0.59049809291705857</v>
      </c>
      <c r="D40" s="1">
        <v>-0.47115441367131533</v>
      </c>
      <c r="E40" s="1">
        <v>0.15849861717876004</v>
      </c>
      <c r="F40" s="1">
        <v>0.30095433111790065</v>
      </c>
      <c r="G40" s="1">
        <v>1.8093979665047395E-2</v>
      </c>
      <c r="H40" s="1">
        <v>0.64693930161781565</v>
      </c>
      <c r="I40" s="1">
        <v>0.9518166596934774</v>
      </c>
      <c r="J40" s="1">
        <v>-0.81841059742924094</v>
      </c>
      <c r="K40" s="1">
        <v>0.47016153875548811</v>
      </c>
      <c r="L40" s="1">
        <v>1.8078062971837599E-2</v>
      </c>
      <c r="M40" s="1">
        <v>0.36115849098751079</v>
      </c>
      <c r="N40" s="1">
        <v>1.2089101091609193</v>
      </c>
      <c r="O40" s="1">
        <v>0.54970667803472917</v>
      </c>
      <c r="P40" s="1">
        <v>6</v>
      </c>
    </row>
    <row r="41" spans="2:16" x14ac:dyDescent="0.3">
      <c r="B41" s="2">
        <v>1</v>
      </c>
      <c r="C41" s="1">
        <v>0.34414004641703405</v>
      </c>
      <c r="D41" s="1">
        <v>-0.62332788530856609</v>
      </c>
      <c r="E41" s="1">
        <v>1.7258738315020874</v>
      </c>
      <c r="F41" s="1">
        <v>-1.1962472043484584</v>
      </c>
      <c r="G41" s="1">
        <v>0.7182523232255783</v>
      </c>
      <c r="H41" s="1">
        <v>0.48715687385595741</v>
      </c>
      <c r="I41" s="1">
        <v>0.65147387397208278</v>
      </c>
      <c r="J41" s="1">
        <v>-0.17559940562602053</v>
      </c>
      <c r="K41" s="1">
        <v>-0.4034162681179686</v>
      </c>
      <c r="L41" s="1">
        <v>-0.19759853070336286</v>
      </c>
      <c r="M41" s="1">
        <v>0.57990835962701215</v>
      </c>
      <c r="N41" s="1">
        <v>0.23706602219178793</v>
      </c>
      <c r="O41" s="1">
        <v>0.42268524073205588</v>
      </c>
      <c r="P41" s="1">
        <v>6</v>
      </c>
    </row>
    <row r="42" spans="2:16" x14ac:dyDescent="0.3">
      <c r="B42" s="2">
        <v>1</v>
      </c>
      <c r="C42" s="1">
        <v>6.0828292942008921E-2</v>
      </c>
      <c r="D42" s="1">
        <v>-0.61437650462402194</v>
      </c>
      <c r="E42" s="1">
        <v>0.6688068264933309</v>
      </c>
      <c r="F42" s="1">
        <v>-0.44764643661527892</v>
      </c>
      <c r="G42" s="1">
        <v>-0.12193768904705879</v>
      </c>
      <c r="H42" s="1">
        <v>0.2474832322131704</v>
      </c>
      <c r="I42" s="1">
        <v>0.40118821920425379</v>
      </c>
      <c r="J42" s="1">
        <v>-0.57735640050303361</v>
      </c>
      <c r="K42" s="1">
        <v>-0.26364381901821576</v>
      </c>
      <c r="L42" s="1">
        <v>-0.34857214627600303</v>
      </c>
      <c r="M42" s="1">
        <v>0.71115828081071297</v>
      </c>
      <c r="N42" s="1">
        <v>-0.14322079444830677</v>
      </c>
      <c r="O42" s="1">
        <v>1.1371808255595932</v>
      </c>
      <c r="P42" s="1">
        <v>6</v>
      </c>
    </row>
    <row r="43" spans="2:16" x14ac:dyDescent="0.3">
      <c r="B43" s="2">
        <v>1</v>
      </c>
      <c r="C43" s="1">
        <v>8.5464097592010721E-2</v>
      </c>
      <c r="D43" s="1">
        <v>-0.74864721489218422</v>
      </c>
      <c r="E43" s="1">
        <v>-0.97146956058922107</v>
      </c>
      <c r="F43" s="1">
        <v>-1.1962472043484584</v>
      </c>
      <c r="G43" s="1">
        <v>-0.12193768904705879</v>
      </c>
      <c r="H43" s="1">
        <v>0.16759201833224091</v>
      </c>
      <c r="I43" s="1">
        <v>0.61142816920923015</v>
      </c>
      <c r="J43" s="1">
        <v>-0.65770779947843572</v>
      </c>
      <c r="K43" s="1">
        <v>-0.38594471198049946</v>
      </c>
      <c r="L43" s="1">
        <v>-0.58581639931872342</v>
      </c>
      <c r="M43" s="1">
        <v>0.97365812317811362</v>
      </c>
      <c r="N43" s="1">
        <v>0.11030374997842325</v>
      </c>
      <c r="O43" s="1">
        <v>0.86726027129141248</v>
      </c>
      <c r="P43" s="1">
        <v>6</v>
      </c>
    </row>
    <row r="44" spans="2:16" x14ac:dyDescent="0.3">
      <c r="B44" s="2">
        <v>1</v>
      </c>
      <c r="C44" s="1">
        <v>1.502022864967145</v>
      </c>
      <c r="D44" s="1">
        <v>1.4802465755593108</v>
      </c>
      <c r="E44" s="1">
        <v>0.52300448097488161</v>
      </c>
      <c r="F44" s="1">
        <v>-1.884959910662984</v>
      </c>
      <c r="G44" s="1">
        <v>1.978537341634534</v>
      </c>
      <c r="H44" s="1">
        <v>1.1262865849033896</v>
      </c>
      <c r="I44" s="1">
        <v>1.0118852168377563</v>
      </c>
      <c r="J44" s="1">
        <v>-1.3005189912816562</v>
      </c>
      <c r="K44" s="1">
        <v>0.85453577377980905</v>
      </c>
      <c r="L44" s="1">
        <v>1.8078062971837599E-2</v>
      </c>
      <c r="M44" s="1">
        <v>-0.29509111493099277</v>
      </c>
      <c r="N44" s="1">
        <v>1.2934182906364955</v>
      </c>
      <c r="O44" s="1">
        <v>4.1620928824035959E-2</v>
      </c>
      <c r="P44" s="1">
        <v>1</v>
      </c>
    </row>
    <row r="45" spans="2:16" x14ac:dyDescent="0.3">
      <c r="B45" s="2">
        <v>1</v>
      </c>
      <c r="C45" s="1">
        <v>0.68904131151706804</v>
      </c>
      <c r="D45" s="1">
        <v>-0.56066822051675702</v>
      </c>
      <c r="E45" s="1">
        <v>-0.20600724661736317</v>
      </c>
      <c r="F45" s="1">
        <v>-0.98663898938316841</v>
      </c>
      <c r="G45" s="1">
        <v>1.2083631637179499</v>
      </c>
      <c r="H45" s="1">
        <v>1.3659602265461768</v>
      </c>
      <c r="I45" s="1">
        <v>1.2621708716055855</v>
      </c>
      <c r="J45" s="1">
        <v>-0.17559940562602053</v>
      </c>
      <c r="K45" s="1">
        <v>1.3087962333540062</v>
      </c>
      <c r="L45" s="1">
        <v>0.46237184594275066</v>
      </c>
      <c r="M45" s="1">
        <v>-3.259127256359165E-2</v>
      </c>
      <c r="N45" s="1">
        <v>1.0821478369475541</v>
      </c>
      <c r="O45" s="1">
        <v>0.15276468646387512</v>
      </c>
      <c r="P45" s="1">
        <v>1</v>
      </c>
    </row>
    <row r="46" spans="2:16" x14ac:dyDescent="0.3">
      <c r="B46" s="2">
        <v>1</v>
      </c>
      <c r="C46" s="1">
        <v>0.50427277664205017</v>
      </c>
      <c r="D46" s="1">
        <v>1.3459758652911482</v>
      </c>
      <c r="E46" s="1">
        <v>-0.89856838782999648</v>
      </c>
      <c r="F46" s="1">
        <v>-0.20809419094066126</v>
      </c>
      <c r="G46" s="1">
        <v>-0.68206436389548353</v>
      </c>
      <c r="H46" s="1">
        <v>0.2474832322131704</v>
      </c>
      <c r="I46" s="1">
        <v>0.65147387397208278</v>
      </c>
      <c r="J46" s="1">
        <v>-0.73805919845383838</v>
      </c>
      <c r="K46" s="1">
        <v>-0.19375759446833918</v>
      </c>
      <c r="L46" s="1">
        <v>-0.33563155065549088</v>
      </c>
      <c r="M46" s="1">
        <v>-0.20759116747519224</v>
      </c>
      <c r="N46" s="1">
        <v>0.54692935426890243</v>
      </c>
      <c r="O46" s="1">
        <v>0.91489331027991494</v>
      </c>
      <c r="P46" s="1">
        <v>6</v>
      </c>
    </row>
    <row r="47" spans="2:16" x14ac:dyDescent="0.3">
      <c r="B47" s="2">
        <v>1</v>
      </c>
      <c r="C47" s="1">
        <v>1.0832141859171056</v>
      </c>
      <c r="D47" s="1">
        <v>-0.39954336819496222</v>
      </c>
      <c r="E47" s="1">
        <v>0.81460917201178018</v>
      </c>
      <c r="F47" s="1">
        <v>-1.3459673578950944</v>
      </c>
      <c r="G47" s="1">
        <v>8.8109814021100491E-2</v>
      </c>
      <c r="H47" s="1">
        <v>1.525742654308035</v>
      </c>
      <c r="I47" s="1">
        <v>1.5324793787548407</v>
      </c>
      <c r="J47" s="1">
        <v>-1.5415731882078638</v>
      </c>
      <c r="K47" s="1">
        <v>0.19061664055598171</v>
      </c>
      <c r="L47" s="1">
        <v>0.16042461479746992</v>
      </c>
      <c r="M47" s="1">
        <v>-0.33884108865889306</v>
      </c>
      <c r="N47" s="1">
        <v>1.3356723813742841</v>
      </c>
      <c r="O47" s="1">
        <v>1.1054254662339249</v>
      </c>
      <c r="P47" s="1">
        <v>4</v>
      </c>
    </row>
    <row r="48" spans="2:16" x14ac:dyDescent="0.3">
      <c r="B48" s="2">
        <v>1</v>
      </c>
      <c r="C48" s="1">
        <v>0.29486843711703042</v>
      </c>
      <c r="D48" s="1">
        <v>1.4712951948747666</v>
      </c>
      <c r="E48" s="1">
        <v>-0.27890841937658784</v>
      </c>
      <c r="F48" s="1">
        <v>-0.59736659016191485</v>
      </c>
      <c r="G48" s="1">
        <v>0.22814148273320667</v>
      </c>
      <c r="H48" s="1">
        <v>0.55106984496070066</v>
      </c>
      <c r="I48" s="1">
        <v>0.60141674301851666</v>
      </c>
      <c r="J48" s="1">
        <v>-0.33630220357682578</v>
      </c>
      <c r="K48" s="1">
        <v>0.12073041600610512</v>
      </c>
      <c r="L48" s="1">
        <v>-0.30112329566745877</v>
      </c>
      <c r="M48" s="1">
        <v>-0.60134093102629471</v>
      </c>
      <c r="N48" s="1">
        <v>0.54692935426890243</v>
      </c>
      <c r="O48" s="1">
        <v>-0.21242194578131066</v>
      </c>
      <c r="P48" s="1">
        <v>3</v>
      </c>
    </row>
    <row r="49" spans="2:16" x14ac:dyDescent="0.3">
      <c r="B49" s="2">
        <v>1</v>
      </c>
      <c r="C49" s="1">
        <v>6.0828292942008921E-2</v>
      </c>
      <c r="D49" s="1">
        <v>-0.506959936409492</v>
      </c>
      <c r="E49" s="1">
        <v>-0.97146956058922107</v>
      </c>
      <c r="F49" s="1">
        <v>-0.74708674370855077</v>
      </c>
      <c r="G49" s="1">
        <v>0.50820482015741908</v>
      </c>
      <c r="H49" s="1">
        <v>1.1262865849033896</v>
      </c>
      <c r="I49" s="1">
        <v>0.97183951207490371</v>
      </c>
      <c r="J49" s="1">
        <v>-0.65770779947843572</v>
      </c>
      <c r="K49" s="1">
        <v>0.76717799309246293</v>
      </c>
      <c r="L49" s="1">
        <v>-7.8031282691862882E-3</v>
      </c>
      <c r="M49" s="1">
        <v>-0.33884108865889306</v>
      </c>
      <c r="N49" s="1">
        <v>1.0398937462097659</v>
      </c>
      <c r="O49" s="1">
        <v>0.43856292039489003</v>
      </c>
      <c r="P49" s="1">
        <v>1</v>
      </c>
    </row>
    <row r="50" spans="2:16" x14ac:dyDescent="0.3">
      <c r="B50" s="2">
        <v>1</v>
      </c>
      <c r="C50" s="1">
        <v>1.4897049626421441</v>
      </c>
      <c r="D50" s="1">
        <v>1.5250034789820315</v>
      </c>
      <c r="E50" s="1">
        <v>0.26785037631759617</v>
      </c>
      <c r="F50" s="1">
        <v>-0.1781501602313347</v>
      </c>
      <c r="G50" s="1">
        <v>0.78826815758163138</v>
      </c>
      <c r="H50" s="1">
        <v>0.88661294326060269</v>
      </c>
      <c r="I50" s="1">
        <v>0.62143959539994309</v>
      </c>
      <c r="J50" s="1">
        <v>-0.497005001527631</v>
      </c>
      <c r="K50" s="1">
        <v>-0.59560338563012927</v>
      </c>
      <c r="L50" s="1">
        <v>7.8467509200893973E-2</v>
      </c>
      <c r="M50" s="1">
        <v>-0.3825910623867933</v>
      </c>
      <c r="N50" s="1">
        <v>1.0117243523845738</v>
      </c>
      <c r="O50" s="1">
        <v>1.0577924272454224</v>
      </c>
      <c r="P50" s="1">
        <v>6</v>
      </c>
    </row>
    <row r="51" spans="2:16" x14ac:dyDescent="0.3">
      <c r="B51" s="2">
        <v>1</v>
      </c>
      <c r="C51" s="1">
        <v>1.6991093021671637</v>
      </c>
      <c r="D51" s="1">
        <v>1.1221913481775443</v>
      </c>
      <c r="E51" s="1">
        <v>-0.31535900575620096</v>
      </c>
      <c r="F51" s="1">
        <v>-1.0465270508018225</v>
      </c>
      <c r="G51" s="1">
        <v>0.15812564837715357</v>
      </c>
      <c r="H51" s="1">
        <v>1.525742654308035</v>
      </c>
      <c r="I51" s="1">
        <v>1.1420337573170274</v>
      </c>
      <c r="J51" s="1">
        <v>-0.73805919845383838</v>
      </c>
      <c r="K51" s="1">
        <v>1.0467228912919693</v>
      </c>
      <c r="L51" s="1">
        <v>-6.8192574498242273E-2</v>
      </c>
      <c r="M51" s="1">
        <v>0.36115849098751079</v>
      </c>
      <c r="N51" s="1">
        <v>1.1666560184231307</v>
      </c>
      <c r="O51" s="1">
        <v>1.01015938825692</v>
      </c>
      <c r="P51" s="1">
        <v>4</v>
      </c>
    </row>
    <row r="52" spans="2:16" x14ac:dyDescent="0.3">
      <c r="B52" s="2">
        <v>1</v>
      </c>
      <c r="C52" s="1">
        <v>1.1078499905671073</v>
      </c>
      <c r="D52" s="1">
        <v>-0.58752236257038948</v>
      </c>
      <c r="E52" s="1">
        <v>-0.89856838782999648</v>
      </c>
      <c r="F52" s="1">
        <v>-1.0465270508018225</v>
      </c>
      <c r="G52" s="1">
        <v>8.8109814021100491E-2</v>
      </c>
      <c r="H52" s="1">
        <v>1.2860690126652479</v>
      </c>
      <c r="I52" s="1">
        <v>1.3622851335127171</v>
      </c>
      <c r="J52" s="1">
        <v>-1.2201675923062538</v>
      </c>
      <c r="K52" s="1">
        <v>0.95936511060462393</v>
      </c>
      <c r="L52" s="1">
        <v>0.44943125032223852</v>
      </c>
      <c r="M52" s="1">
        <v>-0.20759116747519224</v>
      </c>
      <c r="N52" s="1">
        <v>1.0117243523845738</v>
      </c>
      <c r="O52" s="1">
        <v>0.75611651365157329</v>
      </c>
      <c r="P52" s="1">
        <v>4</v>
      </c>
    </row>
    <row r="53" spans="2:16" x14ac:dyDescent="0.3">
      <c r="B53" s="2">
        <v>1</v>
      </c>
      <c r="C53" s="1">
        <v>1.3542080370671299</v>
      </c>
      <c r="D53" s="1">
        <v>-0.28317541929588808</v>
      </c>
      <c r="E53" s="1">
        <v>0.12204803079914692</v>
      </c>
      <c r="F53" s="1">
        <v>-0.20809419094066126</v>
      </c>
      <c r="G53" s="1">
        <v>0.22814148273320667</v>
      </c>
      <c r="H53" s="1">
        <v>0.72683051549874444</v>
      </c>
      <c r="I53" s="1">
        <v>0.89174810254919845</v>
      </c>
      <c r="J53" s="1">
        <v>-0.33630220357682578</v>
      </c>
      <c r="K53" s="1">
        <v>1.3786824579038828</v>
      </c>
      <c r="L53" s="1">
        <v>0.4925665690572788</v>
      </c>
      <c r="M53" s="1">
        <v>0.49240841217121162</v>
      </c>
      <c r="N53" s="1">
        <v>0.19481193145399991</v>
      </c>
      <c r="O53" s="1">
        <v>0.99428170859408571</v>
      </c>
      <c r="P53" s="1">
        <v>6</v>
      </c>
    </row>
    <row r="54" spans="2:16" x14ac:dyDescent="0.3">
      <c r="B54" s="2">
        <v>1</v>
      </c>
      <c r="C54" s="1">
        <v>1.1571215998671109</v>
      </c>
      <c r="D54" s="1">
        <v>-0.54276545914766872</v>
      </c>
      <c r="E54" s="1">
        <v>-0.35180959213581248</v>
      </c>
      <c r="F54" s="1">
        <v>-0.62731062087124245</v>
      </c>
      <c r="G54" s="1">
        <v>0.57822065451347215</v>
      </c>
      <c r="H54" s="1">
        <v>0.93454767158915986</v>
      </c>
      <c r="I54" s="1">
        <v>1.5124565263734144</v>
      </c>
      <c r="J54" s="1">
        <v>-0.33630220357682578</v>
      </c>
      <c r="K54" s="1">
        <v>0.85453577377980905</v>
      </c>
      <c r="L54" s="1">
        <v>1.6572201749033613</v>
      </c>
      <c r="M54" s="1">
        <v>0.71115828081071297</v>
      </c>
      <c r="N54" s="1">
        <v>0.6877763233948635</v>
      </c>
      <c r="O54" s="1">
        <v>1.6293888951074522</v>
      </c>
      <c r="P54" s="1">
        <v>4</v>
      </c>
    </row>
    <row r="55" spans="2:16" x14ac:dyDescent="0.3">
      <c r="B55" s="2">
        <v>1</v>
      </c>
      <c r="C55" s="1">
        <v>6.0828292942008921E-2</v>
      </c>
      <c r="D55" s="1">
        <v>-0.54276545914766872</v>
      </c>
      <c r="E55" s="1">
        <v>-1.1901730788668949</v>
      </c>
      <c r="F55" s="1">
        <v>-2.1245121563376008</v>
      </c>
      <c r="G55" s="1">
        <v>-0.54203269518337738</v>
      </c>
      <c r="H55" s="1">
        <v>0.67889578717018728</v>
      </c>
      <c r="I55" s="1">
        <v>1.2421480192241592</v>
      </c>
      <c r="J55" s="1">
        <v>-1.5415731882078638</v>
      </c>
      <c r="K55" s="1">
        <v>2.3046749331897471</v>
      </c>
      <c r="L55" s="1">
        <v>0.92391975640767976</v>
      </c>
      <c r="M55" s="1">
        <v>0.71115828081071297</v>
      </c>
      <c r="N55" s="1">
        <v>0.42016708205553771</v>
      </c>
      <c r="O55" s="1">
        <v>1.2800799425251006</v>
      </c>
      <c r="P55" s="1">
        <v>4</v>
      </c>
    </row>
    <row r="56" spans="2:16" x14ac:dyDescent="0.3">
      <c r="B56" s="2">
        <v>1</v>
      </c>
      <c r="C56" s="1">
        <v>1.0216246742920989</v>
      </c>
      <c r="D56" s="1">
        <v>-0.61437650462402194</v>
      </c>
      <c r="E56" s="1">
        <v>0.85105975839139336</v>
      </c>
      <c r="F56" s="1">
        <v>-0.68719868228989656</v>
      </c>
      <c r="G56" s="1">
        <v>-0.40200102647127117</v>
      </c>
      <c r="H56" s="1">
        <v>0.2474832322131704</v>
      </c>
      <c r="I56" s="1">
        <v>0.96182808588419078</v>
      </c>
      <c r="J56" s="1">
        <v>-1.1398161933308513</v>
      </c>
      <c r="K56" s="1">
        <v>1.2214384526666608</v>
      </c>
      <c r="L56" s="1">
        <v>0.23375465664703804</v>
      </c>
      <c r="M56" s="1">
        <v>1.2361579655455153</v>
      </c>
      <c r="N56" s="1">
        <v>1.0680631400349583</v>
      </c>
      <c r="O56" s="1">
        <v>1.6452665747702864</v>
      </c>
      <c r="P56" s="1">
        <v>6</v>
      </c>
    </row>
    <row r="57" spans="2:16" x14ac:dyDescent="0.3">
      <c r="B57" s="2">
        <v>1</v>
      </c>
      <c r="C57" s="1">
        <v>1.0093067719670981</v>
      </c>
      <c r="D57" s="1">
        <v>-0.5248626977785803</v>
      </c>
      <c r="E57" s="1">
        <v>0.19494920355837156</v>
      </c>
      <c r="F57" s="1">
        <v>-1.6454076649883662</v>
      </c>
      <c r="G57" s="1">
        <v>0.78826815758163138</v>
      </c>
      <c r="H57" s="1">
        <v>2.5323719492077408</v>
      </c>
      <c r="I57" s="1">
        <v>1.7126850501876778</v>
      </c>
      <c r="J57" s="1">
        <v>-0.33630220357682578</v>
      </c>
      <c r="K57" s="1">
        <v>0.48763309489295725</v>
      </c>
      <c r="L57" s="1">
        <v>0.85921677830511944</v>
      </c>
      <c r="M57" s="1">
        <v>0.22990856980380997</v>
      </c>
      <c r="N57" s="1">
        <v>0.91313147399640071</v>
      </c>
      <c r="O57" s="1">
        <v>1.4071013798277741</v>
      </c>
      <c r="P57" s="1">
        <v>4</v>
      </c>
    </row>
    <row r="58" spans="2:16" x14ac:dyDescent="0.3">
      <c r="B58" s="2">
        <v>1</v>
      </c>
      <c r="C58" s="1">
        <v>0.94771726034209136</v>
      </c>
      <c r="D58" s="1">
        <v>-0.39059198751041807</v>
      </c>
      <c r="E58" s="1">
        <v>1.1426644494282918</v>
      </c>
      <c r="F58" s="1">
        <v>-0.71714271299922316</v>
      </c>
      <c r="G58" s="1">
        <v>1.0683314950058438</v>
      </c>
      <c r="H58" s="1">
        <v>1.1262865849033896</v>
      </c>
      <c r="I58" s="1">
        <v>0.7615995620699274</v>
      </c>
      <c r="J58" s="1">
        <v>0.22615758925099208</v>
      </c>
      <c r="K58" s="1">
        <v>0.15567352828104342</v>
      </c>
      <c r="L58" s="1">
        <v>0.53570188779231875</v>
      </c>
      <c r="M58" s="1">
        <v>0.75490825453861221</v>
      </c>
      <c r="N58" s="1">
        <v>0.44833647588072995</v>
      </c>
      <c r="O58" s="1">
        <v>1.994575527352638</v>
      </c>
      <c r="P58" s="1">
        <v>6</v>
      </c>
    </row>
    <row r="59" spans="2:16" x14ac:dyDescent="0.3">
      <c r="B59" s="2">
        <v>1</v>
      </c>
      <c r="C59" s="1">
        <v>0.91076355336708859</v>
      </c>
      <c r="D59" s="1">
        <v>-0.59647374325493363</v>
      </c>
      <c r="E59" s="1">
        <v>-0.42471076489503712</v>
      </c>
      <c r="F59" s="1">
        <v>-0.9267509279645143</v>
      </c>
      <c r="G59" s="1">
        <v>1.278378998074003</v>
      </c>
      <c r="H59" s="1">
        <v>0.48715687385595741</v>
      </c>
      <c r="I59" s="1">
        <v>0.87172525016777203</v>
      </c>
      <c r="J59" s="1">
        <v>-1.2201675923062538</v>
      </c>
      <c r="K59" s="1">
        <v>5.0844191456228906E-2</v>
      </c>
      <c r="L59" s="1">
        <v>0.34159295348463831</v>
      </c>
      <c r="M59" s="1">
        <v>-0.16384119374729197</v>
      </c>
      <c r="N59" s="1">
        <v>0.82862329252082467</v>
      </c>
      <c r="O59" s="1">
        <v>0.99428170859408571</v>
      </c>
      <c r="P59" s="1">
        <v>6</v>
      </c>
    </row>
    <row r="60" spans="2:16" x14ac:dyDescent="0.3">
      <c r="B60" s="2">
        <v>1</v>
      </c>
      <c r="C60" s="1">
        <v>0.68904131151706804</v>
      </c>
      <c r="D60" s="1">
        <v>-0.54276545914766872</v>
      </c>
      <c r="E60" s="1">
        <v>0.34075154907682081</v>
      </c>
      <c r="F60" s="1">
        <v>0.30095433111790065</v>
      </c>
      <c r="G60" s="1">
        <v>1.1383473293618969</v>
      </c>
      <c r="H60" s="1">
        <v>1.0623736137986464</v>
      </c>
      <c r="I60" s="1">
        <v>0.75158813587921403</v>
      </c>
      <c r="J60" s="1">
        <v>-1.3005189912816562</v>
      </c>
      <c r="K60" s="1">
        <v>1.5009833508661672</v>
      </c>
      <c r="L60" s="1">
        <v>0.51413422842479883</v>
      </c>
      <c r="M60" s="1">
        <v>9.865864862010916E-2</v>
      </c>
      <c r="N60" s="1">
        <v>0.5891834450066904</v>
      </c>
      <c r="O60" s="1">
        <v>1.1848138645480957</v>
      </c>
      <c r="P60" s="1">
        <v>1</v>
      </c>
    </row>
    <row r="61" spans="2:16" x14ac:dyDescent="0.3">
      <c r="B61" s="2">
        <v>1</v>
      </c>
      <c r="C61" s="1">
        <v>1.502022864967145</v>
      </c>
      <c r="D61" s="1">
        <v>-0.56961960120130117</v>
      </c>
      <c r="E61" s="1">
        <v>-0.24245783299697629</v>
      </c>
      <c r="F61" s="1">
        <v>-0.9566949586738408</v>
      </c>
      <c r="G61" s="1">
        <v>1.278378998074003</v>
      </c>
      <c r="H61" s="1">
        <v>1.4458514404271061</v>
      </c>
      <c r="I61" s="1">
        <v>0.97183951207490371</v>
      </c>
      <c r="J61" s="1">
        <v>-0.81841059742924094</v>
      </c>
      <c r="K61" s="1">
        <v>0.76717799309246293</v>
      </c>
      <c r="L61" s="1">
        <v>0.57021014278035087</v>
      </c>
      <c r="M61" s="1">
        <v>-7.6341246291491915E-2</v>
      </c>
      <c r="N61" s="1">
        <v>0.98355495855938158</v>
      </c>
      <c r="O61" s="1">
        <v>0.70848347466307082</v>
      </c>
      <c r="P61" s="1">
        <v>4</v>
      </c>
    </row>
    <row r="62" spans="2:16" x14ac:dyDescent="0.3">
      <c r="B62" s="2">
        <v>1</v>
      </c>
      <c r="C62" s="1">
        <v>0.3564579487420349</v>
      </c>
      <c r="D62" s="1">
        <v>-0.32793232271860889</v>
      </c>
      <c r="E62" s="1">
        <v>1.1426644494282918</v>
      </c>
      <c r="F62" s="1">
        <v>-0.80697480512720487</v>
      </c>
      <c r="G62" s="1">
        <v>0.15812564837715357</v>
      </c>
      <c r="H62" s="1">
        <v>1.1262865849033896</v>
      </c>
      <c r="I62" s="1">
        <v>1.2021023144613063</v>
      </c>
      <c r="J62" s="1">
        <v>-0.41665360255222839</v>
      </c>
      <c r="K62" s="1">
        <v>0.12073041600610512</v>
      </c>
      <c r="L62" s="1">
        <v>0.40629593158719857</v>
      </c>
      <c r="M62" s="1">
        <v>0.49240841217121162</v>
      </c>
      <c r="N62" s="1">
        <v>0.32157420366736461</v>
      </c>
      <c r="O62" s="1">
        <v>1.6611442544331205</v>
      </c>
      <c r="P62" s="1">
        <v>6</v>
      </c>
    </row>
    <row r="63" spans="2:16" x14ac:dyDescent="0.3">
      <c r="B63" s="2">
        <v>1</v>
      </c>
      <c r="C63" s="1">
        <v>0.88612774871708677</v>
      </c>
      <c r="D63" s="1">
        <v>-0.8113068796839934</v>
      </c>
      <c r="E63" s="1">
        <v>0.4865538945952701</v>
      </c>
      <c r="F63" s="1">
        <v>-0.83691883583653248</v>
      </c>
      <c r="G63" s="1">
        <v>0.57822065451347215</v>
      </c>
      <c r="H63" s="1">
        <v>1.7654162959508219</v>
      </c>
      <c r="I63" s="1">
        <v>1.6426050668526855</v>
      </c>
      <c r="J63" s="1">
        <v>-1.3808703902570589</v>
      </c>
      <c r="K63" s="1">
        <v>0.78464954922993246</v>
      </c>
      <c r="L63" s="1">
        <v>0.75137848146751918</v>
      </c>
      <c r="M63" s="1">
        <v>-0.29509111493099277</v>
      </c>
      <c r="N63" s="1">
        <v>0.3638282944051533</v>
      </c>
      <c r="O63" s="1">
        <v>1.708777293421623</v>
      </c>
      <c r="P63" s="1">
        <v>4</v>
      </c>
    </row>
    <row r="64" spans="2:16" x14ac:dyDescent="0.3">
      <c r="B64" s="2">
        <v>2</v>
      </c>
      <c r="C64" s="1">
        <v>-0.776789065158072</v>
      </c>
      <c r="D64" s="1">
        <v>-1.2499245332266571</v>
      </c>
      <c r="E64" s="1">
        <v>-3.6688129526805304</v>
      </c>
      <c r="F64" s="1">
        <v>-2.6635047091054904</v>
      </c>
      <c r="G64" s="1">
        <v>-0.82209603260758968</v>
      </c>
      <c r="H64" s="1">
        <v>-0.50349417826756304</v>
      </c>
      <c r="I64" s="1">
        <v>-1.4609370522683944</v>
      </c>
      <c r="J64" s="1">
        <v>-0.65770779947843572</v>
      </c>
      <c r="K64" s="1">
        <v>-2.0457425450400675</v>
      </c>
      <c r="L64" s="1">
        <v>-1.3406844771819251</v>
      </c>
      <c r="M64" s="1">
        <v>0.40490846471541103</v>
      </c>
      <c r="N64" s="1">
        <v>-1.1150648814174373</v>
      </c>
      <c r="O64" s="1">
        <v>-0.72050769499200384</v>
      </c>
      <c r="P64" s="1">
        <v>2</v>
      </c>
    </row>
    <row r="65" spans="2:16" x14ac:dyDescent="0.3">
      <c r="B65" s="2">
        <v>2</v>
      </c>
      <c r="C65" s="1">
        <v>-0.82606067445807563</v>
      </c>
      <c r="D65" s="1">
        <v>-1.1067024422739504</v>
      </c>
      <c r="E65" s="1">
        <v>-0.31535900575620096</v>
      </c>
      <c r="F65" s="1">
        <v>-1.0465270508018225</v>
      </c>
      <c r="G65" s="1">
        <v>8.8109814021100491E-2</v>
      </c>
      <c r="H65" s="1">
        <v>-0.39164647883426262</v>
      </c>
      <c r="I65" s="1">
        <v>-0.9403428903513098</v>
      </c>
      <c r="J65" s="1">
        <v>2.154591164660653</v>
      </c>
      <c r="K65" s="1">
        <v>-2.0632141011775365</v>
      </c>
      <c r="L65" s="1">
        <v>-0.77129826987939587</v>
      </c>
      <c r="M65" s="1">
        <v>1.2799079392734154</v>
      </c>
      <c r="N65" s="1">
        <v>-1.3263353351063789</v>
      </c>
      <c r="O65" s="1">
        <v>-0.21242194578131066</v>
      </c>
      <c r="P65" s="1">
        <v>2</v>
      </c>
    </row>
    <row r="66" spans="2:16" x14ac:dyDescent="0.3">
      <c r="B66" s="2">
        <v>2</v>
      </c>
      <c r="C66" s="1">
        <v>-0.44420570238303897</v>
      </c>
      <c r="D66" s="1">
        <v>-0.87396654447580235</v>
      </c>
      <c r="E66" s="1">
        <v>-1.2630742516261197</v>
      </c>
      <c r="F66" s="1">
        <v>-0.80697480512720487</v>
      </c>
      <c r="G66" s="1">
        <v>1.8093979665047395E-2</v>
      </c>
      <c r="H66" s="1">
        <v>-0.43958120716281973</v>
      </c>
      <c r="I66" s="1">
        <v>-0.61997725224848887</v>
      </c>
      <c r="J66" s="1">
        <v>1.3510771749066277</v>
      </c>
      <c r="K66" s="1">
        <v>-1.6963114222906848</v>
      </c>
      <c r="L66" s="1">
        <v>0.29845763474959836</v>
      </c>
      <c r="M66" s="1">
        <v>9.865864862010916E-2</v>
      </c>
      <c r="N66" s="1">
        <v>-1.4390129104071476</v>
      </c>
      <c r="O66" s="1">
        <v>-0.94279521027168212</v>
      </c>
      <c r="P66" s="1">
        <v>2</v>
      </c>
    </row>
    <row r="67" spans="2:16" x14ac:dyDescent="0.3">
      <c r="B67" s="2">
        <v>2</v>
      </c>
      <c r="C67" s="1">
        <v>0.82453823709208007</v>
      </c>
      <c r="D67" s="1">
        <v>-0.97243173200578814</v>
      </c>
      <c r="E67" s="1">
        <v>-1.6275801154222429</v>
      </c>
      <c r="F67" s="1">
        <v>-0.44764643661527892</v>
      </c>
      <c r="G67" s="1">
        <v>-0.40200102647127117</v>
      </c>
      <c r="H67" s="1">
        <v>-0.31175526495333317</v>
      </c>
      <c r="I67" s="1">
        <v>-0.23954305700138862</v>
      </c>
      <c r="J67" s="1">
        <v>-0.33630220357682578</v>
      </c>
      <c r="K67" s="1">
        <v>-1.5041243047785242</v>
      </c>
      <c r="L67" s="1">
        <v>-0.54268108058368347</v>
      </c>
      <c r="M67" s="1">
        <v>1.1924079918176149</v>
      </c>
      <c r="N67" s="1">
        <v>-0.21364427901128702</v>
      </c>
      <c r="O67" s="1">
        <v>-0.37119874240965228</v>
      </c>
      <c r="P67" s="1">
        <v>2</v>
      </c>
    </row>
    <row r="68" spans="2:16" x14ac:dyDescent="0.3">
      <c r="B68" s="2">
        <v>2</v>
      </c>
      <c r="C68" s="1">
        <v>-0.776789065158072</v>
      </c>
      <c r="D68" s="1">
        <v>-1.0798483002203181</v>
      </c>
      <c r="E68" s="1">
        <v>-0.7527660423115472</v>
      </c>
      <c r="F68" s="1">
        <v>-0.1482061295220071</v>
      </c>
      <c r="G68" s="1">
        <v>-0.89211186696364275</v>
      </c>
      <c r="H68" s="1">
        <v>1.9251987237126802</v>
      </c>
      <c r="I68" s="1">
        <v>1.0719537739820355</v>
      </c>
      <c r="J68" s="1">
        <v>-1.3808703902570589</v>
      </c>
      <c r="K68" s="1">
        <v>0.48763309489295725</v>
      </c>
      <c r="L68" s="1">
        <v>-0.26230150880592279</v>
      </c>
      <c r="M68" s="1">
        <v>1.1486580180897146</v>
      </c>
      <c r="N68" s="1">
        <v>0.3638282944051533</v>
      </c>
      <c r="O68" s="1">
        <v>-1.038061288248687</v>
      </c>
      <c r="P68" s="1">
        <v>3</v>
      </c>
    </row>
    <row r="69" spans="2:16" x14ac:dyDescent="0.3">
      <c r="B69" s="2">
        <v>2</v>
      </c>
      <c r="C69" s="1">
        <v>-1.0231471116580944</v>
      </c>
      <c r="D69" s="1">
        <v>-0.79340411831490509</v>
      </c>
      <c r="E69" s="1">
        <v>0.59590565373410631</v>
      </c>
      <c r="F69" s="1">
        <v>-0.1482061295220071</v>
      </c>
      <c r="G69" s="1">
        <v>0.29815731708925974</v>
      </c>
      <c r="H69" s="1">
        <v>-0.64729836325323553</v>
      </c>
      <c r="I69" s="1">
        <v>-0.2795887617642413</v>
      </c>
      <c r="J69" s="1">
        <v>0.70826598310340738</v>
      </c>
      <c r="K69" s="1">
        <v>-0.97997762065445015</v>
      </c>
      <c r="L69" s="1">
        <v>-0.90933128983152411</v>
      </c>
      <c r="M69" s="1">
        <v>2.1549074138314199</v>
      </c>
      <c r="N69" s="1">
        <v>-0.53759230800099733</v>
      </c>
      <c r="O69" s="1">
        <v>-1.2444711238655313</v>
      </c>
      <c r="P69" s="1">
        <v>2</v>
      </c>
    </row>
    <row r="70" spans="2:16" x14ac:dyDescent="0.3">
      <c r="B70" s="2">
        <v>2</v>
      </c>
      <c r="C70" s="1">
        <v>-0.776789065158072</v>
      </c>
      <c r="D70" s="1">
        <v>-1.0082372547439649</v>
      </c>
      <c r="E70" s="1">
        <v>0.70525741287294408</v>
      </c>
      <c r="F70" s="1">
        <v>-0.41770240590595131</v>
      </c>
      <c r="G70" s="1">
        <v>-0.12193768904705879</v>
      </c>
      <c r="H70" s="1">
        <v>0.19954850388461257</v>
      </c>
      <c r="I70" s="1">
        <v>0.62143959539994309</v>
      </c>
      <c r="J70" s="1">
        <v>6.545479130018686E-2</v>
      </c>
      <c r="K70" s="1">
        <v>0.85453577377980905</v>
      </c>
      <c r="L70" s="1">
        <v>-0.19759853070336286</v>
      </c>
      <c r="M70" s="1">
        <v>1.017408096906014</v>
      </c>
      <c r="N70" s="1">
        <v>-0.43899942961282479</v>
      </c>
      <c r="O70" s="1">
        <v>-0.2187730176464443</v>
      </c>
      <c r="P70" s="1">
        <v>3</v>
      </c>
    </row>
    <row r="71" spans="2:16" x14ac:dyDescent="0.3">
      <c r="B71" s="2">
        <v>2</v>
      </c>
      <c r="C71" s="1">
        <v>0.13473570689201433</v>
      </c>
      <c r="D71" s="1">
        <v>-1.1872648684348479</v>
      </c>
      <c r="E71" s="1">
        <v>-2.4294930157737133</v>
      </c>
      <c r="F71" s="1">
        <v>-1.3459673578950944</v>
      </c>
      <c r="G71" s="1">
        <v>-1.5222543761681206</v>
      </c>
      <c r="H71" s="1">
        <v>1.0943300993510181</v>
      </c>
      <c r="I71" s="1">
        <v>1.1520451835077408</v>
      </c>
      <c r="J71" s="1">
        <v>-0.81841059742924094</v>
      </c>
      <c r="K71" s="1">
        <v>1.2039668965291912</v>
      </c>
      <c r="L71" s="1">
        <v>0.10434870044191785</v>
      </c>
      <c r="M71" s="1">
        <v>0.71115828081071297</v>
      </c>
      <c r="N71" s="1">
        <v>0.80045389869563244</v>
      </c>
      <c r="O71" s="1">
        <v>-0.77766734177820684</v>
      </c>
      <c r="P71" s="1">
        <v>2</v>
      </c>
    </row>
    <row r="72" spans="2:16" x14ac:dyDescent="0.3">
      <c r="B72" s="2">
        <v>2</v>
      </c>
      <c r="C72" s="1">
        <v>-0.776789065158072</v>
      </c>
      <c r="D72" s="1">
        <v>-1.0440427774821415</v>
      </c>
      <c r="E72" s="1">
        <v>-1.6275801154222429</v>
      </c>
      <c r="F72" s="1">
        <v>3.1458054733956423E-2</v>
      </c>
      <c r="G72" s="1">
        <v>-1.5222543761681206</v>
      </c>
      <c r="H72" s="1">
        <v>-0.29577702217714769</v>
      </c>
      <c r="I72" s="1">
        <v>-2.9303106996412285E-2</v>
      </c>
      <c r="J72" s="1">
        <v>-0.73805919845383838</v>
      </c>
      <c r="K72" s="1">
        <v>-0.96250606451698095</v>
      </c>
      <c r="L72" s="1">
        <v>-0.16309027571533075</v>
      </c>
      <c r="M72" s="1">
        <v>0.71115828081071297</v>
      </c>
      <c r="N72" s="1">
        <v>1.2229948060735152</v>
      </c>
      <c r="O72" s="1">
        <v>-0.75226305431767215</v>
      </c>
      <c r="P72" s="1">
        <v>2</v>
      </c>
    </row>
    <row r="73" spans="2:16" x14ac:dyDescent="0.3">
      <c r="B73" s="2">
        <v>2</v>
      </c>
      <c r="C73" s="1">
        <v>0.4180474603670416</v>
      </c>
      <c r="D73" s="1">
        <v>-1.2499245332266571</v>
      </c>
      <c r="E73" s="1">
        <v>-2.3754314719302373E-2</v>
      </c>
      <c r="F73" s="1">
        <v>-0.74708674370855077</v>
      </c>
      <c r="G73" s="1">
        <v>0.7182523232255783</v>
      </c>
      <c r="H73" s="1">
        <v>0.37530917442265627</v>
      </c>
      <c r="I73" s="1">
        <v>-0.7301029403463335</v>
      </c>
      <c r="J73" s="1">
        <v>1.511779972857433</v>
      </c>
      <c r="K73" s="1">
        <v>-2.0457425450400675</v>
      </c>
      <c r="L73" s="1">
        <v>-0.81443358861443604</v>
      </c>
      <c r="M73" s="1">
        <v>0.27365854353171026</v>
      </c>
      <c r="N73" s="1">
        <v>-0.9601332153788803</v>
      </c>
      <c r="O73" s="1">
        <v>9.8655694983676347E-3</v>
      </c>
      <c r="P73" s="1">
        <v>2</v>
      </c>
    </row>
    <row r="74" spans="2:16" x14ac:dyDescent="0.3">
      <c r="B74" s="2">
        <v>2</v>
      </c>
      <c r="C74" s="1">
        <v>-0.97387550235808862</v>
      </c>
      <c r="D74" s="1">
        <v>-1.0261400161130532</v>
      </c>
      <c r="E74" s="1">
        <v>-2.2472400838756514</v>
      </c>
      <c r="F74" s="1">
        <v>-0.80697480512720487</v>
      </c>
      <c r="G74" s="1">
        <v>3.5889015318237552</v>
      </c>
      <c r="H74" s="1">
        <v>-0.71121133435797845</v>
      </c>
      <c r="I74" s="1">
        <v>-0.75012579272775981</v>
      </c>
      <c r="J74" s="1">
        <v>-1.7826273851340715</v>
      </c>
      <c r="K74" s="1">
        <v>1.5883411315535125</v>
      </c>
      <c r="L74" s="1">
        <v>-0.95246660856656429</v>
      </c>
      <c r="M74" s="1">
        <v>1.4111578604571162</v>
      </c>
      <c r="N74" s="1">
        <v>0.64552223265707487</v>
      </c>
      <c r="O74" s="1">
        <v>-9.1751580343771011E-2</v>
      </c>
      <c r="P74" s="1">
        <v>1</v>
      </c>
    </row>
    <row r="75" spans="2:16" x14ac:dyDescent="0.3">
      <c r="B75" s="2">
        <v>2</v>
      </c>
      <c r="C75" s="1">
        <v>-0.87533228375808148</v>
      </c>
      <c r="D75" s="1">
        <v>-0.65018202736219843</v>
      </c>
      <c r="E75" s="1">
        <v>-0.5705131104134864</v>
      </c>
      <c r="F75" s="1">
        <v>0.27101030040857305</v>
      </c>
      <c r="G75" s="1">
        <v>0.22814148273320667</v>
      </c>
      <c r="H75" s="1">
        <v>-1.9095795425719142</v>
      </c>
      <c r="I75" s="1">
        <v>-1.0104228736863019</v>
      </c>
      <c r="J75" s="1">
        <v>6.545479130018686E-2</v>
      </c>
      <c r="K75" s="1">
        <v>-0.2287007067432775</v>
      </c>
      <c r="L75" s="1">
        <v>-0.86619597109648416</v>
      </c>
      <c r="M75" s="1">
        <v>-0.22509115696635235</v>
      </c>
      <c r="N75" s="1">
        <v>-1.1150648814174373</v>
      </c>
      <c r="O75" s="1">
        <v>0.39092988140638757</v>
      </c>
      <c r="P75" s="1">
        <v>2</v>
      </c>
    </row>
    <row r="76" spans="2:16" x14ac:dyDescent="0.3">
      <c r="B76" s="2">
        <v>2</v>
      </c>
      <c r="C76" s="1">
        <v>1.0585783812671017</v>
      </c>
      <c r="D76" s="1">
        <v>-0.73969583420764007</v>
      </c>
      <c r="E76" s="1">
        <v>1.1062138630486789</v>
      </c>
      <c r="F76" s="1">
        <v>1.6484357130376239</v>
      </c>
      <c r="G76" s="1">
        <v>-0.96212770131969583</v>
      </c>
      <c r="H76" s="1">
        <v>1.0463953710224609</v>
      </c>
      <c r="I76" s="1">
        <v>0.8316795454049194</v>
      </c>
      <c r="J76" s="1">
        <v>-1.2201675923062538</v>
      </c>
      <c r="K76" s="1">
        <v>0.48763309489295725</v>
      </c>
      <c r="L76" s="1">
        <v>-0.72384941927085189</v>
      </c>
      <c r="M76" s="1">
        <v>1.7611576502803186</v>
      </c>
      <c r="N76" s="1">
        <v>0.7722845048704402</v>
      </c>
      <c r="O76" s="1">
        <v>-1.0698166475743554</v>
      </c>
      <c r="P76" s="1">
        <v>3</v>
      </c>
    </row>
    <row r="77" spans="2:16" x14ac:dyDescent="0.3">
      <c r="B77" s="2">
        <v>2</v>
      </c>
      <c r="C77" s="1">
        <v>0.60281599524205953</v>
      </c>
      <c r="D77" s="1">
        <v>-0.60542512393947778</v>
      </c>
      <c r="E77" s="1">
        <v>-0.46116135127464863</v>
      </c>
      <c r="F77" s="1">
        <v>1.3489954059443521</v>
      </c>
      <c r="G77" s="1">
        <v>-0.89211186696364275</v>
      </c>
      <c r="H77" s="1">
        <v>-0.66327660602942129</v>
      </c>
      <c r="I77" s="1">
        <v>-0.18948592604782277</v>
      </c>
      <c r="J77" s="1">
        <v>-0.73805919845383838</v>
      </c>
      <c r="K77" s="1">
        <v>-0.97997762065445015</v>
      </c>
      <c r="L77" s="1">
        <v>-0.56856227182470742</v>
      </c>
      <c r="M77" s="1">
        <v>9.865864862010916E-2</v>
      </c>
      <c r="N77" s="1">
        <v>0.23706602219178793</v>
      </c>
      <c r="O77" s="1">
        <v>-0.87293341975521188</v>
      </c>
      <c r="P77" s="1">
        <v>2</v>
      </c>
    </row>
    <row r="78" spans="2:16" x14ac:dyDescent="0.3">
      <c r="B78" s="2">
        <v>2</v>
      </c>
      <c r="C78" s="1">
        <v>-1.307912100799867E-2</v>
      </c>
      <c r="D78" s="1">
        <v>-0.59647374325493363</v>
      </c>
      <c r="E78" s="1">
        <v>0.85105975839139336</v>
      </c>
      <c r="F78" s="1">
        <v>3.145637248503983</v>
      </c>
      <c r="G78" s="1">
        <v>2.7487115195511178</v>
      </c>
      <c r="H78" s="1">
        <v>1.6056338681889637</v>
      </c>
      <c r="I78" s="1">
        <v>0.86171382397705909</v>
      </c>
      <c r="J78" s="1">
        <v>-1.2201675923062538</v>
      </c>
      <c r="K78" s="1">
        <v>0.64487710013017918</v>
      </c>
      <c r="L78" s="1">
        <v>-0.73679001489136375</v>
      </c>
      <c r="M78" s="1">
        <v>1.542407781640817</v>
      </c>
      <c r="N78" s="1">
        <v>1.2511641998987073</v>
      </c>
      <c r="O78" s="1">
        <v>0.75611651365157329</v>
      </c>
      <c r="P78" s="1">
        <v>1</v>
      </c>
    </row>
    <row r="79" spans="2:16" x14ac:dyDescent="0.3">
      <c r="B79" s="2">
        <v>2</v>
      </c>
      <c r="C79" s="1">
        <v>-1.2818230604831178</v>
      </c>
      <c r="D79" s="1">
        <v>-1.1156538229584947</v>
      </c>
      <c r="E79" s="1">
        <v>-0.24245783299697629</v>
      </c>
      <c r="F79" s="1">
        <v>0.45067448466453658</v>
      </c>
      <c r="G79" s="1">
        <v>8.8109814021100491E-2</v>
      </c>
      <c r="H79" s="1">
        <v>1.7334598103984504</v>
      </c>
      <c r="I79" s="1">
        <v>0.11085685967357209</v>
      </c>
      <c r="J79" s="1">
        <v>-1.862978784109474</v>
      </c>
      <c r="K79" s="1">
        <v>0.10325885986863596</v>
      </c>
      <c r="L79" s="1">
        <v>-0.79717946112042004</v>
      </c>
      <c r="M79" s="1">
        <v>0.14240862234800944</v>
      </c>
      <c r="N79" s="1">
        <v>0.73003041413265157</v>
      </c>
      <c r="O79" s="1">
        <v>0.4417384563274569</v>
      </c>
      <c r="P79" s="1">
        <v>3</v>
      </c>
    </row>
    <row r="80" spans="2:16" x14ac:dyDescent="0.3">
      <c r="B80" s="2">
        <v>2</v>
      </c>
      <c r="C80" s="1">
        <v>-1.6513601302331535</v>
      </c>
      <c r="D80" s="1">
        <v>-0.40849474887950638</v>
      </c>
      <c r="E80" s="1">
        <v>-1.6275801154222429</v>
      </c>
      <c r="F80" s="1">
        <v>-1.0465270508018225</v>
      </c>
      <c r="G80" s="1">
        <v>-0.19195352340311186</v>
      </c>
      <c r="H80" s="1">
        <v>-1.094689160986438</v>
      </c>
      <c r="I80" s="1">
        <v>-0.45979443319707813</v>
      </c>
      <c r="J80" s="1">
        <v>-0.17559940562602053</v>
      </c>
      <c r="K80" s="1">
        <v>-0.77031894700482073</v>
      </c>
      <c r="L80" s="1">
        <v>-0.54268108058368347</v>
      </c>
      <c r="M80" s="1">
        <v>1.1924079918176149</v>
      </c>
      <c r="N80" s="1">
        <v>-0.664354580214362</v>
      </c>
      <c r="O80" s="1">
        <v>-1.0126570007881526</v>
      </c>
      <c r="P80" s="1">
        <v>2</v>
      </c>
    </row>
    <row r="81" spans="2:16" x14ac:dyDescent="0.3">
      <c r="B81" s="2">
        <v>2</v>
      </c>
      <c r="C81" s="1">
        <v>3.6192488292004936E-2</v>
      </c>
      <c r="D81" s="1">
        <v>-1.2857300559648337</v>
      </c>
      <c r="E81" s="1">
        <v>-2.3930424293941006</v>
      </c>
      <c r="F81" s="1">
        <v>-1.0465270508018225</v>
      </c>
      <c r="G81" s="1">
        <v>-0.96212770131969583</v>
      </c>
      <c r="H81" s="1">
        <v>-0.55142890659612054</v>
      </c>
      <c r="I81" s="1">
        <v>7.3117157572700076E-4</v>
      </c>
      <c r="J81" s="1">
        <v>-0.97911339538004627</v>
      </c>
      <c r="K81" s="1">
        <v>-0.2287007067432775</v>
      </c>
      <c r="L81" s="1">
        <v>-0.19759853070336286</v>
      </c>
      <c r="M81" s="1">
        <v>1.017408096906014</v>
      </c>
      <c r="N81" s="1">
        <v>-0.18547488518609478</v>
      </c>
      <c r="O81" s="1">
        <v>-1.1269762943605584</v>
      </c>
      <c r="P81" s="1">
        <v>2</v>
      </c>
    </row>
    <row r="82" spans="2:16" x14ac:dyDescent="0.3">
      <c r="B82" s="2">
        <v>2</v>
      </c>
      <c r="C82" s="1">
        <v>-1.4296378883831329</v>
      </c>
      <c r="D82" s="1">
        <v>0.49559470025945362</v>
      </c>
      <c r="E82" s="1">
        <v>-0.49761193765426176</v>
      </c>
      <c r="F82" s="1">
        <v>-0.44764643661527892</v>
      </c>
      <c r="G82" s="1">
        <v>0.85828399193768445</v>
      </c>
      <c r="H82" s="1">
        <v>-0.9189284904483942</v>
      </c>
      <c r="I82" s="1">
        <v>-0.71008008796490718</v>
      </c>
      <c r="J82" s="1">
        <v>0.54756318515260205</v>
      </c>
      <c r="K82" s="1">
        <v>-1.1197500697542033</v>
      </c>
      <c r="L82" s="1">
        <v>-1.0387372460366444</v>
      </c>
      <c r="M82" s="1">
        <v>1.1158701164308621E-2</v>
      </c>
      <c r="N82" s="1">
        <v>-0.12913609753571034</v>
      </c>
      <c r="O82" s="1">
        <v>-0.78401841364334057</v>
      </c>
      <c r="P82" s="1">
        <v>2</v>
      </c>
    </row>
    <row r="83" spans="2:16" x14ac:dyDescent="0.3">
      <c r="B83" s="2">
        <v>2</v>
      </c>
      <c r="C83" s="1">
        <v>-0.82606067445807563</v>
      </c>
      <c r="D83" s="1">
        <v>-1.2051676298039362</v>
      </c>
      <c r="E83" s="1">
        <v>-1.518228356283406</v>
      </c>
      <c r="F83" s="1">
        <v>-1.4058554193137485</v>
      </c>
      <c r="G83" s="1">
        <v>2.5386640164829588</v>
      </c>
      <c r="H83" s="1">
        <v>-0.63132012047704966</v>
      </c>
      <c r="I83" s="1">
        <v>-0.17947449985710962</v>
      </c>
      <c r="J83" s="1">
        <v>-9.5248006650618361E-2</v>
      </c>
      <c r="K83" s="1">
        <v>2.0426015911277098</v>
      </c>
      <c r="L83" s="1">
        <v>-0.71522235552384383</v>
      </c>
      <c r="M83" s="1">
        <v>0.44865843844331132</v>
      </c>
      <c r="N83" s="1">
        <v>-0.42491473270022839</v>
      </c>
      <c r="O83" s="1">
        <v>9.8655694983676347E-3</v>
      </c>
      <c r="P83" s="1">
        <v>1</v>
      </c>
    </row>
    <row r="84" spans="2:16" x14ac:dyDescent="0.3">
      <c r="B84" s="2">
        <v>2</v>
      </c>
      <c r="C84" s="1">
        <v>-0.37029828843303353</v>
      </c>
      <c r="D84" s="1">
        <v>1.372830007344781</v>
      </c>
      <c r="E84" s="1">
        <v>0.12204803079914692</v>
      </c>
      <c r="F84" s="1">
        <v>1.0495550988510802</v>
      </c>
      <c r="G84" s="1">
        <v>8.8109814021100491E-2</v>
      </c>
      <c r="H84" s="1">
        <v>0.85465645770823107</v>
      </c>
      <c r="I84" s="1">
        <v>0.5213253334928114</v>
      </c>
      <c r="J84" s="1">
        <v>0.54756318515260205</v>
      </c>
      <c r="K84" s="1">
        <v>0.62740554399271009</v>
      </c>
      <c r="L84" s="1">
        <v>-1.0732455010246766</v>
      </c>
      <c r="M84" s="1">
        <v>1.017408096906014</v>
      </c>
      <c r="N84" s="1">
        <v>0.73003041413265157</v>
      </c>
      <c r="O84" s="1">
        <v>-0.90151324314831338</v>
      </c>
      <c r="P84" s="1">
        <v>3</v>
      </c>
    </row>
    <row r="85" spans="2:16" x14ac:dyDescent="0.3">
      <c r="B85" s="2">
        <v>2</v>
      </c>
      <c r="C85" s="1">
        <v>-1.2325514511831142</v>
      </c>
      <c r="D85" s="1">
        <v>-1.2678272945957454</v>
      </c>
      <c r="E85" s="1">
        <v>-1.3359754243853443</v>
      </c>
      <c r="F85" s="1">
        <v>-0.1482061295220071</v>
      </c>
      <c r="G85" s="1">
        <v>-0.96212770131969583</v>
      </c>
      <c r="H85" s="1">
        <v>0.19954850388461257</v>
      </c>
      <c r="I85" s="1">
        <v>0.23099397396212967</v>
      </c>
      <c r="J85" s="1">
        <v>-0.497005001527631</v>
      </c>
      <c r="K85" s="1">
        <v>-0.28111537515568491</v>
      </c>
      <c r="L85" s="1">
        <v>-1.1034402241392047</v>
      </c>
      <c r="M85" s="1">
        <v>1.8486575977361179</v>
      </c>
      <c r="N85" s="1">
        <v>0.71594571722005573</v>
      </c>
      <c r="O85" s="1">
        <v>-1.4889873906731774</v>
      </c>
      <c r="P85" s="1">
        <v>2</v>
      </c>
    </row>
    <row r="86" spans="2:16" x14ac:dyDescent="0.3">
      <c r="B86" s="2">
        <v>2</v>
      </c>
      <c r="C86" s="1">
        <v>-0.34566248378302955</v>
      </c>
      <c r="D86" s="1">
        <v>-0.47115441367131533</v>
      </c>
      <c r="E86" s="1">
        <v>-0.60696369679309792</v>
      </c>
      <c r="F86" s="1">
        <v>-0.20809419094066126</v>
      </c>
      <c r="G86" s="1">
        <v>-0.96212770131969583</v>
      </c>
      <c r="H86" s="1">
        <v>-0.15197283719147489</v>
      </c>
      <c r="I86" s="1">
        <v>0.50130248111138498</v>
      </c>
      <c r="J86" s="1">
        <v>-0.81841059742924094</v>
      </c>
      <c r="K86" s="1">
        <v>0.31291753351826579</v>
      </c>
      <c r="L86" s="1">
        <v>-0.49954576184864335</v>
      </c>
      <c r="M86" s="1">
        <v>0.88615817572231304</v>
      </c>
      <c r="N86" s="1">
        <v>0.74411511104524797</v>
      </c>
      <c r="O86" s="1">
        <v>-0.10445372407403834</v>
      </c>
      <c r="P86" s="1">
        <v>2</v>
      </c>
    </row>
    <row r="87" spans="2:16" x14ac:dyDescent="0.3">
      <c r="B87" s="2">
        <v>2</v>
      </c>
      <c r="C87" s="1">
        <v>-1.1340082325831047</v>
      </c>
      <c r="D87" s="1">
        <v>-1.0798483002203181</v>
      </c>
      <c r="E87" s="1">
        <v>0.52300448097488161</v>
      </c>
      <c r="F87" s="1">
        <v>1.3489954059443521</v>
      </c>
      <c r="G87" s="1">
        <v>-1.5222543761681206</v>
      </c>
      <c r="H87" s="1">
        <v>-0.47153769271519141</v>
      </c>
      <c r="I87" s="1">
        <v>-0.44978300700636498</v>
      </c>
      <c r="J87" s="1">
        <v>0.30650898822639472</v>
      </c>
      <c r="K87" s="1">
        <v>-0.3335300435680924</v>
      </c>
      <c r="L87" s="1">
        <v>-1.2328461803443249</v>
      </c>
      <c r="M87" s="1">
        <v>1.542407781640817</v>
      </c>
      <c r="N87" s="1">
        <v>0.1525578407162119</v>
      </c>
      <c r="O87" s="1">
        <v>-0.37119874240965228</v>
      </c>
      <c r="P87" s="1">
        <v>2</v>
      </c>
    </row>
    <row r="88" spans="2:16" x14ac:dyDescent="0.3">
      <c r="B88" s="2">
        <v>2</v>
      </c>
      <c r="C88" s="1">
        <v>6.0828292942008921E-2</v>
      </c>
      <c r="D88" s="1">
        <v>1.3638786266602365</v>
      </c>
      <c r="E88" s="1">
        <v>-0.16955666023775165</v>
      </c>
      <c r="F88" s="1">
        <v>0.8998349453044443</v>
      </c>
      <c r="G88" s="1">
        <v>-1.0321435356757489</v>
      </c>
      <c r="H88" s="1">
        <v>-1.0307761898816949</v>
      </c>
      <c r="I88" s="1">
        <v>-0.43977158081565176</v>
      </c>
      <c r="J88" s="1">
        <v>1.9938883667098477</v>
      </c>
      <c r="K88" s="1">
        <v>5.0844191456228906E-2</v>
      </c>
      <c r="L88" s="1">
        <v>-0.1113278932332826</v>
      </c>
      <c r="M88" s="1">
        <v>-0.51384098357049413</v>
      </c>
      <c r="N88" s="1">
        <v>-0.84745564007811169</v>
      </c>
      <c r="O88" s="1">
        <v>-0.736385374654838</v>
      </c>
      <c r="P88" s="1">
        <v>5</v>
      </c>
    </row>
    <row r="89" spans="2:16" x14ac:dyDescent="0.3">
      <c r="B89" s="2">
        <v>2</v>
      </c>
      <c r="C89" s="1">
        <v>-1.4296378883831329</v>
      </c>
      <c r="D89" s="1">
        <v>-1.2946814366493777</v>
      </c>
      <c r="E89" s="1">
        <v>0.77815858563216866</v>
      </c>
      <c r="F89" s="1">
        <v>-0.44764643661527892</v>
      </c>
      <c r="G89" s="1">
        <v>-0.40200102647127117</v>
      </c>
      <c r="H89" s="1">
        <v>-0.15197283719147489</v>
      </c>
      <c r="I89" s="1">
        <v>0.18093684300856405</v>
      </c>
      <c r="J89" s="1">
        <v>-1.1398161933308513</v>
      </c>
      <c r="K89" s="1">
        <v>1.3262677894914756</v>
      </c>
      <c r="L89" s="1">
        <v>-0.86619597109648416</v>
      </c>
      <c r="M89" s="1">
        <v>-0.73259085220999498</v>
      </c>
      <c r="N89" s="1">
        <v>0.65960692956967126</v>
      </c>
      <c r="O89" s="1">
        <v>-0.72050769499200384</v>
      </c>
      <c r="P89" s="1">
        <v>3</v>
      </c>
    </row>
    <row r="90" spans="2:16" x14ac:dyDescent="0.3">
      <c r="B90" s="2">
        <v>2</v>
      </c>
      <c r="C90" s="1">
        <v>-0.40725199540803625</v>
      </c>
      <c r="D90" s="1">
        <v>-1.2141190104884805</v>
      </c>
      <c r="E90" s="1">
        <v>-0.46116135127464863</v>
      </c>
      <c r="F90" s="1">
        <v>-0.44764643661527892</v>
      </c>
      <c r="G90" s="1">
        <v>-5.1921854691005694E-2</v>
      </c>
      <c r="H90" s="1">
        <v>-0.15197283719147489</v>
      </c>
      <c r="I90" s="1">
        <v>-8.9371664140691295E-2</v>
      </c>
      <c r="J90" s="1">
        <v>-0.497005001527631</v>
      </c>
      <c r="K90" s="1">
        <v>-0.2287007067432775</v>
      </c>
      <c r="L90" s="1">
        <v>-1.0516778416571564</v>
      </c>
      <c r="M90" s="1">
        <v>1.1924079918176149</v>
      </c>
      <c r="N90" s="1">
        <v>0.7722845048704402</v>
      </c>
      <c r="O90" s="1">
        <v>-0.94279521027168212</v>
      </c>
      <c r="P90" s="1">
        <v>2</v>
      </c>
    </row>
    <row r="91" spans="2:16" x14ac:dyDescent="0.3">
      <c r="B91" s="2">
        <v>2</v>
      </c>
      <c r="C91" s="1">
        <v>-1.0354650139830954</v>
      </c>
      <c r="D91" s="1">
        <v>-0.65018202736219843</v>
      </c>
      <c r="E91" s="1">
        <v>-0.20600724661736317</v>
      </c>
      <c r="F91" s="1">
        <v>0.98966703743242601</v>
      </c>
      <c r="G91" s="1">
        <v>-0.68206436389548353</v>
      </c>
      <c r="H91" s="1">
        <v>-0.8230590337912792</v>
      </c>
      <c r="I91" s="1">
        <v>-0.3396573189085203</v>
      </c>
      <c r="J91" s="1">
        <v>0.54756318515260205</v>
      </c>
      <c r="K91" s="1">
        <v>-5.3985145368585986E-2</v>
      </c>
      <c r="L91" s="1">
        <v>-1.1250078835067245</v>
      </c>
      <c r="M91" s="1">
        <v>1.6299077290966177</v>
      </c>
      <c r="N91" s="1">
        <v>-0.49533821726320926</v>
      </c>
      <c r="O91" s="1">
        <v>-0.79989609330617473</v>
      </c>
      <c r="P91" s="1">
        <v>2</v>
      </c>
    </row>
    <row r="92" spans="2:16" x14ac:dyDescent="0.3">
      <c r="B92" s="2">
        <v>2</v>
      </c>
      <c r="C92" s="1">
        <v>-1.6636780325581544</v>
      </c>
      <c r="D92" s="1">
        <v>-0.59647374325493363</v>
      </c>
      <c r="E92" s="1">
        <v>0.92396093115061795</v>
      </c>
      <c r="F92" s="1">
        <v>1.9478760201308958</v>
      </c>
      <c r="G92" s="1">
        <v>-0.82209603260758968</v>
      </c>
      <c r="H92" s="1">
        <v>-0.59936363492467803</v>
      </c>
      <c r="I92" s="1">
        <v>-0.41974872843422545</v>
      </c>
      <c r="J92" s="1">
        <v>0.30650898822639472</v>
      </c>
      <c r="K92" s="1">
        <v>-0.43835938039290689</v>
      </c>
      <c r="L92" s="1">
        <v>-1.0603049054041644</v>
      </c>
      <c r="M92" s="1">
        <v>1.7611576502803186</v>
      </c>
      <c r="N92" s="1">
        <v>0.8427079894334204</v>
      </c>
      <c r="O92" s="1">
        <v>-0.58713518582419688</v>
      </c>
      <c r="P92" s="1">
        <v>2</v>
      </c>
    </row>
    <row r="93" spans="2:16" x14ac:dyDescent="0.3">
      <c r="B93" s="2">
        <v>2</v>
      </c>
      <c r="C93" s="1">
        <v>-1.6759959348831552</v>
      </c>
      <c r="D93" s="1">
        <v>-0.24736989655771144</v>
      </c>
      <c r="E93" s="1">
        <v>0.34075154907682081</v>
      </c>
      <c r="F93" s="1">
        <v>0.63033866892050006</v>
      </c>
      <c r="G93" s="1">
        <v>-1.102159370031802</v>
      </c>
      <c r="H93" s="1">
        <v>-0.55142890659612054</v>
      </c>
      <c r="I93" s="1">
        <v>-0.3396573189085203</v>
      </c>
      <c r="J93" s="1">
        <v>0.94932018002961471</v>
      </c>
      <c r="K93" s="1">
        <v>-0.42088782425543775</v>
      </c>
      <c r="L93" s="1">
        <v>-0.97403426793408443</v>
      </c>
      <c r="M93" s="1">
        <v>0.1861585960759097</v>
      </c>
      <c r="N93" s="1">
        <v>0.19481193145399991</v>
      </c>
      <c r="O93" s="1">
        <v>-0.21242194578131066</v>
      </c>
      <c r="P93" s="1">
        <v>2</v>
      </c>
    </row>
    <row r="94" spans="2:16" x14ac:dyDescent="0.3">
      <c r="B94" s="2">
        <v>2</v>
      </c>
      <c r="C94" s="1">
        <v>-1.1340082325831047</v>
      </c>
      <c r="D94" s="1">
        <v>-0.90082068652943481</v>
      </c>
      <c r="E94" s="1">
        <v>-0.24245783299697629</v>
      </c>
      <c r="F94" s="1">
        <v>1.2292192831070436</v>
      </c>
      <c r="G94" s="1">
        <v>-2.0823810510165455</v>
      </c>
      <c r="H94" s="1">
        <v>-0.15197283719147489</v>
      </c>
      <c r="I94" s="1">
        <v>-0.43977158081565176</v>
      </c>
      <c r="J94" s="1">
        <v>0.4672117861771995</v>
      </c>
      <c r="K94" s="1">
        <v>-0.3684731558430307</v>
      </c>
      <c r="L94" s="1">
        <v>-1.4312686465255091</v>
      </c>
      <c r="M94" s="1">
        <v>0.49240841217121162</v>
      </c>
      <c r="N94" s="1">
        <v>0.8427079894334204</v>
      </c>
      <c r="O94" s="1">
        <v>-0.38707642207248644</v>
      </c>
      <c r="P94" s="1">
        <v>2</v>
      </c>
    </row>
    <row r="95" spans="2:16" x14ac:dyDescent="0.3">
      <c r="B95" s="2">
        <v>2</v>
      </c>
      <c r="C95" s="1">
        <v>-1.1340082325831047</v>
      </c>
      <c r="D95" s="1">
        <v>-0.45325165230222703</v>
      </c>
      <c r="E95" s="1">
        <v>-0.16955666023775165</v>
      </c>
      <c r="F95" s="1">
        <v>-0.29792628306864299</v>
      </c>
      <c r="G95" s="1">
        <v>-1.3122068730999614</v>
      </c>
      <c r="H95" s="1">
        <v>-1.1106674037626236</v>
      </c>
      <c r="I95" s="1">
        <v>-0.52987441653207035</v>
      </c>
      <c r="J95" s="1">
        <v>1.2707257759312252</v>
      </c>
      <c r="K95" s="1">
        <v>8.5787303731166817E-2</v>
      </c>
      <c r="L95" s="1">
        <v>-1.1465755428742448</v>
      </c>
      <c r="M95" s="1">
        <v>0.53615838589911191</v>
      </c>
      <c r="N95" s="1">
        <v>-0.48125352035061281</v>
      </c>
      <c r="O95" s="1">
        <v>-0.84752913229467719</v>
      </c>
      <c r="P95" s="1">
        <v>2</v>
      </c>
    </row>
    <row r="96" spans="2:16" x14ac:dyDescent="0.3">
      <c r="B96" s="2">
        <v>2</v>
      </c>
      <c r="C96" s="1">
        <v>-1.2325514511831142</v>
      </c>
      <c r="D96" s="1">
        <v>-0.73969583420764007</v>
      </c>
      <c r="E96" s="1">
        <v>0.19494920355837156</v>
      </c>
      <c r="F96" s="1">
        <v>0.75011479175780837</v>
      </c>
      <c r="G96" s="1">
        <v>-0.96212770131969583</v>
      </c>
      <c r="H96" s="1">
        <v>-1.350341045405411</v>
      </c>
      <c r="I96" s="1">
        <v>-0.78016007129989928</v>
      </c>
      <c r="J96" s="1">
        <v>1.11002297798042</v>
      </c>
      <c r="K96" s="1">
        <v>6.831574759369767E-2</v>
      </c>
      <c r="L96" s="1">
        <v>-0.6289517180537636</v>
      </c>
      <c r="M96" s="1">
        <v>0.40490846471541103</v>
      </c>
      <c r="N96" s="1">
        <v>5.3964962328038803E-2</v>
      </c>
      <c r="O96" s="1">
        <v>-0.94279521027168212</v>
      </c>
      <c r="P96" s="1">
        <v>2</v>
      </c>
    </row>
    <row r="97" spans="2:16" x14ac:dyDescent="0.3">
      <c r="B97" s="2">
        <v>2</v>
      </c>
      <c r="C97" s="1">
        <v>-0.38261619075803444</v>
      </c>
      <c r="D97" s="1">
        <v>-0.72179307283855176</v>
      </c>
      <c r="E97" s="1">
        <v>-0.3882601785154256</v>
      </c>
      <c r="F97" s="1">
        <v>0.36084239253655481</v>
      </c>
      <c r="G97" s="1">
        <v>-1.3822227074560145</v>
      </c>
      <c r="H97" s="1">
        <v>-1.4621887448387119</v>
      </c>
      <c r="I97" s="1">
        <v>-0.56992012129492298</v>
      </c>
      <c r="J97" s="1">
        <v>1.75283416978364</v>
      </c>
      <c r="K97" s="1">
        <v>5.0844191456228906E-2</v>
      </c>
      <c r="L97" s="1">
        <v>-0.86619597109648416</v>
      </c>
      <c r="M97" s="1">
        <v>1.1158701164308621E-2</v>
      </c>
      <c r="N97" s="1">
        <v>-0.77703215551513083</v>
      </c>
      <c r="O97" s="1">
        <v>-0.79989609330617473</v>
      </c>
      <c r="P97" s="1">
        <v>2</v>
      </c>
    </row>
    <row r="98" spans="2:16" x14ac:dyDescent="0.3">
      <c r="B98" s="2">
        <v>2</v>
      </c>
      <c r="C98" s="1">
        <v>-0.87533228375808148</v>
      </c>
      <c r="D98" s="1">
        <v>0.4418864161521886</v>
      </c>
      <c r="E98" s="1">
        <v>-0.53406252403387322</v>
      </c>
      <c r="F98" s="1">
        <v>-0.44764643661527892</v>
      </c>
      <c r="G98" s="1">
        <v>-0.82209603260758968</v>
      </c>
      <c r="H98" s="1">
        <v>0.2474832322131704</v>
      </c>
      <c r="I98" s="1">
        <v>0.22098254777141674</v>
      </c>
      <c r="J98" s="1">
        <v>-0.8987619964046436</v>
      </c>
      <c r="K98" s="1">
        <v>0.69729176854258668</v>
      </c>
      <c r="L98" s="1">
        <v>-1.2544138397118449</v>
      </c>
      <c r="M98" s="1">
        <v>0.8424082019944128</v>
      </c>
      <c r="N98" s="1">
        <v>0.96947026164678518</v>
      </c>
      <c r="O98" s="1">
        <v>-1.4508809594823753</v>
      </c>
      <c r="P98" s="1">
        <v>3</v>
      </c>
    </row>
    <row r="99" spans="2:16" x14ac:dyDescent="0.3">
      <c r="B99" s="2">
        <v>2</v>
      </c>
      <c r="C99" s="1">
        <v>-1.7006317395331594</v>
      </c>
      <c r="D99" s="1">
        <v>-0.31002956134952059</v>
      </c>
      <c r="E99" s="1">
        <v>-0.31535900575620096</v>
      </c>
      <c r="F99" s="1">
        <v>-0.44764643661527892</v>
      </c>
      <c r="G99" s="1">
        <v>-0.12193768904705879</v>
      </c>
      <c r="H99" s="1">
        <v>1.1582430704557614</v>
      </c>
      <c r="I99" s="1">
        <v>0.23099397396212967</v>
      </c>
      <c r="J99" s="1">
        <v>-1.5415731882078638</v>
      </c>
      <c r="K99" s="1">
        <v>-0.42088782425543775</v>
      </c>
      <c r="L99" s="1">
        <v>-0.77992533362640393</v>
      </c>
      <c r="M99" s="1">
        <v>0.88615817572231304</v>
      </c>
      <c r="N99" s="1">
        <v>0.49059056661851796</v>
      </c>
      <c r="O99" s="1">
        <v>-1.2762264831911996</v>
      </c>
      <c r="P99" s="1">
        <v>3</v>
      </c>
    </row>
    <row r="100" spans="2:16" x14ac:dyDescent="0.3">
      <c r="B100" s="2">
        <v>2</v>
      </c>
      <c r="C100" s="1">
        <v>-0.6536100419080586</v>
      </c>
      <c r="D100" s="1">
        <v>-0.73074445352309592</v>
      </c>
      <c r="E100" s="1">
        <v>-0.60696369679309792</v>
      </c>
      <c r="F100" s="1">
        <v>-0.1482061295220071</v>
      </c>
      <c r="G100" s="1">
        <v>4.3590757097403392</v>
      </c>
      <c r="H100" s="1">
        <v>0.32737444609409916</v>
      </c>
      <c r="I100" s="1">
        <v>0.24100540015284305</v>
      </c>
      <c r="J100" s="1">
        <v>-0.33630220357682578</v>
      </c>
      <c r="K100" s="1">
        <v>2.9511225102761047</v>
      </c>
      <c r="L100" s="1">
        <v>-1.0603049054041644</v>
      </c>
      <c r="M100" s="1">
        <v>0.88615817572231304</v>
      </c>
      <c r="N100" s="1">
        <v>2.5795568502846578E-2</v>
      </c>
      <c r="O100" s="1">
        <v>0.60369078888836536</v>
      </c>
      <c r="P100" s="1">
        <v>1</v>
      </c>
    </row>
    <row r="101" spans="2:16" x14ac:dyDescent="0.3">
      <c r="B101" s="2">
        <v>2</v>
      </c>
      <c r="C101" s="1">
        <v>-1.4665915953581357</v>
      </c>
      <c r="D101" s="1">
        <v>-0.19366161245044644</v>
      </c>
      <c r="E101" s="1">
        <v>1.3613679677059658</v>
      </c>
      <c r="F101" s="1">
        <v>0.60039463821117245</v>
      </c>
      <c r="G101" s="1">
        <v>2.3986323477708527</v>
      </c>
      <c r="H101" s="1">
        <v>-1.1106674037626236</v>
      </c>
      <c r="I101" s="1">
        <v>-1.0404571522584416</v>
      </c>
      <c r="J101" s="1">
        <v>-1.7826273851340715</v>
      </c>
      <c r="K101" s="1">
        <v>-5.3985145368585986E-2</v>
      </c>
      <c r="L101" s="1">
        <v>-1.1034402241392047</v>
      </c>
      <c r="M101" s="1">
        <v>-3.259127256359165E-2</v>
      </c>
      <c r="N101" s="1">
        <v>-0.49533821726320926</v>
      </c>
      <c r="O101" s="1">
        <v>-0.38707642207248644</v>
      </c>
      <c r="P101" s="1">
        <v>3</v>
      </c>
    </row>
    <row r="102" spans="2:16" x14ac:dyDescent="0.3">
      <c r="B102" s="2">
        <v>2</v>
      </c>
      <c r="C102" s="1">
        <v>-0.87533228375808148</v>
      </c>
      <c r="D102" s="1">
        <v>-0.8292096410530817</v>
      </c>
      <c r="E102" s="1">
        <v>-1.4088765971445689</v>
      </c>
      <c r="F102" s="1">
        <v>-1.0465270508018225</v>
      </c>
      <c r="G102" s="1">
        <v>-1.0321435356757489</v>
      </c>
      <c r="H102" s="1">
        <v>0.40726565997502795</v>
      </c>
      <c r="I102" s="1">
        <v>0.47126820253924573</v>
      </c>
      <c r="J102" s="1">
        <v>-0.57735640050303361</v>
      </c>
      <c r="K102" s="1">
        <v>0.31291753351826579</v>
      </c>
      <c r="L102" s="1">
        <v>-0.93089894919904426</v>
      </c>
      <c r="M102" s="1">
        <v>1.1924079918176149</v>
      </c>
      <c r="N102" s="1">
        <v>0.18072723454140413</v>
      </c>
      <c r="O102" s="1">
        <v>-1.0126570007881526</v>
      </c>
      <c r="P102" s="1">
        <v>2</v>
      </c>
    </row>
    <row r="103" spans="2:16" x14ac:dyDescent="0.3">
      <c r="B103" s="2">
        <v>2</v>
      </c>
      <c r="C103" s="1">
        <v>-0.776789065158072</v>
      </c>
      <c r="D103" s="1">
        <v>-1.133556584327583</v>
      </c>
      <c r="E103" s="1">
        <v>-0.97146956058922107</v>
      </c>
      <c r="F103" s="1">
        <v>-0.29792628306864299</v>
      </c>
      <c r="G103" s="1">
        <v>-0.82209603260758968</v>
      </c>
      <c r="H103" s="1">
        <v>1.9571552092650519</v>
      </c>
      <c r="I103" s="1">
        <v>1.7226964763783907</v>
      </c>
      <c r="J103" s="1">
        <v>-0.97911339538004627</v>
      </c>
      <c r="K103" s="1">
        <v>0.62740554399271009</v>
      </c>
      <c r="L103" s="1">
        <v>-0.24073384943840279</v>
      </c>
      <c r="M103" s="1">
        <v>0.36115849098751079</v>
      </c>
      <c r="N103" s="1">
        <v>0.22298132527919215</v>
      </c>
      <c r="O103" s="1">
        <v>-0.2759326644326473</v>
      </c>
      <c r="P103" s="1">
        <v>3</v>
      </c>
    </row>
    <row r="104" spans="2:16" x14ac:dyDescent="0.3">
      <c r="B104" s="2">
        <v>2</v>
      </c>
      <c r="C104" s="1">
        <v>-0.87533228375808148</v>
      </c>
      <c r="D104" s="1">
        <v>0.74623335942668978</v>
      </c>
      <c r="E104" s="1">
        <v>-0.5705131104134864</v>
      </c>
      <c r="F104" s="1">
        <v>-0.44764643661527892</v>
      </c>
      <c r="G104" s="1">
        <v>-0.82209603260758968</v>
      </c>
      <c r="H104" s="1">
        <v>0.88661294326060269</v>
      </c>
      <c r="I104" s="1">
        <v>0.96182808588419078</v>
      </c>
      <c r="J104" s="1">
        <v>0.70826598310340738</v>
      </c>
      <c r="K104" s="1">
        <v>2.1299593718150556</v>
      </c>
      <c r="L104" s="1">
        <v>-1.1897108616092849</v>
      </c>
      <c r="M104" s="1">
        <v>2.0236574926477191</v>
      </c>
      <c r="N104" s="1">
        <v>0.30748950675476883</v>
      </c>
      <c r="O104" s="1">
        <v>-1.0825187913046228</v>
      </c>
      <c r="P104" s="1">
        <v>3</v>
      </c>
    </row>
    <row r="105" spans="2:16" x14ac:dyDescent="0.3">
      <c r="B105" s="2">
        <v>2</v>
      </c>
      <c r="C105" s="1">
        <v>-1.1340082325831047</v>
      </c>
      <c r="D105" s="1">
        <v>-0.22946713518862311</v>
      </c>
      <c r="E105" s="1">
        <v>-2.4294930157737133</v>
      </c>
      <c r="F105" s="1">
        <v>-0.59736659016191485</v>
      </c>
      <c r="G105" s="1">
        <v>-0.19195352340311186</v>
      </c>
      <c r="H105" s="1">
        <v>-0.10403810886291777</v>
      </c>
      <c r="I105" s="1">
        <v>0.14089113824571137</v>
      </c>
      <c r="J105" s="1">
        <v>-0.81841059742924094</v>
      </c>
      <c r="K105" s="1">
        <v>-0.3335300435680924</v>
      </c>
      <c r="L105" s="1">
        <v>-0.75835767425888401</v>
      </c>
      <c r="M105" s="1">
        <v>1.3674078867292161</v>
      </c>
      <c r="N105" s="1">
        <v>0.49059056661851796</v>
      </c>
      <c r="O105" s="1">
        <v>-0.11715586780430567</v>
      </c>
      <c r="P105" s="1">
        <v>2</v>
      </c>
    </row>
    <row r="106" spans="2:16" x14ac:dyDescent="0.3">
      <c r="B106" s="2">
        <v>2</v>
      </c>
      <c r="C106" s="1">
        <v>-0.49347731168304476</v>
      </c>
      <c r="D106" s="1">
        <v>-0.89186930584489066</v>
      </c>
      <c r="E106" s="1">
        <v>-1.7004812881814675</v>
      </c>
      <c r="F106" s="1">
        <v>-0.29792628306864299</v>
      </c>
      <c r="G106" s="1">
        <v>-0.82209603260758968</v>
      </c>
      <c r="H106" s="1">
        <v>-1.350341045405411</v>
      </c>
      <c r="I106" s="1">
        <v>-0.67003438320205444</v>
      </c>
      <c r="J106" s="1">
        <v>-0.57735640050303361</v>
      </c>
      <c r="K106" s="1">
        <v>-0.42088782425543775</v>
      </c>
      <c r="L106" s="1">
        <v>-1.1250078835067245</v>
      </c>
      <c r="M106" s="1">
        <v>0.36115849098751079</v>
      </c>
      <c r="N106" s="1">
        <v>0.22298132527919215</v>
      </c>
      <c r="O106" s="1">
        <v>-0.58713518582419688</v>
      </c>
      <c r="P106" s="1">
        <v>2</v>
      </c>
    </row>
    <row r="107" spans="2:16" x14ac:dyDescent="0.3">
      <c r="B107" s="2">
        <v>2</v>
      </c>
      <c r="C107" s="1">
        <v>-0.81374277213307478</v>
      </c>
      <c r="D107" s="1">
        <v>0.10173395013951077</v>
      </c>
      <c r="E107" s="1">
        <v>0.34075154907682081</v>
      </c>
      <c r="F107" s="1">
        <v>0.45067448466453658</v>
      </c>
      <c r="G107" s="1">
        <v>-0.12193768904705879</v>
      </c>
      <c r="H107" s="1">
        <v>0.4232439027512141</v>
      </c>
      <c r="I107" s="1">
        <v>8.0822581101432353E-2</v>
      </c>
      <c r="J107" s="1">
        <v>-0.17559940562602053</v>
      </c>
      <c r="K107" s="1">
        <v>-0.49077404880531433</v>
      </c>
      <c r="L107" s="1">
        <v>-0.97403426793408443</v>
      </c>
      <c r="M107" s="1">
        <v>-0.68884087848209474</v>
      </c>
      <c r="N107" s="1">
        <v>1.0821478369475541</v>
      </c>
      <c r="O107" s="1">
        <v>-0.98090164146248415</v>
      </c>
      <c r="P107" s="1">
        <v>3</v>
      </c>
    </row>
    <row r="108" spans="2:16" x14ac:dyDescent="0.3">
      <c r="B108" s="2">
        <v>2</v>
      </c>
      <c r="C108" s="1">
        <v>-1.4542736930331348</v>
      </c>
      <c r="D108" s="1">
        <v>-0.55171683983221287</v>
      </c>
      <c r="E108" s="1">
        <v>-1.7733824609406921</v>
      </c>
      <c r="F108" s="1">
        <v>1.5140240246288164E-3</v>
      </c>
      <c r="G108" s="1">
        <v>-0.96212770131969583</v>
      </c>
      <c r="H108" s="1">
        <v>0.32737444609409916</v>
      </c>
      <c r="I108" s="1">
        <v>-0.38971444986208614</v>
      </c>
      <c r="J108" s="1">
        <v>6.545479130018686E-2</v>
      </c>
      <c r="K108" s="1">
        <v>-0.29858693129315406</v>
      </c>
      <c r="L108" s="1">
        <v>-1.2932356265733811</v>
      </c>
      <c r="M108" s="1">
        <v>-7.6341246291491915E-2</v>
      </c>
      <c r="N108" s="1">
        <v>-0.24181367283647923</v>
      </c>
      <c r="O108" s="1">
        <v>-1.0539389679115212</v>
      </c>
      <c r="P108" s="1">
        <v>2</v>
      </c>
    </row>
    <row r="109" spans="2:16" x14ac:dyDescent="0.3">
      <c r="B109" s="2">
        <v>2</v>
      </c>
      <c r="C109" s="1">
        <v>-0.60433843260805509</v>
      </c>
      <c r="D109" s="1">
        <v>-0.54276545914766872</v>
      </c>
      <c r="E109" s="1">
        <v>-1.4088765971445689</v>
      </c>
      <c r="F109" s="1">
        <v>0.30095433111790065</v>
      </c>
      <c r="G109" s="1">
        <v>-1.0321435356757489</v>
      </c>
      <c r="H109" s="1">
        <v>-0.15197283719147489</v>
      </c>
      <c r="I109" s="1">
        <v>-0.10939451652211764</v>
      </c>
      <c r="J109" s="1">
        <v>-0.33630220357682578</v>
      </c>
      <c r="K109" s="1">
        <v>-0.19375759446833918</v>
      </c>
      <c r="L109" s="1">
        <v>-0.91364482170502825</v>
      </c>
      <c r="M109" s="1">
        <v>0.36115849098751079</v>
      </c>
      <c r="N109" s="1">
        <v>1.34975707828688</v>
      </c>
      <c r="O109" s="1">
        <v>-0.23782623324184532</v>
      </c>
      <c r="P109" s="1">
        <v>2</v>
      </c>
    </row>
    <row r="110" spans="2:16" x14ac:dyDescent="0.3">
      <c r="B110" s="2">
        <v>2</v>
      </c>
      <c r="C110" s="1">
        <v>-0.7151995535330653</v>
      </c>
      <c r="D110" s="1">
        <v>0.19124775698495203</v>
      </c>
      <c r="E110" s="1">
        <v>-0.35180959213581248</v>
      </c>
      <c r="F110" s="1">
        <v>0.75011479175780837</v>
      </c>
      <c r="G110" s="1">
        <v>-0.68206436389548353</v>
      </c>
      <c r="H110" s="1">
        <v>-0.98284146155313745</v>
      </c>
      <c r="I110" s="1">
        <v>-0.18948592604782277</v>
      </c>
      <c r="J110" s="1">
        <v>2.3956453615868609</v>
      </c>
      <c r="K110" s="1">
        <v>-0.29858693129315406</v>
      </c>
      <c r="L110" s="1">
        <v>-1.0171695866691244</v>
      </c>
      <c r="M110" s="1">
        <v>-0.42634103611469359</v>
      </c>
      <c r="N110" s="1">
        <v>0.96947026164678518</v>
      </c>
      <c r="O110" s="1">
        <v>-1.3714925611682045</v>
      </c>
      <c r="P110" s="1">
        <v>2</v>
      </c>
    </row>
    <row r="111" spans="2:16" x14ac:dyDescent="0.3">
      <c r="B111" s="2">
        <v>2</v>
      </c>
      <c r="C111" s="1">
        <v>-0.92460389305808499</v>
      </c>
      <c r="D111" s="1">
        <v>-0.54276545914766872</v>
      </c>
      <c r="E111" s="1">
        <v>-0.89856838782999648</v>
      </c>
      <c r="F111" s="1">
        <v>-0.1482061295220071</v>
      </c>
      <c r="G111" s="1">
        <v>-1.3822227074560145</v>
      </c>
      <c r="H111" s="1">
        <v>-1.0307761898816949</v>
      </c>
      <c r="I111" s="1">
        <v>7.3117157572700076E-4</v>
      </c>
      <c r="J111" s="1">
        <v>6.545479130018686E-2</v>
      </c>
      <c r="K111" s="1">
        <v>6.831574759369767E-2</v>
      </c>
      <c r="L111" s="1">
        <v>-0.71522235552384383</v>
      </c>
      <c r="M111" s="1">
        <v>0.1861585960759097</v>
      </c>
      <c r="N111" s="1">
        <v>0.78636920178303604</v>
      </c>
      <c r="O111" s="1">
        <v>-0.75226305431767215</v>
      </c>
      <c r="P111" s="1">
        <v>2</v>
      </c>
    </row>
    <row r="112" spans="2:16" x14ac:dyDescent="0.3">
      <c r="B112" s="2">
        <v>2</v>
      </c>
      <c r="C112" s="1">
        <v>-0.34566248378302955</v>
      </c>
      <c r="D112" s="1">
        <v>-0.5248626977785803</v>
      </c>
      <c r="E112" s="1">
        <v>-0.31535900575620096</v>
      </c>
      <c r="F112" s="1">
        <v>0.8998349453044443</v>
      </c>
      <c r="G112" s="1">
        <v>-1.102159370031802</v>
      </c>
      <c r="H112" s="1">
        <v>-1.4621887448387119</v>
      </c>
      <c r="I112" s="1">
        <v>-0.26957733557352814</v>
      </c>
      <c r="J112" s="1">
        <v>0.94932018002961471</v>
      </c>
      <c r="K112" s="1">
        <v>6.831574759369767E-2</v>
      </c>
      <c r="L112" s="1">
        <v>-0.75835767425888401</v>
      </c>
      <c r="M112" s="1">
        <v>-0.33884108865889306</v>
      </c>
      <c r="N112" s="1">
        <v>-0.26998306666167149</v>
      </c>
      <c r="O112" s="1">
        <v>-0.8221248448341425</v>
      </c>
      <c r="P112" s="1">
        <v>2</v>
      </c>
    </row>
    <row r="113" spans="2:16" x14ac:dyDescent="0.3">
      <c r="B113" s="2">
        <v>2</v>
      </c>
      <c r="C113" s="1">
        <v>-0.96155760003308777</v>
      </c>
      <c r="D113" s="1">
        <v>-0.93662620926761153</v>
      </c>
      <c r="E113" s="1">
        <v>-1.5546789426630183</v>
      </c>
      <c r="F113" s="1">
        <v>-0.1482061295220071</v>
      </c>
      <c r="G113" s="1">
        <v>-0.54203269518337738</v>
      </c>
      <c r="H113" s="1">
        <v>0.1036790472274976</v>
      </c>
      <c r="I113" s="1">
        <v>1.0742597766440392E-2</v>
      </c>
      <c r="J113" s="1">
        <v>0.22615758925099208</v>
      </c>
      <c r="K113" s="1">
        <v>0.85453577377980905</v>
      </c>
      <c r="L113" s="1">
        <v>-1.0171695866691244</v>
      </c>
      <c r="M113" s="1">
        <v>-0.42634103611469359</v>
      </c>
      <c r="N113" s="1">
        <v>0.57509874809409467</v>
      </c>
      <c r="O113" s="1">
        <v>-1.381019168965905</v>
      </c>
      <c r="P113" s="1">
        <v>2</v>
      </c>
    </row>
    <row r="114" spans="2:16" x14ac:dyDescent="0.3">
      <c r="B114" s="2">
        <v>2</v>
      </c>
      <c r="C114" s="1">
        <v>-1.7129496418581602</v>
      </c>
      <c r="D114" s="1">
        <v>-0.88291792516034651</v>
      </c>
      <c r="E114" s="1">
        <v>1.2155656221875166</v>
      </c>
      <c r="F114" s="1">
        <v>0.15123417757126473</v>
      </c>
      <c r="G114" s="1">
        <v>-0.40200102647127117</v>
      </c>
      <c r="H114" s="1">
        <v>0.71085227272255902</v>
      </c>
      <c r="I114" s="1">
        <v>0.89174810254919845</v>
      </c>
      <c r="J114" s="1">
        <v>-0.57735640050303361</v>
      </c>
      <c r="K114" s="1">
        <v>1.5708695754160438</v>
      </c>
      <c r="L114" s="1">
        <v>-1.0387372460366444</v>
      </c>
      <c r="M114" s="1">
        <v>1.1158701164308621E-2</v>
      </c>
      <c r="N114" s="1">
        <v>0.91313147399640071</v>
      </c>
      <c r="O114" s="1">
        <v>-0.21242194578131066</v>
      </c>
      <c r="P114" s="1">
        <v>3</v>
      </c>
    </row>
    <row r="115" spans="2:16" x14ac:dyDescent="0.3">
      <c r="B115" s="2">
        <v>2</v>
      </c>
      <c r="C115" s="1">
        <v>-1.8977181767331759</v>
      </c>
      <c r="D115" s="1">
        <v>1.2564620584457069</v>
      </c>
      <c r="E115" s="1">
        <v>-1.9920859792183654</v>
      </c>
      <c r="F115" s="1">
        <v>1.5140240246288164E-3</v>
      </c>
      <c r="G115" s="1">
        <v>0.50820482015741908</v>
      </c>
      <c r="H115" s="1">
        <v>1.4138949548747346</v>
      </c>
      <c r="I115" s="1">
        <v>0.5513596120649511</v>
      </c>
      <c r="J115" s="1">
        <v>-0.97911339538004627</v>
      </c>
      <c r="K115" s="1">
        <v>3.475269194400179</v>
      </c>
      <c r="L115" s="1">
        <v>-0.93089894919904426</v>
      </c>
      <c r="M115" s="1">
        <v>-0.90759074712159604</v>
      </c>
      <c r="N115" s="1">
        <v>0.27932011292957659</v>
      </c>
      <c r="O115" s="1">
        <v>-0.58713518582419688</v>
      </c>
      <c r="P115" s="1">
        <v>3</v>
      </c>
    </row>
    <row r="116" spans="2:16" x14ac:dyDescent="0.3">
      <c r="B116" s="2">
        <v>2</v>
      </c>
      <c r="C116" s="1">
        <v>-0.59202053028305412</v>
      </c>
      <c r="D116" s="1">
        <v>8.3831188770422435E-2</v>
      </c>
      <c r="E116" s="1">
        <v>-0.71631545593193569</v>
      </c>
      <c r="F116" s="1">
        <v>0.45067448466453658</v>
      </c>
      <c r="G116" s="1">
        <v>-0.82209603260758968</v>
      </c>
      <c r="H116" s="1">
        <v>0.40726565997502795</v>
      </c>
      <c r="I116" s="1">
        <v>0.24100540015284305</v>
      </c>
      <c r="J116" s="1">
        <v>-0.81841059742924094</v>
      </c>
      <c r="K116" s="1">
        <v>-0.64801805404253665</v>
      </c>
      <c r="L116" s="1">
        <v>-1.319116817814405</v>
      </c>
      <c r="M116" s="1">
        <v>-0.25134114120309253</v>
      </c>
      <c r="N116" s="1">
        <v>0.23706602219178793</v>
      </c>
      <c r="O116" s="1">
        <v>-1.3397372018425362</v>
      </c>
      <c r="P116" s="1">
        <v>2</v>
      </c>
    </row>
    <row r="117" spans="2:16" x14ac:dyDescent="0.3">
      <c r="B117" s="2">
        <v>2</v>
      </c>
      <c r="C117" s="1">
        <v>-1.5281811069831424</v>
      </c>
      <c r="D117" s="1">
        <v>0.30761570588402637</v>
      </c>
      <c r="E117" s="1">
        <v>2.017478522538986</v>
      </c>
      <c r="F117" s="1">
        <v>0.15123417757126473</v>
      </c>
      <c r="G117" s="1">
        <v>0.22814148273320667</v>
      </c>
      <c r="H117" s="1">
        <v>-0.8709937621198367</v>
      </c>
      <c r="I117" s="1">
        <v>7.3117157572700076E-4</v>
      </c>
      <c r="J117" s="1">
        <v>1.9135369677344451</v>
      </c>
      <c r="K117" s="1">
        <v>-0.94503450837951186</v>
      </c>
      <c r="L117" s="1">
        <v>-0.54268108058368347</v>
      </c>
      <c r="M117" s="1">
        <v>1.1924079918176149</v>
      </c>
      <c r="N117" s="1">
        <v>-0.15730549136090258</v>
      </c>
      <c r="O117" s="1">
        <v>-0.44423606885868944</v>
      </c>
      <c r="P117" s="1">
        <v>2</v>
      </c>
    </row>
    <row r="118" spans="2:16" x14ac:dyDescent="0.3">
      <c r="B118" s="2">
        <v>2</v>
      </c>
      <c r="C118" s="1">
        <v>-1.9593076883581826</v>
      </c>
      <c r="D118" s="1">
        <v>-1.4289521469175401</v>
      </c>
      <c r="E118" s="1">
        <v>0.4865538945952701</v>
      </c>
      <c r="F118" s="1">
        <v>0.45067448466453658</v>
      </c>
      <c r="G118" s="1">
        <v>-0.82209603260758968</v>
      </c>
      <c r="H118" s="1">
        <v>0.29541796054172753</v>
      </c>
      <c r="I118" s="1">
        <v>-1.9291680805699339E-2</v>
      </c>
      <c r="J118" s="1">
        <v>0.4672117861771995</v>
      </c>
      <c r="K118" s="1">
        <v>-0.26364381901821576</v>
      </c>
      <c r="L118" s="1">
        <v>-0.85325537547597208</v>
      </c>
      <c r="M118" s="1">
        <v>0.62365833335491239</v>
      </c>
      <c r="N118" s="1">
        <v>-0.42491473270022839</v>
      </c>
      <c r="O118" s="1">
        <v>-0.9936037851927515</v>
      </c>
      <c r="P118" s="1">
        <v>2</v>
      </c>
    </row>
    <row r="119" spans="2:16" x14ac:dyDescent="0.3">
      <c r="B119" s="2">
        <v>2</v>
      </c>
      <c r="C119" s="1">
        <v>-1.1340082325831047</v>
      </c>
      <c r="D119" s="1">
        <v>-0.84711240242217001</v>
      </c>
      <c r="E119" s="1">
        <v>0.4865538945952701</v>
      </c>
      <c r="F119" s="1">
        <v>0.8998349453044443</v>
      </c>
      <c r="G119" s="1">
        <v>-1.102159370031802</v>
      </c>
      <c r="H119" s="1">
        <v>0.4232439027512141</v>
      </c>
      <c r="I119" s="1">
        <v>0.26102825253426942</v>
      </c>
      <c r="J119" s="1">
        <v>0.54756318515260205</v>
      </c>
      <c r="K119" s="1">
        <v>-0.96250606451698095</v>
      </c>
      <c r="L119" s="1">
        <v>-0.93089894919904426</v>
      </c>
      <c r="M119" s="1">
        <v>-0.12009122001939171</v>
      </c>
      <c r="N119" s="1">
        <v>0.81453859560822828</v>
      </c>
      <c r="O119" s="1">
        <v>-1.1492050458885263</v>
      </c>
      <c r="P119" s="1">
        <v>2</v>
      </c>
    </row>
    <row r="120" spans="2:16" x14ac:dyDescent="0.3">
      <c r="B120" s="2">
        <v>2</v>
      </c>
      <c r="C120" s="1">
        <v>-2.4273879767082276</v>
      </c>
      <c r="D120" s="1">
        <v>-0.73969583420764007</v>
      </c>
      <c r="E120" s="1">
        <v>-0.60696369679309792</v>
      </c>
      <c r="F120" s="1">
        <v>0.60039463821117245</v>
      </c>
      <c r="G120" s="1">
        <v>-1.0321435356757489</v>
      </c>
      <c r="H120" s="1">
        <v>0.26346147498935585</v>
      </c>
      <c r="I120" s="1">
        <v>0.14089113824571137</v>
      </c>
      <c r="J120" s="1">
        <v>1.2707257759312252</v>
      </c>
      <c r="K120" s="1">
        <v>0.73223488081752452</v>
      </c>
      <c r="L120" s="1">
        <v>-1.3622521365494451</v>
      </c>
      <c r="M120" s="1">
        <v>3.2924067307568259</v>
      </c>
      <c r="N120" s="1">
        <v>0.3638282944051533</v>
      </c>
      <c r="O120" s="1">
        <v>-1.0793432553720559</v>
      </c>
      <c r="P120" s="1">
        <v>2</v>
      </c>
    </row>
    <row r="121" spans="2:16" x14ac:dyDescent="0.3">
      <c r="B121" s="2">
        <v>2</v>
      </c>
      <c r="C121" s="1">
        <v>-1.4542736930331348</v>
      </c>
      <c r="D121" s="1">
        <v>-0.77550135694581679</v>
      </c>
      <c r="E121" s="1">
        <v>-1.3724260107649566</v>
      </c>
      <c r="F121" s="1">
        <v>0.39078642324588242</v>
      </c>
      <c r="G121" s="1">
        <v>-0.96212770131969583</v>
      </c>
      <c r="H121" s="1">
        <v>-0.50349417826756304</v>
      </c>
      <c r="I121" s="1">
        <v>-0.42976015462493861</v>
      </c>
      <c r="J121" s="1">
        <v>-0.497005001527631</v>
      </c>
      <c r="K121" s="1">
        <v>-0.10639981378099343</v>
      </c>
      <c r="L121" s="1">
        <v>-1.3406844771819251</v>
      </c>
      <c r="M121" s="1">
        <v>-3.259127256359165E-2</v>
      </c>
      <c r="N121" s="1">
        <v>1.0117243523845738</v>
      </c>
      <c r="O121" s="1">
        <v>-0.79989609330617473</v>
      </c>
      <c r="P121" s="1">
        <v>2</v>
      </c>
    </row>
    <row r="122" spans="2:16" x14ac:dyDescent="0.3">
      <c r="B122" s="2">
        <v>2</v>
      </c>
      <c r="C122" s="1">
        <v>-0.7151995535330653</v>
      </c>
      <c r="D122" s="1">
        <v>-0.65018202736219843</v>
      </c>
      <c r="E122" s="1">
        <v>-0.64341428317271099</v>
      </c>
      <c r="F122" s="1">
        <v>0.8998349453044443</v>
      </c>
      <c r="G122" s="1">
        <v>0.57822065451347215</v>
      </c>
      <c r="H122" s="1">
        <v>-0.47153769271519141</v>
      </c>
      <c r="I122" s="1">
        <v>6.0799728720006017E-2</v>
      </c>
      <c r="J122" s="1">
        <v>-0.17559940562602053</v>
      </c>
      <c r="K122" s="1">
        <v>3.3372635318759759E-2</v>
      </c>
      <c r="L122" s="1">
        <v>-1.2932356265733811</v>
      </c>
      <c r="M122" s="1">
        <v>0.44865843844331132</v>
      </c>
      <c r="N122" s="1">
        <v>0.49059056661851796</v>
      </c>
      <c r="O122" s="1">
        <v>-1.2762264831911996</v>
      </c>
      <c r="P122" s="1">
        <v>2</v>
      </c>
    </row>
    <row r="123" spans="2:16" x14ac:dyDescent="0.3">
      <c r="B123" s="2">
        <v>2</v>
      </c>
      <c r="C123" s="1">
        <v>-0.28407297215802507</v>
      </c>
      <c r="D123" s="1">
        <v>0.97896925722483807</v>
      </c>
      <c r="E123" s="1">
        <v>-1.4088765971445689</v>
      </c>
      <c r="F123" s="1">
        <v>-1.0465270508018225</v>
      </c>
      <c r="G123" s="1">
        <v>-1.3822227074560145</v>
      </c>
      <c r="H123" s="1">
        <v>-1.0627326754340667</v>
      </c>
      <c r="I123" s="1">
        <v>-0.78016007129989928</v>
      </c>
      <c r="J123" s="1">
        <v>0.54756318515260205</v>
      </c>
      <c r="K123" s="1">
        <v>-1.3294087434038329</v>
      </c>
      <c r="L123" s="1">
        <v>-0.71522235552384383</v>
      </c>
      <c r="M123" s="1">
        <v>-1.1263406157610973</v>
      </c>
      <c r="N123" s="1">
        <v>-0.69252397403955424</v>
      </c>
      <c r="O123" s="1">
        <v>-1.1904870130118952</v>
      </c>
      <c r="P123" s="1">
        <v>2</v>
      </c>
    </row>
    <row r="124" spans="2:16" x14ac:dyDescent="0.3">
      <c r="B124" s="2">
        <v>2</v>
      </c>
      <c r="C124" s="1">
        <v>-1.2325514511831142</v>
      </c>
      <c r="D124" s="1">
        <v>0.97896925722483807</v>
      </c>
      <c r="E124" s="1">
        <v>-1.3359754243853443</v>
      </c>
      <c r="F124" s="1">
        <v>-0.1482061295220071</v>
      </c>
      <c r="G124" s="1">
        <v>-0.89211186696364275</v>
      </c>
      <c r="H124" s="1">
        <v>-0.47153769271519141</v>
      </c>
      <c r="I124" s="1">
        <v>-0.38971444986208614</v>
      </c>
      <c r="J124" s="1">
        <v>6.545479130018686E-2</v>
      </c>
      <c r="K124" s="1">
        <v>0.48763309489295725</v>
      </c>
      <c r="L124" s="1">
        <v>-1.6296911127066935</v>
      </c>
      <c r="M124" s="1">
        <v>-0.12009122001939171</v>
      </c>
      <c r="N124" s="1">
        <v>0.61735283883188263</v>
      </c>
      <c r="O124" s="1">
        <v>-0.58078411395906326</v>
      </c>
      <c r="P124" s="1">
        <v>2</v>
      </c>
    </row>
    <row r="125" spans="2:16" x14ac:dyDescent="0.3">
      <c r="B125" s="2">
        <v>2</v>
      </c>
      <c r="C125" s="1">
        <v>-1.910036079058179</v>
      </c>
      <c r="D125" s="1">
        <v>5.6977046716789749E-2</v>
      </c>
      <c r="E125" s="1">
        <v>0.19494920355837156</v>
      </c>
      <c r="F125" s="1">
        <v>0.15123417757126473</v>
      </c>
      <c r="G125" s="1">
        <v>-0.26196935775916497</v>
      </c>
      <c r="H125" s="1">
        <v>0.96650415714153148</v>
      </c>
      <c r="I125" s="1">
        <v>0.7615995620699274</v>
      </c>
      <c r="J125" s="1">
        <v>-0.33630220357682578</v>
      </c>
      <c r="K125" s="1">
        <v>0.41774687034308067</v>
      </c>
      <c r="L125" s="1">
        <v>-0.77992533362640393</v>
      </c>
      <c r="M125" s="1">
        <v>-0.68884087848209474</v>
      </c>
      <c r="N125" s="1">
        <v>1.0962325338601504</v>
      </c>
      <c r="O125" s="1">
        <v>-0.38707642207248644</v>
      </c>
      <c r="P125" s="1">
        <v>3</v>
      </c>
    </row>
    <row r="126" spans="2:16" x14ac:dyDescent="0.3">
      <c r="B126" s="2">
        <v>2</v>
      </c>
      <c r="C126" s="1">
        <v>-1.7745391534831647</v>
      </c>
      <c r="D126" s="1">
        <v>-0.25632127724225579</v>
      </c>
      <c r="E126" s="1">
        <v>3.147446700306967</v>
      </c>
      <c r="F126" s="1">
        <v>2.6964767878640754</v>
      </c>
      <c r="G126" s="1">
        <v>1.3483948324300561</v>
      </c>
      <c r="H126" s="1">
        <v>1.4138949548747346</v>
      </c>
      <c r="I126" s="1">
        <v>3.0542161597432411</v>
      </c>
      <c r="J126" s="1">
        <v>0.86896878105421216</v>
      </c>
      <c r="K126" s="1">
        <v>0.48763309489295725</v>
      </c>
      <c r="L126" s="1">
        <v>0.40629593158719857</v>
      </c>
      <c r="M126" s="1">
        <v>-0.12009122001939171</v>
      </c>
      <c r="N126" s="1">
        <v>1.5187734412380332</v>
      </c>
      <c r="O126" s="1">
        <v>-0.89516217128317965</v>
      </c>
      <c r="P126" s="1">
        <v>3</v>
      </c>
    </row>
    <row r="127" spans="2:16" x14ac:dyDescent="0.3">
      <c r="B127" s="2">
        <v>2</v>
      </c>
      <c r="C127" s="1">
        <v>-0.7151995535330653</v>
      </c>
      <c r="D127" s="1">
        <v>1.8741073256792533</v>
      </c>
      <c r="E127" s="1">
        <v>1.3249173813263526</v>
      </c>
      <c r="F127" s="1">
        <v>2.0975961736775317</v>
      </c>
      <c r="G127" s="1">
        <v>0.15812564837715357</v>
      </c>
      <c r="H127" s="1">
        <v>-0.15197283719147489</v>
      </c>
      <c r="I127" s="1">
        <v>0.1008454334828587</v>
      </c>
      <c r="J127" s="1">
        <v>0.54756318515260205</v>
      </c>
      <c r="K127" s="1">
        <v>0.20808819669345086</v>
      </c>
      <c r="L127" s="1">
        <v>-1.284608562826373</v>
      </c>
      <c r="M127" s="1">
        <v>-0.16384119374729197</v>
      </c>
      <c r="N127" s="1">
        <v>0.71594571722005573</v>
      </c>
      <c r="O127" s="1">
        <v>-1.212715764539863</v>
      </c>
      <c r="P127" s="1">
        <v>3</v>
      </c>
    </row>
    <row r="128" spans="2:16" x14ac:dyDescent="0.3">
      <c r="B128" s="2">
        <v>2</v>
      </c>
      <c r="C128" s="1">
        <v>6.0828292942008921E-2</v>
      </c>
      <c r="D128" s="1">
        <v>3.100446479461803</v>
      </c>
      <c r="E128" s="1">
        <v>-0.86211780145038497</v>
      </c>
      <c r="F128" s="1">
        <v>0.60039463821117245</v>
      </c>
      <c r="G128" s="1">
        <v>-0.96212770131969583</v>
      </c>
      <c r="H128" s="1">
        <v>0.51911335940832903</v>
      </c>
      <c r="I128" s="1">
        <v>0.62143959539994309</v>
      </c>
      <c r="J128" s="1">
        <v>-0.497005001527631</v>
      </c>
      <c r="K128" s="1">
        <v>0.73223488081752452</v>
      </c>
      <c r="L128" s="1">
        <v>-1.0603049054041644</v>
      </c>
      <c r="M128" s="1">
        <v>-0.99509069457739663</v>
      </c>
      <c r="N128" s="1">
        <v>0.6877763233948635</v>
      </c>
      <c r="O128" s="1">
        <v>-1.1650827255513605</v>
      </c>
      <c r="P128" s="1">
        <v>3</v>
      </c>
    </row>
    <row r="129" spans="2:16" x14ac:dyDescent="0.3">
      <c r="B129" s="2">
        <v>2</v>
      </c>
      <c r="C129" s="1">
        <v>-1.3926841814081303</v>
      </c>
      <c r="D129" s="1">
        <v>1.7666907574647233</v>
      </c>
      <c r="E129" s="1">
        <v>8.5597444419535401E-2</v>
      </c>
      <c r="F129" s="1">
        <v>0.45067448466453658</v>
      </c>
      <c r="G129" s="1">
        <v>-1.2421910387439081</v>
      </c>
      <c r="H129" s="1">
        <v>0.90259118603678812</v>
      </c>
      <c r="I129" s="1">
        <v>1.001873790647043</v>
      </c>
      <c r="J129" s="1">
        <v>-1.2201675923062538</v>
      </c>
      <c r="K129" s="1">
        <v>2.3046749331897471</v>
      </c>
      <c r="L129" s="1">
        <v>-0.97403426793408443</v>
      </c>
      <c r="M129" s="1">
        <v>-0.90759074712159604</v>
      </c>
      <c r="N129" s="1">
        <v>1.4483499566750531</v>
      </c>
      <c r="O129" s="1">
        <v>-1.1650827255513605</v>
      </c>
      <c r="P129" s="1">
        <v>3</v>
      </c>
    </row>
    <row r="130" spans="2:16" x14ac:dyDescent="0.3">
      <c r="B130" s="2">
        <v>2</v>
      </c>
      <c r="C130" s="1">
        <v>-1.1463261349081055</v>
      </c>
      <c r="D130" s="1">
        <v>-0.1578560897122698</v>
      </c>
      <c r="E130" s="1">
        <v>-0.71631545593193569</v>
      </c>
      <c r="F130" s="1">
        <v>0.45067448466453658</v>
      </c>
      <c r="G130" s="1">
        <v>-1.0321435356757489</v>
      </c>
      <c r="H130" s="1">
        <v>0.48715687385595741</v>
      </c>
      <c r="I130" s="1">
        <v>0.62143959539994309</v>
      </c>
      <c r="J130" s="1">
        <v>6.545479130018686E-2</v>
      </c>
      <c r="K130" s="1">
        <v>-0.42088782425543775</v>
      </c>
      <c r="L130" s="1">
        <v>-0.99128839542810043</v>
      </c>
      <c r="M130" s="1">
        <v>-0.42634103611469359</v>
      </c>
      <c r="N130" s="1">
        <v>0.94130086782159295</v>
      </c>
      <c r="O130" s="1">
        <v>-1.1714337974164941</v>
      </c>
      <c r="P130" s="1">
        <v>2</v>
      </c>
    </row>
    <row r="131" spans="2:16" x14ac:dyDescent="0.3">
      <c r="B131" s="2">
        <v>2</v>
      </c>
      <c r="C131" s="1">
        <v>-0.70288165120806445</v>
      </c>
      <c r="D131" s="1">
        <v>-0.72179307283855176</v>
      </c>
      <c r="E131" s="1">
        <v>-0.27890841937658784</v>
      </c>
      <c r="F131" s="1">
        <v>0.60039463821117245</v>
      </c>
      <c r="G131" s="1">
        <v>-0.96212770131969583</v>
      </c>
      <c r="H131" s="1">
        <v>0.71085227272255902</v>
      </c>
      <c r="I131" s="1">
        <v>1.1220109049356011</v>
      </c>
      <c r="J131" s="1">
        <v>0.22615758925099208</v>
      </c>
      <c r="K131" s="1">
        <v>0.31291753351826579</v>
      </c>
      <c r="L131" s="1">
        <v>-0.48229163435462735</v>
      </c>
      <c r="M131" s="1">
        <v>-1.1700905894889977</v>
      </c>
      <c r="N131" s="1">
        <v>0.32157420366736461</v>
      </c>
      <c r="O131" s="1">
        <v>-1.2539977316632318</v>
      </c>
      <c r="P131" s="1">
        <v>3</v>
      </c>
    </row>
    <row r="132" spans="2:16" x14ac:dyDescent="0.3">
      <c r="B132" s="2">
        <v>2</v>
      </c>
      <c r="C132" s="1">
        <v>-1.4912274000081396</v>
      </c>
      <c r="D132" s="1">
        <v>-0.18471023176590248</v>
      </c>
      <c r="E132" s="1">
        <v>1.5071703132244134</v>
      </c>
      <c r="F132" s="1">
        <v>2.6964767878640754</v>
      </c>
      <c r="G132" s="1">
        <v>-0.54203269518337738</v>
      </c>
      <c r="H132" s="1">
        <v>-0.263820536624776</v>
      </c>
      <c r="I132" s="1">
        <v>0.21097112158070377</v>
      </c>
      <c r="J132" s="1">
        <v>1.75283416978364</v>
      </c>
      <c r="K132" s="1">
        <v>0.29544597738079659</v>
      </c>
      <c r="L132" s="1">
        <v>-0.88776363046400419</v>
      </c>
      <c r="M132" s="1">
        <v>5.4908674892208895E-2</v>
      </c>
      <c r="N132" s="1">
        <v>-0.24181367283647923</v>
      </c>
      <c r="O132" s="1">
        <v>-0.89198663535061284</v>
      </c>
      <c r="P132" s="1">
        <v>3</v>
      </c>
    </row>
    <row r="133" spans="2:16" x14ac:dyDescent="0.3">
      <c r="B133" s="2">
        <v>2</v>
      </c>
      <c r="C133" s="1">
        <v>-0.776789065158072</v>
      </c>
      <c r="D133" s="1">
        <v>-0.63227926599311035</v>
      </c>
      <c r="E133" s="1">
        <v>-0.24245783299697629</v>
      </c>
      <c r="F133" s="1">
        <v>1.498715559490988</v>
      </c>
      <c r="G133" s="1">
        <v>-0.82209603260758968</v>
      </c>
      <c r="H133" s="1">
        <v>-0.12001635163910324</v>
      </c>
      <c r="I133" s="1">
        <v>0.42121107158568011</v>
      </c>
      <c r="J133" s="1">
        <v>0.30650898822639472</v>
      </c>
      <c r="K133" s="1">
        <v>0.5400477633053643</v>
      </c>
      <c r="L133" s="1">
        <v>-1.2673544353323569</v>
      </c>
      <c r="M133" s="1">
        <v>-0.29509111493099277</v>
      </c>
      <c r="N133" s="1">
        <v>0.23706602219178793</v>
      </c>
      <c r="O133" s="1">
        <v>-1.2857530909889001</v>
      </c>
      <c r="P133" s="1">
        <v>2</v>
      </c>
    </row>
    <row r="134" spans="2:16" x14ac:dyDescent="0.3">
      <c r="B134" s="2">
        <v>2</v>
      </c>
      <c r="C134" s="1">
        <v>-1.1832798418831105</v>
      </c>
      <c r="D134" s="1">
        <v>1.7577393767801794</v>
      </c>
      <c r="E134" s="1">
        <v>4.9146858039922268E-2</v>
      </c>
      <c r="F134" s="1">
        <v>0.75011479175780837</v>
      </c>
      <c r="G134" s="1">
        <v>-1.3822227074560145</v>
      </c>
      <c r="H134" s="1">
        <v>-0.31175526495333317</v>
      </c>
      <c r="I134" s="1">
        <v>-0.2795887617642413</v>
      </c>
      <c r="J134" s="1">
        <v>0.4672117861771995</v>
      </c>
      <c r="K134" s="1">
        <v>-0.42088782425543775</v>
      </c>
      <c r="L134" s="1">
        <v>-1.0603049054041644</v>
      </c>
      <c r="M134" s="1">
        <v>-0.73259085220999498</v>
      </c>
      <c r="N134" s="1">
        <v>-5.8712612972730095E-2</v>
      </c>
      <c r="O134" s="1">
        <v>-0.52997553903799388</v>
      </c>
      <c r="P134" s="1">
        <v>2</v>
      </c>
    </row>
    <row r="135" spans="2:16" x14ac:dyDescent="0.3">
      <c r="B135" s="2">
        <v>3</v>
      </c>
      <c r="C135" s="1">
        <v>-0.17321185123301477</v>
      </c>
      <c r="D135" s="1">
        <v>-0.88291792516034651</v>
      </c>
      <c r="E135" s="1">
        <v>-0.16955666023775165</v>
      </c>
      <c r="F135" s="1">
        <v>-0.44764643661527892</v>
      </c>
      <c r="G135" s="1">
        <v>1.5584423354982153</v>
      </c>
      <c r="H135" s="1">
        <v>-1.2544715887482962</v>
      </c>
      <c r="I135" s="1">
        <v>-0.78016007129989928</v>
      </c>
      <c r="J135" s="1">
        <v>-1.2201675923062538</v>
      </c>
      <c r="K135" s="1">
        <v>-1.1372216258916725</v>
      </c>
      <c r="L135" s="1">
        <v>-0.41327512437856334</v>
      </c>
      <c r="M135" s="1">
        <v>-0.8638407733936958</v>
      </c>
      <c r="N135" s="1">
        <v>-1.8615538177850306</v>
      </c>
      <c r="O135" s="1">
        <v>-0.37119874240965228</v>
      </c>
      <c r="P135" s="1">
        <v>5</v>
      </c>
    </row>
    <row r="136" spans="2:16" x14ac:dyDescent="0.3">
      <c r="B136" s="2">
        <v>3</v>
      </c>
      <c r="C136" s="1">
        <v>-0.14857604658301077</v>
      </c>
      <c r="D136" s="1">
        <v>0.58510850710489526</v>
      </c>
      <c r="E136" s="1">
        <v>0.12204803079914692</v>
      </c>
      <c r="F136" s="1">
        <v>0.15123417757126473</v>
      </c>
      <c r="G136" s="1">
        <v>0.29815731708925974</v>
      </c>
      <c r="H136" s="1">
        <v>-1.5900146870481981</v>
      </c>
      <c r="I136" s="1">
        <v>-0.81019434987203887</v>
      </c>
      <c r="J136" s="1">
        <v>-0.97911339538004627</v>
      </c>
      <c r="K136" s="1">
        <v>-1.3294087434038329</v>
      </c>
      <c r="L136" s="1">
        <v>0.14748401917695816</v>
      </c>
      <c r="M136" s="1">
        <v>-0.95134072084949639</v>
      </c>
      <c r="N136" s="1">
        <v>-1.6784527579212813</v>
      </c>
      <c r="O136" s="1">
        <v>-0.68875233566633554</v>
      </c>
      <c r="P136" s="1">
        <v>5</v>
      </c>
    </row>
    <row r="137" spans="2:16" x14ac:dyDescent="0.3">
      <c r="B137" s="2">
        <v>3</v>
      </c>
      <c r="C137" s="1">
        <v>-0.23480136285801928</v>
      </c>
      <c r="D137" s="1">
        <v>-2.3585379444107532E-2</v>
      </c>
      <c r="E137" s="1">
        <v>0.12204803079914692</v>
      </c>
      <c r="F137" s="1">
        <v>1.3489954059443521</v>
      </c>
      <c r="G137" s="1">
        <v>-0.12193768904705879</v>
      </c>
      <c r="H137" s="1">
        <v>-1.8296883286909855</v>
      </c>
      <c r="I137" s="1">
        <v>-0.9403428903513098</v>
      </c>
      <c r="J137" s="1">
        <v>-0.73805919845383838</v>
      </c>
      <c r="K137" s="1">
        <v>-1.3294087434038329</v>
      </c>
      <c r="L137" s="1">
        <v>0.27688997538207838</v>
      </c>
      <c r="M137" s="1">
        <v>-1.3013405106726981</v>
      </c>
      <c r="N137" s="1">
        <v>-1.7629609393968577</v>
      </c>
      <c r="O137" s="1">
        <v>-0.59348625768933061</v>
      </c>
      <c r="P137" s="1">
        <v>5</v>
      </c>
    </row>
    <row r="138" spans="2:16" x14ac:dyDescent="0.3">
      <c r="B138" s="2">
        <v>3</v>
      </c>
      <c r="C138" s="1">
        <v>-0.37029828843303353</v>
      </c>
      <c r="D138" s="1">
        <v>1.0863858254393677</v>
      </c>
      <c r="E138" s="1">
        <v>-2.3754314719302373E-2</v>
      </c>
      <c r="F138" s="1">
        <v>0.60039463821117245</v>
      </c>
      <c r="G138" s="1">
        <v>0.43818898580136595</v>
      </c>
      <c r="H138" s="1">
        <v>-0.95088497600076582</v>
      </c>
      <c r="I138" s="1">
        <v>-0.83021720225346518</v>
      </c>
      <c r="J138" s="1">
        <v>-1.5415731882078638</v>
      </c>
      <c r="K138" s="1">
        <v>-1.3119371872663639</v>
      </c>
      <c r="L138" s="1">
        <v>-2.5057255763202339E-2</v>
      </c>
      <c r="M138" s="1">
        <v>-0.77634082593789522</v>
      </c>
      <c r="N138" s="1">
        <v>-1.8615538177850306</v>
      </c>
      <c r="O138" s="1">
        <v>-0.46646482038665726</v>
      </c>
      <c r="P138" s="1">
        <v>5</v>
      </c>
    </row>
    <row r="139" spans="2:16" x14ac:dyDescent="0.3">
      <c r="B139" s="2">
        <v>3</v>
      </c>
      <c r="C139" s="1">
        <v>-0.60433843260805509</v>
      </c>
      <c r="D139" s="1">
        <v>-0.98138311269033229</v>
      </c>
      <c r="E139" s="1">
        <v>-0.42471076489503712</v>
      </c>
      <c r="F139" s="1">
        <v>-0.59736659016191485</v>
      </c>
      <c r="G139" s="1">
        <v>-1.0321435356757489</v>
      </c>
      <c r="H139" s="1">
        <v>-0.47153769271519141</v>
      </c>
      <c r="I139" s="1">
        <v>-1.4509256260776811</v>
      </c>
      <c r="J139" s="1">
        <v>1.9135369677344451</v>
      </c>
      <c r="K139" s="1">
        <v>-0.59560338563012927</v>
      </c>
      <c r="L139" s="1">
        <v>0.16905167854447814</v>
      </c>
      <c r="M139" s="1">
        <v>-0.90759074712159604</v>
      </c>
      <c r="N139" s="1">
        <v>-1.5516904857079163</v>
      </c>
      <c r="O139" s="1">
        <v>-0.30768802375831561</v>
      </c>
      <c r="P139" s="1">
        <v>5</v>
      </c>
    </row>
    <row r="140" spans="2:16" x14ac:dyDescent="0.3">
      <c r="B140" s="2">
        <v>3</v>
      </c>
      <c r="C140" s="1">
        <v>-0.49347731168304476</v>
      </c>
      <c r="D140" s="1">
        <v>0.11068533082405474</v>
      </c>
      <c r="E140" s="1">
        <v>-0.60696369679309792</v>
      </c>
      <c r="F140" s="1">
        <v>-0.29792628306864299</v>
      </c>
      <c r="G140" s="1">
        <v>-0.40200102647127117</v>
      </c>
      <c r="H140" s="1">
        <v>-1.0787109182102521</v>
      </c>
      <c r="I140" s="1">
        <v>-1.3708342165519756</v>
      </c>
      <c r="J140" s="1">
        <v>2.154591164660653</v>
      </c>
      <c r="K140" s="1">
        <v>-1.1372216258916725</v>
      </c>
      <c r="L140" s="1">
        <v>0.88078443767263948</v>
      </c>
      <c r="M140" s="1">
        <v>-0.99509069457739663</v>
      </c>
      <c r="N140" s="1">
        <v>-1.4530976073197437</v>
      </c>
      <c r="O140" s="1">
        <v>-0.16478890679280817</v>
      </c>
      <c r="P140" s="1">
        <v>5</v>
      </c>
    </row>
    <row r="141" spans="2:16" x14ac:dyDescent="0.3">
      <c r="B141" s="2">
        <v>3</v>
      </c>
      <c r="C141" s="1">
        <v>-0.92460389305808499</v>
      </c>
      <c r="D141" s="1">
        <v>2.1336973655310341</v>
      </c>
      <c r="E141" s="1">
        <v>0.63235624011371938</v>
      </c>
      <c r="F141" s="1">
        <v>0.45067448466453658</v>
      </c>
      <c r="G141" s="1">
        <v>-0.7520801982515366</v>
      </c>
      <c r="H141" s="1">
        <v>-1.4621887448387119</v>
      </c>
      <c r="I141" s="1">
        <v>-1.5610513141755258</v>
      </c>
      <c r="J141" s="1">
        <v>1.3510771749066277</v>
      </c>
      <c r="K141" s="1">
        <v>-1.3818234118162402</v>
      </c>
      <c r="L141" s="1">
        <v>-0.52111342121616333</v>
      </c>
      <c r="M141" s="1">
        <v>-0.90759074712159604</v>
      </c>
      <c r="N141" s="1">
        <v>-1.8897232116102227</v>
      </c>
      <c r="O141" s="1">
        <v>-8.5400508478637338E-2</v>
      </c>
      <c r="P141" s="1">
        <v>5</v>
      </c>
    </row>
    <row r="142" spans="2:16" x14ac:dyDescent="0.3">
      <c r="B142" s="2">
        <v>3</v>
      </c>
      <c r="C142" s="1">
        <v>-0.57970262795805327</v>
      </c>
      <c r="D142" s="1">
        <v>2.8408564396100222</v>
      </c>
      <c r="E142" s="1">
        <v>0.99686210390984265</v>
      </c>
      <c r="F142" s="1">
        <v>1.6484357130376239</v>
      </c>
      <c r="G142" s="1">
        <v>-0.26196935775916497</v>
      </c>
      <c r="H142" s="1">
        <v>-0.80708079101509334</v>
      </c>
      <c r="I142" s="1">
        <v>-1.4309027736962547</v>
      </c>
      <c r="J142" s="1">
        <v>2.154591164660653</v>
      </c>
      <c r="K142" s="1">
        <v>-0.85767672769216607</v>
      </c>
      <c r="L142" s="1">
        <v>-2.5057255763202339E-2</v>
      </c>
      <c r="M142" s="1">
        <v>-0.60134093102629471</v>
      </c>
      <c r="N142" s="1">
        <v>-1.2981659412811868</v>
      </c>
      <c r="O142" s="1">
        <v>-0.736385374654838</v>
      </c>
      <c r="P142" s="1">
        <v>5</v>
      </c>
    </row>
    <row r="143" spans="2:16" x14ac:dyDescent="0.3">
      <c r="B143" s="2">
        <v>3</v>
      </c>
      <c r="C143" s="1">
        <v>0.60281599524205953</v>
      </c>
      <c r="D143" s="1">
        <v>1.1221913481775443</v>
      </c>
      <c r="E143" s="1">
        <v>-0.64341428317271099</v>
      </c>
      <c r="F143" s="1">
        <v>1.5140240246288164E-3</v>
      </c>
      <c r="G143" s="1">
        <v>-0.82209603260758968</v>
      </c>
      <c r="H143" s="1">
        <v>-1.0787109182102521</v>
      </c>
      <c r="I143" s="1">
        <v>-1.5510398879848126</v>
      </c>
      <c r="J143" s="1">
        <v>1.75283416978364</v>
      </c>
      <c r="K143" s="1">
        <v>-1.2420509627164873</v>
      </c>
      <c r="L143" s="1">
        <v>0.27688997538207838</v>
      </c>
      <c r="M143" s="1">
        <v>-0.64509090475419451</v>
      </c>
      <c r="N143" s="1">
        <v>-1.1150648814174373</v>
      </c>
      <c r="O143" s="1">
        <v>-0.52997553903799388</v>
      </c>
      <c r="P143" s="1">
        <v>5</v>
      </c>
    </row>
    <row r="144" spans="2:16" x14ac:dyDescent="0.3">
      <c r="B144" s="2">
        <v>3</v>
      </c>
      <c r="C144" s="1">
        <v>-0.19784765588301656</v>
      </c>
      <c r="D144" s="1">
        <v>0.55825436505126258</v>
      </c>
      <c r="E144" s="1">
        <v>0.88751034477100488</v>
      </c>
      <c r="F144" s="1">
        <v>1.3489954059443521</v>
      </c>
      <c r="G144" s="1">
        <v>8.8109814021100491E-2</v>
      </c>
      <c r="H144" s="1">
        <v>3.9766076122754304E-2</v>
      </c>
      <c r="I144" s="1">
        <v>-1.4309027736962547</v>
      </c>
      <c r="J144" s="1">
        <v>1.3510771749066277</v>
      </c>
      <c r="K144" s="1">
        <v>-1.364351855678771</v>
      </c>
      <c r="L144" s="1">
        <v>-5.9565510751234445E-2</v>
      </c>
      <c r="M144" s="1">
        <v>-0.29509111493099277</v>
      </c>
      <c r="N144" s="1">
        <v>-0.65026988330176616</v>
      </c>
      <c r="O144" s="1">
        <v>-0.49822017971232557</v>
      </c>
      <c r="P144" s="1">
        <v>5</v>
      </c>
    </row>
    <row r="145" spans="2:16" x14ac:dyDescent="0.3">
      <c r="B145" s="2">
        <v>3</v>
      </c>
      <c r="C145" s="1">
        <v>-8.6986534958006262E-2</v>
      </c>
      <c r="D145" s="1">
        <v>0.42398365478310029</v>
      </c>
      <c r="E145" s="1">
        <v>1.2155656221875166</v>
      </c>
      <c r="F145" s="1">
        <v>0.45067448466453658</v>
      </c>
      <c r="G145" s="1">
        <v>-0.26196935775916497</v>
      </c>
      <c r="H145" s="1">
        <v>-1.2065368604197386</v>
      </c>
      <c r="I145" s="1">
        <v>-1.5310170356033863</v>
      </c>
      <c r="J145" s="1">
        <v>1.3510771749066277</v>
      </c>
      <c r="K145" s="1">
        <v>-1.469181192503586</v>
      </c>
      <c r="L145" s="1">
        <v>-0.19759853070336286</v>
      </c>
      <c r="M145" s="1">
        <v>-0.82009079966579557</v>
      </c>
      <c r="N145" s="1">
        <v>-0.42491473270022839</v>
      </c>
      <c r="O145" s="1">
        <v>-0.46646482038665726</v>
      </c>
      <c r="P145" s="1">
        <v>5</v>
      </c>
    </row>
    <row r="146" spans="2:16" x14ac:dyDescent="0.3">
      <c r="B146" s="2">
        <v>3</v>
      </c>
      <c r="C146" s="1">
        <v>0.44268326501704341</v>
      </c>
      <c r="D146" s="1">
        <v>0.20019913766949637</v>
      </c>
      <c r="E146" s="1">
        <v>-6.0204901098913882E-2</v>
      </c>
      <c r="F146" s="1">
        <v>0.15123417757126473</v>
      </c>
      <c r="G146" s="1">
        <v>-0.7520801982515366</v>
      </c>
      <c r="H146" s="1">
        <v>-1.4302322592863401</v>
      </c>
      <c r="I146" s="1">
        <v>-1.5310170356033863</v>
      </c>
      <c r="J146" s="1">
        <v>6.545479130018686E-2</v>
      </c>
      <c r="K146" s="1">
        <v>-1.6613683100157464</v>
      </c>
      <c r="L146" s="1">
        <v>0.23375465664703804</v>
      </c>
      <c r="M146" s="1">
        <v>-1.1263406157610973</v>
      </c>
      <c r="N146" s="1">
        <v>-0.1995595820986906</v>
      </c>
      <c r="O146" s="1">
        <v>0.10513164747537261</v>
      </c>
      <c r="P146" s="1">
        <v>5</v>
      </c>
    </row>
    <row r="147" spans="2:16" x14ac:dyDescent="0.3">
      <c r="B147" s="2">
        <v>3</v>
      </c>
      <c r="C147" s="1">
        <v>0.6397697022170622</v>
      </c>
      <c r="D147" s="1">
        <v>0.74623335942668978</v>
      </c>
      <c r="E147" s="1">
        <v>1.2884667949467412</v>
      </c>
      <c r="F147" s="1">
        <v>1.1992752523977162</v>
      </c>
      <c r="G147" s="1">
        <v>-0.19195352340311186</v>
      </c>
      <c r="H147" s="1">
        <v>-1.1905586176435528</v>
      </c>
      <c r="I147" s="1">
        <v>-1.51099418322196</v>
      </c>
      <c r="J147" s="1">
        <v>1.11002297798042</v>
      </c>
      <c r="K147" s="1">
        <v>-1.8186123152529685</v>
      </c>
      <c r="L147" s="1">
        <v>-0.30543682754096307</v>
      </c>
      <c r="M147" s="1">
        <v>-0.29509111493099277</v>
      </c>
      <c r="N147" s="1">
        <v>-0.77703215551513083</v>
      </c>
      <c r="O147" s="1">
        <v>-0.72050769499200384</v>
      </c>
      <c r="P147" s="1">
        <v>5</v>
      </c>
    </row>
    <row r="148" spans="2:16" x14ac:dyDescent="0.3">
      <c r="B148" s="2">
        <v>3</v>
      </c>
      <c r="C148" s="1">
        <v>0.76294872546707337</v>
      </c>
      <c r="D148" s="1">
        <v>2.3395791212755497</v>
      </c>
      <c r="E148" s="1">
        <v>-6.0204901098913882E-2</v>
      </c>
      <c r="F148" s="1">
        <v>0.15123417757126473</v>
      </c>
      <c r="G148" s="1">
        <v>-0.54203269518337738</v>
      </c>
      <c r="H148" s="1">
        <v>-0.47153769271519141</v>
      </c>
      <c r="I148" s="1">
        <v>-1.2306742498819916</v>
      </c>
      <c r="J148" s="1">
        <v>0.86896878105421216</v>
      </c>
      <c r="K148" s="1">
        <v>-0.99744917679191925</v>
      </c>
      <c r="L148" s="1">
        <v>-0.28386916817344271</v>
      </c>
      <c r="M148" s="1">
        <v>-0.20759116747519224</v>
      </c>
      <c r="N148" s="1">
        <v>-0.79111685242772734</v>
      </c>
      <c r="O148" s="1">
        <v>-0.62524161701499892</v>
      </c>
      <c r="P148" s="1">
        <v>5</v>
      </c>
    </row>
    <row r="149" spans="2:16" x14ac:dyDescent="0.3">
      <c r="B149" s="2">
        <v>3</v>
      </c>
      <c r="C149" s="1">
        <v>-0.92460389305808499</v>
      </c>
      <c r="D149" s="1">
        <v>1.3817813880293248</v>
      </c>
      <c r="E149" s="1">
        <v>-0.60696369679309792</v>
      </c>
      <c r="F149" s="1">
        <v>-0.29792628306864299</v>
      </c>
      <c r="G149" s="1">
        <v>0.85828399193768445</v>
      </c>
      <c r="H149" s="1">
        <v>-1.4621887448387119</v>
      </c>
      <c r="I149" s="1">
        <v>-1.2506971022634179</v>
      </c>
      <c r="J149" s="1">
        <v>-0.57735640050303361</v>
      </c>
      <c r="K149" s="1">
        <v>-0.78779050314228993</v>
      </c>
      <c r="L149" s="1">
        <v>1.359586475631585</v>
      </c>
      <c r="M149" s="1">
        <v>-1.3450904844005982</v>
      </c>
      <c r="N149" s="1">
        <v>-0.86154033699070753</v>
      </c>
      <c r="O149" s="1">
        <v>0.34329684241788505</v>
      </c>
      <c r="P149" s="1">
        <v>5</v>
      </c>
    </row>
    <row r="150" spans="2:16" x14ac:dyDescent="0.3">
      <c r="B150" s="2">
        <v>3</v>
      </c>
      <c r="C150" s="1">
        <v>0.19632521851702103</v>
      </c>
      <c r="D150" s="1">
        <v>1.104288586808456</v>
      </c>
      <c r="E150" s="1">
        <v>-0.78921662869116027</v>
      </c>
      <c r="F150" s="1">
        <v>0.45067448466453658</v>
      </c>
      <c r="G150" s="1">
        <v>0.15812564837715357</v>
      </c>
      <c r="H150" s="1">
        <v>-1.2704498315244819</v>
      </c>
      <c r="I150" s="1">
        <v>-1.4809599046498205</v>
      </c>
      <c r="J150" s="1">
        <v>0.54756318515260205</v>
      </c>
      <c r="K150" s="1">
        <v>-0.50824560494278348</v>
      </c>
      <c r="L150" s="1">
        <v>-0.45641044311360324</v>
      </c>
      <c r="M150" s="1">
        <v>-1.5638403530400997</v>
      </c>
      <c r="N150" s="1">
        <v>-1.3122506381937828</v>
      </c>
      <c r="O150" s="1">
        <v>0.26390844410371422</v>
      </c>
      <c r="P150" s="1">
        <v>5</v>
      </c>
    </row>
    <row r="151" spans="2:16" x14ac:dyDescent="0.3">
      <c r="B151" s="2">
        <v>3</v>
      </c>
      <c r="C151" s="1">
        <v>1.0832141859171056</v>
      </c>
      <c r="D151" s="1">
        <v>2.4201415474364469</v>
      </c>
      <c r="E151" s="1">
        <v>-0.49761193765426176</v>
      </c>
      <c r="F151" s="1">
        <v>0.15123417757126473</v>
      </c>
      <c r="G151" s="1">
        <v>-1.3822227074560145</v>
      </c>
      <c r="H151" s="1">
        <v>-2.101318455886144</v>
      </c>
      <c r="I151" s="1">
        <v>-1.6911998546547968</v>
      </c>
      <c r="J151" s="1">
        <v>0.30650898822639472</v>
      </c>
      <c r="K151" s="1">
        <v>-1.5914820854658698</v>
      </c>
      <c r="L151" s="1">
        <v>-6.8192574498242273E-2</v>
      </c>
      <c r="M151" s="1">
        <v>-1.6513403004959002</v>
      </c>
      <c r="N151" s="1">
        <v>-1.8052150301346461</v>
      </c>
      <c r="O151" s="1">
        <v>-1.0539389679115212</v>
      </c>
      <c r="P151" s="1">
        <v>5</v>
      </c>
    </row>
    <row r="152" spans="2:16" x14ac:dyDescent="0.3">
      <c r="B152" s="2">
        <v>3</v>
      </c>
      <c r="C152" s="1">
        <v>-0.16089394890801387</v>
      </c>
      <c r="D152" s="1">
        <v>2.0352321780010487</v>
      </c>
      <c r="E152" s="1">
        <v>0.41365272183604546</v>
      </c>
      <c r="F152" s="1">
        <v>0.60039463821117245</v>
      </c>
      <c r="G152" s="1">
        <v>-0.96212770131969583</v>
      </c>
      <c r="H152" s="1">
        <v>-0.95088497600076582</v>
      </c>
      <c r="I152" s="1">
        <v>-1.380845642742689</v>
      </c>
      <c r="J152" s="1">
        <v>0.86896878105421216</v>
      </c>
      <c r="K152" s="1">
        <v>-1.2769940749914255</v>
      </c>
      <c r="L152" s="1">
        <v>1.1180286907153603</v>
      </c>
      <c r="M152" s="1">
        <v>-1.8263401954075007</v>
      </c>
      <c r="N152" s="1">
        <v>-1.0587260937670528</v>
      </c>
      <c r="O152" s="1">
        <v>-0.38707642207248644</v>
      </c>
      <c r="P152" s="1">
        <v>5</v>
      </c>
    </row>
    <row r="153" spans="2:16" x14ac:dyDescent="0.3">
      <c r="B153" s="2">
        <v>3</v>
      </c>
      <c r="C153" s="1">
        <v>0.39341165571703984</v>
      </c>
      <c r="D153" s="1">
        <v>0.80889302421849918</v>
      </c>
      <c r="E153" s="1">
        <v>4.9146858039922268E-2</v>
      </c>
      <c r="F153" s="1">
        <v>0.60039463821117245</v>
      </c>
      <c r="G153" s="1">
        <v>-0.54203269518337738</v>
      </c>
      <c r="H153" s="1">
        <v>-0.58338539214849217</v>
      </c>
      <c r="I153" s="1">
        <v>-1.2707199546448442</v>
      </c>
      <c r="J153" s="1">
        <v>0.70826598310340738</v>
      </c>
      <c r="K153" s="1">
        <v>-0.59560338563012927</v>
      </c>
      <c r="L153" s="1">
        <v>1.4501706449751688</v>
      </c>
      <c r="M153" s="1">
        <v>-1.7825902216796006</v>
      </c>
      <c r="N153" s="1">
        <v>-1.3967588196693592</v>
      </c>
      <c r="O153" s="1">
        <v>-0.30768802375831561</v>
      </c>
      <c r="P153" s="1">
        <v>5</v>
      </c>
    </row>
    <row r="154" spans="2:16" x14ac:dyDescent="0.3">
      <c r="B154" s="2">
        <v>3</v>
      </c>
      <c r="C154" s="1">
        <v>9.7781999917011628E-2</v>
      </c>
      <c r="D154" s="1">
        <v>1.3996841493984131</v>
      </c>
      <c r="E154" s="1">
        <v>-2.3754314719302373E-2</v>
      </c>
      <c r="F154" s="1">
        <v>0.60039463821117245</v>
      </c>
      <c r="G154" s="1">
        <v>0.92829982629373753</v>
      </c>
      <c r="H154" s="1">
        <v>-1.4142540165101545</v>
      </c>
      <c r="I154" s="1">
        <v>-0.64000010462991519</v>
      </c>
      <c r="J154" s="1">
        <v>-0.17559940562602053</v>
      </c>
      <c r="K154" s="1">
        <v>-0.78779050314228993</v>
      </c>
      <c r="L154" s="1">
        <v>1.8728967685785618</v>
      </c>
      <c r="M154" s="1">
        <v>-1.6950902742238005</v>
      </c>
      <c r="N154" s="1">
        <v>-1.8052150301346461</v>
      </c>
      <c r="O154" s="1">
        <v>-0.62524161701499892</v>
      </c>
      <c r="P154" s="1">
        <v>5</v>
      </c>
    </row>
    <row r="155" spans="2:16" x14ac:dyDescent="0.3">
      <c r="B155" s="2">
        <v>3</v>
      </c>
      <c r="C155" s="1">
        <v>0.61513389756706038</v>
      </c>
      <c r="D155" s="1">
        <v>0.70147645600396913</v>
      </c>
      <c r="E155" s="1">
        <v>0.92396093115061795</v>
      </c>
      <c r="F155" s="1">
        <v>1.3489954059443521</v>
      </c>
      <c r="G155" s="1">
        <v>1.6284581698542684</v>
      </c>
      <c r="H155" s="1">
        <v>-1.4302322592863401</v>
      </c>
      <c r="I155" s="1">
        <v>-0.45979443319707813</v>
      </c>
      <c r="J155" s="1">
        <v>-1.1398161933308513</v>
      </c>
      <c r="K155" s="1">
        <v>-0.59560338563012927</v>
      </c>
      <c r="L155" s="1">
        <v>1.5278142186982409</v>
      </c>
      <c r="M155" s="1">
        <v>-1.6075903267679998</v>
      </c>
      <c r="N155" s="1">
        <v>-1.8474691208724345</v>
      </c>
      <c r="O155" s="1">
        <v>-0.78401841364334057</v>
      </c>
      <c r="P155" s="1">
        <v>5</v>
      </c>
    </row>
    <row r="156" spans="2:16" x14ac:dyDescent="0.3">
      <c r="B156" s="2">
        <v>3</v>
      </c>
      <c r="C156" s="1">
        <v>-0.25943716750802326</v>
      </c>
      <c r="D156" s="1">
        <v>0.29866432519948199</v>
      </c>
      <c r="E156" s="1">
        <v>0.41365272183604546</v>
      </c>
      <c r="F156" s="1">
        <v>0.75011479175780837</v>
      </c>
      <c r="G156" s="1">
        <v>0.85828399193768445</v>
      </c>
      <c r="H156" s="1">
        <v>-1.3024063170768536</v>
      </c>
      <c r="I156" s="1">
        <v>-0.67003438320205444</v>
      </c>
      <c r="J156" s="1">
        <v>-0.97911339538004627</v>
      </c>
      <c r="K156" s="1">
        <v>-0.57813182949266007</v>
      </c>
      <c r="L156" s="1">
        <v>2.4767912308691233</v>
      </c>
      <c r="M156" s="1">
        <v>-2.0888400377749026</v>
      </c>
      <c r="N156" s="1">
        <v>-1.6080292733583008</v>
      </c>
      <c r="O156" s="1">
        <v>-0.84752913229467719</v>
      </c>
      <c r="P156" s="1">
        <v>5</v>
      </c>
    </row>
    <row r="157" spans="2:16" x14ac:dyDescent="0.3">
      <c r="B157" s="2">
        <v>3</v>
      </c>
      <c r="C157" s="1">
        <v>0.13473570689201433</v>
      </c>
      <c r="D157" s="1">
        <v>-0.39059198751041807</v>
      </c>
      <c r="E157" s="1">
        <v>1.3978185540855774</v>
      </c>
      <c r="F157" s="1">
        <v>1.7981558665842599</v>
      </c>
      <c r="G157" s="1">
        <v>1.1383473293618969</v>
      </c>
      <c r="H157" s="1">
        <v>-0.15197283719147489</v>
      </c>
      <c r="I157" s="1">
        <v>-0.75012579272775981</v>
      </c>
      <c r="J157" s="1">
        <v>-0.81841059742924094</v>
      </c>
      <c r="K157" s="1">
        <v>-5.3985145368585986E-2</v>
      </c>
      <c r="L157" s="1">
        <v>0.88078443767263948</v>
      </c>
      <c r="M157" s="1">
        <v>-1.5200903793121994</v>
      </c>
      <c r="N157" s="1">
        <v>-1.8052150301346461</v>
      </c>
      <c r="O157" s="1">
        <v>-1.0221836085858529</v>
      </c>
      <c r="P157" s="1">
        <v>5</v>
      </c>
    </row>
    <row r="158" spans="2:16" x14ac:dyDescent="0.3">
      <c r="B158" s="2">
        <v>3</v>
      </c>
      <c r="C158" s="1">
        <v>0.28255053479202952</v>
      </c>
      <c r="D158" s="1">
        <v>0.86260130832576376</v>
      </c>
      <c r="E158" s="1">
        <v>-0.31535900575620096</v>
      </c>
      <c r="F158" s="1">
        <v>-0.29792628306864299</v>
      </c>
      <c r="G158" s="1">
        <v>-0.12193768904705879</v>
      </c>
      <c r="H158" s="1">
        <v>-0.79110254823890758</v>
      </c>
      <c r="I158" s="1">
        <v>-1.2006399713098519</v>
      </c>
      <c r="J158" s="1">
        <v>1.9938883667098477</v>
      </c>
      <c r="K158" s="1">
        <v>0.48763309489295725</v>
      </c>
      <c r="L158" s="1">
        <v>2.3560123384110105</v>
      </c>
      <c r="M158" s="1">
        <v>-1.7388402479517002</v>
      </c>
      <c r="N158" s="1">
        <v>-1.5516904857079163</v>
      </c>
      <c r="O158" s="1">
        <v>-0.22829962544414481</v>
      </c>
      <c r="P158" s="1">
        <v>5</v>
      </c>
    </row>
    <row r="159" spans="2:16" x14ac:dyDescent="0.3">
      <c r="B159" s="2">
        <v>3</v>
      </c>
      <c r="C159" s="1">
        <v>-0.51811311633304657</v>
      </c>
      <c r="D159" s="1">
        <v>-0.93662620926761153</v>
      </c>
      <c r="E159" s="1">
        <v>-0.97146956058922107</v>
      </c>
      <c r="F159" s="1">
        <v>0.15123417757126473</v>
      </c>
      <c r="G159" s="1">
        <v>0.22814148273320667</v>
      </c>
      <c r="H159" s="1">
        <v>-1.3024063170768536</v>
      </c>
      <c r="I159" s="1">
        <v>-1.4509256260776811</v>
      </c>
      <c r="J159" s="1">
        <v>1.3510771749066277</v>
      </c>
      <c r="K159" s="1">
        <v>-0.3335300435680924</v>
      </c>
      <c r="L159" s="1">
        <v>1.0964610313478398</v>
      </c>
      <c r="M159" s="1">
        <v>-1.6513403004959002</v>
      </c>
      <c r="N159" s="1">
        <v>-1.4953516980575319</v>
      </c>
      <c r="O159" s="1">
        <v>-0.33944338308398397</v>
      </c>
      <c r="P159" s="1">
        <v>5</v>
      </c>
    </row>
    <row r="160" spans="2:16" x14ac:dyDescent="0.3">
      <c r="B160" s="2">
        <v>3</v>
      </c>
      <c r="C160" s="1">
        <v>0.20864312084202191</v>
      </c>
      <c r="D160" s="1">
        <v>2.5544122577046098</v>
      </c>
      <c r="E160" s="1">
        <v>-0.16955666023775165</v>
      </c>
      <c r="F160" s="1">
        <v>0.75011479175780837</v>
      </c>
      <c r="G160" s="1">
        <v>-0.47201686082732425</v>
      </c>
      <c r="H160" s="1">
        <v>-0.88697200489602246</v>
      </c>
      <c r="I160" s="1">
        <v>-1.4008684951241153</v>
      </c>
      <c r="J160" s="1">
        <v>1.9938883667098477</v>
      </c>
      <c r="K160" s="1">
        <v>-7.145670150605514E-2</v>
      </c>
      <c r="L160" s="1">
        <v>1.2258669875529604</v>
      </c>
      <c r="M160" s="1">
        <v>-1.5638403530400997</v>
      </c>
      <c r="N160" s="1">
        <v>-1.5939445764457048</v>
      </c>
      <c r="O160" s="1">
        <v>-6.9522828815803184E-2</v>
      </c>
      <c r="P160" s="1">
        <v>5</v>
      </c>
    </row>
    <row r="161" spans="2:16" x14ac:dyDescent="0.3">
      <c r="B161" s="2">
        <v>3</v>
      </c>
      <c r="C161" s="1">
        <v>1.0339425766170998</v>
      </c>
      <c r="D161" s="1">
        <v>1.5966145244583849</v>
      </c>
      <c r="E161" s="1">
        <v>4.9146858039922268E-2</v>
      </c>
      <c r="F161" s="1">
        <v>1.5140240246288164E-3</v>
      </c>
      <c r="G161" s="1">
        <v>-0.7520801982515366</v>
      </c>
      <c r="H161" s="1">
        <v>-0.79110254823890758</v>
      </c>
      <c r="I161" s="1">
        <v>-1.2006399713098519</v>
      </c>
      <c r="J161" s="1">
        <v>0.94932018002961471</v>
      </c>
      <c r="K161" s="1">
        <v>-5.3985145368585986E-2</v>
      </c>
      <c r="L161" s="1">
        <v>1.7046690255119052</v>
      </c>
      <c r="M161" s="1">
        <v>-1.6950902742238005</v>
      </c>
      <c r="N161" s="1">
        <v>-1.3685894258441673</v>
      </c>
      <c r="O161" s="1">
        <v>-0.84752913229467719</v>
      </c>
      <c r="P161" s="1">
        <v>5</v>
      </c>
    </row>
    <row r="162" spans="2:16" x14ac:dyDescent="0.3">
      <c r="B162" s="2">
        <v>3</v>
      </c>
      <c r="C162" s="1">
        <v>-0.67824584655806264</v>
      </c>
      <c r="D162" s="1">
        <v>0.62091402984307154</v>
      </c>
      <c r="E162" s="1">
        <v>0.99686210390984265</v>
      </c>
      <c r="F162" s="1">
        <v>2.2473163272241674</v>
      </c>
      <c r="G162" s="1">
        <v>-0.19195352340311186</v>
      </c>
      <c r="H162" s="1">
        <v>-0.63132012047704966</v>
      </c>
      <c r="I162" s="1">
        <v>-1.4509256260776811</v>
      </c>
      <c r="J162" s="1">
        <v>2.154591164660653</v>
      </c>
      <c r="K162" s="1">
        <v>-0.78779050314228993</v>
      </c>
      <c r="L162" s="1">
        <v>1.0533257126127999</v>
      </c>
      <c r="M162" s="1">
        <v>-1.2575905369447977</v>
      </c>
      <c r="N162" s="1">
        <v>-1.2418271536308023</v>
      </c>
      <c r="O162" s="1">
        <v>0.42268524073205588</v>
      </c>
      <c r="P162" s="1">
        <v>5</v>
      </c>
    </row>
    <row r="163" spans="2:16" x14ac:dyDescent="0.3">
      <c r="B163" s="2">
        <v>3</v>
      </c>
      <c r="C163" s="1">
        <v>1.6498376928671581</v>
      </c>
      <c r="D163" s="1">
        <v>-0.58752236257038948</v>
      </c>
      <c r="E163" s="1">
        <v>1.2155656221875166</v>
      </c>
      <c r="F163" s="1">
        <v>1.6484357130376239</v>
      </c>
      <c r="G163" s="1">
        <v>-0.12193768904705879</v>
      </c>
      <c r="H163" s="1">
        <v>0.80672172937967324</v>
      </c>
      <c r="I163" s="1">
        <v>-0.72009151415562034</v>
      </c>
      <c r="J163" s="1">
        <v>1.3510771749066277</v>
      </c>
      <c r="K163" s="1">
        <v>1.9377722543028955</v>
      </c>
      <c r="L163" s="1">
        <v>3.4257682430400052</v>
      </c>
      <c r="M163" s="1">
        <v>-1.6950902742238005</v>
      </c>
      <c r="N163" s="1">
        <v>-0.917879124641092</v>
      </c>
      <c r="O163" s="1">
        <v>-0.2759326644326473</v>
      </c>
      <c r="P163" s="1">
        <v>5</v>
      </c>
    </row>
    <row r="164" spans="2:16" x14ac:dyDescent="0.3">
      <c r="B164" s="2">
        <v>3</v>
      </c>
      <c r="C164" s="1">
        <v>0.59049809291705857</v>
      </c>
      <c r="D164" s="1">
        <v>-0.59647374325493363</v>
      </c>
      <c r="E164" s="1">
        <v>0.99686210390984265</v>
      </c>
      <c r="F164" s="1">
        <v>0.8998349453044443</v>
      </c>
      <c r="G164" s="1">
        <v>-0.7520801982515366</v>
      </c>
      <c r="H164" s="1">
        <v>0.48715687385595741</v>
      </c>
      <c r="I164" s="1">
        <v>-0.93033146416059664</v>
      </c>
      <c r="J164" s="1">
        <v>1.2707257759312252</v>
      </c>
      <c r="K164" s="1">
        <v>1.2214384526666608</v>
      </c>
      <c r="L164" s="1">
        <v>2.8865767588520037</v>
      </c>
      <c r="M164" s="1">
        <v>-1.6950902742238005</v>
      </c>
      <c r="N164" s="1">
        <v>-1.1714036690678218</v>
      </c>
      <c r="O164" s="1">
        <v>-0.40295410173532059</v>
      </c>
      <c r="P164" s="1">
        <v>5</v>
      </c>
    </row>
    <row r="165" spans="2:16" x14ac:dyDescent="0.3">
      <c r="B165" s="2">
        <v>3</v>
      </c>
      <c r="C165" s="1">
        <v>-0.78910696748307296</v>
      </c>
      <c r="D165" s="1">
        <v>1.3370244846066042</v>
      </c>
      <c r="E165" s="1">
        <v>4.9146858039922268E-2</v>
      </c>
      <c r="F165" s="1">
        <v>0.45067448466453658</v>
      </c>
      <c r="G165" s="1">
        <v>-0.82209603260758968</v>
      </c>
      <c r="H165" s="1">
        <v>7.8095905703826508E-3</v>
      </c>
      <c r="I165" s="1">
        <v>-1.1105371355934337</v>
      </c>
      <c r="J165" s="1">
        <v>1.11002297798042</v>
      </c>
      <c r="K165" s="1">
        <v>-0.96250606451698095</v>
      </c>
      <c r="L165" s="1">
        <v>1.1180286907153603</v>
      </c>
      <c r="M165" s="1">
        <v>-1.7388402479517002</v>
      </c>
      <c r="N165" s="1">
        <v>-1.4530976073197437</v>
      </c>
      <c r="O165" s="1">
        <v>-0.72050769499200384</v>
      </c>
      <c r="P165" s="1">
        <v>5</v>
      </c>
    </row>
    <row r="166" spans="2:16" x14ac:dyDescent="0.3">
      <c r="B166" s="2">
        <v>3</v>
      </c>
      <c r="C166" s="1">
        <v>0.84917404174208189</v>
      </c>
      <c r="D166" s="1">
        <v>0.82679578558758704</v>
      </c>
      <c r="E166" s="1">
        <v>0.63235624011371938</v>
      </c>
      <c r="F166" s="1">
        <v>0.15123417757126473</v>
      </c>
      <c r="G166" s="1">
        <v>0.50820482015741908</v>
      </c>
      <c r="H166" s="1">
        <v>-0.74316781991035008</v>
      </c>
      <c r="I166" s="1">
        <v>-1.4709484784591074</v>
      </c>
      <c r="J166" s="1">
        <v>1.11002297798042</v>
      </c>
      <c r="K166" s="1">
        <v>-1.3818234118162402</v>
      </c>
      <c r="L166" s="1">
        <v>0.35453354910515039</v>
      </c>
      <c r="M166" s="1">
        <v>1.1158701164308621E-2</v>
      </c>
      <c r="N166" s="1">
        <v>-1.1150648814174373</v>
      </c>
      <c r="O166" s="1">
        <v>-0.21242194578131066</v>
      </c>
      <c r="P166" s="1">
        <v>5</v>
      </c>
    </row>
    <row r="167" spans="2:16" x14ac:dyDescent="0.3">
      <c r="B167" s="2">
        <v>3</v>
      </c>
      <c r="C167" s="1">
        <v>-0.18552975355801565</v>
      </c>
      <c r="D167" s="1">
        <v>0.83574716627213141</v>
      </c>
      <c r="E167" s="1">
        <v>0.77815858563216866</v>
      </c>
      <c r="F167" s="1">
        <v>0.75011479175780837</v>
      </c>
      <c r="G167" s="1">
        <v>0.43818898580136595</v>
      </c>
      <c r="H167" s="1">
        <v>-1.0307761898816949</v>
      </c>
      <c r="I167" s="1">
        <v>-1.4309027736962547</v>
      </c>
      <c r="J167" s="1">
        <v>1.9135369677344451</v>
      </c>
      <c r="K167" s="1">
        <v>-1.1022785136167341</v>
      </c>
      <c r="L167" s="1">
        <v>0.22512759290003023</v>
      </c>
      <c r="M167" s="1">
        <v>-0.3825910623867933</v>
      </c>
      <c r="N167" s="1">
        <v>-0.70660867095215063</v>
      </c>
      <c r="O167" s="1">
        <v>-0.56173089836366219</v>
      </c>
      <c r="P167" s="1">
        <v>5</v>
      </c>
    </row>
    <row r="168" spans="2:16" x14ac:dyDescent="0.3">
      <c r="B168" s="2">
        <v>3</v>
      </c>
      <c r="C168" s="1">
        <v>-5.0032827983001377E-2</v>
      </c>
      <c r="D168" s="1">
        <v>0.99687201859392638</v>
      </c>
      <c r="E168" s="1">
        <v>-6.0204901098913882E-2</v>
      </c>
      <c r="F168" s="1">
        <v>-0.29792628306864299</v>
      </c>
      <c r="G168" s="1">
        <v>0.43818898580136595</v>
      </c>
      <c r="H168" s="1">
        <v>-1.446210502062526</v>
      </c>
      <c r="I168" s="1">
        <v>-1.3307885117891232</v>
      </c>
      <c r="J168" s="1">
        <v>0.30650898822639472</v>
      </c>
      <c r="K168" s="1">
        <v>-1.1372216258916725</v>
      </c>
      <c r="L168" s="1">
        <v>9.5721636694910017E-2</v>
      </c>
      <c r="M168" s="1">
        <v>-1.2138405632168976</v>
      </c>
      <c r="N168" s="1">
        <v>-1.21365775980561</v>
      </c>
      <c r="O168" s="1">
        <v>-0.22829962544414481</v>
      </c>
      <c r="P168" s="1">
        <v>5</v>
      </c>
    </row>
    <row r="169" spans="2:16" x14ac:dyDescent="0.3">
      <c r="B169" s="2">
        <v>3</v>
      </c>
      <c r="C169" s="1">
        <v>0.96003516266709221</v>
      </c>
      <c r="D169" s="1">
        <v>0.37922675136037926</v>
      </c>
      <c r="E169" s="1">
        <v>-0.24245783299697629</v>
      </c>
      <c r="F169" s="1">
        <v>0.75011479175780837</v>
      </c>
      <c r="G169" s="1">
        <v>-0.68206436389548353</v>
      </c>
      <c r="H169" s="1">
        <v>-1.510123473167269</v>
      </c>
      <c r="I169" s="1">
        <v>-1.3508113641705493</v>
      </c>
      <c r="J169" s="1">
        <v>0.38686038720179688</v>
      </c>
      <c r="K169" s="1">
        <v>-0.97997762065445015</v>
      </c>
      <c r="L169" s="1">
        <v>1.9505403423016339</v>
      </c>
      <c r="M169" s="1">
        <v>-1.1263406157610973</v>
      </c>
      <c r="N169" s="1">
        <v>-1.3122506381937828</v>
      </c>
      <c r="O169" s="1">
        <v>-0.41883178139815475</v>
      </c>
      <c r="P169" s="1">
        <v>5</v>
      </c>
    </row>
    <row r="170" spans="2:16" x14ac:dyDescent="0.3">
      <c r="B170" s="2">
        <v>3</v>
      </c>
      <c r="C170" s="1">
        <v>0.89844565104208773</v>
      </c>
      <c r="D170" s="1">
        <v>1.8114476608874448</v>
      </c>
      <c r="E170" s="1">
        <v>-0.3882601785154256</v>
      </c>
      <c r="F170" s="1">
        <v>0.8998349453044443</v>
      </c>
      <c r="G170" s="1">
        <v>-0.82209603260758968</v>
      </c>
      <c r="H170" s="1">
        <v>-1.6219711726005697</v>
      </c>
      <c r="I170" s="1">
        <v>-1.5610513141755258</v>
      </c>
      <c r="J170" s="1">
        <v>1.2707257759312252</v>
      </c>
      <c r="K170" s="1">
        <v>-0.77031894700482073</v>
      </c>
      <c r="L170" s="1">
        <v>0.67373490774444722</v>
      </c>
      <c r="M170" s="1">
        <v>-0.77634082593789522</v>
      </c>
      <c r="N170" s="1">
        <v>-1.21365775980561</v>
      </c>
      <c r="O170" s="1">
        <v>-0.72050769499200384</v>
      </c>
      <c r="P170" s="1">
        <v>5</v>
      </c>
    </row>
    <row r="171" spans="2:16" x14ac:dyDescent="0.3">
      <c r="B171" s="2">
        <v>3</v>
      </c>
      <c r="C171" s="1">
        <v>0.55354438594205368</v>
      </c>
      <c r="D171" s="1">
        <v>1.2206565357075303</v>
      </c>
      <c r="E171" s="1">
        <v>0.85105975839139336</v>
      </c>
      <c r="F171" s="1">
        <v>1.0495550988510802</v>
      </c>
      <c r="G171" s="1">
        <v>0.78826815758163138</v>
      </c>
      <c r="H171" s="1">
        <v>-0.95088497600076582</v>
      </c>
      <c r="I171" s="1">
        <v>-1.1105371355934337</v>
      </c>
      <c r="J171" s="1">
        <v>0.54756318515260205</v>
      </c>
      <c r="K171" s="1">
        <v>-0.2287007067432775</v>
      </c>
      <c r="L171" s="1">
        <v>2.4250288483870746</v>
      </c>
      <c r="M171" s="1">
        <v>-0.47009100984259389</v>
      </c>
      <c r="N171" s="1">
        <v>-1.4812670011449358</v>
      </c>
      <c r="O171" s="1">
        <v>-0.16478890679280817</v>
      </c>
      <c r="P171" s="1">
        <v>5</v>
      </c>
    </row>
    <row r="172" spans="2:16" x14ac:dyDescent="0.3">
      <c r="B172" s="2">
        <v>3</v>
      </c>
      <c r="C172" s="1">
        <v>-0.22248346053301837</v>
      </c>
      <c r="D172" s="1">
        <v>0.92526097311757305</v>
      </c>
      <c r="E172" s="1">
        <v>-0.24245783299697629</v>
      </c>
      <c r="F172" s="1">
        <v>1.5140240246288164E-3</v>
      </c>
      <c r="G172" s="1">
        <v>-0.82209603260758968</v>
      </c>
      <c r="H172" s="1">
        <v>-1.3024063170768536</v>
      </c>
      <c r="I172" s="1">
        <v>-1.3708342165519756</v>
      </c>
      <c r="J172" s="1">
        <v>0.30650898822639472</v>
      </c>
      <c r="K172" s="1">
        <v>-1.0848069574792651</v>
      </c>
      <c r="L172" s="1">
        <v>2.2438605096999065</v>
      </c>
      <c r="M172" s="1">
        <v>-1.0388406683052969</v>
      </c>
      <c r="N172" s="1">
        <v>-1.21365775980561</v>
      </c>
      <c r="O172" s="1">
        <v>-0.19654426611847647</v>
      </c>
      <c r="P172" s="1">
        <v>5</v>
      </c>
    </row>
    <row r="173" spans="2:16" x14ac:dyDescent="0.3">
      <c r="B173" s="2">
        <v>3</v>
      </c>
      <c r="C173" s="1">
        <v>0.71367711616706986</v>
      </c>
      <c r="D173" s="1">
        <v>0.21810189903858471</v>
      </c>
      <c r="E173" s="1">
        <v>1.1791150358079034</v>
      </c>
      <c r="F173" s="1">
        <v>1.498715559490988</v>
      </c>
      <c r="G173" s="1">
        <v>0.36817315144531282</v>
      </c>
      <c r="H173" s="1">
        <v>-1.1905586176435528</v>
      </c>
      <c r="I173" s="1">
        <v>-1.190628545119139</v>
      </c>
      <c r="J173" s="1">
        <v>0.22615758925099208</v>
      </c>
      <c r="K173" s="1">
        <v>-8.8928257643524286E-2</v>
      </c>
      <c r="L173" s="1">
        <v>1.553695409939265</v>
      </c>
      <c r="M173" s="1">
        <v>-0.95134072084949639</v>
      </c>
      <c r="N173" s="1">
        <v>-1.1432342752426294</v>
      </c>
      <c r="O173" s="1">
        <v>9.8655694983676347E-3</v>
      </c>
      <c r="P173" s="1">
        <v>5</v>
      </c>
    </row>
    <row r="174" spans="2:16" x14ac:dyDescent="0.3">
      <c r="B174" s="2">
        <v>3</v>
      </c>
      <c r="C174" s="1">
        <v>0.49195487431704921</v>
      </c>
      <c r="D174" s="1">
        <v>2.0262807973165038</v>
      </c>
      <c r="E174" s="1">
        <v>1.798775004261312</v>
      </c>
      <c r="F174" s="1">
        <v>1.6484357130376239</v>
      </c>
      <c r="G174" s="1">
        <v>0.85828399193768445</v>
      </c>
      <c r="H174" s="1">
        <v>-0.50349417826756304</v>
      </c>
      <c r="I174" s="1">
        <v>-1.0704914308305811</v>
      </c>
      <c r="J174" s="1">
        <v>-0.73805919845383838</v>
      </c>
      <c r="K174" s="1">
        <v>-0.84020517155469698</v>
      </c>
      <c r="L174" s="1">
        <v>1.4846788999632008</v>
      </c>
      <c r="M174" s="1">
        <v>-1.2575905369447977</v>
      </c>
      <c r="N174" s="1">
        <v>-0.97421791229147647</v>
      </c>
      <c r="O174" s="1">
        <v>-0.37119874240965228</v>
      </c>
      <c r="P174" s="1">
        <v>5</v>
      </c>
    </row>
    <row r="175" spans="2:16" x14ac:dyDescent="0.3">
      <c r="B175" s="2">
        <v>3</v>
      </c>
      <c r="C175" s="1">
        <v>-0.98619340468309169</v>
      </c>
      <c r="D175" s="1">
        <v>0.62091402984307154</v>
      </c>
      <c r="E175" s="1">
        <v>-0.16955666023775165</v>
      </c>
      <c r="F175" s="1">
        <v>-0.1482061295220071</v>
      </c>
      <c r="G175" s="1">
        <v>-0.26196935775916497</v>
      </c>
      <c r="H175" s="1">
        <v>-1.6699059009291273</v>
      </c>
      <c r="I175" s="1">
        <v>-1.5410284617940995</v>
      </c>
      <c r="J175" s="1">
        <v>0.30650898822639472</v>
      </c>
      <c r="K175" s="1">
        <v>-1.5041243047785242</v>
      </c>
      <c r="L175" s="1">
        <v>0.19061933791199812</v>
      </c>
      <c r="M175" s="1">
        <v>-1.3013405106726981</v>
      </c>
      <c r="N175" s="1">
        <v>-1.100980184504841</v>
      </c>
      <c r="O175" s="1">
        <v>-0.75226305431767215</v>
      </c>
      <c r="P175" s="1">
        <v>5</v>
      </c>
    </row>
    <row r="176" spans="2:16" x14ac:dyDescent="0.3">
      <c r="B176" s="2">
        <v>3</v>
      </c>
      <c r="C176" s="1">
        <v>-0.28407297215802507</v>
      </c>
      <c r="D176" s="1">
        <v>4.8025666032245784E-2</v>
      </c>
      <c r="E176" s="1">
        <v>-0.31535900575620096</v>
      </c>
      <c r="F176" s="1">
        <v>1.5140240246288164E-3</v>
      </c>
      <c r="G176" s="1">
        <v>-0.96212770131969583</v>
      </c>
      <c r="H176" s="1">
        <v>-1.446210502062526</v>
      </c>
      <c r="I176" s="1">
        <v>-1.5210056094126732</v>
      </c>
      <c r="J176" s="1">
        <v>0.94932018002961471</v>
      </c>
      <c r="K176" s="1">
        <v>-1.6613683100157464</v>
      </c>
      <c r="L176" s="1">
        <v>2.0885729309005745</v>
      </c>
      <c r="M176" s="1">
        <v>-1.6950902742238005</v>
      </c>
      <c r="N176" s="1">
        <v>-1.3826741227567634</v>
      </c>
      <c r="O176" s="1">
        <v>-0.8792844916203455</v>
      </c>
      <c r="P176" s="1">
        <v>5</v>
      </c>
    </row>
    <row r="177" spans="2:31" x14ac:dyDescent="0.3">
      <c r="B177" s="2">
        <v>3</v>
      </c>
      <c r="C177" s="1">
        <v>1.4281154510171374</v>
      </c>
      <c r="D177" s="1">
        <v>0.15544223424677536</v>
      </c>
      <c r="E177" s="1">
        <v>0.41365272183604546</v>
      </c>
      <c r="F177" s="1">
        <v>0.15123417757126473</v>
      </c>
      <c r="G177" s="1">
        <v>-0.61204852953943045</v>
      </c>
      <c r="H177" s="1">
        <v>-0.98284146155313745</v>
      </c>
      <c r="I177" s="1">
        <v>-1.3307885117891232</v>
      </c>
      <c r="J177" s="1">
        <v>0.62791458412800472</v>
      </c>
      <c r="K177" s="1">
        <v>-0.61307494176759836</v>
      </c>
      <c r="L177" s="1">
        <v>2.0023027247836818</v>
      </c>
      <c r="M177" s="1">
        <v>-1.476340405584299</v>
      </c>
      <c r="N177" s="1">
        <v>-1.2699965474559944</v>
      </c>
      <c r="O177" s="1">
        <v>-0.2759326644326473</v>
      </c>
      <c r="P177" s="1">
        <v>5</v>
      </c>
    </row>
    <row r="178" spans="2:31" x14ac:dyDescent="0.3">
      <c r="B178" s="2">
        <v>3</v>
      </c>
      <c r="C178" s="1">
        <v>0.87380984639208592</v>
      </c>
      <c r="D178" s="1">
        <v>2.966175769193641</v>
      </c>
      <c r="E178" s="1">
        <v>0.30430096269720935</v>
      </c>
      <c r="F178" s="1">
        <v>0.30095433111790065</v>
      </c>
      <c r="G178" s="1">
        <v>-0.33198519211521804</v>
      </c>
      <c r="H178" s="1">
        <v>-0.98284146155313745</v>
      </c>
      <c r="I178" s="1">
        <v>-1.4208913475055418</v>
      </c>
      <c r="J178" s="1">
        <v>1.2707257759312252</v>
      </c>
      <c r="K178" s="1">
        <v>-0.92756295224204266</v>
      </c>
      <c r="L178" s="1">
        <v>1.1395963500828803</v>
      </c>
      <c r="M178" s="1">
        <v>-1.3888404581284985</v>
      </c>
      <c r="N178" s="1">
        <v>-1.2277424567182063</v>
      </c>
      <c r="O178" s="1">
        <v>-2.1889789827300693E-2</v>
      </c>
      <c r="P178" s="1">
        <v>5</v>
      </c>
    </row>
    <row r="179" spans="2:31" x14ac:dyDescent="0.3">
      <c r="B179" s="2">
        <v>3</v>
      </c>
      <c r="C179" s="1">
        <v>0.49195487431704921</v>
      </c>
      <c r="D179" s="1">
        <v>1.4086355300829576</v>
      </c>
      <c r="E179" s="1">
        <v>0.41365272183604546</v>
      </c>
      <c r="F179" s="1">
        <v>1.0495550988510802</v>
      </c>
      <c r="G179" s="1">
        <v>0.15812564837715357</v>
      </c>
      <c r="H179" s="1">
        <v>-0.79110254823890758</v>
      </c>
      <c r="I179" s="1">
        <v>-1.2807313808355574</v>
      </c>
      <c r="J179" s="1">
        <v>0.54756318515260205</v>
      </c>
      <c r="K179" s="1">
        <v>-0.31605848743062326</v>
      </c>
      <c r="L179" s="1">
        <v>0.96705507514271971</v>
      </c>
      <c r="M179" s="1">
        <v>-1.1263406157610973</v>
      </c>
      <c r="N179" s="1">
        <v>-1.4812670011449358</v>
      </c>
      <c r="O179" s="1">
        <v>9.8655694983676347E-3</v>
      </c>
      <c r="P179" s="1">
        <v>5</v>
      </c>
    </row>
    <row r="180" spans="2:31" x14ac:dyDescent="0.3">
      <c r="B180" s="2">
        <v>3</v>
      </c>
      <c r="C180" s="1">
        <v>0.33182214409203314</v>
      </c>
      <c r="D180" s="1">
        <v>1.7398366154110914</v>
      </c>
      <c r="E180" s="1">
        <v>-0.3882601785154256</v>
      </c>
      <c r="F180" s="1">
        <v>0.15123417757126473</v>
      </c>
      <c r="G180" s="1">
        <v>1.4184106667861092</v>
      </c>
      <c r="H180" s="1">
        <v>-1.1266456465388095</v>
      </c>
      <c r="I180" s="1">
        <v>-1.3407999379798363</v>
      </c>
      <c r="J180" s="1">
        <v>0.54756318515260205</v>
      </c>
      <c r="K180" s="1">
        <v>-0.42088782425543775</v>
      </c>
      <c r="L180" s="1">
        <v>2.2179793184588821</v>
      </c>
      <c r="M180" s="1">
        <v>-1.6075903267679998</v>
      </c>
      <c r="N180" s="1">
        <v>-1.4812670011449358</v>
      </c>
      <c r="O180" s="1">
        <v>0.27978612376654843</v>
      </c>
      <c r="P180" s="1">
        <v>5</v>
      </c>
      <c r="W180" s="4"/>
      <c r="X180" s="4"/>
      <c r="Y180" s="4"/>
      <c r="Z180" s="4"/>
      <c r="AA180" s="4"/>
      <c r="AB180" s="4"/>
      <c r="AC180" s="4"/>
      <c r="AD180" s="4"/>
    </row>
    <row r="181" spans="2:31" x14ac:dyDescent="0.3">
      <c r="B181" s="2">
        <v>3</v>
      </c>
      <c r="C181" s="1">
        <v>0.20864312084202191</v>
      </c>
      <c r="D181" s="1">
        <v>0.22705327972312866</v>
      </c>
      <c r="E181" s="1">
        <v>1.2696271660310758E-2</v>
      </c>
      <c r="F181" s="1">
        <v>0.15123417757126473</v>
      </c>
      <c r="G181" s="1">
        <v>1.4184106667861092</v>
      </c>
      <c r="H181" s="1">
        <v>-1.0307761898816949</v>
      </c>
      <c r="I181" s="1">
        <v>-1.3508113641705493</v>
      </c>
      <c r="J181" s="1">
        <v>1.3510771749066277</v>
      </c>
      <c r="K181" s="1">
        <v>-0.2287007067432775</v>
      </c>
      <c r="L181" s="1">
        <v>1.829761449843522</v>
      </c>
      <c r="M181" s="1">
        <v>-1.5638403530400997</v>
      </c>
      <c r="N181" s="1">
        <v>-1.3967588196693592</v>
      </c>
      <c r="O181" s="1">
        <v>0.29566380342938259</v>
      </c>
      <c r="P181" s="1">
        <v>5</v>
      </c>
    </row>
    <row r="182" spans="2:31" x14ac:dyDescent="0.3">
      <c r="B182" s="2">
        <v>3</v>
      </c>
      <c r="C182" s="1">
        <v>1.3911617440421347</v>
      </c>
      <c r="D182" s="1">
        <v>1.5787117630892962</v>
      </c>
      <c r="E182" s="1">
        <v>1.3613679677059658</v>
      </c>
      <c r="F182" s="1">
        <v>1.498715559490988</v>
      </c>
      <c r="G182" s="1">
        <v>-0.26196935775916497</v>
      </c>
      <c r="H182" s="1">
        <v>-0.39164647883426262</v>
      </c>
      <c r="I182" s="1">
        <v>-1.2707199546448442</v>
      </c>
      <c r="J182" s="1">
        <v>1.5921313718328356</v>
      </c>
      <c r="K182" s="1">
        <v>-0.42088782425543775</v>
      </c>
      <c r="L182" s="1">
        <v>1.7866261311084812</v>
      </c>
      <c r="M182" s="1">
        <v>-1.5200903793121994</v>
      </c>
      <c r="N182" s="1">
        <v>-1.4249282134945513</v>
      </c>
      <c r="O182" s="1">
        <v>-0.59348625768933061</v>
      </c>
      <c r="P182" s="1">
        <v>5</v>
      </c>
    </row>
    <row r="184" spans="2:31" x14ac:dyDescent="0.3"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_xludf.Run">
                <anchor moveWithCells="1">
                  <from>
                    <xdr:col>0</xdr:col>
                    <xdr:colOff>129540</xdr:colOff>
                    <xdr:row>0</xdr:row>
                    <xdr:rowOff>68580</xdr:rowOff>
                  </from>
                  <to>
                    <xdr:col>2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D8160-0A39-4DF9-BF48-7F6A10E9DE4B}">
  <dimension ref="A1:N188"/>
  <sheetViews>
    <sheetView topLeftCell="F165" workbookViewId="0">
      <selection activeCell="A181" sqref="A181:N188"/>
    </sheetView>
  </sheetViews>
  <sheetFormatPr defaultRowHeight="14.4" x14ac:dyDescent="0.3"/>
  <cols>
    <col min="1" max="1" width="9.6640625" bestFit="1" customWidth="1"/>
    <col min="2" max="4" width="12.6640625" bestFit="1" customWidth="1"/>
    <col min="5" max="5" width="17.33203125" bestFit="1" customWidth="1"/>
    <col min="6" max="6" width="12.77734375" bestFit="1" customWidth="1"/>
    <col min="7" max="7" width="14.33203125" bestFit="1" customWidth="1"/>
    <col min="8" max="8" width="12.6640625" bestFit="1" customWidth="1"/>
    <col min="9" max="9" width="21.77734375" bestFit="1" customWidth="1"/>
    <col min="10" max="10" width="17.33203125" bestFit="1" customWidth="1"/>
    <col min="11" max="11" width="16.109375" bestFit="1" customWidth="1"/>
    <col min="12" max="12" width="12.6640625" bestFit="1" customWidth="1"/>
    <col min="13" max="13" width="30.21875" bestFit="1" customWidth="1"/>
    <col min="14" max="14" width="12.6640625" bestFit="1" customWidth="1"/>
  </cols>
  <sheetData>
    <row r="1" spans="1:2" x14ac:dyDescent="0.3">
      <c r="A1" s="4" t="s">
        <v>5</v>
      </c>
      <c r="B1" s="4" t="s">
        <v>2</v>
      </c>
    </row>
    <row r="2" spans="1:2" x14ac:dyDescent="0.3">
      <c r="A2">
        <v>1</v>
      </c>
      <c r="B2">
        <v>4</v>
      </c>
    </row>
    <row r="3" spans="1:2" x14ac:dyDescent="0.3">
      <c r="A3">
        <v>1</v>
      </c>
      <c r="B3">
        <v>7</v>
      </c>
    </row>
    <row r="4" spans="1:2" x14ac:dyDescent="0.3">
      <c r="A4">
        <v>1</v>
      </c>
      <c r="B4">
        <v>6</v>
      </c>
    </row>
    <row r="5" spans="1:2" x14ac:dyDescent="0.3">
      <c r="A5">
        <v>1</v>
      </c>
      <c r="B5">
        <v>4</v>
      </c>
    </row>
    <row r="6" spans="1:2" x14ac:dyDescent="0.3">
      <c r="A6">
        <v>1</v>
      </c>
      <c r="B6">
        <v>3</v>
      </c>
    </row>
    <row r="7" spans="1:2" x14ac:dyDescent="0.3">
      <c r="A7">
        <v>1</v>
      </c>
      <c r="B7">
        <v>6</v>
      </c>
    </row>
    <row r="8" spans="1:2" x14ac:dyDescent="0.3">
      <c r="A8">
        <v>1</v>
      </c>
      <c r="B8">
        <v>7</v>
      </c>
    </row>
    <row r="9" spans="1:2" x14ac:dyDescent="0.3">
      <c r="A9">
        <v>1</v>
      </c>
      <c r="B9">
        <v>6</v>
      </c>
    </row>
    <row r="10" spans="1:2" x14ac:dyDescent="0.3">
      <c r="A10">
        <v>1</v>
      </c>
      <c r="B10">
        <v>7</v>
      </c>
    </row>
    <row r="11" spans="1:2" x14ac:dyDescent="0.3">
      <c r="A11">
        <v>1</v>
      </c>
      <c r="B11">
        <v>7</v>
      </c>
    </row>
    <row r="12" spans="1:2" x14ac:dyDescent="0.3">
      <c r="A12">
        <v>1</v>
      </c>
      <c r="B12">
        <v>6</v>
      </c>
    </row>
    <row r="13" spans="1:2" x14ac:dyDescent="0.3">
      <c r="A13">
        <v>1</v>
      </c>
      <c r="B13">
        <v>7</v>
      </c>
    </row>
    <row r="14" spans="1:2" x14ac:dyDescent="0.3">
      <c r="A14">
        <v>1</v>
      </c>
      <c r="B14">
        <v>7</v>
      </c>
    </row>
    <row r="15" spans="1:2" x14ac:dyDescent="0.3">
      <c r="A15">
        <v>1</v>
      </c>
      <c r="B15">
        <v>6</v>
      </c>
    </row>
    <row r="16" spans="1:2" x14ac:dyDescent="0.3">
      <c r="A16">
        <v>1</v>
      </c>
      <c r="B16">
        <v>6</v>
      </c>
    </row>
    <row r="17" spans="1:2" x14ac:dyDescent="0.3">
      <c r="A17">
        <v>1</v>
      </c>
      <c r="B17">
        <v>6</v>
      </c>
    </row>
    <row r="18" spans="1:2" x14ac:dyDescent="0.3">
      <c r="A18">
        <v>1</v>
      </c>
      <c r="B18">
        <v>6</v>
      </c>
    </row>
    <row r="19" spans="1:2" x14ac:dyDescent="0.3">
      <c r="A19">
        <v>1</v>
      </c>
      <c r="B19">
        <v>6</v>
      </c>
    </row>
    <row r="20" spans="1:2" x14ac:dyDescent="0.3">
      <c r="A20">
        <v>1</v>
      </c>
      <c r="B20">
        <v>6</v>
      </c>
    </row>
    <row r="21" spans="1:2" x14ac:dyDescent="0.3">
      <c r="A21">
        <v>1</v>
      </c>
      <c r="B21">
        <v>4</v>
      </c>
    </row>
    <row r="22" spans="1:2" x14ac:dyDescent="0.3">
      <c r="A22">
        <v>1</v>
      </c>
      <c r="B22">
        <v>4</v>
      </c>
    </row>
    <row r="23" spans="1:2" x14ac:dyDescent="0.3">
      <c r="A23">
        <v>1</v>
      </c>
      <c r="B23">
        <v>3</v>
      </c>
    </row>
    <row r="24" spans="1:2" x14ac:dyDescent="0.3">
      <c r="A24">
        <v>1</v>
      </c>
      <c r="B24">
        <v>7</v>
      </c>
    </row>
    <row r="25" spans="1:2" x14ac:dyDescent="0.3">
      <c r="A25">
        <v>1</v>
      </c>
      <c r="B25">
        <v>7</v>
      </c>
    </row>
    <row r="26" spans="1:2" x14ac:dyDescent="0.3">
      <c r="A26">
        <v>1</v>
      </c>
      <c r="B26">
        <v>7</v>
      </c>
    </row>
    <row r="27" spans="1:2" x14ac:dyDescent="0.3">
      <c r="A27">
        <v>1</v>
      </c>
      <c r="B27">
        <v>3</v>
      </c>
    </row>
    <row r="28" spans="1:2" x14ac:dyDescent="0.3">
      <c r="A28">
        <v>1</v>
      </c>
      <c r="B28">
        <v>7</v>
      </c>
    </row>
    <row r="29" spans="1:2" x14ac:dyDescent="0.3">
      <c r="A29">
        <v>1</v>
      </c>
      <c r="B29">
        <v>7</v>
      </c>
    </row>
    <row r="30" spans="1:2" x14ac:dyDescent="0.3">
      <c r="A30">
        <v>1</v>
      </c>
      <c r="B30">
        <v>6</v>
      </c>
    </row>
    <row r="31" spans="1:2" x14ac:dyDescent="0.3">
      <c r="A31">
        <v>1</v>
      </c>
      <c r="B31">
        <v>7</v>
      </c>
    </row>
    <row r="32" spans="1:2" x14ac:dyDescent="0.3">
      <c r="A32">
        <v>1</v>
      </c>
      <c r="B32">
        <v>6</v>
      </c>
    </row>
    <row r="33" spans="1:2" x14ac:dyDescent="0.3">
      <c r="A33">
        <v>1</v>
      </c>
      <c r="B33">
        <v>6</v>
      </c>
    </row>
    <row r="34" spans="1:2" x14ac:dyDescent="0.3">
      <c r="A34">
        <v>1</v>
      </c>
      <c r="B34">
        <v>7</v>
      </c>
    </row>
    <row r="35" spans="1:2" x14ac:dyDescent="0.3">
      <c r="A35">
        <v>1</v>
      </c>
      <c r="B35">
        <v>6</v>
      </c>
    </row>
    <row r="36" spans="1:2" x14ac:dyDescent="0.3">
      <c r="A36">
        <v>1</v>
      </c>
      <c r="B36">
        <v>7</v>
      </c>
    </row>
    <row r="37" spans="1:2" x14ac:dyDescent="0.3">
      <c r="A37">
        <v>1</v>
      </c>
      <c r="B37">
        <v>7</v>
      </c>
    </row>
    <row r="38" spans="1:2" x14ac:dyDescent="0.3">
      <c r="A38">
        <v>1</v>
      </c>
      <c r="B38">
        <v>7</v>
      </c>
    </row>
    <row r="39" spans="1:2" x14ac:dyDescent="0.3">
      <c r="A39">
        <v>1</v>
      </c>
      <c r="B39">
        <v>7</v>
      </c>
    </row>
    <row r="40" spans="1:2" x14ac:dyDescent="0.3">
      <c r="A40">
        <v>1</v>
      </c>
      <c r="B40">
        <v>7</v>
      </c>
    </row>
    <row r="41" spans="1:2" x14ac:dyDescent="0.3">
      <c r="A41">
        <v>1</v>
      </c>
      <c r="B41">
        <v>4</v>
      </c>
    </row>
    <row r="42" spans="1:2" x14ac:dyDescent="0.3">
      <c r="A42">
        <v>1</v>
      </c>
      <c r="B42">
        <v>4</v>
      </c>
    </row>
    <row r="43" spans="1:2" x14ac:dyDescent="0.3">
      <c r="A43">
        <v>1</v>
      </c>
      <c r="B43">
        <v>7</v>
      </c>
    </row>
    <row r="44" spans="1:2" x14ac:dyDescent="0.3">
      <c r="A44">
        <v>1</v>
      </c>
      <c r="B44">
        <v>4</v>
      </c>
    </row>
    <row r="45" spans="1:2" x14ac:dyDescent="0.3">
      <c r="A45">
        <v>1</v>
      </c>
      <c r="B45">
        <v>3</v>
      </c>
    </row>
    <row r="46" spans="1:2" x14ac:dyDescent="0.3">
      <c r="A46">
        <v>1</v>
      </c>
      <c r="B46">
        <v>7</v>
      </c>
    </row>
    <row r="47" spans="1:2" x14ac:dyDescent="0.3">
      <c r="A47">
        <v>1</v>
      </c>
      <c r="B47">
        <v>4</v>
      </c>
    </row>
    <row r="48" spans="1:2" x14ac:dyDescent="0.3">
      <c r="A48">
        <v>1</v>
      </c>
      <c r="B48">
        <v>4</v>
      </c>
    </row>
    <row r="49" spans="1:2" x14ac:dyDescent="0.3">
      <c r="A49">
        <v>1</v>
      </c>
      <c r="B49">
        <v>4</v>
      </c>
    </row>
    <row r="50" spans="1:2" x14ac:dyDescent="0.3">
      <c r="A50">
        <v>1</v>
      </c>
      <c r="B50">
        <v>6</v>
      </c>
    </row>
    <row r="51" spans="1:2" x14ac:dyDescent="0.3">
      <c r="A51">
        <v>1</v>
      </c>
      <c r="B51">
        <v>6</v>
      </c>
    </row>
    <row r="52" spans="1:2" x14ac:dyDescent="0.3">
      <c r="A52">
        <v>1</v>
      </c>
      <c r="B52">
        <v>7</v>
      </c>
    </row>
    <row r="53" spans="1:2" x14ac:dyDescent="0.3">
      <c r="A53">
        <v>1</v>
      </c>
      <c r="B53">
        <v>6</v>
      </c>
    </row>
    <row r="54" spans="1:2" x14ac:dyDescent="0.3">
      <c r="A54">
        <v>1</v>
      </c>
      <c r="B54">
        <v>4</v>
      </c>
    </row>
    <row r="55" spans="1:2" x14ac:dyDescent="0.3">
      <c r="A55">
        <v>1</v>
      </c>
      <c r="B55">
        <v>6</v>
      </c>
    </row>
    <row r="56" spans="1:2" x14ac:dyDescent="0.3">
      <c r="A56">
        <v>1</v>
      </c>
      <c r="B56">
        <v>4</v>
      </c>
    </row>
    <row r="57" spans="1:2" x14ac:dyDescent="0.3">
      <c r="A57">
        <v>1</v>
      </c>
      <c r="B57">
        <v>6</v>
      </c>
    </row>
    <row r="58" spans="1:2" x14ac:dyDescent="0.3">
      <c r="A58">
        <v>1</v>
      </c>
      <c r="B58">
        <v>4</v>
      </c>
    </row>
    <row r="59" spans="1:2" x14ac:dyDescent="0.3">
      <c r="A59">
        <v>1</v>
      </c>
      <c r="B59">
        <v>6</v>
      </c>
    </row>
    <row r="60" spans="1:2" x14ac:dyDescent="0.3">
      <c r="A60">
        <v>1</v>
      </c>
      <c r="B60">
        <v>4</v>
      </c>
    </row>
    <row r="61" spans="1:2" x14ac:dyDescent="0.3">
      <c r="A61">
        <v>2</v>
      </c>
      <c r="B61">
        <v>2</v>
      </c>
    </row>
    <row r="62" spans="1:2" x14ac:dyDescent="0.3">
      <c r="A62">
        <v>2</v>
      </c>
      <c r="B62">
        <v>2</v>
      </c>
    </row>
    <row r="63" spans="1:2" x14ac:dyDescent="0.3">
      <c r="A63">
        <v>2</v>
      </c>
      <c r="B63">
        <v>2</v>
      </c>
    </row>
    <row r="64" spans="1:2" x14ac:dyDescent="0.3">
      <c r="A64">
        <v>2</v>
      </c>
      <c r="B64">
        <v>2</v>
      </c>
    </row>
    <row r="65" spans="1:2" x14ac:dyDescent="0.3">
      <c r="A65">
        <v>2</v>
      </c>
      <c r="B65">
        <v>3</v>
      </c>
    </row>
    <row r="66" spans="1:2" x14ac:dyDescent="0.3">
      <c r="A66">
        <v>2</v>
      </c>
      <c r="B66">
        <v>2</v>
      </c>
    </row>
    <row r="67" spans="1:2" x14ac:dyDescent="0.3">
      <c r="A67">
        <v>2</v>
      </c>
      <c r="B67">
        <v>3</v>
      </c>
    </row>
    <row r="68" spans="1:2" x14ac:dyDescent="0.3">
      <c r="A68">
        <v>2</v>
      </c>
      <c r="B68">
        <v>7</v>
      </c>
    </row>
    <row r="69" spans="1:2" x14ac:dyDescent="0.3">
      <c r="A69">
        <v>2</v>
      </c>
      <c r="B69">
        <v>2</v>
      </c>
    </row>
    <row r="70" spans="1:2" x14ac:dyDescent="0.3">
      <c r="A70">
        <v>2</v>
      </c>
      <c r="B70">
        <v>2</v>
      </c>
    </row>
    <row r="71" spans="1:2" x14ac:dyDescent="0.3">
      <c r="A71">
        <v>2</v>
      </c>
      <c r="B71">
        <v>1</v>
      </c>
    </row>
    <row r="72" spans="1:2" x14ac:dyDescent="0.3">
      <c r="A72">
        <v>2</v>
      </c>
      <c r="B72">
        <v>2</v>
      </c>
    </row>
    <row r="73" spans="1:2" x14ac:dyDescent="0.3">
      <c r="A73">
        <v>2</v>
      </c>
      <c r="B73">
        <v>3</v>
      </c>
    </row>
    <row r="74" spans="1:2" x14ac:dyDescent="0.3">
      <c r="A74">
        <v>2</v>
      </c>
      <c r="B74">
        <v>2</v>
      </c>
    </row>
    <row r="75" spans="1:2" x14ac:dyDescent="0.3">
      <c r="A75">
        <v>2</v>
      </c>
      <c r="B75">
        <v>1</v>
      </c>
    </row>
    <row r="76" spans="1:2" x14ac:dyDescent="0.3">
      <c r="A76">
        <v>2</v>
      </c>
      <c r="B76">
        <v>3</v>
      </c>
    </row>
    <row r="77" spans="1:2" x14ac:dyDescent="0.3">
      <c r="A77">
        <v>2</v>
      </c>
      <c r="B77">
        <v>2</v>
      </c>
    </row>
    <row r="78" spans="1:2" x14ac:dyDescent="0.3">
      <c r="A78">
        <v>2</v>
      </c>
      <c r="B78">
        <v>2</v>
      </c>
    </row>
    <row r="79" spans="1:2" x14ac:dyDescent="0.3">
      <c r="A79">
        <v>2</v>
      </c>
      <c r="B79">
        <v>2</v>
      </c>
    </row>
    <row r="80" spans="1:2" x14ac:dyDescent="0.3">
      <c r="A80">
        <v>2</v>
      </c>
      <c r="B80">
        <v>1</v>
      </c>
    </row>
    <row r="81" spans="1:2" x14ac:dyDescent="0.3">
      <c r="A81">
        <v>2</v>
      </c>
      <c r="B81">
        <v>3</v>
      </c>
    </row>
    <row r="82" spans="1:2" x14ac:dyDescent="0.3">
      <c r="A82">
        <v>2</v>
      </c>
      <c r="B82">
        <v>2</v>
      </c>
    </row>
    <row r="83" spans="1:2" x14ac:dyDescent="0.3">
      <c r="A83">
        <v>2</v>
      </c>
      <c r="B83">
        <v>2</v>
      </c>
    </row>
    <row r="84" spans="1:2" x14ac:dyDescent="0.3">
      <c r="A84">
        <v>2</v>
      </c>
      <c r="B84">
        <v>2</v>
      </c>
    </row>
    <row r="85" spans="1:2" x14ac:dyDescent="0.3">
      <c r="A85">
        <v>2</v>
      </c>
      <c r="B85">
        <v>5</v>
      </c>
    </row>
    <row r="86" spans="1:2" x14ac:dyDescent="0.3">
      <c r="A86">
        <v>2</v>
      </c>
      <c r="B86">
        <v>3</v>
      </c>
    </row>
    <row r="87" spans="1:2" x14ac:dyDescent="0.3">
      <c r="A87">
        <v>2</v>
      </c>
      <c r="B87">
        <v>2</v>
      </c>
    </row>
    <row r="88" spans="1:2" x14ac:dyDescent="0.3">
      <c r="A88">
        <v>2</v>
      </c>
      <c r="B88">
        <v>2</v>
      </c>
    </row>
    <row r="89" spans="1:2" x14ac:dyDescent="0.3">
      <c r="A89">
        <v>2</v>
      </c>
      <c r="B89">
        <v>2</v>
      </c>
    </row>
    <row r="90" spans="1:2" x14ac:dyDescent="0.3">
      <c r="A90">
        <v>2</v>
      </c>
      <c r="B90">
        <v>2</v>
      </c>
    </row>
    <row r="91" spans="1:2" x14ac:dyDescent="0.3">
      <c r="A91">
        <v>2</v>
      </c>
      <c r="B91">
        <v>2</v>
      </c>
    </row>
    <row r="92" spans="1:2" x14ac:dyDescent="0.3">
      <c r="A92">
        <v>2</v>
      </c>
      <c r="B92">
        <v>2</v>
      </c>
    </row>
    <row r="93" spans="1:2" x14ac:dyDescent="0.3">
      <c r="A93">
        <v>2</v>
      </c>
      <c r="B93">
        <v>2</v>
      </c>
    </row>
    <row r="94" spans="1:2" x14ac:dyDescent="0.3">
      <c r="A94">
        <v>2</v>
      </c>
      <c r="B94">
        <v>2</v>
      </c>
    </row>
    <row r="95" spans="1:2" x14ac:dyDescent="0.3">
      <c r="A95">
        <v>2</v>
      </c>
      <c r="B95">
        <v>3</v>
      </c>
    </row>
    <row r="96" spans="1:2" x14ac:dyDescent="0.3">
      <c r="A96">
        <v>2</v>
      </c>
      <c r="B96">
        <v>3</v>
      </c>
    </row>
    <row r="97" spans="1:2" x14ac:dyDescent="0.3">
      <c r="A97">
        <v>2</v>
      </c>
      <c r="B97">
        <v>1</v>
      </c>
    </row>
    <row r="98" spans="1:2" x14ac:dyDescent="0.3">
      <c r="A98">
        <v>2</v>
      </c>
      <c r="B98">
        <v>1</v>
      </c>
    </row>
    <row r="99" spans="1:2" x14ac:dyDescent="0.3">
      <c r="A99">
        <v>2</v>
      </c>
      <c r="B99">
        <v>2</v>
      </c>
    </row>
    <row r="100" spans="1:2" x14ac:dyDescent="0.3">
      <c r="A100">
        <v>2</v>
      </c>
      <c r="B100">
        <v>3</v>
      </c>
    </row>
    <row r="101" spans="1:2" x14ac:dyDescent="0.3">
      <c r="A101">
        <v>2</v>
      </c>
      <c r="B101">
        <v>3</v>
      </c>
    </row>
    <row r="102" spans="1:2" x14ac:dyDescent="0.3">
      <c r="A102">
        <v>2</v>
      </c>
      <c r="B102">
        <v>2</v>
      </c>
    </row>
    <row r="103" spans="1:2" x14ac:dyDescent="0.3">
      <c r="A103">
        <v>2</v>
      </c>
      <c r="B103">
        <v>2</v>
      </c>
    </row>
    <row r="104" spans="1:2" x14ac:dyDescent="0.3">
      <c r="A104">
        <v>2</v>
      </c>
      <c r="B104">
        <v>3</v>
      </c>
    </row>
    <row r="105" spans="1:2" x14ac:dyDescent="0.3">
      <c r="A105">
        <v>2</v>
      </c>
      <c r="B105">
        <v>2</v>
      </c>
    </row>
    <row r="106" spans="1:2" x14ac:dyDescent="0.3">
      <c r="A106">
        <v>2</v>
      </c>
      <c r="B106">
        <v>2</v>
      </c>
    </row>
    <row r="107" spans="1:2" x14ac:dyDescent="0.3">
      <c r="A107">
        <v>2</v>
      </c>
      <c r="B107">
        <v>2</v>
      </c>
    </row>
    <row r="108" spans="1:2" x14ac:dyDescent="0.3">
      <c r="A108">
        <v>2</v>
      </c>
      <c r="B108">
        <v>2</v>
      </c>
    </row>
    <row r="109" spans="1:2" x14ac:dyDescent="0.3">
      <c r="A109">
        <v>2</v>
      </c>
      <c r="B109">
        <v>2</v>
      </c>
    </row>
    <row r="110" spans="1:2" x14ac:dyDescent="0.3">
      <c r="A110">
        <v>2</v>
      </c>
      <c r="B110">
        <v>2</v>
      </c>
    </row>
    <row r="111" spans="1:2" x14ac:dyDescent="0.3">
      <c r="A111">
        <v>2</v>
      </c>
      <c r="B111">
        <v>3</v>
      </c>
    </row>
    <row r="112" spans="1:2" x14ac:dyDescent="0.3">
      <c r="A112">
        <v>2</v>
      </c>
      <c r="B112">
        <v>3</v>
      </c>
    </row>
    <row r="113" spans="1:2" x14ac:dyDescent="0.3">
      <c r="A113">
        <v>2</v>
      </c>
      <c r="B113">
        <v>2</v>
      </c>
    </row>
    <row r="114" spans="1:2" x14ac:dyDescent="0.3">
      <c r="A114">
        <v>2</v>
      </c>
      <c r="B114">
        <v>2</v>
      </c>
    </row>
    <row r="115" spans="1:2" x14ac:dyDescent="0.3">
      <c r="A115">
        <v>2</v>
      </c>
      <c r="B115">
        <v>2</v>
      </c>
    </row>
    <row r="116" spans="1:2" x14ac:dyDescent="0.3">
      <c r="A116">
        <v>2</v>
      </c>
      <c r="B116">
        <v>2</v>
      </c>
    </row>
    <row r="117" spans="1:2" x14ac:dyDescent="0.3">
      <c r="A117">
        <v>2</v>
      </c>
      <c r="B117">
        <v>2</v>
      </c>
    </row>
    <row r="118" spans="1:2" x14ac:dyDescent="0.3">
      <c r="A118">
        <v>2</v>
      </c>
      <c r="B118">
        <v>2</v>
      </c>
    </row>
    <row r="119" spans="1:2" x14ac:dyDescent="0.3">
      <c r="A119">
        <v>2</v>
      </c>
      <c r="B119">
        <v>2</v>
      </c>
    </row>
    <row r="120" spans="1:2" x14ac:dyDescent="0.3">
      <c r="A120">
        <v>2</v>
      </c>
      <c r="B120">
        <v>2</v>
      </c>
    </row>
    <row r="121" spans="1:2" x14ac:dyDescent="0.3">
      <c r="A121">
        <v>2</v>
      </c>
      <c r="B121">
        <v>2</v>
      </c>
    </row>
    <row r="122" spans="1:2" x14ac:dyDescent="0.3">
      <c r="A122">
        <v>2</v>
      </c>
      <c r="B122">
        <v>3</v>
      </c>
    </row>
    <row r="123" spans="1:2" x14ac:dyDescent="0.3">
      <c r="A123">
        <v>2</v>
      </c>
      <c r="B123">
        <v>3</v>
      </c>
    </row>
    <row r="124" spans="1:2" x14ac:dyDescent="0.3">
      <c r="A124">
        <v>2</v>
      </c>
      <c r="B124">
        <v>3</v>
      </c>
    </row>
    <row r="125" spans="1:2" x14ac:dyDescent="0.3">
      <c r="A125">
        <v>2</v>
      </c>
      <c r="B125">
        <v>3</v>
      </c>
    </row>
    <row r="126" spans="1:2" x14ac:dyDescent="0.3">
      <c r="A126">
        <v>2</v>
      </c>
      <c r="B126">
        <v>3</v>
      </c>
    </row>
    <row r="127" spans="1:2" x14ac:dyDescent="0.3">
      <c r="A127">
        <v>2</v>
      </c>
      <c r="B127">
        <v>2</v>
      </c>
    </row>
    <row r="128" spans="1:2" x14ac:dyDescent="0.3">
      <c r="A128">
        <v>2</v>
      </c>
      <c r="B128">
        <v>3</v>
      </c>
    </row>
    <row r="129" spans="1:2" x14ac:dyDescent="0.3">
      <c r="A129">
        <v>2</v>
      </c>
      <c r="B129">
        <v>3</v>
      </c>
    </row>
    <row r="130" spans="1:2" x14ac:dyDescent="0.3">
      <c r="A130">
        <v>2</v>
      </c>
      <c r="B130">
        <v>2</v>
      </c>
    </row>
    <row r="131" spans="1:2" x14ac:dyDescent="0.3">
      <c r="A131">
        <v>2</v>
      </c>
      <c r="B131">
        <v>2</v>
      </c>
    </row>
    <row r="132" spans="1:2" x14ac:dyDescent="0.3">
      <c r="A132">
        <v>3</v>
      </c>
      <c r="B132">
        <v>5</v>
      </c>
    </row>
    <row r="133" spans="1:2" x14ac:dyDescent="0.3">
      <c r="A133">
        <v>3</v>
      </c>
      <c r="B133">
        <v>5</v>
      </c>
    </row>
    <row r="134" spans="1:2" x14ac:dyDescent="0.3">
      <c r="A134">
        <v>3</v>
      </c>
      <c r="B134">
        <v>5</v>
      </c>
    </row>
    <row r="135" spans="1:2" x14ac:dyDescent="0.3">
      <c r="A135">
        <v>3</v>
      </c>
      <c r="B135">
        <v>5</v>
      </c>
    </row>
    <row r="136" spans="1:2" x14ac:dyDescent="0.3">
      <c r="A136">
        <v>3</v>
      </c>
      <c r="B136">
        <v>5</v>
      </c>
    </row>
    <row r="137" spans="1:2" x14ac:dyDescent="0.3">
      <c r="A137">
        <v>3</v>
      </c>
      <c r="B137">
        <v>5</v>
      </c>
    </row>
    <row r="138" spans="1:2" x14ac:dyDescent="0.3">
      <c r="A138">
        <v>3</v>
      </c>
      <c r="B138">
        <v>5</v>
      </c>
    </row>
    <row r="139" spans="1:2" x14ac:dyDescent="0.3">
      <c r="A139">
        <v>3</v>
      </c>
      <c r="B139">
        <v>5</v>
      </c>
    </row>
    <row r="140" spans="1:2" x14ac:dyDescent="0.3">
      <c r="A140">
        <v>3</v>
      </c>
      <c r="B140">
        <v>5</v>
      </c>
    </row>
    <row r="141" spans="1:2" x14ac:dyDescent="0.3">
      <c r="A141">
        <v>3</v>
      </c>
      <c r="B141">
        <v>5</v>
      </c>
    </row>
    <row r="142" spans="1:2" x14ac:dyDescent="0.3">
      <c r="A142">
        <v>3</v>
      </c>
      <c r="B142">
        <v>5</v>
      </c>
    </row>
    <row r="143" spans="1:2" x14ac:dyDescent="0.3">
      <c r="A143">
        <v>3</v>
      </c>
      <c r="B143">
        <v>5</v>
      </c>
    </row>
    <row r="144" spans="1:2" x14ac:dyDescent="0.3">
      <c r="A144">
        <v>3</v>
      </c>
      <c r="B144">
        <v>5</v>
      </c>
    </row>
    <row r="145" spans="1:2" x14ac:dyDescent="0.3">
      <c r="A145">
        <v>3</v>
      </c>
      <c r="B145">
        <v>5</v>
      </c>
    </row>
    <row r="146" spans="1:2" x14ac:dyDescent="0.3">
      <c r="A146">
        <v>3</v>
      </c>
      <c r="B146">
        <v>5</v>
      </c>
    </row>
    <row r="147" spans="1:2" x14ac:dyDescent="0.3">
      <c r="A147">
        <v>3</v>
      </c>
      <c r="B147">
        <v>5</v>
      </c>
    </row>
    <row r="148" spans="1:2" x14ac:dyDescent="0.3">
      <c r="A148">
        <v>3</v>
      </c>
      <c r="B148">
        <v>5</v>
      </c>
    </row>
    <row r="149" spans="1:2" x14ac:dyDescent="0.3">
      <c r="A149">
        <v>3</v>
      </c>
      <c r="B149">
        <v>5</v>
      </c>
    </row>
    <row r="150" spans="1:2" x14ac:dyDescent="0.3">
      <c r="A150">
        <v>3</v>
      </c>
      <c r="B150">
        <v>5</v>
      </c>
    </row>
    <row r="151" spans="1:2" x14ac:dyDescent="0.3">
      <c r="A151">
        <v>3</v>
      </c>
      <c r="B151">
        <v>5</v>
      </c>
    </row>
    <row r="152" spans="1:2" x14ac:dyDescent="0.3">
      <c r="A152">
        <v>3</v>
      </c>
      <c r="B152">
        <v>5</v>
      </c>
    </row>
    <row r="153" spans="1:2" x14ac:dyDescent="0.3">
      <c r="A153">
        <v>3</v>
      </c>
      <c r="B153">
        <v>5</v>
      </c>
    </row>
    <row r="154" spans="1:2" x14ac:dyDescent="0.3">
      <c r="A154">
        <v>3</v>
      </c>
      <c r="B154">
        <v>5</v>
      </c>
    </row>
    <row r="155" spans="1:2" x14ac:dyDescent="0.3">
      <c r="A155">
        <v>3</v>
      </c>
      <c r="B155">
        <v>5</v>
      </c>
    </row>
    <row r="156" spans="1:2" x14ac:dyDescent="0.3">
      <c r="A156">
        <v>3</v>
      </c>
      <c r="B156">
        <v>5</v>
      </c>
    </row>
    <row r="157" spans="1:2" x14ac:dyDescent="0.3">
      <c r="A157">
        <v>3</v>
      </c>
      <c r="B157">
        <v>5</v>
      </c>
    </row>
    <row r="158" spans="1:2" x14ac:dyDescent="0.3">
      <c r="A158">
        <v>3</v>
      </c>
      <c r="B158">
        <v>5</v>
      </c>
    </row>
    <row r="159" spans="1:2" x14ac:dyDescent="0.3">
      <c r="A159">
        <v>3</v>
      </c>
      <c r="B159">
        <v>5</v>
      </c>
    </row>
    <row r="160" spans="1:2" x14ac:dyDescent="0.3">
      <c r="A160">
        <v>3</v>
      </c>
      <c r="B160">
        <v>5</v>
      </c>
    </row>
    <row r="161" spans="1:2" x14ac:dyDescent="0.3">
      <c r="A161">
        <v>3</v>
      </c>
      <c r="B161">
        <v>5</v>
      </c>
    </row>
    <row r="162" spans="1:2" x14ac:dyDescent="0.3">
      <c r="A162">
        <v>3</v>
      </c>
      <c r="B162">
        <v>5</v>
      </c>
    </row>
    <row r="163" spans="1:2" x14ac:dyDescent="0.3">
      <c r="A163">
        <v>3</v>
      </c>
      <c r="B163">
        <v>5</v>
      </c>
    </row>
    <row r="164" spans="1:2" x14ac:dyDescent="0.3">
      <c r="A164">
        <v>3</v>
      </c>
      <c r="B164">
        <v>5</v>
      </c>
    </row>
    <row r="165" spans="1:2" x14ac:dyDescent="0.3">
      <c r="A165">
        <v>3</v>
      </c>
      <c r="B165">
        <v>5</v>
      </c>
    </row>
    <row r="166" spans="1:2" x14ac:dyDescent="0.3">
      <c r="A166">
        <v>3</v>
      </c>
      <c r="B166">
        <v>5</v>
      </c>
    </row>
    <row r="167" spans="1:2" x14ac:dyDescent="0.3">
      <c r="A167">
        <v>3</v>
      </c>
      <c r="B167">
        <v>5</v>
      </c>
    </row>
    <row r="168" spans="1:2" x14ac:dyDescent="0.3">
      <c r="A168">
        <v>3</v>
      </c>
      <c r="B168">
        <v>5</v>
      </c>
    </row>
    <row r="169" spans="1:2" x14ac:dyDescent="0.3">
      <c r="A169">
        <v>3</v>
      </c>
      <c r="B169">
        <v>5</v>
      </c>
    </row>
    <row r="170" spans="1:2" x14ac:dyDescent="0.3">
      <c r="A170">
        <v>3</v>
      </c>
      <c r="B170">
        <v>5</v>
      </c>
    </row>
    <row r="171" spans="1:2" x14ac:dyDescent="0.3">
      <c r="A171">
        <v>3</v>
      </c>
      <c r="B171">
        <v>5</v>
      </c>
    </row>
    <row r="172" spans="1:2" x14ac:dyDescent="0.3">
      <c r="A172">
        <v>3</v>
      </c>
      <c r="B172">
        <v>5</v>
      </c>
    </row>
    <row r="173" spans="1:2" x14ac:dyDescent="0.3">
      <c r="A173">
        <v>3</v>
      </c>
      <c r="B173">
        <v>5</v>
      </c>
    </row>
    <row r="174" spans="1:2" x14ac:dyDescent="0.3">
      <c r="A174">
        <v>3</v>
      </c>
      <c r="B174">
        <v>5</v>
      </c>
    </row>
    <row r="175" spans="1:2" x14ac:dyDescent="0.3">
      <c r="A175">
        <v>3</v>
      </c>
      <c r="B175">
        <v>5</v>
      </c>
    </row>
    <row r="176" spans="1:2" x14ac:dyDescent="0.3">
      <c r="A176">
        <v>3</v>
      </c>
      <c r="B176">
        <v>5</v>
      </c>
    </row>
    <row r="177" spans="1:14" x14ac:dyDescent="0.3">
      <c r="A177">
        <v>3</v>
      </c>
      <c r="B177">
        <v>5</v>
      </c>
    </row>
    <row r="178" spans="1:14" x14ac:dyDescent="0.3">
      <c r="A178">
        <v>3</v>
      </c>
      <c r="B178">
        <v>5</v>
      </c>
    </row>
    <row r="179" spans="1:14" x14ac:dyDescent="0.3">
      <c r="A179">
        <v>3</v>
      </c>
      <c r="B179">
        <v>5</v>
      </c>
    </row>
    <row r="181" spans="1:14" x14ac:dyDescent="0.3">
      <c r="B181" s="4" t="s">
        <v>7</v>
      </c>
      <c r="C181" s="4" t="s">
        <v>8</v>
      </c>
      <c r="D181" s="4" t="s">
        <v>9</v>
      </c>
      <c r="E181" s="4" t="s">
        <v>4</v>
      </c>
      <c r="F181" s="4" t="s">
        <v>10</v>
      </c>
      <c r="G181" s="4" t="s">
        <v>11</v>
      </c>
      <c r="H181" s="4" t="s">
        <v>12</v>
      </c>
      <c r="I181" s="4" t="s">
        <v>13</v>
      </c>
      <c r="J181" s="4" t="s">
        <v>14</v>
      </c>
      <c r="K181" s="4" t="s">
        <v>15</v>
      </c>
      <c r="L181" s="4" t="s">
        <v>16</v>
      </c>
      <c r="M181" s="4" t="s">
        <v>17</v>
      </c>
      <c r="N181" s="4" t="s">
        <v>18</v>
      </c>
    </row>
    <row r="182" spans="1:14" x14ac:dyDescent="0.3">
      <c r="A182" s="2" t="s">
        <v>3</v>
      </c>
      <c r="B182">
        <v>-0.78664338701807135</v>
      </c>
      <c r="C182">
        <v>-0.75043749102909307</v>
      </c>
      <c r="D182">
        <v>-0.43200088217095922</v>
      </c>
      <c r="E182">
        <v>0.27699910655043902</v>
      </c>
      <c r="F182">
        <v>3.1267970250738046</v>
      </c>
      <c r="G182">
        <v>-0.10403810886291778</v>
      </c>
      <c r="H182">
        <v>-0.17346764414268176</v>
      </c>
      <c r="I182">
        <v>-1.0433945145603682</v>
      </c>
      <c r="J182">
        <v>1.434591437543784</v>
      </c>
      <c r="K182">
        <v>-0.91364482170502814</v>
      </c>
      <c r="L182">
        <v>0.85115819673999327</v>
      </c>
      <c r="M182">
        <v>0.20044581021903823</v>
      </c>
      <c r="N182">
        <v>0.17816897392440975</v>
      </c>
    </row>
    <row r="183" spans="1:14" x14ac:dyDescent="0.3">
      <c r="A183" s="2" t="s">
        <v>19</v>
      </c>
      <c r="B183">
        <v>-0.89184947096660494</v>
      </c>
      <c r="C183">
        <v>-0.54703770901983773</v>
      </c>
      <c r="D183">
        <v>-0.69891858515984784</v>
      </c>
      <c r="E183">
        <v>0.10155430843988102</v>
      </c>
      <c r="F183">
        <v>-0.71866355003614779</v>
      </c>
      <c r="G183">
        <v>-0.45810144310794426</v>
      </c>
      <c r="H183">
        <v>-0.25114721008607882</v>
      </c>
      <c r="I183">
        <v>0.29920431559226707</v>
      </c>
      <c r="J183">
        <v>-0.44947764338947843</v>
      </c>
      <c r="K183">
        <v>-0.91844852765506679</v>
      </c>
      <c r="L183">
        <v>0.53078907094159633</v>
      </c>
      <c r="M183">
        <v>8.597563712939367E-2</v>
      </c>
      <c r="N183">
        <v>-0.77954379482926872</v>
      </c>
    </row>
    <row r="184" spans="1:14" x14ac:dyDescent="0.3">
      <c r="A184" s="2" t="s">
        <v>20</v>
      </c>
      <c r="B184">
        <v>-0.81630900178411669</v>
      </c>
      <c r="C184">
        <v>0.19758831830317092</v>
      </c>
      <c r="D184">
        <v>0.40454007524114249</v>
      </c>
      <c r="E184">
        <v>0.48436151921252973</v>
      </c>
      <c r="F184">
        <v>-0.16278025908808977</v>
      </c>
      <c r="G184">
        <v>0.7740994837116274</v>
      </c>
      <c r="H184">
        <v>0.71529671593787914</v>
      </c>
      <c r="I184">
        <v>-0.3429981534914428</v>
      </c>
      <c r="J184">
        <v>0.75043441846072201</v>
      </c>
      <c r="K184">
        <v>-0.70371960386116639</v>
      </c>
      <c r="L184">
        <v>0.15516903135198032</v>
      </c>
      <c r="M184">
        <v>0.65549889297016406</v>
      </c>
      <c r="N184">
        <v>-0.67737333190797111</v>
      </c>
    </row>
    <row r="185" spans="1:14" x14ac:dyDescent="0.3">
      <c r="A185" s="2" t="s">
        <v>21</v>
      </c>
      <c r="B185">
        <v>1.2266297629867615</v>
      </c>
      <c r="C185">
        <v>-5.5554596174622488E-2</v>
      </c>
      <c r="D185">
        <v>9.3408284358023133E-2</v>
      </c>
      <c r="E185">
        <v>-1.0828876595202914</v>
      </c>
      <c r="F185">
        <v>1.0033167916752233</v>
      </c>
      <c r="G185">
        <v>1.3579711051580841</v>
      </c>
      <c r="H185">
        <v>1.197811703236715</v>
      </c>
      <c r="I185">
        <v>-0.95615585281564541</v>
      </c>
      <c r="J185">
        <v>0.65111694160784694</v>
      </c>
      <c r="K185">
        <v>0.38072284976571041</v>
      </c>
      <c r="L185">
        <v>-4.8216263180698646E-2</v>
      </c>
      <c r="M185">
        <v>1.1153474796701022</v>
      </c>
      <c r="N185">
        <v>0.90695447044849775</v>
      </c>
    </row>
    <row r="186" spans="1:14" x14ac:dyDescent="0.3">
      <c r="A186" s="2" t="s">
        <v>22</v>
      </c>
      <c r="B186">
        <v>0.18601840228589733</v>
      </c>
      <c r="C186">
        <v>0.90242581831006263</v>
      </c>
      <c r="D186">
        <v>0.24850924885086328</v>
      </c>
      <c r="E186">
        <v>0.58206155818505401</v>
      </c>
      <c r="F186">
        <v>-5.0492960112310747E-2</v>
      </c>
      <c r="G186">
        <v>-0.98577624083855919</v>
      </c>
      <c r="H186">
        <v>-1.2327173980841779</v>
      </c>
      <c r="I186">
        <v>0.71482528097895048</v>
      </c>
      <c r="J186">
        <v>-0.74749895531506483</v>
      </c>
      <c r="K186">
        <v>0.98571769403720266</v>
      </c>
      <c r="L186">
        <v>-1.187947721622834</v>
      </c>
      <c r="M186">
        <v>-1.2978784984870517</v>
      </c>
      <c r="N186">
        <v>-0.37897556510165276</v>
      </c>
    </row>
    <row r="187" spans="1:14" x14ac:dyDescent="0.3">
      <c r="A187" s="2" t="s">
        <v>34</v>
      </c>
      <c r="B187">
        <v>1.1096976759158572</v>
      </c>
      <c r="C187">
        <v>-0.45727977361027194</v>
      </c>
      <c r="D187">
        <v>0.66333923853638999</v>
      </c>
      <c r="E187">
        <v>-0.52550091645952945</v>
      </c>
      <c r="F187">
        <v>0.6167293634093014</v>
      </c>
      <c r="G187">
        <v>1.0240258311358006</v>
      </c>
      <c r="H187">
        <v>1.1505434695791339</v>
      </c>
      <c r="I187">
        <v>-0.34433734347436612</v>
      </c>
      <c r="J187">
        <v>0.81697192808425023</v>
      </c>
      <c r="K187">
        <v>0.55036789616223247</v>
      </c>
      <c r="L187">
        <v>0.82928320987604331</v>
      </c>
      <c r="M187">
        <v>0.50678796806800341</v>
      </c>
      <c r="N187">
        <v>1.7305297145597058</v>
      </c>
    </row>
    <row r="188" spans="1:14" x14ac:dyDescent="0.3">
      <c r="A188" s="2" t="s">
        <v>36</v>
      </c>
      <c r="B188">
        <v>0.64928808128638205</v>
      </c>
      <c r="C188">
        <v>-0.50980810299093793</v>
      </c>
      <c r="D188">
        <v>-0.16127243606056649</v>
      </c>
      <c r="E188">
        <v>-0.92402874335457497</v>
      </c>
      <c r="F188">
        <v>-0.18240590962728645</v>
      </c>
      <c r="G188">
        <v>0.49587227900660408</v>
      </c>
      <c r="H188">
        <v>0.69880061596454479</v>
      </c>
      <c r="I188">
        <v>-0.65770779947843583</v>
      </c>
      <c r="J188">
        <v>0.26209118839108281</v>
      </c>
      <c r="K188">
        <v>-0.12583704589870512</v>
      </c>
      <c r="L188">
        <v>0.49837431767956147</v>
      </c>
      <c r="M188">
        <v>0.78764962877509026</v>
      </c>
      <c r="N188">
        <v>0.95126763096204392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8EB8C-80C5-4DE1-8692-BA3B36759E8F}">
  <sheetPr codeName="Sheet7"/>
  <dimension ref="B3:AE184"/>
  <sheetViews>
    <sheetView workbookViewId="0">
      <selection activeCell="R4" sqref="R4:AE11"/>
    </sheetView>
  </sheetViews>
  <sheetFormatPr defaultColWidth="8.77734375" defaultRowHeight="14.4" x14ac:dyDescent="0.3"/>
  <cols>
    <col min="1" max="1" width="8.77734375" style="1"/>
    <col min="2" max="2" width="8.77734375" style="2"/>
    <col min="3" max="3" width="14.88671875" style="1" customWidth="1"/>
    <col min="4" max="17" width="8.77734375" style="1"/>
    <col min="18" max="18" width="12.6640625" style="1" customWidth="1"/>
    <col min="19" max="19" width="8.77734375" style="1"/>
    <col min="20" max="20" width="12.6640625" style="1" bestFit="1" customWidth="1"/>
    <col min="21" max="16384" width="8.77734375" style="1"/>
  </cols>
  <sheetData>
    <row r="3" spans="2:31" x14ac:dyDescent="0.3">
      <c r="B3" s="3" t="s">
        <v>0</v>
      </c>
      <c r="R3" s="3" t="s">
        <v>1</v>
      </c>
    </row>
    <row r="4" spans="2:31" x14ac:dyDescent="0.3">
      <c r="B4" s="2" t="s">
        <v>6</v>
      </c>
      <c r="C4" s="2" t="s">
        <v>7</v>
      </c>
      <c r="D4" s="2" t="s">
        <v>8</v>
      </c>
      <c r="E4" s="2" t="s">
        <v>9</v>
      </c>
      <c r="F4" s="2" t="s">
        <v>4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 t="s">
        <v>16</v>
      </c>
      <c r="N4" s="2" t="s">
        <v>17</v>
      </c>
      <c r="O4" s="2" t="s">
        <v>18</v>
      </c>
      <c r="P4" s="4" t="s">
        <v>2</v>
      </c>
      <c r="S4" s="4" t="s">
        <v>7</v>
      </c>
      <c r="T4" s="4" t="s">
        <v>8</v>
      </c>
      <c r="U4" s="4" t="s">
        <v>9</v>
      </c>
      <c r="V4" s="4" t="s">
        <v>4</v>
      </c>
      <c r="W4" s="4" t="s">
        <v>10</v>
      </c>
      <c r="X4" s="4" t="s">
        <v>11</v>
      </c>
      <c r="Y4" s="4" t="s">
        <v>12</v>
      </c>
      <c r="Z4" s="4" t="s">
        <v>13</v>
      </c>
      <c r="AA4" s="4" t="s">
        <v>14</v>
      </c>
      <c r="AB4" s="4" t="s">
        <v>15</v>
      </c>
      <c r="AC4" s="4" t="s">
        <v>16</v>
      </c>
      <c r="AD4" s="4" t="s">
        <v>17</v>
      </c>
      <c r="AE4" s="4" t="s">
        <v>18</v>
      </c>
    </row>
    <row r="5" spans="2:31" x14ac:dyDescent="0.3">
      <c r="B5" s="2">
        <v>1</v>
      </c>
      <c r="C5" s="1">
        <v>1.5143407672921458</v>
      </c>
      <c r="D5" s="1">
        <v>-0.56066822051675702</v>
      </c>
      <c r="E5" s="1">
        <v>0.23139978993798468</v>
      </c>
      <c r="F5" s="1">
        <v>-1.1663031736391314</v>
      </c>
      <c r="G5" s="1">
        <v>1.9085215072784809</v>
      </c>
      <c r="H5" s="1">
        <v>0.80672172937967324</v>
      </c>
      <c r="I5" s="1">
        <v>1.0319080692191829</v>
      </c>
      <c r="J5" s="1">
        <v>-0.65770779947843572</v>
      </c>
      <c r="K5" s="1">
        <v>1.2214384526666608</v>
      </c>
      <c r="L5" s="1">
        <v>0.2510087841410541</v>
      </c>
      <c r="M5" s="1">
        <v>0.36115849098751079</v>
      </c>
      <c r="N5" s="1">
        <v>1.8427214702277435</v>
      </c>
      <c r="O5" s="1">
        <v>1.01015938825692</v>
      </c>
      <c r="P5" s="1">
        <v>4</v>
      </c>
      <c r="R5" s="2" t="s">
        <v>3</v>
      </c>
      <c r="S5" s="1">
        <v>-0.78664338701807135</v>
      </c>
      <c r="T5" s="1">
        <v>-0.75043749102909307</v>
      </c>
      <c r="U5" s="1">
        <v>-0.43200088217095922</v>
      </c>
      <c r="V5" s="1">
        <v>0.27699910655043902</v>
      </c>
      <c r="W5" s="1">
        <v>3.1267970250738046</v>
      </c>
      <c r="X5" s="1">
        <v>-0.10403810886291778</v>
      </c>
      <c r="Y5" s="1">
        <v>-0.17346764414268176</v>
      </c>
      <c r="Z5" s="1">
        <v>-1.0433945145603682</v>
      </c>
      <c r="AA5" s="1">
        <v>1.434591437543784</v>
      </c>
      <c r="AB5" s="1">
        <v>-0.91364482170502814</v>
      </c>
      <c r="AC5" s="1">
        <v>0.85115819673999327</v>
      </c>
      <c r="AD5" s="1">
        <v>0.20044581021903823</v>
      </c>
      <c r="AE5" s="1">
        <v>0.17816897392440975</v>
      </c>
    </row>
    <row r="6" spans="2:31" x14ac:dyDescent="0.3">
      <c r="B6" s="2">
        <v>1</v>
      </c>
      <c r="C6" s="1">
        <v>0.24559682781702463</v>
      </c>
      <c r="D6" s="1">
        <v>-0.49800855572494784</v>
      </c>
      <c r="E6" s="1">
        <v>-0.82566721507077179</v>
      </c>
      <c r="F6" s="1">
        <v>-2.4838405248495277</v>
      </c>
      <c r="G6" s="1">
        <v>1.8093979665047395E-2</v>
      </c>
      <c r="H6" s="1">
        <v>0.5670480877368862</v>
      </c>
      <c r="I6" s="1">
        <v>0.73156528349778771</v>
      </c>
      <c r="J6" s="1">
        <v>-0.81841059742924094</v>
      </c>
      <c r="K6" s="1">
        <v>-0.54318871721772177</v>
      </c>
      <c r="L6" s="1">
        <v>-0.29249623192045093</v>
      </c>
      <c r="M6" s="1">
        <v>0.40490846471541103</v>
      </c>
      <c r="N6" s="1">
        <v>1.1103172307727462</v>
      </c>
      <c r="O6" s="1">
        <v>0.9625263492684174</v>
      </c>
      <c r="P6" s="1">
        <v>7</v>
      </c>
      <c r="R6" s="2" t="s">
        <v>19</v>
      </c>
      <c r="S6" s="1">
        <v>-0.89184947096660494</v>
      </c>
      <c r="T6" s="1">
        <v>-0.54703770901983773</v>
      </c>
      <c r="U6" s="1">
        <v>-0.69891858515984784</v>
      </c>
      <c r="V6" s="1">
        <v>0.10155430843988102</v>
      </c>
      <c r="W6" s="1">
        <v>-0.71866355003614779</v>
      </c>
      <c r="X6" s="1">
        <v>-0.45810144310794426</v>
      </c>
      <c r="Y6" s="1">
        <v>-0.25114721008607882</v>
      </c>
      <c r="Z6" s="1">
        <v>0.29920431559226707</v>
      </c>
      <c r="AA6" s="1">
        <v>-0.44947764338947843</v>
      </c>
      <c r="AB6" s="1">
        <v>-0.91844852765506679</v>
      </c>
      <c r="AC6" s="1">
        <v>0.53078907094159633</v>
      </c>
      <c r="AD6" s="1">
        <v>8.597563712939367E-2</v>
      </c>
      <c r="AE6" s="1">
        <v>-0.77954379482926872</v>
      </c>
    </row>
    <row r="7" spans="2:31" x14ac:dyDescent="0.3">
      <c r="B7" s="2">
        <v>1</v>
      </c>
      <c r="C7" s="1">
        <v>0.19632521851702103</v>
      </c>
      <c r="D7" s="1">
        <v>2.1171523978613091E-2</v>
      </c>
      <c r="E7" s="1">
        <v>1.1062138630486789</v>
      </c>
      <c r="F7" s="1">
        <v>-0.26798225235931539</v>
      </c>
      <c r="G7" s="1">
        <v>8.8109814021100491E-2</v>
      </c>
      <c r="H7" s="1">
        <v>0.80672172937967324</v>
      </c>
      <c r="I7" s="1">
        <v>1.2121137406520199</v>
      </c>
      <c r="J7" s="1">
        <v>-0.497005001527631</v>
      </c>
      <c r="K7" s="1">
        <v>2.1299593718150556</v>
      </c>
      <c r="L7" s="1">
        <v>0.26826291163507016</v>
      </c>
      <c r="M7" s="1">
        <v>0.3174085172596105</v>
      </c>
      <c r="N7" s="1">
        <v>0.78636920178303604</v>
      </c>
      <c r="O7" s="1">
        <v>1.3912237001649399</v>
      </c>
      <c r="P7" s="1">
        <v>6</v>
      </c>
      <c r="R7" s="2" t="s">
        <v>20</v>
      </c>
      <c r="S7" s="1">
        <v>-0.81630900178411669</v>
      </c>
      <c r="T7" s="1">
        <v>0.19758831830317092</v>
      </c>
      <c r="U7" s="1">
        <v>0.40454007524114249</v>
      </c>
      <c r="V7" s="1">
        <v>0.48436151921252973</v>
      </c>
      <c r="W7" s="1">
        <v>-0.16278025908808977</v>
      </c>
      <c r="X7" s="1">
        <v>0.7740994837116274</v>
      </c>
      <c r="Y7" s="1">
        <v>0.71529671593787914</v>
      </c>
      <c r="Z7" s="1">
        <v>-0.3429981534914428</v>
      </c>
      <c r="AA7" s="1">
        <v>0.75043441846072201</v>
      </c>
      <c r="AB7" s="1">
        <v>-0.70371960386116639</v>
      </c>
      <c r="AC7" s="1">
        <v>0.15516903135198032</v>
      </c>
      <c r="AD7" s="1">
        <v>0.65549889297016406</v>
      </c>
      <c r="AE7" s="1">
        <v>-0.67737333190797111</v>
      </c>
    </row>
    <row r="8" spans="2:31" x14ac:dyDescent="0.3">
      <c r="B8" s="2">
        <v>1</v>
      </c>
      <c r="C8" s="1">
        <v>1.6867913998421606</v>
      </c>
      <c r="D8" s="1">
        <v>-0.34583508408769725</v>
      </c>
      <c r="E8" s="1">
        <v>0.4865538945952701</v>
      </c>
      <c r="F8" s="1">
        <v>-0.80697480512720487</v>
      </c>
      <c r="G8" s="1">
        <v>0.92829982629373753</v>
      </c>
      <c r="H8" s="1">
        <v>2.4844372208791836</v>
      </c>
      <c r="I8" s="1">
        <v>1.4623993954198489</v>
      </c>
      <c r="J8" s="1">
        <v>-0.97911339538004627</v>
      </c>
      <c r="K8" s="1">
        <v>1.0292513351545005</v>
      </c>
      <c r="L8" s="1">
        <v>1.1827316688179201</v>
      </c>
      <c r="M8" s="1">
        <v>-0.42634103611469359</v>
      </c>
      <c r="N8" s="1">
        <v>1.1807407153357272</v>
      </c>
      <c r="O8" s="1">
        <v>2.3280068002721555</v>
      </c>
      <c r="P8" s="1">
        <v>4</v>
      </c>
      <c r="R8" s="2" t="s">
        <v>21</v>
      </c>
      <c r="S8" s="1">
        <v>1.2266297629867615</v>
      </c>
      <c r="T8" s="1">
        <v>-5.5554596174622488E-2</v>
      </c>
      <c r="U8" s="1">
        <v>9.3408284358023133E-2</v>
      </c>
      <c r="V8" s="1">
        <v>-1.0828876595202914</v>
      </c>
      <c r="W8" s="1">
        <v>1.0033167916752233</v>
      </c>
      <c r="X8" s="1">
        <v>1.3579711051580841</v>
      </c>
      <c r="Y8" s="1">
        <v>1.197811703236715</v>
      </c>
      <c r="Z8" s="1">
        <v>-0.95615585281564541</v>
      </c>
      <c r="AA8" s="1">
        <v>0.65111694160784694</v>
      </c>
      <c r="AB8" s="1">
        <v>0.38072284976571041</v>
      </c>
      <c r="AC8" s="1">
        <v>-4.8216263180698646E-2</v>
      </c>
      <c r="AD8" s="1">
        <v>1.1153474796701022</v>
      </c>
      <c r="AE8" s="1">
        <v>0.90695447044849775</v>
      </c>
    </row>
    <row r="9" spans="2:31" x14ac:dyDescent="0.3">
      <c r="B9" s="2">
        <v>1</v>
      </c>
      <c r="C9" s="1">
        <v>0.29486843711703042</v>
      </c>
      <c r="D9" s="1">
        <v>0.22705327972312866</v>
      </c>
      <c r="E9" s="1">
        <v>1.8352255906409252</v>
      </c>
      <c r="F9" s="1">
        <v>0.45067448466453658</v>
      </c>
      <c r="G9" s="1">
        <v>1.278378998074003</v>
      </c>
      <c r="H9" s="1">
        <v>0.80672172937967324</v>
      </c>
      <c r="I9" s="1">
        <v>0.66148530016279572</v>
      </c>
      <c r="J9" s="1">
        <v>0.22615758925099208</v>
      </c>
      <c r="K9" s="1">
        <v>0.40027531420561152</v>
      </c>
      <c r="L9" s="1">
        <v>-0.31837742316147483</v>
      </c>
      <c r="M9" s="1">
        <v>0.36115849098751079</v>
      </c>
      <c r="N9" s="1">
        <v>0.44833647588072995</v>
      </c>
      <c r="O9" s="1">
        <v>-3.7767469490134854E-2</v>
      </c>
      <c r="P9" s="1">
        <v>3</v>
      </c>
      <c r="R9" s="2" t="s">
        <v>22</v>
      </c>
      <c r="S9" s="1">
        <v>0.18601840228589733</v>
      </c>
      <c r="T9" s="1">
        <v>0.90242581831006263</v>
      </c>
      <c r="U9" s="1">
        <v>0.24850924885086328</v>
      </c>
      <c r="V9" s="1">
        <v>0.58206155818505401</v>
      </c>
      <c r="W9" s="1">
        <v>-5.0492960112310747E-2</v>
      </c>
      <c r="X9" s="1">
        <v>-0.98577624083855919</v>
      </c>
      <c r="Y9" s="1">
        <v>-1.2327173980841779</v>
      </c>
      <c r="Z9" s="1">
        <v>0.71482528097895048</v>
      </c>
      <c r="AA9" s="1">
        <v>-0.74749895531506483</v>
      </c>
      <c r="AB9" s="1">
        <v>0.98571769403720266</v>
      </c>
      <c r="AC9" s="1">
        <v>-1.187947721622834</v>
      </c>
      <c r="AD9" s="1">
        <v>-1.2978784984870517</v>
      </c>
      <c r="AE9" s="1">
        <v>-0.37897556510165276</v>
      </c>
    </row>
    <row r="10" spans="2:31" x14ac:dyDescent="0.3">
      <c r="B10" s="2">
        <v>1</v>
      </c>
      <c r="C10" s="1">
        <v>1.4773870603171411</v>
      </c>
      <c r="D10" s="1">
        <v>-0.51591131709403615</v>
      </c>
      <c r="E10" s="1">
        <v>0.30430096269720935</v>
      </c>
      <c r="F10" s="1">
        <v>-1.2860792964764403</v>
      </c>
      <c r="G10" s="1">
        <v>0.85828399193768445</v>
      </c>
      <c r="H10" s="1">
        <v>1.5576991398604065</v>
      </c>
      <c r="I10" s="1">
        <v>1.3622851335127171</v>
      </c>
      <c r="J10" s="1">
        <v>-0.17559940562602053</v>
      </c>
      <c r="K10" s="1">
        <v>0.66234865626764838</v>
      </c>
      <c r="L10" s="1">
        <v>0.72981082209999926</v>
      </c>
      <c r="M10" s="1">
        <v>0.40490846471541103</v>
      </c>
      <c r="N10" s="1">
        <v>0.33565890057996106</v>
      </c>
      <c r="O10" s="1">
        <v>2.2327407222951505</v>
      </c>
      <c r="P10" s="1">
        <v>6</v>
      </c>
      <c r="R10" s="2" t="s">
        <v>34</v>
      </c>
      <c r="S10" s="1">
        <v>1.1096976759158572</v>
      </c>
      <c r="T10" s="1">
        <v>-0.45727977361027194</v>
      </c>
      <c r="U10" s="1">
        <v>0.66333923853638999</v>
      </c>
      <c r="V10" s="1">
        <v>-0.52550091645952945</v>
      </c>
      <c r="W10" s="1">
        <v>0.6167293634093014</v>
      </c>
      <c r="X10" s="1">
        <v>1.0240258311358006</v>
      </c>
      <c r="Y10" s="1">
        <v>1.1505434695791339</v>
      </c>
      <c r="Z10" s="1">
        <v>-0.34433734347436612</v>
      </c>
      <c r="AA10" s="1">
        <v>0.81697192808425023</v>
      </c>
      <c r="AB10" s="1">
        <v>0.55036789616223247</v>
      </c>
      <c r="AC10" s="1">
        <v>0.82928320987604331</v>
      </c>
      <c r="AD10" s="1">
        <v>0.50678796806800341</v>
      </c>
      <c r="AE10" s="1">
        <v>1.7305297145597058</v>
      </c>
    </row>
    <row r="11" spans="2:31" x14ac:dyDescent="0.3">
      <c r="B11" s="2">
        <v>1</v>
      </c>
      <c r="C11" s="1">
        <v>1.7114272044921648</v>
      </c>
      <c r="D11" s="1">
        <v>-0.41744612956405036</v>
      </c>
      <c r="E11" s="1">
        <v>0.30430096269720935</v>
      </c>
      <c r="F11" s="1">
        <v>-1.4657434807324032</v>
      </c>
      <c r="G11" s="1">
        <v>-0.26196935775916497</v>
      </c>
      <c r="H11" s="1">
        <v>0.32737444609409916</v>
      </c>
      <c r="I11" s="1">
        <v>0.4912910549206721</v>
      </c>
      <c r="J11" s="1">
        <v>-0.497005001527631</v>
      </c>
      <c r="K11" s="1">
        <v>0.67982021240511747</v>
      </c>
      <c r="L11" s="1">
        <v>8.278104107439789E-2</v>
      </c>
      <c r="M11" s="1">
        <v>0.27365854353171026</v>
      </c>
      <c r="N11" s="1">
        <v>1.3638417751994762</v>
      </c>
      <c r="O11" s="1">
        <v>1.7246549730844571</v>
      </c>
      <c r="P11" s="1">
        <v>7</v>
      </c>
      <c r="R11" s="2" t="s">
        <v>36</v>
      </c>
      <c r="S11" s="1">
        <v>0.64928808128638205</v>
      </c>
      <c r="T11" s="1">
        <v>-0.50980810299093793</v>
      </c>
      <c r="U11" s="1">
        <v>-0.16127243606056649</v>
      </c>
      <c r="V11" s="1">
        <v>-0.92402874335457497</v>
      </c>
      <c r="W11" s="1">
        <v>-0.18240590962728645</v>
      </c>
      <c r="X11" s="1">
        <v>0.49587227900660408</v>
      </c>
      <c r="Y11" s="1">
        <v>0.69880061596454479</v>
      </c>
      <c r="Z11" s="1">
        <v>-0.65770779947843583</v>
      </c>
      <c r="AA11" s="1">
        <v>0.26209118839108281</v>
      </c>
      <c r="AB11" s="1">
        <v>-0.12583704589870512</v>
      </c>
      <c r="AC11" s="1">
        <v>0.49837431767956147</v>
      </c>
      <c r="AD11" s="1">
        <v>0.78764962877509026</v>
      </c>
      <c r="AE11" s="1">
        <v>0.95126763096204392</v>
      </c>
    </row>
    <row r="12" spans="2:31" x14ac:dyDescent="0.3">
      <c r="B12" s="2">
        <v>1</v>
      </c>
      <c r="C12" s="1">
        <v>1.3049364277671263</v>
      </c>
      <c r="D12" s="1">
        <v>-0.16680747039681415</v>
      </c>
      <c r="E12" s="1">
        <v>0.88751034477100488</v>
      </c>
      <c r="F12" s="1">
        <v>-0.56742255945258724</v>
      </c>
      <c r="G12" s="1">
        <v>1.4884265011421622</v>
      </c>
      <c r="H12" s="1">
        <v>0.48715687385595741</v>
      </c>
      <c r="I12" s="1">
        <v>0.48127962872995866</v>
      </c>
      <c r="J12" s="1">
        <v>-0.41665360255222839</v>
      </c>
      <c r="K12" s="1">
        <v>-0.59560338563012927</v>
      </c>
      <c r="L12" s="1">
        <v>-3.4895963956823712E-3</v>
      </c>
      <c r="M12" s="1">
        <v>0.44865843844331132</v>
      </c>
      <c r="N12" s="1">
        <v>1.3638417751994762</v>
      </c>
      <c r="O12" s="1">
        <v>1.7405326527472915</v>
      </c>
      <c r="P12" s="1">
        <v>6</v>
      </c>
    </row>
    <row r="13" spans="2:31" x14ac:dyDescent="0.3">
      <c r="B13" s="2">
        <v>1</v>
      </c>
      <c r="C13" s="1">
        <v>2.2534149067922153</v>
      </c>
      <c r="D13" s="1">
        <v>-0.62332788530856609</v>
      </c>
      <c r="E13" s="1">
        <v>-0.71631545593193569</v>
      </c>
      <c r="F13" s="1">
        <v>-1.6454076649883662</v>
      </c>
      <c r="G13" s="1">
        <v>-0.19195352340311186</v>
      </c>
      <c r="H13" s="1">
        <v>0.80672172937967324</v>
      </c>
      <c r="I13" s="1">
        <v>0.9518166596934774</v>
      </c>
      <c r="J13" s="1">
        <v>-0.57735640050303361</v>
      </c>
      <c r="K13" s="1">
        <v>0.67982021240511747</v>
      </c>
      <c r="L13" s="1">
        <v>6.1213381706877922E-2</v>
      </c>
      <c r="M13" s="1">
        <v>0.53615838589911191</v>
      </c>
      <c r="N13" s="1">
        <v>0.33565890057996106</v>
      </c>
      <c r="O13" s="1">
        <v>0.94664866960558325</v>
      </c>
      <c r="P13" s="1">
        <v>7</v>
      </c>
    </row>
    <row r="14" spans="2:31" x14ac:dyDescent="0.3">
      <c r="B14" s="2">
        <v>1</v>
      </c>
      <c r="C14" s="1">
        <v>1.0585783812671017</v>
      </c>
      <c r="D14" s="1">
        <v>-0.88291792516034651</v>
      </c>
      <c r="E14" s="1">
        <v>-0.35180959213581248</v>
      </c>
      <c r="F14" s="1">
        <v>-1.0465270508018225</v>
      </c>
      <c r="G14" s="1">
        <v>-0.12193768904705879</v>
      </c>
      <c r="H14" s="1">
        <v>1.0943300993510181</v>
      </c>
      <c r="I14" s="1">
        <v>1.1220109049356011</v>
      </c>
      <c r="J14" s="1">
        <v>-1.1398161933308513</v>
      </c>
      <c r="K14" s="1">
        <v>0.45268998261801896</v>
      </c>
      <c r="L14" s="1">
        <v>0.93254682015468759</v>
      </c>
      <c r="M14" s="1">
        <v>0.22990856980380997</v>
      </c>
      <c r="N14" s="1">
        <v>1.3215876844616876</v>
      </c>
      <c r="O14" s="1">
        <v>0.94664866960558325</v>
      </c>
      <c r="P14" s="1">
        <v>7</v>
      </c>
    </row>
    <row r="15" spans="2:31" x14ac:dyDescent="0.3">
      <c r="B15" s="2">
        <v>1</v>
      </c>
      <c r="C15" s="1">
        <v>1.3542080370671299</v>
      </c>
      <c r="D15" s="1">
        <v>-0.1578560897122698</v>
      </c>
      <c r="E15" s="1">
        <v>-0.24245783299697629</v>
      </c>
      <c r="F15" s="1">
        <v>-0.44764643661527892</v>
      </c>
      <c r="G15" s="1">
        <v>0.36817315144531282</v>
      </c>
      <c r="H15" s="1">
        <v>1.0463953710224609</v>
      </c>
      <c r="I15" s="1">
        <v>1.2922051501777247</v>
      </c>
      <c r="J15" s="1">
        <v>-1.1398161933308513</v>
      </c>
      <c r="K15" s="1">
        <v>1.3786824579038828</v>
      </c>
      <c r="L15" s="1">
        <v>0.29845763474959836</v>
      </c>
      <c r="M15" s="1">
        <v>1.2799079392734154</v>
      </c>
      <c r="N15" s="1">
        <v>0.78636920178303604</v>
      </c>
      <c r="O15" s="1">
        <v>2.4232728782491604</v>
      </c>
      <c r="P15" s="1">
        <v>6</v>
      </c>
    </row>
    <row r="16" spans="2:31" x14ac:dyDescent="0.3">
      <c r="B16" s="2">
        <v>1</v>
      </c>
      <c r="C16" s="1">
        <v>1.3788438417171316</v>
      </c>
      <c r="D16" s="1">
        <v>-0.76654997626127253</v>
      </c>
      <c r="E16" s="1">
        <v>-0.16955666023775165</v>
      </c>
      <c r="F16" s="1">
        <v>-0.80697480512720487</v>
      </c>
      <c r="G16" s="1">
        <v>-0.33198519211521804</v>
      </c>
      <c r="H16" s="1">
        <v>-0.15197283719147489</v>
      </c>
      <c r="I16" s="1">
        <v>0.40118821920425379</v>
      </c>
      <c r="J16" s="1">
        <v>-0.81841059742924094</v>
      </c>
      <c r="K16" s="1">
        <v>-3.651358923111684E-2</v>
      </c>
      <c r="L16" s="1">
        <v>-2.5057255763202339E-2</v>
      </c>
      <c r="M16" s="1">
        <v>0.92990814945021327</v>
      </c>
      <c r="N16" s="1">
        <v>0.29340480984217238</v>
      </c>
      <c r="O16" s="1">
        <v>1.6928996137587888</v>
      </c>
      <c r="P16" s="1">
        <v>7</v>
      </c>
    </row>
    <row r="17" spans="2:16" x14ac:dyDescent="0.3">
      <c r="B17" s="2">
        <v>1</v>
      </c>
      <c r="C17" s="1">
        <v>0.92308145569208955</v>
      </c>
      <c r="D17" s="1">
        <v>-0.54276545914766872</v>
      </c>
      <c r="E17" s="1">
        <v>0.15849861717876004</v>
      </c>
      <c r="F17" s="1">
        <v>-1.0465270508018225</v>
      </c>
      <c r="G17" s="1">
        <v>-0.7520801982515366</v>
      </c>
      <c r="H17" s="1">
        <v>0.48715687385595741</v>
      </c>
      <c r="I17" s="1">
        <v>0.73156528349778771</v>
      </c>
      <c r="J17" s="1">
        <v>-0.57735640050303361</v>
      </c>
      <c r="K17" s="1">
        <v>0.38280375806814237</v>
      </c>
      <c r="L17" s="1">
        <v>0.23375465664703804</v>
      </c>
      <c r="M17" s="1">
        <v>0.8424082019944128</v>
      </c>
      <c r="N17" s="1">
        <v>0.40608238514294132</v>
      </c>
      <c r="O17" s="1">
        <v>1.8199210510614623</v>
      </c>
      <c r="P17" s="1">
        <v>7</v>
      </c>
    </row>
    <row r="18" spans="2:16" x14ac:dyDescent="0.3">
      <c r="B18" s="2">
        <v>1</v>
      </c>
      <c r="C18" s="1">
        <v>2.1548716881922059</v>
      </c>
      <c r="D18" s="1">
        <v>-0.54276545914766872</v>
      </c>
      <c r="E18" s="1">
        <v>8.5597444419535401E-2</v>
      </c>
      <c r="F18" s="1">
        <v>-2.4239524634308727</v>
      </c>
      <c r="G18" s="1">
        <v>-0.61204852953943045</v>
      </c>
      <c r="H18" s="1">
        <v>1.2860690126652479</v>
      </c>
      <c r="I18" s="1">
        <v>1.6626279192341118</v>
      </c>
      <c r="J18" s="1">
        <v>0.54756318515260205</v>
      </c>
      <c r="K18" s="1">
        <v>2.1299593718150556</v>
      </c>
      <c r="L18" s="1">
        <v>0.14748401917695816</v>
      </c>
      <c r="M18" s="1">
        <v>1.2799079392734154</v>
      </c>
      <c r="N18" s="1">
        <v>0.16664253762880771</v>
      </c>
      <c r="O18" s="1">
        <v>1.2800799425251006</v>
      </c>
      <c r="P18" s="1">
        <v>6</v>
      </c>
    </row>
    <row r="19" spans="2:16" x14ac:dyDescent="0.3">
      <c r="B19" s="2">
        <v>1</v>
      </c>
      <c r="C19" s="1">
        <v>1.6991093021671637</v>
      </c>
      <c r="D19" s="1">
        <v>-0.41744612956405036</v>
      </c>
      <c r="E19" s="1">
        <v>4.9146858039922268E-2</v>
      </c>
      <c r="F19" s="1">
        <v>-2.2442882791749099</v>
      </c>
      <c r="G19" s="1">
        <v>0.15812564837715357</v>
      </c>
      <c r="H19" s="1">
        <v>1.6056338681889637</v>
      </c>
      <c r="I19" s="1">
        <v>1.6125707882805462</v>
      </c>
      <c r="J19" s="1">
        <v>-0.57735640050303361</v>
      </c>
      <c r="K19" s="1">
        <v>2.3920327138770925</v>
      </c>
      <c r="L19" s="1">
        <v>1.0533257126127999</v>
      </c>
      <c r="M19" s="1">
        <v>1.0611580706339141</v>
      </c>
      <c r="N19" s="1">
        <v>0.54692935426890243</v>
      </c>
      <c r="O19" s="1">
        <v>2.5407677077541333</v>
      </c>
      <c r="P19" s="1">
        <v>6</v>
      </c>
    </row>
    <row r="20" spans="2:16" x14ac:dyDescent="0.3">
      <c r="B20" s="2">
        <v>1</v>
      </c>
      <c r="C20" s="1">
        <v>0.77526662779207656</v>
      </c>
      <c r="D20" s="1">
        <v>-0.47115441367131533</v>
      </c>
      <c r="E20" s="1">
        <v>1.2155656221875166</v>
      </c>
      <c r="F20" s="1">
        <v>-0.68719868228989656</v>
      </c>
      <c r="G20" s="1">
        <v>0.85828399193768445</v>
      </c>
      <c r="H20" s="1">
        <v>0.88661294326060269</v>
      </c>
      <c r="I20" s="1">
        <v>0.88173667635848541</v>
      </c>
      <c r="J20" s="1">
        <v>-0.497005001527631</v>
      </c>
      <c r="K20" s="1">
        <v>-0.2287007067432775</v>
      </c>
      <c r="L20" s="1">
        <v>0.96705507514271971</v>
      </c>
      <c r="M20" s="1">
        <v>1.4111578604571162</v>
      </c>
      <c r="N20" s="1">
        <v>0.37791299131774908</v>
      </c>
      <c r="O20" s="1">
        <v>1.788165691735794</v>
      </c>
      <c r="P20" s="1">
        <v>6</v>
      </c>
    </row>
    <row r="21" spans="2:16" x14ac:dyDescent="0.3">
      <c r="B21" s="2">
        <v>1</v>
      </c>
      <c r="C21" s="1">
        <v>1.6005660835671545</v>
      </c>
      <c r="D21" s="1">
        <v>-0.37268922614132977</v>
      </c>
      <c r="E21" s="1">
        <v>1.2884667949467412</v>
      </c>
      <c r="F21" s="1">
        <v>0.15123417757126473</v>
      </c>
      <c r="G21" s="1">
        <v>1.4184106667861092</v>
      </c>
      <c r="H21" s="1">
        <v>0.80672172937967324</v>
      </c>
      <c r="I21" s="1">
        <v>1.1119994787448881</v>
      </c>
      <c r="J21" s="1">
        <v>-0.25595080460142317</v>
      </c>
      <c r="K21" s="1">
        <v>0.66234865626764838</v>
      </c>
      <c r="L21" s="1">
        <v>0.4925665690572788</v>
      </c>
      <c r="M21" s="1">
        <v>0.49240841217121162</v>
      </c>
      <c r="N21" s="1">
        <v>5.3964962328038803E-2</v>
      </c>
      <c r="O21" s="1">
        <v>1.6928996137587888</v>
      </c>
      <c r="P21" s="1">
        <v>6</v>
      </c>
    </row>
    <row r="22" spans="2:16" x14ac:dyDescent="0.3">
      <c r="B22" s="2">
        <v>1</v>
      </c>
      <c r="C22" s="1">
        <v>1.0216246742920989</v>
      </c>
      <c r="D22" s="1">
        <v>-0.68598755010037504</v>
      </c>
      <c r="E22" s="1">
        <v>0.92396093115061795</v>
      </c>
      <c r="F22" s="1">
        <v>0.15123417757126473</v>
      </c>
      <c r="G22" s="1">
        <v>1.0683314950058438</v>
      </c>
      <c r="H22" s="1">
        <v>1.0463953710224609</v>
      </c>
      <c r="I22" s="1">
        <v>1.37229655970343</v>
      </c>
      <c r="J22" s="1">
        <v>0.30650898822639472</v>
      </c>
      <c r="K22" s="1">
        <v>0.22555975283092003</v>
      </c>
      <c r="L22" s="1">
        <v>0.66510784399743894</v>
      </c>
      <c r="M22" s="1">
        <v>0.75490825453861221</v>
      </c>
      <c r="N22" s="1">
        <v>-5.8712612972730095E-2</v>
      </c>
      <c r="O22" s="1">
        <v>1.216569223873764</v>
      </c>
      <c r="P22" s="1">
        <v>6</v>
      </c>
    </row>
    <row r="23" spans="2:16" x14ac:dyDescent="0.3">
      <c r="B23" s="2">
        <v>1</v>
      </c>
      <c r="C23" s="1">
        <v>1.46506915799214</v>
      </c>
      <c r="D23" s="1">
        <v>-0.66808478873128674</v>
      </c>
      <c r="E23" s="1">
        <v>0.41365272183604546</v>
      </c>
      <c r="F23" s="1">
        <v>-0.8968068972551867</v>
      </c>
      <c r="G23" s="1">
        <v>0.57822065451347215</v>
      </c>
      <c r="H23" s="1">
        <v>1.6056338681889637</v>
      </c>
      <c r="I23" s="1">
        <v>1.9029021478112278</v>
      </c>
      <c r="J23" s="1">
        <v>-0.33630220357682578</v>
      </c>
      <c r="K23" s="1">
        <v>0.47016153875548811</v>
      </c>
      <c r="L23" s="1">
        <v>1.5709495374332807</v>
      </c>
      <c r="M23" s="1">
        <v>1.1924079918176149</v>
      </c>
      <c r="N23" s="1">
        <v>0.29340480984217238</v>
      </c>
      <c r="O23" s="1">
        <v>2.9631139867855221</v>
      </c>
      <c r="P23" s="1">
        <v>6</v>
      </c>
    </row>
    <row r="24" spans="2:16" x14ac:dyDescent="0.3">
      <c r="B24" s="2">
        <v>1</v>
      </c>
      <c r="C24" s="1">
        <v>0.78758453011707741</v>
      </c>
      <c r="D24" s="1">
        <v>0.68357369463488082</v>
      </c>
      <c r="E24" s="1">
        <v>0.70525741287294408</v>
      </c>
      <c r="F24" s="1">
        <v>-1.2860792964764403</v>
      </c>
      <c r="G24" s="1">
        <v>1.1383473293618969</v>
      </c>
      <c r="H24" s="1">
        <v>0.64693930161781565</v>
      </c>
      <c r="I24" s="1">
        <v>1.001873790647043</v>
      </c>
      <c r="J24" s="1">
        <v>-1.5415731882078638</v>
      </c>
      <c r="K24" s="1">
        <v>0.12073041600610512</v>
      </c>
      <c r="L24" s="1">
        <v>1.8078062971837599E-2</v>
      </c>
      <c r="M24" s="1">
        <v>1.1158701164308621E-2</v>
      </c>
      <c r="N24" s="1">
        <v>1.0539784431223618</v>
      </c>
      <c r="O24" s="1">
        <v>0.31154148309221674</v>
      </c>
      <c r="P24" s="1">
        <v>4</v>
      </c>
    </row>
    <row r="25" spans="2:16" x14ac:dyDescent="0.3">
      <c r="B25" s="2">
        <v>1</v>
      </c>
      <c r="C25" s="1">
        <v>1.3049364277671263</v>
      </c>
      <c r="D25" s="1">
        <v>-0.63227926599311035</v>
      </c>
      <c r="E25" s="1">
        <v>-0.31535900575620096</v>
      </c>
      <c r="F25" s="1">
        <v>-1.0465270508018225</v>
      </c>
      <c r="G25" s="1">
        <v>1.8385056729224278</v>
      </c>
      <c r="H25" s="1">
        <v>1.1262865849033896</v>
      </c>
      <c r="I25" s="1">
        <v>1.1420337573170274</v>
      </c>
      <c r="J25" s="1">
        <v>-0.97911339538004627</v>
      </c>
      <c r="K25" s="1">
        <v>0.88947888605474734</v>
      </c>
      <c r="L25" s="1">
        <v>0.2553223160145584</v>
      </c>
      <c r="M25" s="1">
        <v>0.57990835962701215</v>
      </c>
      <c r="N25" s="1">
        <v>1.5469428350632255</v>
      </c>
      <c r="O25" s="1">
        <v>0.10513164747537261</v>
      </c>
      <c r="P25" s="1">
        <v>4</v>
      </c>
    </row>
    <row r="26" spans="2:16" x14ac:dyDescent="0.3">
      <c r="B26" s="2">
        <v>1</v>
      </c>
      <c r="C26" s="1">
        <v>-8.6986534958006262E-2</v>
      </c>
      <c r="D26" s="1">
        <v>1.3101703425529716</v>
      </c>
      <c r="E26" s="1">
        <v>1.033312690289454</v>
      </c>
      <c r="F26" s="1">
        <v>-0.26798225235931539</v>
      </c>
      <c r="G26" s="1">
        <v>0.15812564837715357</v>
      </c>
      <c r="H26" s="1">
        <v>0.18357026110842709</v>
      </c>
      <c r="I26" s="1">
        <v>0.38116536682282742</v>
      </c>
      <c r="J26" s="1">
        <v>-0.8987619964046436</v>
      </c>
      <c r="K26" s="1">
        <v>0.67982021240511747</v>
      </c>
      <c r="L26" s="1">
        <v>-0.24073384943840279</v>
      </c>
      <c r="M26" s="1">
        <v>0.3174085172596105</v>
      </c>
      <c r="N26" s="1">
        <v>1.2793335937238997</v>
      </c>
      <c r="O26" s="1">
        <v>7.3376288149704288E-2</v>
      </c>
      <c r="P26" s="1">
        <v>3</v>
      </c>
    </row>
    <row r="27" spans="2:16" x14ac:dyDescent="0.3">
      <c r="B27" s="2">
        <v>1</v>
      </c>
      <c r="C27" s="1">
        <v>0.87380984639208592</v>
      </c>
      <c r="D27" s="1">
        <v>-0.42639751024859451</v>
      </c>
      <c r="E27" s="1">
        <v>-2.3754314719302373E-2</v>
      </c>
      <c r="F27" s="1">
        <v>-0.86686286654585909</v>
      </c>
      <c r="G27" s="1">
        <v>8.8109814021100491E-2</v>
      </c>
      <c r="H27" s="1">
        <v>0.50313511663214283</v>
      </c>
      <c r="I27" s="1">
        <v>0.85170239778634571</v>
      </c>
      <c r="J27" s="1">
        <v>-0.73805919845383838</v>
      </c>
      <c r="K27" s="1">
        <v>0.17314508441851256</v>
      </c>
      <c r="L27" s="1">
        <v>-0.54268108058368347</v>
      </c>
      <c r="M27" s="1">
        <v>0.66740830708281262</v>
      </c>
      <c r="N27" s="1">
        <v>1.9553990455285124</v>
      </c>
      <c r="O27" s="1">
        <v>0.91489331027991494</v>
      </c>
      <c r="P27" s="1">
        <v>7</v>
      </c>
    </row>
    <row r="28" spans="2:16" x14ac:dyDescent="0.3">
      <c r="B28" s="2">
        <v>1</v>
      </c>
      <c r="C28" s="1">
        <v>-0.18552975355801565</v>
      </c>
      <c r="D28" s="1">
        <v>-0.65913340804674259</v>
      </c>
      <c r="E28" s="1">
        <v>0.55945506735449479</v>
      </c>
      <c r="F28" s="1">
        <v>-0.50753449803393302</v>
      </c>
      <c r="G28" s="1">
        <v>-0.33198519211521804</v>
      </c>
      <c r="H28" s="1">
        <v>0.29541796054172753</v>
      </c>
      <c r="I28" s="1">
        <v>0.34111966205997474</v>
      </c>
      <c r="J28" s="1">
        <v>-0.81841059742924094</v>
      </c>
      <c r="K28" s="1">
        <v>-0.2287007067432775</v>
      </c>
      <c r="L28" s="1">
        <v>-0.48660516622813127</v>
      </c>
      <c r="M28" s="1">
        <v>0.57990835962701215</v>
      </c>
      <c r="N28" s="1">
        <v>1.4342652597624566</v>
      </c>
      <c r="O28" s="1">
        <v>0.85138259162857832</v>
      </c>
      <c r="P28" s="1">
        <v>7</v>
      </c>
    </row>
    <row r="29" spans="2:16" x14ac:dyDescent="0.3">
      <c r="B29" s="2">
        <v>1</v>
      </c>
      <c r="C29" s="1">
        <v>0.61513389756706038</v>
      </c>
      <c r="D29" s="1">
        <v>-0.47115441367131533</v>
      </c>
      <c r="E29" s="1">
        <v>0.88751034477100488</v>
      </c>
      <c r="F29" s="1">
        <v>0.15123417757126473</v>
      </c>
      <c r="G29" s="1">
        <v>-0.26196935775916497</v>
      </c>
      <c r="H29" s="1">
        <v>0.37530917442265627</v>
      </c>
      <c r="I29" s="1">
        <v>0.58139389063709035</v>
      </c>
      <c r="J29" s="1">
        <v>-0.65770779947843572</v>
      </c>
      <c r="K29" s="1">
        <v>0.12073041600610512</v>
      </c>
      <c r="L29" s="1">
        <v>-0.66345997304179571</v>
      </c>
      <c r="M29" s="1">
        <v>0.71115828081071297</v>
      </c>
      <c r="N29" s="1">
        <v>1.7018745011017824</v>
      </c>
      <c r="O29" s="1">
        <v>0.31154148309221674</v>
      </c>
      <c r="P29" s="1">
        <v>7</v>
      </c>
    </row>
    <row r="30" spans="2:16" x14ac:dyDescent="0.3">
      <c r="B30" s="2">
        <v>1</v>
      </c>
      <c r="C30" s="1">
        <v>6.0828292942008921E-2</v>
      </c>
      <c r="D30" s="1">
        <v>-0.25632127724225579</v>
      </c>
      <c r="E30" s="1">
        <v>3.1109961139273556</v>
      </c>
      <c r="F30" s="1">
        <v>1.6484357130376239</v>
      </c>
      <c r="G30" s="1">
        <v>1.6984740042103215</v>
      </c>
      <c r="H30" s="1">
        <v>0.53509160218451457</v>
      </c>
      <c r="I30" s="1">
        <v>0.65147387397208278</v>
      </c>
      <c r="J30" s="1">
        <v>0.86896878105421216</v>
      </c>
      <c r="K30" s="1">
        <v>0.5749908755803026</v>
      </c>
      <c r="L30" s="1">
        <v>-0.63757878180077165</v>
      </c>
      <c r="M30" s="1">
        <v>0.75490825453861221</v>
      </c>
      <c r="N30" s="1">
        <v>0.82862329252082467</v>
      </c>
      <c r="O30" s="1">
        <v>0.26390844410371422</v>
      </c>
      <c r="P30" s="1">
        <v>3</v>
      </c>
    </row>
    <row r="31" spans="2:16" x14ac:dyDescent="0.3">
      <c r="B31" s="2">
        <v>1</v>
      </c>
      <c r="C31" s="1">
        <v>0.4796369719920483</v>
      </c>
      <c r="D31" s="1">
        <v>-0.506959936409492</v>
      </c>
      <c r="E31" s="1">
        <v>0.92396093115061795</v>
      </c>
      <c r="F31" s="1">
        <v>-1.016583020092495</v>
      </c>
      <c r="G31" s="1">
        <v>-0.47201686082732425</v>
      </c>
      <c r="H31" s="1">
        <v>0.88661294326060269</v>
      </c>
      <c r="I31" s="1">
        <v>0.91177095493062477</v>
      </c>
      <c r="J31" s="1">
        <v>-0.17559940562602053</v>
      </c>
      <c r="K31" s="1">
        <v>-0.24617226288074665</v>
      </c>
      <c r="L31" s="1">
        <v>-0.1113278932332826</v>
      </c>
      <c r="M31" s="1">
        <v>-0.16384119374729197</v>
      </c>
      <c r="N31" s="1">
        <v>0.85679268634601691</v>
      </c>
      <c r="O31" s="1">
        <v>1.4229790594906082</v>
      </c>
      <c r="P31" s="1">
        <v>7</v>
      </c>
    </row>
    <row r="32" spans="2:16" x14ac:dyDescent="0.3">
      <c r="B32" s="2">
        <v>1</v>
      </c>
      <c r="C32" s="1">
        <v>0.36877585106703803</v>
      </c>
      <c r="D32" s="1">
        <v>-0.55171683983221287</v>
      </c>
      <c r="E32" s="1">
        <v>-0.82566721507077179</v>
      </c>
      <c r="F32" s="1">
        <v>-0.74708674370855077</v>
      </c>
      <c r="G32" s="1">
        <v>-0.40200102647127117</v>
      </c>
      <c r="H32" s="1">
        <v>0.16759201833224091</v>
      </c>
      <c r="I32" s="1">
        <v>0.16091399062713771</v>
      </c>
      <c r="J32" s="1">
        <v>-0.73805919845383838</v>
      </c>
      <c r="K32" s="1">
        <v>-0.42088782425543775</v>
      </c>
      <c r="L32" s="1">
        <v>-0.47797810248112321</v>
      </c>
      <c r="M32" s="1">
        <v>0.27365854353171026</v>
      </c>
      <c r="N32" s="1">
        <v>0.22298132527919215</v>
      </c>
      <c r="O32" s="1">
        <v>1.708777293421623</v>
      </c>
      <c r="P32" s="1">
        <v>7</v>
      </c>
    </row>
    <row r="33" spans="2:16" x14ac:dyDescent="0.3">
      <c r="B33" s="2">
        <v>1</v>
      </c>
      <c r="C33" s="1">
        <v>1.0708962835921025</v>
      </c>
      <c r="D33" s="1">
        <v>-0.39059198751041807</v>
      </c>
      <c r="E33" s="1">
        <v>1.5800714859836382</v>
      </c>
      <c r="F33" s="1">
        <v>-2.8430006684698791E-2</v>
      </c>
      <c r="G33" s="1">
        <v>0.50820482015741908</v>
      </c>
      <c r="H33" s="1">
        <v>1.0463953710224609</v>
      </c>
      <c r="I33" s="1">
        <v>0.94180523350276446</v>
      </c>
      <c r="J33" s="1">
        <v>6.545479130018686E-2</v>
      </c>
      <c r="K33" s="1">
        <v>0.29544597738079659</v>
      </c>
      <c r="L33" s="1">
        <v>-0.24073384943840279</v>
      </c>
      <c r="M33" s="1">
        <v>1.2799079392734154</v>
      </c>
      <c r="N33" s="1">
        <v>1.1103172307727462</v>
      </c>
      <c r="O33" s="1">
        <v>0.53382899837189501</v>
      </c>
      <c r="P33" s="1">
        <v>6</v>
      </c>
    </row>
    <row r="34" spans="2:16" x14ac:dyDescent="0.3">
      <c r="B34" s="2">
        <v>1</v>
      </c>
      <c r="C34" s="1">
        <v>1.2556648184671204</v>
      </c>
      <c r="D34" s="1">
        <v>-0.58752236257038948</v>
      </c>
      <c r="E34" s="1">
        <v>-0.5705131104134864</v>
      </c>
      <c r="F34" s="1">
        <v>-1.0465270508018225</v>
      </c>
      <c r="G34" s="1">
        <v>-0.26196935775916497</v>
      </c>
      <c r="H34" s="1">
        <v>0.5670480877368862</v>
      </c>
      <c r="I34" s="1">
        <v>0.30107395729712211</v>
      </c>
      <c r="J34" s="1">
        <v>-0.81841059742924094</v>
      </c>
      <c r="K34" s="1">
        <v>0.67982021240511747</v>
      </c>
      <c r="L34" s="1">
        <v>-0.15446321196832255</v>
      </c>
      <c r="M34" s="1">
        <v>0.36115849098751079</v>
      </c>
      <c r="N34" s="1">
        <v>1.3779264721120721</v>
      </c>
      <c r="O34" s="1">
        <v>0.91489331027991494</v>
      </c>
      <c r="P34" s="1">
        <v>7</v>
      </c>
    </row>
    <row r="35" spans="2:16" x14ac:dyDescent="0.3">
      <c r="B35" s="2">
        <v>1</v>
      </c>
      <c r="C35" s="1">
        <v>0.89844565104208773</v>
      </c>
      <c r="D35" s="1">
        <v>-0.74864721489218422</v>
      </c>
      <c r="E35" s="1">
        <v>1.2155656221875166</v>
      </c>
      <c r="F35" s="1">
        <v>0.8998349453044443</v>
      </c>
      <c r="G35" s="1">
        <v>8.8109814021100491E-2</v>
      </c>
      <c r="H35" s="1">
        <v>1.1262865849033896</v>
      </c>
      <c r="I35" s="1">
        <v>1.2221251668427329</v>
      </c>
      <c r="J35" s="1">
        <v>-0.57735640050303361</v>
      </c>
      <c r="K35" s="1">
        <v>1.3786824579038828</v>
      </c>
      <c r="L35" s="1">
        <v>0.27688997538207838</v>
      </c>
      <c r="M35" s="1">
        <v>1.017408096906014</v>
      </c>
      <c r="N35" s="1">
        <v>0.13847314380361547</v>
      </c>
      <c r="O35" s="1">
        <v>1.708777293421623</v>
      </c>
      <c r="P35" s="1">
        <v>6</v>
      </c>
    </row>
    <row r="36" spans="2:16" x14ac:dyDescent="0.3">
      <c r="B36" s="2">
        <v>1</v>
      </c>
      <c r="C36" s="1">
        <v>0.71367711616706986</v>
      </c>
      <c r="D36" s="1">
        <v>-0.60542512393947778</v>
      </c>
      <c r="E36" s="1">
        <v>-2.3754314719302373E-2</v>
      </c>
      <c r="F36" s="1">
        <v>-0.11826209881267949</v>
      </c>
      <c r="G36" s="1">
        <v>0.43818898580136595</v>
      </c>
      <c r="H36" s="1">
        <v>0.90259118603678812</v>
      </c>
      <c r="I36" s="1">
        <v>1.1620566096984537</v>
      </c>
      <c r="J36" s="1">
        <v>-1.1398161933308513</v>
      </c>
      <c r="K36" s="1">
        <v>0.62740554399271009</v>
      </c>
      <c r="L36" s="1">
        <v>0.79451380020255957</v>
      </c>
      <c r="M36" s="1">
        <v>0.57990835962701215</v>
      </c>
      <c r="N36" s="1">
        <v>0.37791299131774908</v>
      </c>
      <c r="O36" s="1">
        <v>2.4391505579119945</v>
      </c>
      <c r="P36" s="1">
        <v>6</v>
      </c>
    </row>
    <row r="37" spans="2:16" x14ac:dyDescent="0.3">
      <c r="B37" s="2">
        <v>1</v>
      </c>
      <c r="C37" s="1">
        <v>0.83685613941708104</v>
      </c>
      <c r="D37" s="1">
        <v>-0.45325165230222703</v>
      </c>
      <c r="E37" s="1">
        <v>-2.3754314719302373E-2</v>
      </c>
      <c r="F37" s="1">
        <v>-0.68719868228989656</v>
      </c>
      <c r="G37" s="1">
        <v>0.29815731708925974</v>
      </c>
      <c r="H37" s="1">
        <v>0.19954850388461257</v>
      </c>
      <c r="I37" s="1">
        <v>0.66148530016279572</v>
      </c>
      <c r="J37" s="1">
        <v>0.4672117861771995</v>
      </c>
      <c r="K37" s="1">
        <v>0.66234865626764838</v>
      </c>
      <c r="L37" s="1">
        <v>-0.52542695308966747</v>
      </c>
      <c r="M37" s="1">
        <v>1.1924079918176149</v>
      </c>
      <c r="N37" s="1">
        <v>0.3638282944051533</v>
      </c>
      <c r="O37" s="1">
        <v>0.77199419331440744</v>
      </c>
      <c r="P37" s="1">
        <v>7</v>
      </c>
    </row>
    <row r="38" spans="2:16" x14ac:dyDescent="0.3">
      <c r="B38" s="2">
        <v>1</v>
      </c>
      <c r="C38" s="1">
        <v>0.9353993580170904</v>
      </c>
      <c r="D38" s="1">
        <v>-0.72179307283855176</v>
      </c>
      <c r="E38" s="1">
        <v>1.2155656221875166</v>
      </c>
      <c r="F38" s="1">
        <v>1.5140240246288164E-3</v>
      </c>
      <c r="G38" s="1">
        <v>2.2586006790587465</v>
      </c>
      <c r="H38" s="1">
        <v>1.0463953710224609</v>
      </c>
      <c r="I38" s="1">
        <v>0.71154243111636184</v>
      </c>
      <c r="J38" s="1">
        <v>1.11002297798042</v>
      </c>
      <c r="K38" s="1">
        <v>-0.42088782425543775</v>
      </c>
      <c r="L38" s="1">
        <v>0.14748401917695816</v>
      </c>
      <c r="M38" s="1">
        <v>1.2799079392734154</v>
      </c>
      <c r="N38" s="1">
        <v>0.54692935426890243</v>
      </c>
      <c r="O38" s="1">
        <v>1.5500004967932814</v>
      </c>
      <c r="P38" s="1">
        <v>6</v>
      </c>
    </row>
    <row r="39" spans="2:16" x14ac:dyDescent="0.3">
      <c r="B39" s="2">
        <v>1</v>
      </c>
      <c r="C39" s="1">
        <v>0.62745179989206135</v>
      </c>
      <c r="D39" s="1">
        <v>-0.48010579435585954</v>
      </c>
      <c r="E39" s="1">
        <v>1.033312690289454</v>
      </c>
      <c r="F39" s="1">
        <v>-0.1482061295220071</v>
      </c>
      <c r="G39" s="1">
        <v>0.7182523232255783</v>
      </c>
      <c r="H39" s="1">
        <v>8.7700804451312134E-2</v>
      </c>
      <c r="I39" s="1">
        <v>0.50130248111138498</v>
      </c>
      <c r="J39" s="1">
        <v>-0.57735640050303361</v>
      </c>
      <c r="K39" s="1">
        <v>-8.8928257643524286E-2</v>
      </c>
      <c r="L39" s="1">
        <v>-0.370139805643523</v>
      </c>
      <c r="M39" s="1">
        <v>0.62365833335491239</v>
      </c>
      <c r="N39" s="1">
        <v>0.3638282944051533</v>
      </c>
      <c r="O39" s="1">
        <v>1.1054254662339249</v>
      </c>
      <c r="P39" s="1">
        <v>7</v>
      </c>
    </row>
    <row r="40" spans="2:16" x14ac:dyDescent="0.3">
      <c r="B40" s="2">
        <v>1</v>
      </c>
      <c r="C40" s="1">
        <v>0.59049809291705857</v>
      </c>
      <c r="D40" s="1">
        <v>-0.47115441367131533</v>
      </c>
      <c r="E40" s="1">
        <v>0.15849861717876004</v>
      </c>
      <c r="F40" s="1">
        <v>0.30095433111790065</v>
      </c>
      <c r="G40" s="1">
        <v>1.8093979665047395E-2</v>
      </c>
      <c r="H40" s="1">
        <v>0.64693930161781565</v>
      </c>
      <c r="I40" s="1">
        <v>0.9518166596934774</v>
      </c>
      <c r="J40" s="1">
        <v>-0.81841059742924094</v>
      </c>
      <c r="K40" s="1">
        <v>0.47016153875548811</v>
      </c>
      <c r="L40" s="1">
        <v>1.8078062971837599E-2</v>
      </c>
      <c r="M40" s="1">
        <v>0.36115849098751079</v>
      </c>
      <c r="N40" s="1">
        <v>1.2089101091609193</v>
      </c>
      <c r="O40" s="1">
        <v>0.54970667803472917</v>
      </c>
      <c r="P40" s="1">
        <v>7</v>
      </c>
    </row>
    <row r="41" spans="2:16" x14ac:dyDescent="0.3">
      <c r="B41" s="2">
        <v>1</v>
      </c>
      <c r="C41" s="1">
        <v>0.34414004641703405</v>
      </c>
      <c r="D41" s="1">
        <v>-0.62332788530856609</v>
      </c>
      <c r="E41" s="1">
        <v>1.7258738315020874</v>
      </c>
      <c r="F41" s="1">
        <v>-1.1962472043484584</v>
      </c>
      <c r="G41" s="1">
        <v>0.7182523232255783</v>
      </c>
      <c r="H41" s="1">
        <v>0.48715687385595741</v>
      </c>
      <c r="I41" s="1">
        <v>0.65147387397208278</v>
      </c>
      <c r="J41" s="1">
        <v>-0.17559940562602053</v>
      </c>
      <c r="K41" s="1">
        <v>-0.4034162681179686</v>
      </c>
      <c r="L41" s="1">
        <v>-0.19759853070336286</v>
      </c>
      <c r="M41" s="1">
        <v>0.57990835962701215</v>
      </c>
      <c r="N41" s="1">
        <v>0.23706602219178793</v>
      </c>
      <c r="O41" s="1">
        <v>0.42268524073205588</v>
      </c>
      <c r="P41" s="1">
        <v>7</v>
      </c>
    </row>
    <row r="42" spans="2:16" x14ac:dyDescent="0.3">
      <c r="B42" s="2">
        <v>1</v>
      </c>
      <c r="C42" s="1">
        <v>6.0828292942008921E-2</v>
      </c>
      <c r="D42" s="1">
        <v>-0.61437650462402194</v>
      </c>
      <c r="E42" s="1">
        <v>0.6688068264933309</v>
      </c>
      <c r="F42" s="1">
        <v>-0.44764643661527892</v>
      </c>
      <c r="G42" s="1">
        <v>-0.12193768904705879</v>
      </c>
      <c r="H42" s="1">
        <v>0.2474832322131704</v>
      </c>
      <c r="I42" s="1">
        <v>0.40118821920425379</v>
      </c>
      <c r="J42" s="1">
        <v>-0.57735640050303361</v>
      </c>
      <c r="K42" s="1">
        <v>-0.26364381901821576</v>
      </c>
      <c r="L42" s="1">
        <v>-0.34857214627600303</v>
      </c>
      <c r="M42" s="1">
        <v>0.71115828081071297</v>
      </c>
      <c r="N42" s="1">
        <v>-0.14322079444830677</v>
      </c>
      <c r="O42" s="1">
        <v>1.1371808255595932</v>
      </c>
      <c r="P42" s="1">
        <v>7</v>
      </c>
    </row>
    <row r="43" spans="2:16" x14ac:dyDescent="0.3">
      <c r="B43" s="2">
        <v>1</v>
      </c>
      <c r="C43" s="1">
        <v>8.5464097592010721E-2</v>
      </c>
      <c r="D43" s="1">
        <v>-0.74864721489218422</v>
      </c>
      <c r="E43" s="1">
        <v>-0.97146956058922107</v>
      </c>
      <c r="F43" s="1">
        <v>-1.1962472043484584</v>
      </c>
      <c r="G43" s="1">
        <v>-0.12193768904705879</v>
      </c>
      <c r="H43" s="1">
        <v>0.16759201833224091</v>
      </c>
      <c r="I43" s="1">
        <v>0.61142816920923015</v>
      </c>
      <c r="J43" s="1">
        <v>-0.65770779947843572</v>
      </c>
      <c r="K43" s="1">
        <v>-0.38594471198049946</v>
      </c>
      <c r="L43" s="1">
        <v>-0.58581639931872342</v>
      </c>
      <c r="M43" s="1">
        <v>0.97365812317811362</v>
      </c>
      <c r="N43" s="1">
        <v>0.11030374997842325</v>
      </c>
      <c r="O43" s="1">
        <v>0.86726027129141248</v>
      </c>
      <c r="P43" s="1">
        <v>7</v>
      </c>
    </row>
    <row r="44" spans="2:16" x14ac:dyDescent="0.3">
      <c r="B44" s="2">
        <v>1</v>
      </c>
      <c r="C44" s="1">
        <v>1.502022864967145</v>
      </c>
      <c r="D44" s="1">
        <v>1.4802465755593108</v>
      </c>
      <c r="E44" s="1">
        <v>0.52300448097488161</v>
      </c>
      <c r="F44" s="1">
        <v>-1.884959910662984</v>
      </c>
      <c r="G44" s="1">
        <v>1.978537341634534</v>
      </c>
      <c r="H44" s="1">
        <v>1.1262865849033896</v>
      </c>
      <c r="I44" s="1">
        <v>1.0118852168377563</v>
      </c>
      <c r="J44" s="1">
        <v>-1.3005189912816562</v>
      </c>
      <c r="K44" s="1">
        <v>0.85453577377980905</v>
      </c>
      <c r="L44" s="1">
        <v>1.8078062971837599E-2</v>
      </c>
      <c r="M44" s="1">
        <v>-0.29509111493099277</v>
      </c>
      <c r="N44" s="1">
        <v>1.2934182906364955</v>
      </c>
      <c r="O44" s="1">
        <v>4.1620928824035959E-2</v>
      </c>
      <c r="P44" s="1">
        <v>4</v>
      </c>
    </row>
    <row r="45" spans="2:16" x14ac:dyDescent="0.3">
      <c r="B45" s="2">
        <v>1</v>
      </c>
      <c r="C45" s="1">
        <v>0.68904131151706804</v>
      </c>
      <c r="D45" s="1">
        <v>-0.56066822051675702</v>
      </c>
      <c r="E45" s="1">
        <v>-0.20600724661736317</v>
      </c>
      <c r="F45" s="1">
        <v>-0.98663898938316841</v>
      </c>
      <c r="G45" s="1">
        <v>1.2083631637179499</v>
      </c>
      <c r="H45" s="1">
        <v>1.3659602265461768</v>
      </c>
      <c r="I45" s="1">
        <v>1.2621708716055855</v>
      </c>
      <c r="J45" s="1">
        <v>-0.17559940562602053</v>
      </c>
      <c r="K45" s="1">
        <v>1.3087962333540062</v>
      </c>
      <c r="L45" s="1">
        <v>0.46237184594275066</v>
      </c>
      <c r="M45" s="1">
        <v>-3.259127256359165E-2</v>
      </c>
      <c r="N45" s="1">
        <v>1.0821478369475541</v>
      </c>
      <c r="O45" s="1">
        <v>0.15276468646387512</v>
      </c>
      <c r="P45" s="1">
        <v>4</v>
      </c>
    </row>
    <row r="46" spans="2:16" x14ac:dyDescent="0.3">
      <c r="B46" s="2">
        <v>1</v>
      </c>
      <c r="C46" s="1">
        <v>0.50427277664205017</v>
      </c>
      <c r="D46" s="1">
        <v>1.3459758652911482</v>
      </c>
      <c r="E46" s="1">
        <v>-0.89856838782999648</v>
      </c>
      <c r="F46" s="1">
        <v>-0.20809419094066126</v>
      </c>
      <c r="G46" s="1">
        <v>-0.68206436389548353</v>
      </c>
      <c r="H46" s="1">
        <v>0.2474832322131704</v>
      </c>
      <c r="I46" s="1">
        <v>0.65147387397208278</v>
      </c>
      <c r="J46" s="1">
        <v>-0.73805919845383838</v>
      </c>
      <c r="K46" s="1">
        <v>-0.19375759446833918</v>
      </c>
      <c r="L46" s="1">
        <v>-0.33563155065549088</v>
      </c>
      <c r="M46" s="1">
        <v>-0.20759116747519224</v>
      </c>
      <c r="N46" s="1">
        <v>0.54692935426890243</v>
      </c>
      <c r="O46" s="1">
        <v>0.91489331027991494</v>
      </c>
      <c r="P46" s="1">
        <v>7</v>
      </c>
    </row>
    <row r="47" spans="2:16" x14ac:dyDescent="0.3">
      <c r="B47" s="2">
        <v>1</v>
      </c>
      <c r="C47" s="1">
        <v>1.0832141859171056</v>
      </c>
      <c r="D47" s="1">
        <v>-0.39954336819496222</v>
      </c>
      <c r="E47" s="1">
        <v>0.81460917201178018</v>
      </c>
      <c r="F47" s="1">
        <v>-1.3459673578950944</v>
      </c>
      <c r="G47" s="1">
        <v>8.8109814021100491E-2</v>
      </c>
      <c r="H47" s="1">
        <v>1.525742654308035</v>
      </c>
      <c r="I47" s="1">
        <v>1.5324793787548407</v>
      </c>
      <c r="J47" s="1">
        <v>-1.5415731882078638</v>
      </c>
      <c r="K47" s="1">
        <v>0.19061664055598171</v>
      </c>
      <c r="L47" s="1">
        <v>0.16042461479746992</v>
      </c>
      <c r="M47" s="1">
        <v>-0.33884108865889306</v>
      </c>
      <c r="N47" s="1">
        <v>1.3356723813742841</v>
      </c>
      <c r="O47" s="1">
        <v>1.1054254662339249</v>
      </c>
      <c r="P47" s="1">
        <v>4</v>
      </c>
    </row>
    <row r="48" spans="2:16" x14ac:dyDescent="0.3">
      <c r="B48" s="2">
        <v>1</v>
      </c>
      <c r="C48" s="1">
        <v>0.29486843711703042</v>
      </c>
      <c r="D48" s="1">
        <v>1.4712951948747666</v>
      </c>
      <c r="E48" s="1">
        <v>-0.27890841937658784</v>
      </c>
      <c r="F48" s="1">
        <v>-0.59736659016191485</v>
      </c>
      <c r="G48" s="1">
        <v>0.22814148273320667</v>
      </c>
      <c r="H48" s="1">
        <v>0.55106984496070066</v>
      </c>
      <c r="I48" s="1">
        <v>0.60141674301851666</v>
      </c>
      <c r="J48" s="1">
        <v>-0.33630220357682578</v>
      </c>
      <c r="K48" s="1">
        <v>0.12073041600610512</v>
      </c>
      <c r="L48" s="1">
        <v>-0.30112329566745877</v>
      </c>
      <c r="M48" s="1">
        <v>-0.60134093102629471</v>
      </c>
      <c r="N48" s="1">
        <v>0.54692935426890243</v>
      </c>
      <c r="O48" s="1">
        <v>-0.21242194578131066</v>
      </c>
      <c r="P48" s="1">
        <v>3</v>
      </c>
    </row>
    <row r="49" spans="2:16" x14ac:dyDescent="0.3">
      <c r="B49" s="2">
        <v>1</v>
      </c>
      <c r="C49" s="1">
        <v>6.0828292942008921E-2</v>
      </c>
      <c r="D49" s="1">
        <v>-0.506959936409492</v>
      </c>
      <c r="E49" s="1">
        <v>-0.97146956058922107</v>
      </c>
      <c r="F49" s="1">
        <v>-0.74708674370855077</v>
      </c>
      <c r="G49" s="1">
        <v>0.50820482015741908</v>
      </c>
      <c r="H49" s="1">
        <v>1.1262865849033896</v>
      </c>
      <c r="I49" s="1">
        <v>0.97183951207490371</v>
      </c>
      <c r="J49" s="1">
        <v>-0.65770779947843572</v>
      </c>
      <c r="K49" s="1">
        <v>0.76717799309246293</v>
      </c>
      <c r="L49" s="1">
        <v>-7.8031282691862882E-3</v>
      </c>
      <c r="M49" s="1">
        <v>-0.33884108865889306</v>
      </c>
      <c r="N49" s="1">
        <v>1.0398937462097659</v>
      </c>
      <c r="O49" s="1">
        <v>0.43856292039489003</v>
      </c>
      <c r="P49" s="1">
        <v>7</v>
      </c>
    </row>
    <row r="50" spans="2:16" x14ac:dyDescent="0.3">
      <c r="B50" s="2">
        <v>1</v>
      </c>
      <c r="C50" s="1">
        <v>1.4897049626421441</v>
      </c>
      <c r="D50" s="1">
        <v>1.5250034789820315</v>
      </c>
      <c r="E50" s="1">
        <v>0.26785037631759617</v>
      </c>
      <c r="F50" s="1">
        <v>-0.1781501602313347</v>
      </c>
      <c r="G50" s="1">
        <v>0.78826815758163138</v>
      </c>
      <c r="H50" s="1">
        <v>0.88661294326060269</v>
      </c>
      <c r="I50" s="1">
        <v>0.62143959539994309</v>
      </c>
      <c r="J50" s="1">
        <v>-0.497005001527631</v>
      </c>
      <c r="K50" s="1">
        <v>-0.59560338563012927</v>
      </c>
      <c r="L50" s="1">
        <v>7.8467509200893973E-2</v>
      </c>
      <c r="M50" s="1">
        <v>-0.3825910623867933</v>
      </c>
      <c r="N50" s="1">
        <v>1.0117243523845738</v>
      </c>
      <c r="O50" s="1">
        <v>1.0577924272454224</v>
      </c>
      <c r="P50" s="1">
        <v>4</v>
      </c>
    </row>
    <row r="51" spans="2:16" x14ac:dyDescent="0.3">
      <c r="B51" s="2">
        <v>1</v>
      </c>
      <c r="C51" s="1">
        <v>1.6991093021671637</v>
      </c>
      <c r="D51" s="1">
        <v>1.1221913481775443</v>
      </c>
      <c r="E51" s="1">
        <v>-0.31535900575620096</v>
      </c>
      <c r="F51" s="1">
        <v>-1.0465270508018225</v>
      </c>
      <c r="G51" s="1">
        <v>0.15812564837715357</v>
      </c>
      <c r="H51" s="1">
        <v>1.525742654308035</v>
      </c>
      <c r="I51" s="1">
        <v>1.1420337573170274</v>
      </c>
      <c r="J51" s="1">
        <v>-0.73805919845383838</v>
      </c>
      <c r="K51" s="1">
        <v>1.0467228912919693</v>
      </c>
      <c r="L51" s="1">
        <v>-6.8192574498242273E-2</v>
      </c>
      <c r="M51" s="1">
        <v>0.36115849098751079</v>
      </c>
      <c r="N51" s="1">
        <v>1.1666560184231307</v>
      </c>
      <c r="O51" s="1">
        <v>1.01015938825692</v>
      </c>
      <c r="P51" s="1">
        <v>4</v>
      </c>
    </row>
    <row r="52" spans="2:16" x14ac:dyDescent="0.3">
      <c r="B52" s="2">
        <v>1</v>
      </c>
      <c r="C52" s="1">
        <v>1.1078499905671073</v>
      </c>
      <c r="D52" s="1">
        <v>-0.58752236257038948</v>
      </c>
      <c r="E52" s="1">
        <v>-0.89856838782999648</v>
      </c>
      <c r="F52" s="1">
        <v>-1.0465270508018225</v>
      </c>
      <c r="G52" s="1">
        <v>8.8109814021100491E-2</v>
      </c>
      <c r="H52" s="1">
        <v>1.2860690126652479</v>
      </c>
      <c r="I52" s="1">
        <v>1.3622851335127171</v>
      </c>
      <c r="J52" s="1">
        <v>-1.2201675923062538</v>
      </c>
      <c r="K52" s="1">
        <v>0.95936511060462393</v>
      </c>
      <c r="L52" s="1">
        <v>0.44943125032223852</v>
      </c>
      <c r="M52" s="1">
        <v>-0.20759116747519224</v>
      </c>
      <c r="N52" s="1">
        <v>1.0117243523845738</v>
      </c>
      <c r="O52" s="1">
        <v>0.75611651365157329</v>
      </c>
      <c r="P52" s="1">
        <v>4</v>
      </c>
    </row>
    <row r="53" spans="2:16" x14ac:dyDescent="0.3">
      <c r="B53" s="2">
        <v>1</v>
      </c>
      <c r="C53" s="1">
        <v>1.3542080370671299</v>
      </c>
      <c r="D53" s="1">
        <v>-0.28317541929588808</v>
      </c>
      <c r="E53" s="1">
        <v>0.12204803079914692</v>
      </c>
      <c r="F53" s="1">
        <v>-0.20809419094066126</v>
      </c>
      <c r="G53" s="1">
        <v>0.22814148273320667</v>
      </c>
      <c r="H53" s="1">
        <v>0.72683051549874444</v>
      </c>
      <c r="I53" s="1">
        <v>0.89174810254919845</v>
      </c>
      <c r="J53" s="1">
        <v>-0.33630220357682578</v>
      </c>
      <c r="K53" s="1">
        <v>1.3786824579038828</v>
      </c>
      <c r="L53" s="1">
        <v>0.4925665690572788</v>
      </c>
      <c r="M53" s="1">
        <v>0.49240841217121162</v>
      </c>
      <c r="N53" s="1">
        <v>0.19481193145399991</v>
      </c>
      <c r="O53" s="1">
        <v>0.99428170859408571</v>
      </c>
      <c r="P53" s="1">
        <v>6</v>
      </c>
    </row>
    <row r="54" spans="2:16" x14ac:dyDescent="0.3">
      <c r="B54" s="2">
        <v>1</v>
      </c>
      <c r="C54" s="1">
        <v>1.1571215998671109</v>
      </c>
      <c r="D54" s="1">
        <v>-0.54276545914766872</v>
      </c>
      <c r="E54" s="1">
        <v>-0.35180959213581248</v>
      </c>
      <c r="F54" s="1">
        <v>-0.62731062087124245</v>
      </c>
      <c r="G54" s="1">
        <v>0.57822065451347215</v>
      </c>
      <c r="H54" s="1">
        <v>0.93454767158915986</v>
      </c>
      <c r="I54" s="1">
        <v>1.5124565263734144</v>
      </c>
      <c r="J54" s="1">
        <v>-0.33630220357682578</v>
      </c>
      <c r="K54" s="1">
        <v>0.85453577377980905</v>
      </c>
      <c r="L54" s="1">
        <v>1.6572201749033613</v>
      </c>
      <c r="M54" s="1">
        <v>0.71115828081071297</v>
      </c>
      <c r="N54" s="1">
        <v>0.6877763233948635</v>
      </c>
      <c r="O54" s="1">
        <v>1.6293888951074522</v>
      </c>
      <c r="P54" s="1">
        <v>6</v>
      </c>
    </row>
    <row r="55" spans="2:16" x14ac:dyDescent="0.3">
      <c r="B55" s="2">
        <v>1</v>
      </c>
      <c r="C55" s="1">
        <v>6.0828292942008921E-2</v>
      </c>
      <c r="D55" s="1">
        <v>-0.54276545914766872</v>
      </c>
      <c r="E55" s="1">
        <v>-1.1901730788668949</v>
      </c>
      <c r="F55" s="1">
        <v>-2.1245121563376008</v>
      </c>
      <c r="G55" s="1">
        <v>-0.54203269518337738</v>
      </c>
      <c r="H55" s="1">
        <v>0.67889578717018728</v>
      </c>
      <c r="I55" s="1">
        <v>1.2421480192241592</v>
      </c>
      <c r="J55" s="1">
        <v>-1.5415731882078638</v>
      </c>
      <c r="K55" s="1">
        <v>2.3046749331897471</v>
      </c>
      <c r="L55" s="1">
        <v>0.92391975640767976</v>
      </c>
      <c r="M55" s="1">
        <v>0.71115828081071297</v>
      </c>
      <c r="N55" s="1">
        <v>0.42016708205553771</v>
      </c>
      <c r="O55" s="1">
        <v>1.2800799425251006</v>
      </c>
      <c r="P55" s="1">
        <v>7</v>
      </c>
    </row>
    <row r="56" spans="2:16" x14ac:dyDescent="0.3">
      <c r="B56" s="2">
        <v>1</v>
      </c>
      <c r="C56" s="1">
        <v>1.0216246742920989</v>
      </c>
      <c r="D56" s="1">
        <v>-0.61437650462402194</v>
      </c>
      <c r="E56" s="1">
        <v>0.85105975839139336</v>
      </c>
      <c r="F56" s="1">
        <v>-0.68719868228989656</v>
      </c>
      <c r="G56" s="1">
        <v>-0.40200102647127117</v>
      </c>
      <c r="H56" s="1">
        <v>0.2474832322131704</v>
      </c>
      <c r="I56" s="1">
        <v>0.96182808588419078</v>
      </c>
      <c r="J56" s="1">
        <v>-1.1398161933308513</v>
      </c>
      <c r="K56" s="1">
        <v>1.2214384526666608</v>
      </c>
      <c r="L56" s="1">
        <v>0.23375465664703804</v>
      </c>
      <c r="M56" s="1">
        <v>1.2361579655455153</v>
      </c>
      <c r="N56" s="1">
        <v>1.0680631400349583</v>
      </c>
      <c r="O56" s="1">
        <v>1.6452665747702864</v>
      </c>
      <c r="P56" s="1">
        <v>6</v>
      </c>
    </row>
    <row r="57" spans="2:16" x14ac:dyDescent="0.3">
      <c r="B57" s="2">
        <v>1</v>
      </c>
      <c r="C57" s="1">
        <v>1.0093067719670981</v>
      </c>
      <c r="D57" s="1">
        <v>-0.5248626977785803</v>
      </c>
      <c r="E57" s="1">
        <v>0.19494920355837156</v>
      </c>
      <c r="F57" s="1">
        <v>-1.6454076649883662</v>
      </c>
      <c r="G57" s="1">
        <v>0.78826815758163138</v>
      </c>
      <c r="H57" s="1">
        <v>2.5323719492077408</v>
      </c>
      <c r="I57" s="1">
        <v>1.7126850501876778</v>
      </c>
      <c r="J57" s="1">
        <v>-0.33630220357682578</v>
      </c>
      <c r="K57" s="1">
        <v>0.48763309489295725</v>
      </c>
      <c r="L57" s="1">
        <v>0.85921677830511944</v>
      </c>
      <c r="M57" s="1">
        <v>0.22990856980380997</v>
      </c>
      <c r="N57" s="1">
        <v>0.91313147399640071</v>
      </c>
      <c r="O57" s="1">
        <v>1.4071013798277741</v>
      </c>
      <c r="P57" s="1">
        <v>4</v>
      </c>
    </row>
    <row r="58" spans="2:16" x14ac:dyDescent="0.3">
      <c r="B58" s="2">
        <v>1</v>
      </c>
      <c r="C58" s="1">
        <v>0.94771726034209136</v>
      </c>
      <c r="D58" s="1">
        <v>-0.39059198751041807</v>
      </c>
      <c r="E58" s="1">
        <v>1.1426644494282918</v>
      </c>
      <c r="F58" s="1">
        <v>-0.71714271299922316</v>
      </c>
      <c r="G58" s="1">
        <v>1.0683314950058438</v>
      </c>
      <c r="H58" s="1">
        <v>1.1262865849033896</v>
      </c>
      <c r="I58" s="1">
        <v>0.7615995620699274</v>
      </c>
      <c r="J58" s="1">
        <v>0.22615758925099208</v>
      </c>
      <c r="K58" s="1">
        <v>0.15567352828104342</v>
      </c>
      <c r="L58" s="1">
        <v>0.53570188779231875</v>
      </c>
      <c r="M58" s="1">
        <v>0.75490825453861221</v>
      </c>
      <c r="N58" s="1">
        <v>0.44833647588072995</v>
      </c>
      <c r="O58" s="1">
        <v>1.994575527352638</v>
      </c>
      <c r="P58" s="1">
        <v>6</v>
      </c>
    </row>
    <row r="59" spans="2:16" x14ac:dyDescent="0.3">
      <c r="B59" s="2">
        <v>1</v>
      </c>
      <c r="C59" s="1">
        <v>0.91076355336708859</v>
      </c>
      <c r="D59" s="1">
        <v>-0.59647374325493363</v>
      </c>
      <c r="E59" s="1">
        <v>-0.42471076489503712</v>
      </c>
      <c r="F59" s="1">
        <v>-0.9267509279645143</v>
      </c>
      <c r="G59" s="1">
        <v>1.278378998074003</v>
      </c>
      <c r="H59" s="1">
        <v>0.48715687385595741</v>
      </c>
      <c r="I59" s="1">
        <v>0.87172525016777203</v>
      </c>
      <c r="J59" s="1">
        <v>-1.2201675923062538</v>
      </c>
      <c r="K59" s="1">
        <v>5.0844191456228906E-2</v>
      </c>
      <c r="L59" s="1">
        <v>0.34159295348463831</v>
      </c>
      <c r="M59" s="1">
        <v>-0.16384119374729197</v>
      </c>
      <c r="N59" s="1">
        <v>0.82862329252082467</v>
      </c>
      <c r="O59" s="1">
        <v>0.99428170859408571</v>
      </c>
      <c r="P59" s="1">
        <v>4</v>
      </c>
    </row>
    <row r="60" spans="2:16" x14ac:dyDescent="0.3">
      <c r="B60" s="2">
        <v>1</v>
      </c>
      <c r="C60" s="1">
        <v>0.68904131151706804</v>
      </c>
      <c r="D60" s="1">
        <v>-0.54276545914766872</v>
      </c>
      <c r="E60" s="1">
        <v>0.34075154907682081</v>
      </c>
      <c r="F60" s="1">
        <v>0.30095433111790065</v>
      </c>
      <c r="G60" s="1">
        <v>1.1383473293618969</v>
      </c>
      <c r="H60" s="1">
        <v>1.0623736137986464</v>
      </c>
      <c r="I60" s="1">
        <v>0.75158813587921403</v>
      </c>
      <c r="J60" s="1">
        <v>-1.3005189912816562</v>
      </c>
      <c r="K60" s="1">
        <v>1.5009833508661672</v>
      </c>
      <c r="L60" s="1">
        <v>0.51413422842479883</v>
      </c>
      <c r="M60" s="1">
        <v>9.865864862010916E-2</v>
      </c>
      <c r="N60" s="1">
        <v>0.5891834450066904</v>
      </c>
      <c r="O60" s="1">
        <v>1.1848138645480957</v>
      </c>
      <c r="P60" s="1">
        <v>6</v>
      </c>
    </row>
    <row r="61" spans="2:16" x14ac:dyDescent="0.3">
      <c r="B61" s="2">
        <v>1</v>
      </c>
      <c r="C61" s="1">
        <v>1.502022864967145</v>
      </c>
      <c r="D61" s="1">
        <v>-0.56961960120130117</v>
      </c>
      <c r="E61" s="1">
        <v>-0.24245783299697629</v>
      </c>
      <c r="F61" s="1">
        <v>-0.9566949586738408</v>
      </c>
      <c r="G61" s="1">
        <v>1.278378998074003</v>
      </c>
      <c r="H61" s="1">
        <v>1.4458514404271061</v>
      </c>
      <c r="I61" s="1">
        <v>0.97183951207490371</v>
      </c>
      <c r="J61" s="1">
        <v>-0.81841059742924094</v>
      </c>
      <c r="K61" s="1">
        <v>0.76717799309246293</v>
      </c>
      <c r="L61" s="1">
        <v>0.57021014278035087</v>
      </c>
      <c r="M61" s="1">
        <v>-7.6341246291491915E-2</v>
      </c>
      <c r="N61" s="1">
        <v>0.98355495855938158</v>
      </c>
      <c r="O61" s="1">
        <v>0.70848347466307082</v>
      </c>
      <c r="P61" s="1">
        <v>4</v>
      </c>
    </row>
    <row r="62" spans="2:16" x14ac:dyDescent="0.3">
      <c r="B62" s="2">
        <v>1</v>
      </c>
      <c r="C62" s="1">
        <v>0.3564579487420349</v>
      </c>
      <c r="D62" s="1">
        <v>-0.32793232271860889</v>
      </c>
      <c r="E62" s="1">
        <v>1.1426644494282918</v>
      </c>
      <c r="F62" s="1">
        <v>-0.80697480512720487</v>
      </c>
      <c r="G62" s="1">
        <v>0.15812564837715357</v>
      </c>
      <c r="H62" s="1">
        <v>1.1262865849033896</v>
      </c>
      <c r="I62" s="1">
        <v>1.2021023144613063</v>
      </c>
      <c r="J62" s="1">
        <v>-0.41665360255222839</v>
      </c>
      <c r="K62" s="1">
        <v>0.12073041600610512</v>
      </c>
      <c r="L62" s="1">
        <v>0.40629593158719857</v>
      </c>
      <c r="M62" s="1">
        <v>0.49240841217121162</v>
      </c>
      <c r="N62" s="1">
        <v>0.32157420366736461</v>
      </c>
      <c r="O62" s="1">
        <v>1.6611442544331205</v>
      </c>
      <c r="P62" s="1">
        <v>6</v>
      </c>
    </row>
    <row r="63" spans="2:16" x14ac:dyDescent="0.3">
      <c r="B63" s="2">
        <v>1</v>
      </c>
      <c r="C63" s="1">
        <v>0.88612774871708677</v>
      </c>
      <c r="D63" s="1">
        <v>-0.8113068796839934</v>
      </c>
      <c r="E63" s="1">
        <v>0.4865538945952701</v>
      </c>
      <c r="F63" s="1">
        <v>-0.83691883583653248</v>
      </c>
      <c r="G63" s="1">
        <v>0.57822065451347215</v>
      </c>
      <c r="H63" s="1">
        <v>1.7654162959508219</v>
      </c>
      <c r="I63" s="1">
        <v>1.6426050668526855</v>
      </c>
      <c r="J63" s="1">
        <v>-1.3808703902570589</v>
      </c>
      <c r="K63" s="1">
        <v>0.78464954922993246</v>
      </c>
      <c r="L63" s="1">
        <v>0.75137848146751918</v>
      </c>
      <c r="M63" s="1">
        <v>-0.29509111493099277</v>
      </c>
      <c r="N63" s="1">
        <v>0.3638282944051533</v>
      </c>
      <c r="O63" s="1">
        <v>1.708777293421623</v>
      </c>
      <c r="P63" s="1">
        <v>4</v>
      </c>
    </row>
    <row r="64" spans="2:16" x14ac:dyDescent="0.3">
      <c r="B64" s="2">
        <v>2</v>
      </c>
      <c r="C64" s="1">
        <v>-0.776789065158072</v>
      </c>
      <c r="D64" s="1">
        <v>-1.2499245332266571</v>
      </c>
      <c r="E64" s="1">
        <v>-3.6688129526805304</v>
      </c>
      <c r="F64" s="1">
        <v>-2.6635047091054904</v>
      </c>
      <c r="G64" s="1">
        <v>-0.82209603260758968</v>
      </c>
      <c r="H64" s="1">
        <v>-0.50349417826756304</v>
      </c>
      <c r="I64" s="1">
        <v>-1.4609370522683944</v>
      </c>
      <c r="J64" s="1">
        <v>-0.65770779947843572</v>
      </c>
      <c r="K64" s="1">
        <v>-2.0457425450400675</v>
      </c>
      <c r="L64" s="1">
        <v>-1.3406844771819251</v>
      </c>
      <c r="M64" s="1">
        <v>0.40490846471541103</v>
      </c>
      <c r="N64" s="1">
        <v>-1.1150648814174373</v>
      </c>
      <c r="O64" s="1">
        <v>-0.72050769499200384</v>
      </c>
      <c r="P64" s="1">
        <v>2</v>
      </c>
    </row>
    <row r="65" spans="2:16" x14ac:dyDescent="0.3">
      <c r="B65" s="2">
        <v>2</v>
      </c>
      <c r="C65" s="1">
        <v>-0.82606067445807563</v>
      </c>
      <c r="D65" s="1">
        <v>-1.1067024422739504</v>
      </c>
      <c r="E65" s="1">
        <v>-0.31535900575620096</v>
      </c>
      <c r="F65" s="1">
        <v>-1.0465270508018225</v>
      </c>
      <c r="G65" s="1">
        <v>8.8109814021100491E-2</v>
      </c>
      <c r="H65" s="1">
        <v>-0.39164647883426262</v>
      </c>
      <c r="I65" s="1">
        <v>-0.9403428903513098</v>
      </c>
      <c r="J65" s="1">
        <v>2.154591164660653</v>
      </c>
      <c r="K65" s="1">
        <v>-2.0632141011775365</v>
      </c>
      <c r="L65" s="1">
        <v>-0.77129826987939587</v>
      </c>
      <c r="M65" s="1">
        <v>1.2799079392734154</v>
      </c>
      <c r="N65" s="1">
        <v>-1.3263353351063789</v>
      </c>
      <c r="O65" s="1">
        <v>-0.21242194578131066</v>
      </c>
      <c r="P65" s="1">
        <v>2</v>
      </c>
    </row>
    <row r="66" spans="2:16" x14ac:dyDescent="0.3">
      <c r="B66" s="2">
        <v>2</v>
      </c>
      <c r="C66" s="1">
        <v>-0.44420570238303897</v>
      </c>
      <c r="D66" s="1">
        <v>-0.87396654447580235</v>
      </c>
      <c r="E66" s="1">
        <v>-1.2630742516261197</v>
      </c>
      <c r="F66" s="1">
        <v>-0.80697480512720487</v>
      </c>
      <c r="G66" s="1">
        <v>1.8093979665047395E-2</v>
      </c>
      <c r="H66" s="1">
        <v>-0.43958120716281973</v>
      </c>
      <c r="I66" s="1">
        <v>-0.61997725224848887</v>
      </c>
      <c r="J66" s="1">
        <v>1.3510771749066277</v>
      </c>
      <c r="K66" s="1">
        <v>-1.6963114222906848</v>
      </c>
      <c r="L66" s="1">
        <v>0.29845763474959836</v>
      </c>
      <c r="M66" s="1">
        <v>9.865864862010916E-2</v>
      </c>
      <c r="N66" s="1">
        <v>-1.4390129104071476</v>
      </c>
      <c r="O66" s="1">
        <v>-0.94279521027168212</v>
      </c>
      <c r="P66" s="1">
        <v>2</v>
      </c>
    </row>
    <row r="67" spans="2:16" x14ac:dyDescent="0.3">
      <c r="B67" s="2">
        <v>2</v>
      </c>
      <c r="C67" s="1">
        <v>0.82453823709208007</v>
      </c>
      <c r="D67" s="1">
        <v>-0.97243173200578814</v>
      </c>
      <c r="E67" s="1">
        <v>-1.6275801154222429</v>
      </c>
      <c r="F67" s="1">
        <v>-0.44764643661527892</v>
      </c>
      <c r="G67" s="1">
        <v>-0.40200102647127117</v>
      </c>
      <c r="H67" s="1">
        <v>-0.31175526495333317</v>
      </c>
      <c r="I67" s="1">
        <v>-0.23954305700138862</v>
      </c>
      <c r="J67" s="1">
        <v>-0.33630220357682578</v>
      </c>
      <c r="K67" s="1">
        <v>-1.5041243047785242</v>
      </c>
      <c r="L67" s="1">
        <v>-0.54268108058368347</v>
      </c>
      <c r="M67" s="1">
        <v>1.1924079918176149</v>
      </c>
      <c r="N67" s="1">
        <v>-0.21364427901128702</v>
      </c>
      <c r="O67" s="1">
        <v>-0.37119874240965228</v>
      </c>
      <c r="P67" s="1">
        <v>2</v>
      </c>
    </row>
    <row r="68" spans="2:16" x14ac:dyDescent="0.3">
      <c r="B68" s="2">
        <v>2</v>
      </c>
      <c r="C68" s="1">
        <v>-0.776789065158072</v>
      </c>
      <c r="D68" s="1">
        <v>-1.0798483002203181</v>
      </c>
      <c r="E68" s="1">
        <v>-0.7527660423115472</v>
      </c>
      <c r="F68" s="1">
        <v>-0.1482061295220071</v>
      </c>
      <c r="G68" s="1">
        <v>-0.89211186696364275</v>
      </c>
      <c r="H68" s="1">
        <v>1.9251987237126802</v>
      </c>
      <c r="I68" s="1">
        <v>1.0719537739820355</v>
      </c>
      <c r="J68" s="1">
        <v>-1.3808703902570589</v>
      </c>
      <c r="K68" s="1">
        <v>0.48763309489295725</v>
      </c>
      <c r="L68" s="1">
        <v>-0.26230150880592279</v>
      </c>
      <c r="M68" s="1">
        <v>1.1486580180897146</v>
      </c>
      <c r="N68" s="1">
        <v>0.3638282944051533</v>
      </c>
      <c r="O68" s="1">
        <v>-1.038061288248687</v>
      </c>
      <c r="P68" s="1">
        <v>3</v>
      </c>
    </row>
    <row r="69" spans="2:16" x14ac:dyDescent="0.3">
      <c r="B69" s="2">
        <v>2</v>
      </c>
      <c r="C69" s="1">
        <v>-1.0231471116580944</v>
      </c>
      <c r="D69" s="1">
        <v>-0.79340411831490509</v>
      </c>
      <c r="E69" s="1">
        <v>0.59590565373410631</v>
      </c>
      <c r="F69" s="1">
        <v>-0.1482061295220071</v>
      </c>
      <c r="G69" s="1">
        <v>0.29815731708925974</v>
      </c>
      <c r="H69" s="1">
        <v>-0.64729836325323553</v>
      </c>
      <c r="I69" s="1">
        <v>-0.2795887617642413</v>
      </c>
      <c r="J69" s="1">
        <v>0.70826598310340738</v>
      </c>
      <c r="K69" s="1">
        <v>-0.97997762065445015</v>
      </c>
      <c r="L69" s="1">
        <v>-0.90933128983152411</v>
      </c>
      <c r="M69" s="1">
        <v>2.1549074138314199</v>
      </c>
      <c r="N69" s="1">
        <v>-0.53759230800099733</v>
      </c>
      <c r="O69" s="1">
        <v>-1.2444711238655313</v>
      </c>
      <c r="P69" s="1">
        <v>2</v>
      </c>
    </row>
    <row r="70" spans="2:16" x14ac:dyDescent="0.3">
      <c r="B70" s="2">
        <v>2</v>
      </c>
      <c r="C70" s="1">
        <v>-0.776789065158072</v>
      </c>
      <c r="D70" s="1">
        <v>-1.0082372547439649</v>
      </c>
      <c r="E70" s="1">
        <v>0.70525741287294408</v>
      </c>
      <c r="F70" s="1">
        <v>-0.41770240590595131</v>
      </c>
      <c r="G70" s="1">
        <v>-0.12193768904705879</v>
      </c>
      <c r="H70" s="1">
        <v>0.19954850388461257</v>
      </c>
      <c r="I70" s="1">
        <v>0.62143959539994309</v>
      </c>
      <c r="J70" s="1">
        <v>6.545479130018686E-2</v>
      </c>
      <c r="K70" s="1">
        <v>0.85453577377980905</v>
      </c>
      <c r="L70" s="1">
        <v>-0.19759853070336286</v>
      </c>
      <c r="M70" s="1">
        <v>1.017408096906014</v>
      </c>
      <c r="N70" s="1">
        <v>-0.43899942961282479</v>
      </c>
      <c r="O70" s="1">
        <v>-0.2187730176464443</v>
      </c>
      <c r="P70" s="1">
        <v>3</v>
      </c>
    </row>
    <row r="71" spans="2:16" x14ac:dyDescent="0.3">
      <c r="B71" s="2">
        <v>2</v>
      </c>
      <c r="C71" s="1">
        <v>0.13473570689201433</v>
      </c>
      <c r="D71" s="1">
        <v>-1.1872648684348479</v>
      </c>
      <c r="E71" s="1">
        <v>-2.4294930157737133</v>
      </c>
      <c r="F71" s="1">
        <v>-1.3459673578950944</v>
      </c>
      <c r="G71" s="1">
        <v>-1.5222543761681206</v>
      </c>
      <c r="H71" s="1">
        <v>1.0943300993510181</v>
      </c>
      <c r="I71" s="1">
        <v>1.1520451835077408</v>
      </c>
      <c r="J71" s="1">
        <v>-0.81841059742924094</v>
      </c>
      <c r="K71" s="1">
        <v>1.2039668965291912</v>
      </c>
      <c r="L71" s="1">
        <v>0.10434870044191785</v>
      </c>
      <c r="M71" s="1">
        <v>0.71115828081071297</v>
      </c>
      <c r="N71" s="1">
        <v>0.80045389869563244</v>
      </c>
      <c r="O71" s="1">
        <v>-0.77766734177820684</v>
      </c>
      <c r="P71" s="1">
        <v>7</v>
      </c>
    </row>
    <row r="72" spans="2:16" x14ac:dyDescent="0.3">
      <c r="B72" s="2">
        <v>2</v>
      </c>
      <c r="C72" s="1">
        <v>-0.776789065158072</v>
      </c>
      <c r="D72" s="1">
        <v>-1.0440427774821415</v>
      </c>
      <c r="E72" s="1">
        <v>-1.6275801154222429</v>
      </c>
      <c r="F72" s="1">
        <v>3.1458054733956423E-2</v>
      </c>
      <c r="G72" s="1">
        <v>-1.5222543761681206</v>
      </c>
      <c r="H72" s="1">
        <v>-0.29577702217714769</v>
      </c>
      <c r="I72" s="1">
        <v>-2.9303106996412285E-2</v>
      </c>
      <c r="J72" s="1">
        <v>-0.73805919845383838</v>
      </c>
      <c r="K72" s="1">
        <v>-0.96250606451698095</v>
      </c>
      <c r="L72" s="1">
        <v>-0.16309027571533075</v>
      </c>
      <c r="M72" s="1">
        <v>0.71115828081071297</v>
      </c>
      <c r="N72" s="1">
        <v>1.2229948060735152</v>
      </c>
      <c r="O72" s="1">
        <v>-0.75226305431767215</v>
      </c>
      <c r="P72" s="1">
        <v>2</v>
      </c>
    </row>
    <row r="73" spans="2:16" x14ac:dyDescent="0.3">
      <c r="B73" s="2">
        <v>2</v>
      </c>
      <c r="C73" s="1">
        <v>0.4180474603670416</v>
      </c>
      <c r="D73" s="1">
        <v>-1.2499245332266571</v>
      </c>
      <c r="E73" s="1">
        <v>-2.3754314719302373E-2</v>
      </c>
      <c r="F73" s="1">
        <v>-0.74708674370855077</v>
      </c>
      <c r="G73" s="1">
        <v>0.7182523232255783</v>
      </c>
      <c r="H73" s="1">
        <v>0.37530917442265627</v>
      </c>
      <c r="I73" s="1">
        <v>-0.7301029403463335</v>
      </c>
      <c r="J73" s="1">
        <v>1.511779972857433</v>
      </c>
      <c r="K73" s="1">
        <v>-2.0457425450400675</v>
      </c>
      <c r="L73" s="1">
        <v>-0.81443358861443604</v>
      </c>
      <c r="M73" s="1">
        <v>0.27365854353171026</v>
      </c>
      <c r="N73" s="1">
        <v>-0.9601332153788803</v>
      </c>
      <c r="O73" s="1">
        <v>9.8655694983676347E-3</v>
      </c>
      <c r="P73" s="1">
        <v>2</v>
      </c>
    </row>
    <row r="74" spans="2:16" x14ac:dyDescent="0.3">
      <c r="B74" s="2">
        <v>2</v>
      </c>
      <c r="C74" s="1">
        <v>-0.97387550235808862</v>
      </c>
      <c r="D74" s="1">
        <v>-1.0261400161130532</v>
      </c>
      <c r="E74" s="1">
        <v>-2.2472400838756514</v>
      </c>
      <c r="F74" s="1">
        <v>-0.80697480512720487</v>
      </c>
      <c r="G74" s="1">
        <v>3.5889015318237552</v>
      </c>
      <c r="H74" s="1">
        <v>-0.71121133435797845</v>
      </c>
      <c r="I74" s="1">
        <v>-0.75012579272775981</v>
      </c>
      <c r="J74" s="1">
        <v>-1.7826273851340715</v>
      </c>
      <c r="K74" s="1">
        <v>1.5883411315535125</v>
      </c>
      <c r="L74" s="1">
        <v>-0.95246660856656429</v>
      </c>
      <c r="M74" s="1">
        <v>1.4111578604571162</v>
      </c>
      <c r="N74" s="1">
        <v>0.64552223265707487</v>
      </c>
      <c r="O74" s="1">
        <v>-9.1751580343771011E-2</v>
      </c>
      <c r="P74" s="1">
        <v>1</v>
      </c>
    </row>
    <row r="75" spans="2:16" x14ac:dyDescent="0.3">
      <c r="B75" s="2">
        <v>2</v>
      </c>
      <c r="C75" s="1">
        <v>-0.87533228375808148</v>
      </c>
      <c r="D75" s="1">
        <v>-0.65018202736219843</v>
      </c>
      <c r="E75" s="1">
        <v>-0.5705131104134864</v>
      </c>
      <c r="F75" s="1">
        <v>0.27101030040857305</v>
      </c>
      <c r="G75" s="1">
        <v>0.22814148273320667</v>
      </c>
      <c r="H75" s="1">
        <v>-1.9095795425719142</v>
      </c>
      <c r="I75" s="1">
        <v>-1.0104228736863019</v>
      </c>
      <c r="J75" s="1">
        <v>6.545479130018686E-2</v>
      </c>
      <c r="K75" s="1">
        <v>-0.2287007067432775</v>
      </c>
      <c r="L75" s="1">
        <v>-0.86619597109648416</v>
      </c>
      <c r="M75" s="1">
        <v>-0.22509115696635235</v>
      </c>
      <c r="N75" s="1">
        <v>-1.1150648814174373</v>
      </c>
      <c r="O75" s="1">
        <v>0.39092988140638757</v>
      </c>
      <c r="P75" s="1">
        <v>2</v>
      </c>
    </row>
    <row r="76" spans="2:16" x14ac:dyDescent="0.3">
      <c r="B76" s="2">
        <v>2</v>
      </c>
      <c r="C76" s="1">
        <v>1.0585783812671017</v>
      </c>
      <c r="D76" s="1">
        <v>-0.73969583420764007</v>
      </c>
      <c r="E76" s="1">
        <v>1.1062138630486789</v>
      </c>
      <c r="F76" s="1">
        <v>1.6484357130376239</v>
      </c>
      <c r="G76" s="1">
        <v>-0.96212770131969583</v>
      </c>
      <c r="H76" s="1">
        <v>1.0463953710224609</v>
      </c>
      <c r="I76" s="1">
        <v>0.8316795454049194</v>
      </c>
      <c r="J76" s="1">
        <v>-1.2201675923062538</v>
      </c>
      <c r="K76" s="1">
        <v>0.48763309489295725</v>
      </c>
      <c r="L76" s="1">
        <v>-0.72384941927085189</v>
      </c>
      <c r="M76" s="1">
        <v>1.7611576502803186</v>
      </c>
      <c r="N76" s="1">
        <v>0.7722845048704402</v>
      </c>
      <c r="O76" s="1">
        <v>-1.0698166475743554</v>
      </c>
      <c r="P76" s="1">
        <v>3</v>
      </c>
    </row>
    <row r="77" spans="2:16" x14ac:dyDescent="0.3">
      <c r="B77" s="2">
        <v>2</v>
      </c>
      <c r="C77" s="1">
        <v>0.60281599524205953</v>
      </c>
      <c r="D77" s="1">
        <v>-0.60542512393947778</v>
      </c>
      <c r="E77" s="1">
        <v>-0.46116135127464863</v>
      </c>
      <c r="F77" s="1">
        <v>1.3489954059443521</v>
      </c>
      <c r="G77" s="1">
        <v>-0.89211186696364275</v>
      </c>
      <c r="H77" s="1">
        <v>-0.66327660602942129</v>
      </c>
      <c r="I77" s="1">
        <v>-0.18948592604782277</v>
      </c>
      <c r="J77" s="1">
        <v>-0.73805919845383838</v>
      </c>
      <c r="K77" s="1">
        <v>-0.97997762065445015</v>
      </c>
      <c r="L77" s="1">
        <v>-0.56856227182470742</v>
      </c>
      <c r="M77" s="1">
        <v>9.865864862010916E-2</v>
      </c>
      <c r="N77" s="1">
        <v>0.23706602219178793</v>
      </c>
      <c r="O77" s="1">
        <v>-0.87293341975521188</v>
      </c>
      <c r="P77" s="1">
        <v>2</v>
      </c>
    </row>
    <row r="78" spans="2:16" x14ac:dyDescent="0.3">
      <c r="B78" s="2">
        <v>2</v>
      </c>
      <c r="C78" s="1">
        <v>-1.307912100799867E-2</v>
      </c>
      <c r="D78" s="1">
        <v>-0.59647374325493363</v>
      </c>
      <c r="E78" s="1">
        <v>0.85105975839139336</v>
      </c>
      <c r="F78" s="1">
        <v>3.145637248503983</v>
      </c>
      <c r="G78" s="1">
        <v>2.7487115195511178</v>
      </c>
      <c r="H78" s="1">
        <v>1.6056338681889637</v>
      </c>
      <c r="I78" s="1">
        <v>0.86171382397705909</v>
      </c>
      <c r="J78" s="1">
        <v>-1.2201675923062538</v>
      </c>
      <c r="K78" s="1">
        <v>0.64487710013017918</v>
      </c>
      <c r="L78" s="1">
        <v>-0.73679001489136375</v>
      </c>
      <c r="M78" s="1">
        <v>1.542407781640817</v>
      </c>
      <c r="N78" s="1">
        <v>1.2511641998987073</v>
      </c>
      <c r="O78" s="1">
        <v>0.75611651365157329</v>
      </c>
      <c r="P78" s="1">
        <v>1</v>
      </c>
    </row>
    <row r="79" spans="2:16" x14ac:dyDescent="0.3">
      <c r="B79" s="2">
        <v>2</v>
      </c>
      <c r="C79" s="1">
        <v>-1.2818230604831178</v>
      </c>
      <c r="D79" s="1">
        <v>-1.1156538229584947</v>
      </c>
      <c r="E79" s="1">
        <v>-0.24245783299697629</v>
      </c>
      <c r="F79" s="1">
        <v>0.45067448466453658</v>
      </c>
      <c r="G79" s="1">
        <v>8.8109814021100491E-2</v>
      </c>
      <c r="H79" s="1">
        <v>1.7334598103984504</v>
      </c>
      <c r="I79" s="1">
        <v>0.11085685967357209</v>
      </c>
      <c r="J79" s="1">
        <v>-1.862978784109474</v>
      </c>
      <c r="K79" s="1">
        <v>0.10325885986863596</v>
      </c>
      <c r="L79" s="1">
        <v>-0.79717946112042004</v>
      </c>
      <c r="M79" s="1">
        <v>0.14240862234800944</v>
      </c>
      <c r="N79" s="1">
        <v>0.73003041413265157</v>
      </c>
      <c r="O79" s="1">
        <v>0.4417384563274569</v>
      </c>
      <c r="P79" s="1">
        <v>3</v>
      </c>
    </row>
    <row r="80" spans="2:16" x14ac:dyDescent="0.3">
      <c r="B80" s="2">
        <v>2</v>
      </c>
      <c r="C80" s="1">
        <v>-1.6513601302331535</v>
      </c>
      <c r="D80" s="1">
        <v>-0.40849474887950638</v>
      </c>
      <c r="E80" s="1">
        <v>-1.6275801154222429</v>
      </c>
      <c r="F80" s="1">
        <v>-1.0465270508018225</v>
      </c>
      <c r="G80" s="1">
        <v>-0.19195352340311186</v>
      </c>
      <c r="H80" s="1">
        <v>-1.094689160986438</v>
      </c>
      <c r="I80" s="1">
        <v>-0.45979443319707813</v>
      </c>
      <c r="J80" s="1">
        <v>-0.17559940562602053</v>
      </c>
      <c r="K80" s="1">
        <v>-0.77031894700482073</v>
      </c>
      <c r="L80" s="1">
        <v>-0.54268108058368347</v>
      </c>
      <c r="M80" s="1">
        <v>1.1924079918176149</v>
      </c>
      <c r="N80" s="1">
        <v>-0.664354580214362</v>
      </c>
      <c r="O80" s="1">
        <v>-1.0126570007881526</v>
      </c>
      <c r="P80" s="1">
        <v>2</v>
      </c>
    </row>
    <row r="81" spans="2:16" x14ac:dyDescent="0.3">
      <c r="B81" s="2">
        <v>2</v>
      </c>
      <c r="C81" s="1">
        <v>3.6192488292004936E-2</v>
      </c>
      <c r="D81" s="1">
        <v>-1.2857300559648337</v>
      </c>
      <c r="E81" s="1">
        <v>-2.3930424293941006</v>
      </c>
      <c r="F81" s="1">
        <v>-1.0465270508018225</v>
      </c>
      <c r="G81" s="1">
        <v>-0.96212770131969583</v>
      </c>
      <c r="H81" s="1">
        <v>-0.55142890659612054</v>
      </c>
      <c r="I81" s="1">
        <v>7.3117157572700076E-4</v>
      </c>
      <c r="J81" s="1">
        <v>-0.97911339538004627</v>
      </c>
      <c r="K81" s="1">
        <v>-0.2287007067432775</v>
      </c>
      <c r="L81" s="1">
        <v>-0.19759853070336286</v>
      </c>
      <c r="M81" s="1">
        <v>1.017408096906014</v>
      </c>
      <c r="N81" s="1">
        <v>-0.18547488518609478</v>
      </c>
      <c r="O81" s="1">
        <v>-1.1269762943605584</v>
      </c>
      <c r="P81" s="1">
        <v>2</v>
      </c>
    </row>
    <row r="82" spans="2:16" x14ac:dyDescent="0.3">
      <c r="B82" s="2">
        <v>2</v>
      </c>
      <c r="C82" s="1">
        <v>-1.4296378883831329</v>
      </c>
      <c r="D82" s="1">
        <v>0.49559470025945362</v>
      </c>
      <c r="E82" s="1">
        <v>-0.49761193765426176</v>
      </c>
      <c r="F82" s="1">
        <v>-0.44764643661527892</v>
      </c>
      <c r="G82" s="1">
        <v>0.85828399193768445</v>
      </c>
      <c r="H82" s="1">
        <v>-0.9189284904483942</v>
      </c>
      <c r="I82" s="1">
        <v>-0.71008008796490718</v>
      </c>
      <c r="J82" s="1">
        <v>0.54756318515260205</v>
      </c>
      <c r="K82" s="1">
        <v>-1.1197500697542033</v>
      </c>
      <c r="L82" s="1">
        <v>-1.0387372460366444</v>
      </c>
      <c r="M82" s="1">
        <v>1.1158701164308621E-2</v>
      </c>
      <c r="N82" s="1">
        <v>-0.12913609753571034</v>
      </c>
      <c r="O82" s="1">
        <v>-0.78401841364334057</v>
      </c>
      <c r="P82" s="1">
        <v>2</v>
      </c>
    </row>
    <row r="83" spans="2:16" x14ac:dyDescent="0.3">
      <c r="B83" s="2">
        <v>2</v>
      </c>
      <c r="C83" s="1">
        <v>-0.82606067445807563</v>
      </c>
      <c r="D83" s="1">
        <v>-1.2051676298039362</v>
      </c>
      <c r="E83" s="1">
        <v>-1.518228356283406</v>
      </c>
      <c r="F83" s="1">
        <v>-1.4058554193137485</v>
      </c>
      <c r="G83" s="1">
        <v>2.5386640164829588</v>
      </c>
      <c r="H83" s="1">
        <v>-0.63132012047704966</v>
      </c>
      <c r="I83" s="1">
        <v>-0.17947449985710962</v>
      </c>
      <c r="J83" s="1">
        <v>-9.5248006650618361E-2</v>
      </c>
      <c r="K83" s="1">
        <v>2.0426015911277098</v>
      </c>
      <c r="L83" s="1">
        <v>-0.71522235552384383</v>
      </c>
      <c r="M83" s="1">
        <v>0.44865843844331132</v>
      </c>
      <c r="N83" s="1">
        <v>-0.42491473270022839</v>
      </c>
      <c r="O83" s="1">
        <v>9.8655694983676347E-3</v>
      </c>
      <c r="P83" s="1">
        <v>1</v>
      </c>
    </row>
    <row r="84" spans="2:16" x14ac:dyDescent="0.3">
      <c r="B84" s="2">
        <v>2</v>
      </c>
      <c r="C84" s="1">
        <v>-0.37029828843303353</v>
      </c>
      <c r="D84" s="1">
        <v>1.372830007344781</v>
      </c>
      <c r="E84" s="1">
        <v>0.12204803079914692</v>
      </c>
      <c r="F84" s="1">
        <v>1.0495550988510802</v>
      </c>
      <c r="G84" s="1">
        <v>8.8109814021100491E-2</v>
      </c>
      <c r="H84" s="1">
        <v>0.85465645770823107</v>
      </c>
      <c r="I84" s="1">
        <v>0.5213253334928114</v>
      </c>
      <c r="J84" s="1">
        <v>0.54756318515260205</v>
      </c>
      <c r="K84" s="1">
        <v>0.62740554399271009</v>
      </c>
      <c r="L84" s="1">
        <v>-1.0732455010246766</v>
      </c>
      <c r="M84" s="1">
        <v>1.017408096906014</v>
      </c>
      <c r="N84" s="1">
        <v>0.73003041413265157</v>
      </c>
      <c r="O84" s="1">
        <v>-0.90151324314831338</v>
      </c>
      <c r="P84" s="1">
        <v>3</v>
      </c>
    </row>
    <row r="85" spans="2:16" x14ac:dyDescent="0.3">
      <c r="B85" s="2">
        <v>2</v>
      </c>
      <c r="C85" s="1">
        <v>-1.2325514511831142</v>
      </c>
      <c r="D85" s="1">
        <v>-1.2678272945957454</v>
      </c>
      <c r="E85" s="1">
        <v>-1.3359754243853443</v>
      </c>
      <c r="F85" s="1">
        <v>-0.1482061295220071</v>
      </c>
      <c r="G85" s="1">
        <v>-0.96212770131969583</v>
      </c>
      <c r="H85" s="1">
        <v>0.19954850388461257</v>
      </c>
      <c r="I85" s="1">
        <v>0.23099397396212967</v>
      </c>
      <c r="J85" s="1">
        <v>-0.497005001527631</v>
      </c>
      <c r="K85" s="1">
        <v>-0.28111537515568491</v>
      </c>
      <c r="L85" s="1">
        <v>-1.1034402241392047</v>
      </c>
      <c r="M85" s="1">
        <v>1.8486575977361179</v>
      </c>
      <c r="N85" s="1">
        <v>0.71594571722005573</v>
      </c>
      <c r="O85" s="1">
        <v>-1.4889873906731774</v>
      </c>
      <c r="P85" s="1">
        <v>2</v>
      </c>
    </row>
    <row r="86" spans="2:16" x14ac:dyDescent="0.3">
      <c r="B86" s="2">
        <v>2</v>
      </c>
      <c r="C86" s="1">
        <v>-0.34566248378302955</v>
      </c>
      <c r="D86" s="1">
        <v>-0.47115441367131533</v>
      </c>
      <c r="E86" s="1">
        <v>-0.60696369679309792</v>
      </c>
      <c r="F86" s="1">
        <v>-0.20809419094066126</v>
      </c>
      <c r="G86" s="1">
        <v>-0.96212770131969583</v>
      </c>
      <c r="H86" s="1">
        <v>-0.15197283719147489</v>
      </c>
      <c r="I86" s="1">
        <v>0.50130248111138498</v>
      </c>
      <c r="J86" s="1">
        <v>-0.81841059742924094</v>
      </c>
      <c r="K86" s="1">
        <v>0.31291753351826579</v>
      </c>
      <c r="L86" s="1">
        <v>-0.49954576184864335</v>
      </c>
      <c r="M86" s="1">
        <v>0.88615817572231304</v>
      </c>
      <c r="N86" s="1">
        <v>0.74411511104524797</v>
      </c>
      <c r="O86" s="1">
        <v>-0.10445372407403834</v>
      </c>
      <c r="P86" s="1">
        <v>2</v>
      </c>
    </row>
    <row r="87" spans="2:16" x14ac:dyDescent="0.3">
      <c r="B87" s="2">
        <v>2</v>
      </c>
      <c r="C87" s="1">
        <v>-1.1340082325831047</v>
      </c>
      <c r="D87" s="1">
        <v>-1.0798483002203181</v>
      </c>
      <c r="E87" s="1">
        <v>0.52300448097488161</v>
      </c>
      <c r="F87" s="1">
        <v>1.3489954059443521</v>
      </c>
      <c r="G87" s="1">
        <v>-1.5222543761681206</v>
      </c>
      <c r="H87" s="1">
        <v>-0.47153769271519141</v>
      </c>
      <c r="I87" s="1">
        <v>-0.44978300700636498</v>
      </c>
      <c r="J87" s="1">
        <v>0.30650898822639472</v>
      </c>
      <c r="K87" s="1">
        <v>-0.3335300435680924</v>
      </c>
      <c r="L87" s="1">
        <v>-1.2328461803443249</v>
      </c>
      <c r="M87" s="1">
        <v>1.542407781640817</v>
      </c>
      <c r="N87" s="1">
        <v>0.1525578407162119</v>
      </c>
      <c r="O87" s="1">
        <v>-0.37119874240965228</v>
      </c>
      <c r="P87" s="1">
        <v>2</v>
      </c>
    </row>
    <row r="88" spans="2:16" x14ac:dyDescent="0.3">
      <c r="B88" s="2">
        <v>2</v>
      </c>
      <c r="C88" s="1">
        <v>6.0828292942008921E-2</v>
      </c>
      <c r="D88" s="1">
        <v>1.3638786266602365</v>
      </c>
      <c r="E88" s="1">
        <v>-0.16955666023775165</v>
      </c>
      <c r="F88" s="1">
        <v>0.8998349453044443</v>
      </c>
      <c r="G88" s="1">
        <v>-1.0321435356757489</v>
      </c>
      <c r="H88" s="1">
        <v>-1.0307761898816949</v>
      </c>
      <c r="I88" s="1">
        <v>-0.43977158081565176</v>
      </c>
      <c r="J88" s="1">
        <v>1.9938883667098477</v>
      </c>
      <c r="K88" s="1">
        <v>5.0844191456228906E-2</v>
      </c>
      <c r="L88" s="1">
        <v>-0.1113278932332826</v>
      </c>
      <c r="M88" s="1">
        <v>-0.51384098357049413</v>
      </c>
      <c r="N88" s="1">
        <v>-0.84745564007811169</v>
      </c>
      <c r="O88" s="1">
        <v>-0.736385374654838</v>
      </c>
      <c r="P88" s="1">
        <v>5</v>
      </c>
    </row>
    <row r="89" spans="2:16" x14ac:dyDescent="0.3">
      <c r="B89" s="2">
        <v>2</v>
      </c>
      <c r="C89" s="1">
        <v>-1.4296378883831329</v>
      </c>
      <c r="D89" s="1">
        <v>-1.2946814366493777</v>
      </c>
      <c r="E89" s="1">
        <v>0.77815858563216866</v>
      </c>
      <c r="F89" s="1">
        <v>-0.44764643661527892</v>
      </c>
      <c r="G89" s="1">
        <v>-0.40200102647127117</v>
      </c>
      <c r="H89" s="1">
        <v>-0.15197283719147489</v>
      </c>
      <c r="I89" s="1">
        <v>0.18093684300856405</v>
      </c>
      <c r="J89" s="1">
        <v>-1.1398161933308513</v>
      </c>
      <c r="K89" s="1">
        <v>1.3262677894914756</v>
      </c>
      <c r="L89" s="1">
        <v>-0.86619597109648416</v>
      </c>
      <c r="M89" s="1">
        <v>-0.73259085220999498</v>
      </c>
      <c r="N89" s="1">
        <v>0.65960692956967126</v>
      </c>
      <c r="O89" s="1">
        <v>-0.72050769499200384</v>
      </c>
      <c r="P89" s="1">
        <v>3</v>
      </c>
    </row>
    <row r="90" spans="2:16" x14ac:dyDescent="0.3">
      <c r="B90" s="2">
        <v>2</v>
      </c>
      <c r="C90" s="1">
        <v>-0.40725199540803625</v>
      </c>
      <c r="D90" s="1">
        <v>-1.2141190104884805</v>
      </c>
      <c r="E90" s="1">
        <v>-0.46116135127464863</v>
      </c>
      <c r="F90" s="1">
        <v>-0.44764643661527892</v>
      </c>
      <c r="G90" s="1">
        <v>-5.1921854691005694E-2</v>
      </c>
      <c r="H90" s="1">
        <v>-0.15197283719147489</v>
      </c>
      <c r="I90" s="1">
        <v>-8.9371664140691295E-2</v>
      </c>
      <c r="J90" s="1">
        <v>-0.497005001527631</v>
      </c>
      <c r="K90" s="1">
        <v>-0.2287007067432775</v>
      </c>
      <c r="L90" s="1">
        <v>-1.0516778416571564</v>
      </c>
      <c r="M90" s="1">
        <v>1.1924079918176149</v>
      </c>
      <c r="N90" s="1">
        <v>0.7722845048704402</v>
      </c>
      <c r="O90" s="1">
        <v>-0.94279521027168212</v>
      </c>
      <c r="P90" s="1">
        <v>2</v>
      </c>
    </row>
    <row r="91" spans="2:16" x14ac:dyDescent="0.3">
      <c r="B91" s="2">
        <v>2</v>
      </c>
      <c r="C91" s="1">
        <v>-1.0354650139830954</v>
      </c>
      <c r="D91" s="1">
        <v>-0.65018202736219843</v>
      </c>
      <c r="E91" s="1">
        <v>-0.20600724661736317</v>
      </c>
      <c r="F91" s="1">
        <v>0.98966703743242601</v>
      </c>
      <c r="G91" s="1">
        <v>-0.68206436389548353</v>
      </c>
      <c r="H91" s="1">
        <v>-0.8230590337912792</v>
      </c>
      <c r="I91" s="1">
        <v>-0.3396573189085203</v>
      </c>
      <c r="J91" s="1">
        <v>0.54756318515260205</v>
      </c>
      <c r="K91" s="1">
        <v>-5.3985145368585986E-2</v>
      </c>
      <c r="L91" s="1">
        <v>-1.1250078835067245</v>
      </c>
      <c r="M91" s="1">
        <v>1.6299077290966177</v>
      </c>
      <c r="N91" s="1">
        <v>-0.49533821726320926</v>
      </c>
      <c r="O91" s="1">
        <v>-0.79989609330617473</v>
      </c>
      <c r="P91" s="1">
        <v>2</v>
      </c>
    </row>
    <row r="92" spans="2:16" x14ac:dyDescent="0.3">
      <c r="B92" s="2">
        <v>2</v>
      </c>
      <c r="C92" s="1">
        <v>-1.6636780325581544</v>
      </c>
      <c r="D92" s="1">
        <v>-0.59647374325493363</v>
      </c>
      <c r="E92" s="1">
        <v>0.92396093115061795</v>
      </c>
      <c r="F92" s="1">
        <v>1.9478760201308958</v>
      </c>
      <c r="G92" s="1">
        <v>-0.82209603260758968</v>
      </c>
      <c r="H92" s="1">
        <v>-0.59936363492467803</v>
      </c>
      <c r="I92" s="1">
        <v>-0.41974872843422545</v>
      </c>
      <c r="J92" s="1">
        <v>0.30650898822639472</v>
      </c>
      <c r="K92" s="1">
        <v>-0.43835938039290689</v>
      </c>
      <c r="L92" s="1">
        <v>-1.0603049054041644</v>
      </c>
      <c r="M92" s="1">
        <v>1.7611576502803186</v>
      </c>
      <c r="N92" s="1">
        <v>0.8427079894334204</v>
      </c>
      <c r="O92" s="1">
        <v>-0.58713518582419688</v>
      </c>
      <c r="P92" s="1">
        <v>2</v>
      </c>
    </row>
    <row r="93" spans="2:16" x14ac:dyDescent="0.3">
      <c r="B93" s="2">
        <v>2</v>
      </c>
      <c r="C93" s="1">
        <v>-1.6759959348831552</v>
      </c>
      <c r="D93" s="1">
        <v>-0.24736989655771144</v>
      </c>
      <c r="E93" s="1">
        <v>0.34075154907682081</v>
      </c>
      <c r="F93" s="1">
        <v>0.63033866892050006</v>
      </c>
      <c r="G93" s="1">
        <v>-1.102159370031802</v>
      </c>
      <c r="H93" s="1">
        <v>-0.55142890659612054</v>
      </c>
      <c r="I93" s="1">
        <v>-0.3396573189085203</v>
      </c>
      <c r="J93" s="1">
        <v>0.94932018002961471</v>
      </c>
      <c r="K93" s="1">
        <v>-0.42088782425543775</v>
      </c>
      <c r="L93" s="1">
        <v>-0.97403426793408443</v>
      </c>
      <c r="M93" s="1">
        <v>0.1861585960759097</v>
      </c>
      <c r="N93" s="1">
        <v>0.19481193145399991</v>
      </c>
      <c r="O93" s="1">
        <v>-0.21242194578131066</v>
      </c>
      <c r="P93" s="1">
        <v>2</v>
      </c>
    </row>
    <row r="94" spans="2:16" x14ac:dyDescent="0.3">
      <c r="B94" s="2">
        <v>2</v>
      </c>
      <c r="C94" s="1">
        <v>-1.1340082325831047</v>
      </c>
      <c r="D94" s="1">
        <v>-0.90082068652943481</v>
      </c>
      <c r="E94" s="1">
        <v>-0.24245783299697629</v>
      </c>
      <c r="F94" s="1">
        <v>1.2292192831070436</v>
      </c>
      <c r="G94" s="1">
        <v>-2.0823810510165455</v>
      </c>
      <c r="H94" s="1">
        <v>-0.15197283719147489</v>
      </c>
      <c r="I94" s="1">
        <v>-0.43977158081565176</v>
      </c>
      <c r="J94" s="1">
        <v>0.4672117861771995</v>
      </c>
      <c r="K94" s="1">
        <v>-0.3684731558430307</v>
      </c>
      <c r="L94" s="1">
        <v>-1.4312686465255091</v>
      </c>
      <c r="M94" s="1">
        <v>0.49240841217121162</v>
      </c>
      <c r="N94" s="1">
        <v>0.8427079894334204</v>
      </c>
      <c r="O94" s="1">
        <v>-0.38707642207248644</v>
      </c>
      <c r="P94" s="1">
        <v>2</v>
      </c>
    </row>
    <row r="95" spans="2:16" x14ac:dyDescent="0.3">
      <c r="B95" s="2">
        <v>2</v>
      </c>
      <c r="C95" s="1">
        <v>-1.1340082325831047</v>
      </c>
      <c r="D95" s="1">
        <v>-0.45325165230222703</v>
      </c>
      <c r="E95" s="1">
        <v>-0.16955666023775165</v>
      </c>
      <c r="F95" s="1">
        <v>-0.29792628306864299</v>
      </c>
      <c r="G95" s="1">
        <v>-1.3122068730999614</v>
      </c>
      <c r="H95" s="1">
        <v>-1.1106674037626236</v>
      </c>
      <c r="I95" s="1">
        <v>-0.52987441653207035</v>
      </c>
      <c r="J95" s="1">
        <v>1.2707257759312252</v>
      </c>
      <c r="K95" s="1">
        <v>8.5787303731166817E-2</v>
      </c>
      <c r="L95" s="1">
        <v>-1.1465755428742448</v>
      </c>
      <c r="M95" s="1">
        <v>0.53615838589911191</v>
      </c>
      <c r="N95" s="1">
        <v>-0.48125352035061281</v>
      </c>
      <c r="O95" s="1">
        <v>-0.84752913229467719</v>
      </c>
      <c r="P95" s="1">
        <v>2</v>
      </c>
    </row>
    <row r="96" spans="2:16" x14ac:dyDescent="0.3">
      <c r="B96" s="2">
        <v>2</v>
      </c>
      <c r="C96" s="1">
        <v>-1.2325514511831142</v>
      </c>
      <c r="D96" s="1">
        <v>-0.73969583420764007</v>
      </c>
      <c r="E96" s="1">
        <v>0.19494920355837156</v>
      </c>
      <c r="F96" s="1">
        <v>0.75011479175780837</v>
      </c>
      <c r="G96" s="1">
        <v>-0.96212770131969583</v>
      </c>
      <c r="H96" s="1">
        <v>-1.350341045405411</v>
      </c>
      <c r="I96" s="1">
        <v>-0.78016007129989928</v>
      </c>
      <c r="J96" s="1">
        <v>1.11002297798042</v>
      </c>
      <c r="K96" s="1">
        <v>6.831574759369767E-2</v>
      </c>
      <c r="L96" s="1">
        <v>-0.6289517180537636</v>
      </c>
      <c r="M96" s="1">
        <v>0.40490846471541103</v>
      </c>
      <c r="N96" s="1">
        <v>5.3964962328038803E-2</v>
      </c>
      <c r="O96" s="1">
        <v>-0.94279521027168212</v>
      </c>
      <c r="P96" s="1">
        <v>2</v>
      </c>
    </row>
    <row r="97" spans="2:16" x14ac:dyDescent="0.3">
      <c r="B97" s="2">
        <v>2</v>
      </c>
      <c r="C97" s="1">
        <v>-0.38261619075803444</v>
      </c>
      <c r="D97" s="1">
        <v>-0.72179307283855176</v>
      </c>
      <c r="E97" s="1">
        <v>-0.3882601785154256</v>
      </c>
      <c r="F97" s="1">
        <v>0.36084239253655481</v>
      </c>
      <c r="G97" s="1">
        <v>-1.3822227074560145</v>
      </c>
      <c r="H97" s="1">
        <v>-1.4621887448387119</v>
      </c>
      <c r="I97" s="1">
        <v>-0.56992012129492298</v>
      </c>
      <c r="J97" s="1">
        <v>1.75283416978364</v>
      </c>
      <c r="K97" s="1">
        <v>5.0844191456228906E-2</v>
      </c>
      <c r="L97" s="1">
        <v>-0.86619597109648416</v>
      </c>
      <c r="M97" s="1">
        <v>1.1158701164308621E-2</v>
      </c>
      <c r="N97" s="1">
        <v>-0.77703215551513083</v>
      </c>
      <c r="O97" s="1">
        <v>-0.79989609330617473</v>
      </c>
      <c r="P97" s="1">
        <v>2</v>
      </c>
    </row>
    <row r="98" spans="2:16" x14ac:dyDescent="0.3">
      <c r="B98" s="2">
        <v>2</v>
      </c>
      <c r="C98" s="1">
        <v>-0.87533228375808148</v>
      </c>
      <c r="D98" s="1">
        <v>0.4418864161521886</v>
      </c>
      <c r="E98" s="1">
        <v>-0.53406252403387322</v>
      </c>
      <c r="F98" s="1">
        <v>-0.44764643661527892</v>
      </c>
      <c r="G98" s="1">
        <v>-0.82209603260758968</v>
      </c>
      <c r="H98" s="1">
        <v>0.2474832322131704</v>
      </c>
      <c r="I98" s="1">
        <v>0.22098254777141674</v>
      </c>
      <c r="J98" s="1">
        <v>-0.8987619964046436</v>
      </c>
      <c r="K98" s="1">
        <v>0.69729176854258668</v>
      </c>
      <c r="L98" s="1">
        <v>-1.2544138397118449</v>
      </c>
      <c r="M98" s="1">
        <v>0.8424082019944128</v>
      </c>
      <c r="N98" s="1">
        <v>0.96947026164678518</v>
      </c>
      <c r="O98" s="1">
        <v>-1.4508809594823753</v>
      </c>
      <c r="P98" s="1">
        <v>3</v>
      </c>
    </row>
    <row r="99" spans="2:16" x14ac:dyDescent="0.3">
      <c r="B99" s="2">
        <v>2</v>
      </c>
      <c r="C99" s="1">
        <v>-1.7006317395331594</v>
      </c>
      <c r="D99" s="1">
        <v>-0.31002956134952059</v>
      </c>
      <c r="E99" s="1">
        <v>-0.31535900575620096</v>
      </c>
      <c r="F99" s="1">
        <v>-0.44764643661527892</v>
      </c>
      <c r="G99" s="1">
        <v>-0.12193768904705879</v>
      </c>
      <c r="H99" s="1">
        <v>1.1582430704557614</v>
      </c>
      <c r="I99" s="1">
        <v>0.23099397396212967</v>
      </c>
      <c r="J99" s="1">
        <v>-1.5415731882078638</v>
      </c>
      <c r="K99" s="1">
        <v>-0.42088782425543775</v>
      </c>
      <c r="L99" s="1">
        <v>-0.77992533362640393</v>
      </c>
      <c r="M99" s="1">
        <v>0.88615817572231304</v>
      </c>
      <c r="N99" s="1">
        <v>0.49059056661851796</v>
      </c>
      <c r="O99" s="1">
        <v>-1.2762264831911996</v>
      </c>
      <c r="P99" s="1">
        <v>3</v>
      </c>
    </row>
    <row r="100" spans="2:16" x14ac:dyDescent="0.3">
      <c r="B100" s="2">
        <v>2</v>
      </c>
      <c r="C100" s="1">
        <v>-0.6536100419080586</v>
      </c>
      <c r="D100" s="1">
        <v>-0.73074445352309592</v>
      </c>
      <c r="E100" s="1">
        <v>-0.60696369679309792</v>
      </c>
      <c r="F100" s="1">
        <v>-0.1482061295220071</v>
      </c>
      <c r="G100" s="1">
        <v>4.3590757097403392</v>
      </c>
      <c r="H100" s="1">
        <v>0.32737444609409916</v>
      </c>
      <c r="I100" s="1">
        <v>0.24100540015284305</v>
      </c>
      <c r="J100" s="1">
        <v>-0.33630220357682578</v>
      </c>
      <c r="K100" s="1">
        <v>2.9511225102761047</v>
      </c>
      <c r="L100" s="1">
        <v>-1.0603049054041644</v>
      </c>
      <c r="M100" s="1">
        <v>0.88615817572231304</v>
      </c>
      <c r="N100" s="1">
        <v>2.5795568502846578E-2</v>
      </c>
      <c r="O100" s="1">
        <v>0.60369078888836536</v>
      </c>
      <c r="P100" s="1">
        <v>1</v>
      </c>
    </row>
    <row r="101" spans="2:16" x14ac:dyDescent="0.3">
      <c r="B101" s="2">
        <v>2</v>
      </c>
      <c r="C101" s="1">
        <v>-1.4665915953581357</v>
      </c>
      <c r="D101" s="1">
        <v>-0.19366161245044644</v>
      </c>
      <c r="E101" s="1">
        <v>1.3613679677059658</v>
      </c>
      <c r="F101" s="1">
        <v>0.60039463821117245</v>
      </c>
      <c r="G101" s="1">
        <v>2.3986323477708527</v>
      </c>
      <c r="H101" s="1">
        <v>-1.1106674037626236</v>
      </c>
      <c r="I101" s="1">
        <v>-1.0404571522584416</v>
      </c>
      <c r="J101" s="1">
        <v>-1.7826273851340715</v>
      </c>
      <c r="K101" s="1">
        <v>-5.3985145368585986E-2</v>
      </c>
      <c r="L101" s="1">
        <v>-1.1034402241392047</v>
      </c>
      <c r="M101" s="1">
        <v>-3.259127256359165E-2</v>
      </c>
      <c r="N101" s="1">
        <v>-0.49533821726320926</v>
      </c>
      <c r="O101" s="1">
        <v>-0.38707642207248644</v>
      </c>
      <c r="P101" s="1">
        <v>1</v>
      </c>
    </row>
    <row r="102" spans="2:16" x14ac:dyDescent="0.3">
      <c r="B102" s="2">
        <v>2</v>
      </c>
      <c r="C102" s="1">
        <v>-0.87533228375808148</v>
      </c>
      <c r="D102" s="1">
        <v>-0.8292096410530817</v>
      </c>
      <c r="E102" s="1">
        <v>-1.4088765971445689</v>
      </c>
      <c r="F102" s="1">
        <v>-1.0465270508018225</v>
      </c>
      <c r="G102" s="1">
        <v>-1.0321435356757489</v>
      </c>
      <c r="H102" s="1">
        <v>0.40726565997502795</v>
      </c>
      <c r="I102" s="1">
        <v>0.47126820253924573</v>
      </c>
      <c r="J102" s="1">
        <v>-0.57735640050303361</v>
      </c>
      <c r="K102" s="1">
        <v>0.31291753351826579</v>
      </c>
      <c r="L102" s="1">
        <v>-0.93089894919904426</v>
      </c>
      <c r="M102" s="1">
        <v>1.1924079918176149</v>
      </c>
      <c r="N102" s="1">
        <v>0.18072723454140413</v>
      </c>
      <c r="O102" s="1">
        <v>-1.0126570007881526</v>
      </c>
      <c r="P102" s="1">
        <v>2</v>
      </c>
    </row>
    <row r="103" spans="2:16" x14ac:dyDescent="0.3">
      <c r="B103" s="2">
        <v>2</v>
      </c>
      <c r="C103" s="1">
        <v>-0.776789065158072</v>
      </c>
      <c r="D103" s="1">
        <v>-1.133556584327583</v>
      </c>
      <c r="E103" s="1">
        <v>-0.97146956058922107</v>
      </c>
      <c r="F103" s="1">
        <v>-0.29792628306864299</v>
      </c>
      <c r="G103" s="1">
        <v>-0.82209603260758968</v>
      </c>
      <c r="H103" s="1">
        <v>1.9571552092650519</v>
      </c>
      <c r="I103" s="1">
        <v>1.7226964763783907</v>
      </c>
      <c r="J103" s="1">
        <v>-0.97911339538004627</v>
      </c>
      <c r="K103" s="1">
        <v>0.62740554399271009</v>
      </c>
      <c r="L103" s="1">
        <v>-0.24073384943840279</v>
      </c>
      <c r="M103" s="1">
        <v>0.36115849098751079</v>
      </c>
      <c r="N103" s="1">
        <v>0.22298132527919215</v>
      </c>
      <c r="O103" s="1">
        <v>-0.2759326644326473</v>
      </c>
      <c r="P103" s="1">
        <v>3</v>
      </c>
    </row>
    <row r="104" spans="2:16" x14ac:dyDescent="0.3">
      <c r="B104" s="2">
        <v>2</v>
      </c>
      <c r="C104" s="1">
        <v>-0.87533228375808148</v>
      </c>
      <c r="D104" s="1">
        <v>0.74623335942668978</v>
      </c>
      <c r="E104" s="1">
        <v>-0.5705131104134864</v>
      </c>
      <c r="F104" s="1">
        <v>-0.44764643661527892</v>
      </c>
      <c r="G104" s="1">
        <v>-0.82209603260758968</v>
      </c>
      <c r="H104" s="1">
        <v>0.88661294326060269</v>
      </c>
      <c r="I104" s="1">
        <v>0.96182808588419078</v>
      </c>
      <c r="J104" s="1">
        <v>0.70826598310340738</v>
      </c>
      <c r="K104" s="1">
        <v>2.1299593718150556</v>
      </c>
      <c r="L104" s="1">
        <v>-1.1897108616092849</v>
      </c>
      <c r="M104" s="1">
        <v>2.0236574926477191</v>
      </c>
      <c r="N104" s="1">
        <v>0.30748950675476883</v>
      </c>
      <c r="O104" s="1">
        <v>-1.0825187913046228</v>
      </c>
      <c r="P104" s="1">
        <v>3</v>
      </c>
    </row>
    <row r="105" spans="2:16" x14ac:dyDescent="0.3">
      <c r="B105" s="2">
        <v>2</v>
      </c>
      <c r="C105" s="1">
        <v>-1.1340082325831047</v>
      </c>
      <c r="D105" s="1">
        <v>-0.22946713518862311</v>
      </c>
      <c r="E105" s="1">
        <v>-2.4294930157737133</v>
      </c>
      <c r="F105" s="1">
        <v>-0.59736659016191485</v>
      </c>
      <c r="G105" s="1">
        <v>-0.19195352340311186</v>
      </c>
      <c r="H105" s="1">
        <v>-0.10403810886291777</v>
      </c>
      <c r="I105" s="1">
        <v>0.14089113824571137</v>
      </c>
      <c r="J105" s="1">
        <v>-0.81841059742924094</v>
      </c>
      <c r="K105" s="1">
        <v>-0.3335300435680924</v>
      </c>
      <c r="L105" s="1">
        <v>-0.75835767425888401</v>
      </c>
      <c r="M105" s="1">
        <v>1.3674078867292161</v>
      </c>
      <c r="N105" s="1">
        <v>0.49059056661851796</v>
      </c>
      <c r="O105" s="1">
        <v>-0.11715586780430567</v>
      </c>
      <c r="P105" s="1">
        <v>2</v>
      </c>
    </row>
    <row r="106" spans="2:16" x14ac:dyDescent="0.3">
      <c r="B106" s="2">
        <v>2</v>
      </c>
      <c r="C106" s="1">
        <v>-0.49347731168304476</v>
      </c>
      <c r="D106" s="1">
        <v>-0.89186930584489066</v>
      </c>
      <c r="E106" s="1">
        <v>-1.7004812881814675</v>
      </c>
      <c r="F106" s="1">
        <v>-0.29792628306864299</v>
      </c>
      <c r="G106" s="1">
        <v>-0.82209603260758968</v>
      </c>
      <c r="H106" s="1">
        <v>-1.350341045405411</v>
      </c>
      <c r="I106" s="1">
        <v>-0.67003438320205444</v>
      </c>
      <c r="J106" s="1">
        <v>-0.57735640050303361</v>
      </c>
      <c r="K106" s="1">
        <v>-0.42088782425543775</v>
      </c>
      <c r="L106" s="1">
        <v>-1.1250078835067245</v>
      </c>
      <c r="M106" s="1">
        <v>0.36115849098751079</v>
      </c>
      <c r="N106" s="1">
        <v>0.22298132527919215</v>
      </c>
      <c r="O106" s="1">
        <v>-0.58713518582419688</v>
      </c>
      <c r="P106" s="1">
        <v>2</v>
      </c>
    </row>
    <row r="107" spans="2:16" x14ac:dyDescent="0.3">
      <c r="B107" s="2">
        <v>2</v>
      </c>
      <c r="C107" s="1">
        <v>-0.81374277213307478</v>
      </c>
      <c r="D107" s="1">
        <v>0.10173395013951077</v>
      </c>
      <c r="E107" s="1">
        <v>0.34075154907682081</v>
      </c>
      <c r="F107" s="1">
        <v>0.45067448466453658</v>
      </c>
      <c r="G107" s="1">
        <v>-0.12193768904705879</v>
      </c>
      <c r="H107" s="1">
        <v>0.4232439027512141</v>
      </c>
      <c r="I107" s="1">
        <v>8.0822581101432353E-2</v>
      </c>
      <c r="J107" s="1">
        <v>-0.17559940562602053</v>
      </c>
      <c r="K107" s="1">
        <v>-0.49077404880531433</v>
      </c>
      <c r="L107" s="1">
        <v>-0.97403426793408443</v>
      </c>
      <c r="M107" s="1">
        <v>-0.68884087848209474</v>
      </c>
      <c r="N107" s="1">
        <v>1.0821478369475541</v>
      </c>
      <c r="O107" s="1">
        <v>-0.98090164146248415</v>
      </c>
      <c r="P107" s="1">
        <v>3</v>
      </c>
    </row>
    <row r="108" spans="2:16" x14ac:dyDescent="0.3">
      <c r="B108" s="2">
        <v>2</v>
      </c>
      <c r="C108" s="1">
        <v>-1.4542736930331348</v>
      </c>
      <c r="D108" s="1">
        <v>-0.55171683983221287</v>
      </c>
      <c r="E108" s="1">
        <v>-1.7733824609406921</v>
      </c>
      <c r="F108" s="1">
        <v>1.5140240246288164E-3</v>
      </c>
      <c r="G108" s="1">
        <v>-0.96212770131969583</v>
      </c>
      <c r="H108" s="1">
        <v>0.32737444609409916</v>
      </c>
      <c r="I108" s="1">
        <v>-0.38971444986208614</v>
      </c>
      <c r="J108" s="1">
        <v>6.545479130018686E-2</v>
      </c>
      <c r="K108" s="1">
        <v>-0.29858693129315406</v>
      </c>
      <c r="L108" s="1">
        <v>-1.2932356265733811</v>
      </c>
      <c r="M108" s="1">
        <v>-7.6341246291491915E-2</v>
      </c>
      <c r="N108" s="1">
        <v>-0.24181367283647923</v>
      </c>
      <c r="O108" s="1">
        <v>-1.0539389679115212</v>
      </c>
      <c r="P108" s="1">
        <v>2</v>
      </c>
    </row>
    <row r="109" spans="2:16" x14ac:dyDescent="0.3">
      <c r="B109" s="2">
        <v>2</v>
      </c>
      <c r="C109" s="1">
        <v>-0.60433843260805509</v>
      </c>
      <c r="D109" s="1">
        <v>-0.54276545914766872</v>
      </c>
      <c r="E109" s="1">
        <v>-1.4088765971445689</v>
      </c>
      <c r="F109" s="1">
        <v>0.30095433111790065</v>
      </c>
      <c r="G109" s="1">
        <v>-1.0321435356757489</v>
      </c>
      <c r="H109" s="1">
        <v>-0.15197283719147489</v>
      </c>
      <c r="I109" s="1">
        <v>-0.10939451652211764</v>
      </c>
      <c r="J109" s="1">
        <v>-0.33630220357682578</v>
      </c>
      <c r="K109" s="1">
        <v>-0.19375759446833918</v>
      </c>
      <c r="L109" s="1">
        <v>-0.91364482170502825</v>
      </c>
      <c r="M109" s="1">
        <v>0.36115849098751079</v>
      </c>
      <c r="N109" s="1">
        <v>1.34975707828688</v>
      </c>
      <c r="O109" s="1">
        <v>-0.23782623324184532</v>
      </c>
      <c r="P109" s="1">
        <v>2</v>
      </c>
    </row>
    <row r="110" spans="2:16" x14ac:dyDescent="0.3">
      <c r="B110" s="2">
        <v>2</v>
      </c>
      <c r="C110" s="1">
        <v>-0.7151995535330653</v>
      </c>
      <c r="D110" s="1">
        <v>0.19124775698495203</v>
      </c>
      <c r="E110" s="1">
        <v>-0.35180959213581248</v>
      </c>
      <c r="F110" s="1">
        <v>0.75011479175780837</v>
      </c>
      <c r="G110" s="1">
        <v>-0.68206436389548353</v>
      </c>
      <c r="H110" s="1">
        <v>-0.98284146155313745</v>
      </c>
      <c r="I110" s="1">
        <v>-0.18948592604782277</v>
      </c>
      <c r="J110" s="1">
        <v>2.3956453615868609</v>
      </c>
      <c r="K110" s="1">
        <v>-0.29858693129315406</v>
      </c>
      <c r="L110" s="1">
        <v>-1.0171695866691244</v>
      </c>
      <c r="M110" s="1">
        <v>-0.42634103611469359</v>
      </c>
      <c r="N110" s="1">
        <v>0.96947026164678518</v>
      </c>
      <c r="O110" s="1">
        <v>-1.3714925611682045</v>
      </c>
      <c r="P110" s="1">
        <v>2</v>
      </c>
    </row>
    <row r="111" spans="2:16" x14ac:dyDescent="0.3">
      <c r="B111" s="2">
        <v>2</v>
      </c>
      <c r="C111" s="1">
        <v>-0.92460389305808499</v>
      </c>
      <c r="D111" s="1">
        <v>-0.54276545914766872</v>
      </c>
      <c r="E111" s="1">
        <v>-0.89856838782999648</v>
      </c>
      <c r="F111" s="1">
        <v>-0.1482061295220071</v>
      </c>
      <c r="G111" s="1">
        <v>-1.3822227074560145</v>
      </c>
      <c r="H111" s="1">
        <v>-1.0307761898816949</v>
      </c>
      <c r="I111" s="1">
        <v>7.3117157572700076E-4</v>
      </c>
      <c r="J111" s="1">
        <v>6.545479130018686E-2</v>
      </c>
      <c r="K111" s="1">
        <v>6.831574759369767E-2</v>
      </c>
      <c r="L111" s="1">
        <v>-0.71522235552384383</v>
      </c>
      <c r="M111" s="1">
        <v>0.1861585960759097</v>
      </c>
      <c r="N111" s="1">
        <v>0.78636920178303604</v>
      </c>
      <c r="O111" s="1">
        <v>-0.75226305431767215</v>
      </c>
      <c r="P111" s="1">
        <v>2</v>
      </c>
    </row>
    <row r="112" spans="2:16" x14ac:dyDescent="0.3">
      <c r="B112" s="2">
        <v>2</v>
      </c>
      <c r="C112" s="1">
        <v>-0.34566248378302955</v>
      </c>
      <c r="D112" s="1">
        <v>-0.5248626977785803</v>
      </c>
      <c r="E112" s="1">
        <v>-0.31535900575620096</v>
      </c>
      <c r="F112" s="1">
        <v>0.8998349453044443</v>
      </c>
      <c r="G112" s="1">
        <v>-1.102159370031802</v>
      </c>
      <c r="H112" s="1">
        <v>-1.4621887448387119</v>
      </c>
      <c r="I112" s="1">
        <v>-0.26957733557352814</v>
      </c>
      <c r="J112" s="1">
        <v>0.94932018002961471</v>
      </c>
      <c r="K112" s="1">
        <v>6.831574759369767E-2</v>
      </c>
      <c r="L112" s="1">
        <v>-0.75835767425888401</v>
      </c>
      <c r="M112" s="1">
        <v>-0.33884108865889306</v>
      </c>
      <c r="N112" s="1">
        <v>-0.26998306666167149</v>
      </c>
      <c r="O112" s="1">
        <v>-0.8221248448341425</v>
      </c>
      <c r="P112" s="1">
        <v>2</v>
      </c>
    </row>
    <row r="113" spans="2:16" x14ac:dyDescent="0.3">
      <c r="B113" s="2">
        <v>2</v>
      </c>
      <c r="C113" s="1">
        <v>-0.96155760003308777</v>
      </c>
      <c r="D113" s="1">
        <v>-0.93662620926761153</v>
      </c>
      <c r="E113" s="1">
        <v>-1.5546789426630183</v>
      </c>
      <c r="F113" s="1">
        <v>-0.1482061295220071</v>
      </c>
      <c r="G113" s="1">
        <v>-0.54203269518337738</v>
      </c>
      <c r="H113" s="1">
        <v>0.1036790472274976</v>
      </c>
      <c r="I113" s="1">
        <v>1.0742597766440392E-2</v>
      </c>
      <c r="J113" s="1">
        <v>0.22615758925099208</v>
      </c>
      <c r="K113" s="1">
        <v>0.85453577377980905</v>
      </c>
      <c r="L113" s="1">
        <v>-1.0171695866691244</v>
      </c>
      <c r="M113" s="1">
        <v>-0.42634103611469359</v>
      </c>
      <c r="N113" s="1">
        <v>0.57509874809409467</v>
      </c>
      <c r="O113" s="1">
        <v>-1.381019168965905</v>
      </c>
      <c r="P113" s="1">
        <v>2</v>
      </c>
    </row>
    <row r="114" spans="2:16" x14ac:dyDescent="0.3">
      <c r="B114" s="2">
        <v>2</v>
      </c>
      <c r="C114" s="1">
        <v>-1.7129496418581602</v>
      </c>
      <c r="D114" s="1">
        <v>-0.88291792516034651</v>
      </c>
      <c r="E114" s="1">
        <v>1.2155656221875166</v>
      </c>
      <c r="F114" s="1">
        <v>0.15123417757126473</v>
      </c>
      <c r="G114" s="1">
        <v>-0.40200102647127117</v>
      </c>
      <c r="H114" s="1">
        <v>0.71085227272255902</v>
      </c>
      <c r="I114" s="1">
        <v>0.89174810254919845</v>
      </c>
      <c r="J114" s="1">
        <v>-0.57735640050303361</v>
      </c>
      <c r="K114" s="1">
        <v>1.5708695754160438</v>
      </c>
      <c r="L114" s="1">
        <v>-1.0387372460366444</v>
      </c>
      <c r="M114" s="1">
        <v>1.1158701164308621E-2</v>
      </c>
      <c r="N114" s="1">
        <v>0.91313147399640071</v>
      </c>
      <c r="O114" s="1">
        <v>-0.21242194578131066</v>
      </c>
      <c r="P114" s="1">
        <v>3</v>
      </c>
    </row>
    <row r="115" spans="2:16" x14ac:dyDescent="0.3">
      <c r="B115" s="2">
        <v>2</v>
      </c>
      <c r="C115" s="1">
        <v>-1.8977181767331759</v>
      </c>
      <c r="D115" s="1">
        <v>1.2564620584457069</v>
      </c>
      <c r="E115" s="1">
        <v>-1.9920859792183654</v>
      </c>
      <c r="F115" s="1">
        <v>1.5140240246288164E-3</v>
      </c>
      <c r="G115" s="1">
        <v>0.50820482015741908</v>
      </c>
      <c r="H115" s="1">
        <v>1.4138949548747346</v>
      </c>
      <c r="I115" s="1">
        <v>0.5513596120649511</v>
      </c>
      <c r="J115" s="1">
        <v>-0.97911339538004627</v>
      </c>
      <c r="K115" s="1">
        <v>3.475269194400179</v>
      </c>
      <c r="L115" s="1">
        <v>-0.93089894919904426</v>
      </c>
      <c r="M115" s="1">
        <v>-0.90759074712159604</v>
      </c>
      <c r="N115" s="1">
        <v>0.27932011292957659</v>
      </c>
      <c r="O115" s="1">
        <v>-0.58713518582419688</v>
      </c>
      <c r="P115" s="1">
        <v>3</v>
      </c>
    </row>
    <row r="116" spans="2:16" x14ac:dyDescent="0.3">
      <c r="B116" s="2">
        <v>2</v>
      </c>
      <c r="C116" s="1">
        <v>-0.59202053028305412</v>
      </c>
      <c r="D116" s="1">
        <v>8.3831188770422435E-2</v>
      </c>
      <c r="E116" s="1">
        <v>-0.71631545593193569</v>
      </c>
      <c r="F116" s="1">
        <v>0.45067448466453658</v>
      </c>
      <c r="G116" s="1">
        <v>-0.82209603260758968</v>
      </c>
      <c r="H116" s="1">
        <v>0.40726565997502795</v>
      </c>
      <c r="I116" s="1">
        <v>0.24100540015284305</v>
      </c>
      <c r="J116" s="1">
        <v>-0.81841059742924094</v>
      </c>
      <c r="K116" s="1">
        <v>-0.64801805404253665</v>
      </c>
      <c r="L116" s="1">
        <v>-1.319116817814405</v>
      </c>
      <c r="M116" s="1">
        <v>-0.25134114120309253</v>
      </c>
      <c r="N116" s="1">
        <v>0.23706602219178793</v>
      </c>
      <c r="O116" s="1">
        <v>-1.3397372018425362</v>
      </c>
      <c r="P116" s="1">
        <v>2</v>
      </c>
    </row>
    <row r="117" spans="2:16" x14ac:dyDescent="0.3">
      <c r="B117" s="2">
        <v>2</v>
      </c>
      <c r="C117" s="1">
        <v>-1.5281811069831424</v>
      </c>
      <c r="D117" s="1">
        <v>0.30761570588402637</v>
      </c>
      <c r="E117" s="1">
        <v>2.017478522538986</v>
      </c>
      <c r="F117" s="1">
        <v>0.15123417757126473</v>
      </c>
      <c r="G117" s="1">
        <v>0.22814148273320667</v>
      </c>
      <c r="H117" s="1">
        <v>-0.8709937621198367</v>
      </c>
      <c r="I117" s="1">
        <v>7.3117157572700076E-4</v>
      </c>
      <c r="J117" s="1">
        <v>1.9135369677344451</v>
      </c>
      <c r="K117" s="1">
        <v>-0.94503450837951186</v>
      </c>
      <c r="L117" s="1">
        <v>-0.54268108058368347</v>
      </c>
      <c r="M117" s="1">
        <v>1.1924079918176149</v>
      </c>
      <c r="N117" s="1">
        <v>-0.15730549136090258</v>
      </c>
      <c r="O117" s="1">
        <v>-0.44423606885868944</v>
      </c>
      <c r="P117" s="1">
        <v>2</v>
      </c>
    </row>
    <row r="118" spans="2:16" x14ac:dyDescent="0.3">
      <c r="B118" s="2">
        <v>2</v>
      </c>
      <c r="C118" s="1">
        <v>-1.9593076883581826</v>
      </c>
      <c r="D118" s="1">
        <v>-1.4289521469175401</v>
      </c>
      <c r="E118" s="1">
        <v>0.4865538945952701</v>
      </c>
      <c r="F118" s="1">
        <v>0.45067448466453658</v>
      </c>
      <c r="G118" s="1">
        <v>-0.82209603260758968</v>
      </c>
      <c r="H118" s="1">
        <v>0.29541796054172753</v>
      </c>
      <c r="I118" s="1">
        <v>-1.9291680805699339E-2</v>
      </c>
      <c r="J118" s="1">
        <v>0.4672117861771995</v>
      </c>
      <c r="K118" s="1">
        <v>-0.26364381901821576</v>
      </c>
      <c r="L118" s="1">
        <v>-0.85325537547597208</v>
      </c>
      <c r="M118" s="1">
        <v>0.62365833335491239</v>
      </c>
      <c r="N118" s="1">
        <v>-0.42491473270022839</v>
      </c>
      <c r="O118" s="1">
        <v>-0.9936037851927515</v>
      </c>
      <c r="P118" s="1">
        <v>2</v>
      </c>
    </row>
    <row r="119" spans="2:16" x14ac:dyDescent="0.3">
      <c r="B119" s="2">
        <v>2</v>
      </c>
      <c r="C119" s="1">
        <v>-1.1340082325831047</v>
      </c>
      <c r="D119" s="1">
        <v>-0.84711240242217001</v>
      </c>
      <c r="E119" s="1">
        <v>0.4865538945952701</v>
      </c>
      <c r="F119" s="1">
        <v>0.8998349453044443</v>
      </c>
      <c r="G119" s="1">
        <v>-1.102159370031802</v>
      </c>
      <c r="H119" s="1">
        <v>0.4232439027512141</v>
      </c>
      <c r="I119" s="1">
        <v>0.26102825253426942</v>
      </c>
      <c r="J119" s="1">
        <v>0.54756318515260205</v>
      </c>
      <c r="K119" s="1">
        <v>-0.96250606451698095</v>
      </c>
      <c r="L119" s="1">
        <v>-0.93089894919904426</v>
      </c>
      <c r="M119" s="1">
        <v>-0.12009122001939171</v>
      </c>
      <c r="N119" s="1">
        <v>0.81453859560822828</v>
      </c>
      <c r="O119" s="1">
        <v>-1.1492050458885263</v>
      </c>
      <c r="P119" s="1">
        <v>2</v>
      </c>
    </row>
    <row r="120" spans="2:16" x14ac:dyDescent="0.3">
      <c r="B120" s="2">
        <v>2</v>
      </c>
      <c r="C120" s="1">
        <v>-2.4273879767082276</v>
      </c>
      <c r="D120" s="1">
        <v>-0.73969583420764007</v>
      </c>
      <c r="E120" s="1">
        <v>-0.60696369679309792</v>
      </c>
      <c r="F120" s="1">
        <v>0.60039463821117245</v>
      </c>
      <c r="G120" s="1">
        <v>-1.0321435356757489</v>
      </c>
      <c r="H120" s="1">
        <v>0.26346147498935585</v>
      </c>
      <c r="I120" s="1">
        <v>0.14089113824571137</v>
      </c>
      <c r="J120" s="1">
        <v>1.2707257759312252</v>
      </c>
      <c r="K120" s="1">
        <v>0.73223488081752452</v>
      </c>
      <c r="L120" s="1">
        <v>-1.3622521365494451</v>
      </c>
      <c r="M120" s="1">
        <v>3.2924067307568259</v>
      </c>
      <c r="N120" s="1">
        <v>0.3638282944051533</v>
      </c>
      <c r="O120" s="1">
        <v>-1.0793432553720559</v>
      </c>
      <c r="P120" s="1">
        <v>2</v>
      </c>
    </row>
    <row r="121" spans="2:16" x14ac:dyDescent="0.3">
      <c r="B121" s="2">
        <v>2</v>
      </c>
      <c r="C121" s="1">
        <v>-1.4542736930331348</v>
      </c>
      <c r="D121" s="1">
        <v>-0.77550135694581679</v>
      </c>
      <c r="E121" s="1">
        <v>-1.3724260107649566</v>
      </c>
      <c r="F121" s="1">
        <v>0.39078642324588242</v>
      </c>
      <c r="G121" s="1">
        <v>-0.96212770131969583</v>
      </c>
      <c r="H121" s="1">
        <v>-0.50349417826756304</v>
      </c>
      <c r="I121" s="1">
        <v>-0.42976015462493861</v>
      </c>
      <c r="J121" s="1">
        <v>-0.497005001527631</v>
      </c>
      <c r="K121" s="1">
        <v>-0.10639981378099343</v>
      </c>
      <c r="L121" s="1">
        <v>-1.3406844771819251</v>
      </c>
      <c r="M121" s="1">
        <v>-3.259127256359165E-2</v>
      </c>
      <c r="N121" s="1">
        <v>1.0117243523845738</v>
      </c>
      <c r="O121" s="1">
        <v>-0.79989609330617473</v>
      </c>
      <c r="P121" s="1">
        <v>2</v>
      </c>
    </row>
    <row r="122" spans="2:16" x14ac:dyDescent="0.3">
      <c r="B122" s="2">
        <v>2</v>
      </c>
      <c r="C122" s="1">
        <v>-0.7151995535330653</v>
      </c>
      <c r="D122" s="1">
        <v>-0.65018202736219843</v>
      </c>
      <c r="E122" s="1">
        <v>-0.64341428317271099</v>
      </c>
      <c r="F122" s="1">
        <v>0.8998349453044443</v>
      </c>
      <c r="G122" s="1">
        <v>0.57822065451347215</v>
      </c>
      <c r="H122" s="1">
        <v>-0.47153769271519141</v>
      </c>
      <c r="I122" s="1">
        <v>6.0799728720006017E-2</v>
      </c>
      <c r="J122" s="1">
        <v>-0.17559940562602053</v>
      </c>
      <c r="K122" s="1">
        <v>3.3372635318759759E-2</v>
      </c>
      <c r="L122" s="1">
        <v>-1.2932356265733811</v>
      </c>
      <c r="M122" s="1">
        <v>0.44865843844331132</v>
      </c>
      <c r="N122" s="1">
        <v>0.49059056661851796</v>
      </c>
      <c r="O122" s="1">
        <v>-1.2762264831911996</v>
      </c>
      <c r="P122" s="1">
        <v>2</v>
      </c>
    </row>
    <row r="123" spans="2:16" x14ac:dyDescent="0.3">
      <c r="B123" s="2">
        <v>2</v>
      </c>
      <c r="C123" s="1">
        <v>-0.28407297215802507</v>
      </c>
      <c r="D123" s="1">
        <v>0.97896925722483807</v>
      </c>
      <c r="E123" s="1">
        <v>-1.4088765971445689</v>
      </c>
      <c r="F123" s="1">
        <v>-1.0465270508018225</v>
      </c>
      <c r="G123" s="1">
        <v>-1.3822227074560145</v>
      </c>
      <c r="H123" s="1">
        <v>-1.0627326754340667</v>
      </c>
      <c r="I123" s="1">
        <v>-0.78016007129989928</v>
      </c>
      <c r="J123" s="1">
        <v>0.54756318515260205</v>
      </c>
      <c r="K123" s="1">
        <v>-1.3294087434038329</v>
      </c>
      <c r="L123" s="1">
        <v>-0.71522235552384383</v>
      </c>
      <c r="M123" s="1">
        <v>-1.1263406157610973</v>
      </c>
      <c r="N123" s="1">
        <v>-0.69252397403955424</v>
      </c>
      <c r="O123" s="1">
        <v>-1.1904870130118952</v>
      </c>
      <c r="P123" s="1">
        <v>2</v>
      </c>
    </row>
    <row r="124" spans="2:16" x14ac:dyDescent="0.3">
      <c r="B124" s="2">
        <v>2</v>
      </c>
      <c r="C124" s="1">
        <v>-1.2325514511831142</v>
      </c>
      <c r="D124" s="1">
        <v>0.97896925722483807</v>
      </c>
      <c r="E124" s="1">
        <v>-1.3359754243853443</v>
      </c>
      <c r="F124" s="1">
        <v>-0.1482061295220071</v>
      </c>
      <c r="G124" s="1">
        <v>-0.89211186696364275</v>
      </c>
      <c r="H124" s="1">
        <v>-0.47153769271519141</v>
      </c>
      <c r="I124" s="1">
        <v>-0.38971444986208614</v>
      </c>
      <c r="J124" s="1">
        <v>6.545479130018686E-2</v>
      </c>
      <c r="K124" s="1">
        <v>0.48763309489295725</v>
      </c>
      <c r="L124" s="1">
        <v>-1.6296911127066935</v>
      </c>
      <c r="M124" s="1">
        <v>-0.12009122001939171</v>
      </c>
      <c r="N124" s="1">
        <v>0.61735283883188263</v>
      </c>
      <c r="O124" s="1">
        <v>-0.58078411395906326</v>
      </c>
      <c r="P124" s="1">
        <v>2</v>
      </c>
    </row>
    <row r="125" spans="2:16" x14ac:dyDescent="0.3">
      <c r="B125" s="2">
        <v>2</v>
      </c>
      <c r="C125" s="1">
        <v>-1.910036079058179</v>
      </c>
      <c r="D125" s="1">
        <v>5.6977046716789749E-2</v>
      </c>
      <c r="E125" s="1">
        <v>0.19494920355837156</v>
      </c>
      <c r="F125" s="1">
        <v>0.15123417757126473</v>
      </c>
      <c r="G125" s="1">
        <v>-0.26196935775916497</v>
      </c>
      <c r="H125" s="1">
        <v>0.96650415714153148</v>
      </c>
      <c r="I125" s="1">
        <v>0.7615995620699274</v>
      </c>
      <c r="J125" s="1">
        <v>-0.33630220357682578</v>
      </c>
      <c r="K125" s="1">
        <v>0.41774687034308067</v>
      </c>
      <c r="L125" s="1">
        <v>-0.77992533362640393</v>
      </c>
      <c r="M125" s="1">
        <v>-0.68884087848209474</v>
      </c>
      <c r="N125" s="1">
        <v>1.0962325338601504</v>
      </c>
      <c r="O125" s="1">
        <v>-0.38707642207248644</v>
      </c>
      <c r="P125" s="1">
        <v>3</v>
      </c>
    </row>
    <row r="126" spans="2:16" x14ac:dyDescent="0.3">
      <c r="B126" s="2">
        <v>2</v>
      </c>
      <c r="C126" s="1">
        <v>-1.7745391534831647</v>
      </c>
      <c r="D126" s="1">
        <v>-0.25632127724225579</v>
      </c>
      <c r="E126" s="1">
        <v>3.147446700306967</v>
      </c>
      <c r="F126" s="1">
        <v>2.6964767878640754</v>
      </c>
      <c r="G126" s="1">
        <v>1.3483948324300561</v>
      </c>
      <c r="H126" s="1">
        <v>1.4138949548747346</v>
      </c>
      <c r="I126" s="1">
        <v>3.0542161597432411</v>
      </c>
      <c r="J126" s="1">
        <v>0.86896878105421216</v>
      </c>
      <c r="K126" s="1">
        <v>0.48763309489295725</v>
      </c>
      <c r="L126" s="1">
        <v>0.40629593158719857</v>
      </c>
      <c r="M126" s="1">
        <v>-0.12009122001939171</v>
      </c>
      <c r="N126" s="1">
        <v>1.5187734412380332</v>
      </c>
      <c r="O126" s="1">
        <v>-0.89516217128317965</v>
      </c>
      <c r="P126" s="1">
        <v>3</v>
      </c>
    </row>
    <row r="127" spans="2:16" x14ac:dyDescent="0.3">
      <c r="B127" s="2">
        <v>2</v>
      </c>
      <c r="C127" s="1">
        <v>-0.7151995535330653</v>
      </c>
      <c r="D127" s="1">
        <v>1.8741073256792533</v>
      </c>
      <c r="E127" s="1">
        <v>1.3249173813263526</v>
      </c>
      <c r="F127" s="1">
        <v>2.0975961736775317</v>
      </c>
      <c r="G127" s="1">
        <v>0.15812564837715357</v>
      </c>
      <c r="H127" s="1">
        <v>-0.15197283719147489</v>
      </c>
      <c r="I127" s="1">
        <v>0.1008454334828587</v>
      </c>
      <c r="J127" s="1">
        <v>0.54756318515260205</v>
      </c>
      <c r="K127" s="1">
        <v>0.20808819669345086</v>
      </c>
      <c r="L127" s="1">
        <v>-1.284608562826373</v>
      </c>
      <c r="M127" s="1">
        <v>-0.16384119374729197</v>
      </c>
      <c r="N127" s="1">
        <v>0.71594571722005573</v>
      </c>
      <c r="O127" s="1">
        <v>-1.212715764539863</v>
      </c>
      <c r="P127" s="1">
        <v>3</v>
      </c>
    </row>
    <row r="128" spans="2:16" x14ac:dyDescent="0.3">
      <c r="B128" s="2">
        <v>2</v>
      </c>
      <c r="C128" s="1">
        <v>6.0828292942008921E-2</v>
      </c>
      <c r="D128" s="1">
        <v>3.100446479461803</v>
      </c>
      <c r="E128" s="1">
        <v>-0.86211780145038497</v>
      </c>
      <c r="F128" s="1">
        <v>0.60039463821117245</v>
      </c>
      <c r="G128" s="1">
        <v>-0.96212770131969583</v>
      </c>
      <c r="H128" s="1">
        <v>0.51911335940832903</v>
      </c>
      <c r="I128" s="1">
        <v>0.62143959539994309</v>
      </c>
      <c r="J128" s="1">
        <v>-0.497005001527631</v>
      </c>
      <c r="K128" s="1">
        <v>0.73223488081752452</v>
      </c>
      <c r="L128" s="1">
        <v>-1.0603049054041644</v>
      </c>
      <c r="M128" s="1">
        <v>-0.99509069457739663</v>
      </c>
      <c r="N128" s="1">
        <v>0.6877763233948635</v>
      </c>
      <c r="O128" s="1">
        <v>-1.1650827255513605</v>
      </c>
      <c r="P128" s="1">
        <v>3</v>
      </c>
    </row>
    <row r="129" spans="2:16" x14ac:dyDescent="0.3">
      <c r="B129" s="2">
        <v>2</v>
      </c>
      <c r="C129" s="1">
        <v>-1.3926841814081303</v>
      </c>
      <c r="D129" s="1">
        <v>1.7666907574647233</v>
      </c>
      <c r="E129" s="1">
        <v>8.5597444419535401E-2</v>
      </c>
      <c r="F129" s="1">
        <v>0.45067448466453658</v>
      </c>
      <c r="G129" s="1">
        <v>-1.2421910387439081</v>
      </c>
      <c r="H129" s="1">
        <v>0.90259118603678812</v>
      </c>
      <c r="I129" s="1">
        <v>1.001873790647043</v>
      </c>
      <c r="J129" s="1">
        <v>-1.2201675923062538</v>
      </c>
      <c r="K129" s="1">
        <v>2.3046749331897471</v>
      </c>
      <c r="L129" s="1">
        <v>-0.97403426793408443</v>
      </c>
      <c r="M129" s="1">
        <v>-0.90759074712159604</v>
      </c>
      <c r="N129" s="1">
        <v>1.4483499566750531</v>
      </c>
      <c r="O129" s="1">
        <v>-1.1650827255513605</v>
      </c>
      <c r="P129" s="1">
        <v>3</v>
      </c>
    </row>
    <row r="130" spans="2:16" x14ac:dyDescent="0.3">
      <c r="B130" s="2">
        <v>2</v>
      </c>
      <c r="C130" s="1">
        <v>-1.1463261349081055</v>
      </c>
      <c r="D130" s="1">
        <v>-0.1578560897122698</v>
      </c>
      <c r="E130" s="1">
        <v>-0.71631545593193569</v>
      </c>
      <c r="F130" s="1">
        <v>0.45067448466453658</v>
      </c>
      <c r="G130" s="1">
        <v>-1.0321435356757489</v>
      </c>
      <c r="H130" s="1">
        <v>0.48715687385595741</v>
      </c>
      <c r="I130" s="1">
        <v>0.62143959539994309</v>
      </c>
      <c r="J130" s="1">
        <v>6.545479130018686E-2</v>
      </c>
      <c r="K130" s="1">
        <v>-0.42088782425543775</v>
      </c>
      <c r="L130" s="1">
        <v>-0.99128839542810043</v>
      </c>
      <c r="M130" s="1">
        <v>-0.42634103611469359</v>
      </c>
      <c r="N130" s="1">
        <v>0.94130086782159295</v>
      </c>
      <c r="O130" s="1">
        <v>-1.1714337974164941</v>
      </c>
      <c r="P130" s="1">
        <v>2</v>
      </c>
    </row>
    <row r="131" spans="2:16" x14ac:dyDescent="0.3">
      <c r="B131" s="2">
        <v>2</v>
      </c>
      <c r="C131" s="1">
        <v>-0.70288165120806445</v>
      </c>
      <c r="D131" s="1">
        <v>-0.72179307283855176</v>
      </c>
      <c r="E131" s="1">
        <v>-0.27890841937658784</v>
      </c>
      <c r="F131" s="1">
        <v>0.60039463821117245</v>
      </c>
      <c r="G131" s="1">
        <v>-0.96212770131969583</v>
      </c>
      <c r="H131" s="1">
        <v>0.71085227272255902</v>
      </c>
      <c r="I131" s="1">
        <v>1.1220109049356011</v>
      </c>
      <c r="J131" s="1">
        <v>0.22615758925099208</v>
      </c>
      <c r="K131" s="1">
        <v>0.31291753351826579</v>
      </c>
      <c r="L131" s="1">
        <v>-0.48229163435462735</v>
      </c>
      <c r="M131" s="1">
        <v>-1.1700905894889977</v>
      </c>
      <c r="N131" s="1">
        <v>0.32157420366736461</v>
      </c>
      <c r="O131" s="1">
        <v>-1.2539977316632318</v>
      </c>
      <c r="P131" s="1">
        <v>3</v>
      </c>
    </row>
    <row r="132" spans="2:16" x14ac:dyDescent="0.3">
      <c r="B132" s="2">
        <v>2</v>
      </c>
      <c r="C132" s="1">
        <v>-1.4912274000081396</v>
      </c>
      <c r="D132" s="1">
        <v>-0.18471023176590248</v>
      </c>
      <c r="E132" s="1">
        <v>1.5071703132244134</v>
      </c>
      <c r="F132" s="1">
        <v>2.6964767878640754</v>
      </c>
      <c r="G132" s="1">
        <v>-0.54203269518337738</v>
      </c>
      <c r="H132" s="1">
        <v>-0.263820536624776</v>
      </c>
      <c r="I132" s="1">
        <v>0.21097112158070377</v>
      </c>
      <c r="J132" s="1">
        <v>1.75283416978364</v>
      </c>
      <c r="K132" s="1">
        <v>0.29544597738079659</v>
      </c>
      <c r="L132" s="1">
        <v>-0.88776363046400419</v>
      </c>
      <c r="M132" s="1">
        <v>5.4908674892208895E-2</v>
      </c>
      <c r="N132" s="1">
        <v>-0.24181367283647923</v>
      </c>
      <c r="O132" s="1">
        <v>-0.89198663535061284</v>
      </c>
      <c r="P132" s="1">
        <v>3</v>
      </c>
    </row>
    <row r="133" spans="2:16" x14ac:dyDescent="0.3">
      <c r="B133" s="2">
        <v>2</v>
      </c>
      <c r="C133" s="1">
        <v>-0.776789065158072</v>
      </c>
      <c r="D133" s="1">
        <v>-0.63227926599311035</v>
      </c>
      <c r="E133" s="1">
        <v>-0.24245783299697629</v>
      </c>
      <c r="F133" s="1">
        <v>1.498715559490988</v>
      </c>
      <c r="G133" s="1">
        <v>-0.82209603260758968</v>
      </c>
      <c r="H133" s="1">
        <v>-0.12001635163910324</v>
      </c>
      <c r="I133" s="1">
        <v>0.42121107158568011</v>
      </c>
      <c r="J133" s="1">
        <v>0.30650898822639472</v>
      </c>
      <c r="K133" s="1">
        <v>0.5400477633053643</v>
      </c>
      <c r="L133" s="1">
        <v>-1.2673544353323569</v>
      </c>
      <c r="M133" s="1">
        <v>-0.29509111493099277</v>
      </c>
      <c r="N133" s="1">
        <v>0.23706602219178793</v>
      </c>
      <c r="O133" s="1">
        <v>-1.2857530909889001</v>
      </c>
      <c r="P133" s="1">
        <v>2</v>
      </c>
    </row>
    <row r="134" spans="2:16" x14ac:dyDescent="0.3">
      <c r="B134" s="2">
        <v>2</v>
      </c>
      <c r="C134" s="1">
        <v>-1.1832798418831105</v>
      </c>
      <c r="D134" s="1">
        <v>1.7577393767801794</v>
      </c>
      <c r="E134" s="1">
        <v>4.9146858039922268E-2</v>
      </c>
      <c r="F134" s="1">
        <v>0.75011479175780837</v>
      </c>
      <c r="G134" s="1">
        <v>-1.3822227074560145</v>
      </c>
      <c r="H134" s="1">
        <v>-0.31175526495333317</v>
      </c>
      <c r="I134" s="1">
        <v>-0.2795887617642413</v>
      </c>
      <c r="J134" s="1">
        <v>0.4672117861771995</v>
      </c>
      <c r="K134" s="1">
        <v>-0.42088782425543775</v>
      </c>
      <c r="L134" s="1">
        <v>-1.0603049054041644</v>
      </c>
      <c r="M134" s="1">
        <v>-0.73259085220999498</v>
      </c>
      <c r="N134" s="1">
        <v>-5.8712612972730095E-2</v>
      </c>
      <c r="O134" s="1">
        <v>-0.52997553903799388</v>
      </c>
      <c r="P134" s="1">
        <v>2</v>
      </c>
    </row>
    <row r="135" spans="2:16" x14ac:dyDescent="0.3">
      <c r="B135" s="2">
        <v>3</v>
      </c>
      <c r="C135" s="1">
        <v>-0.17321185123301477</v>
      </c>
      <c r="D135" s="1">
        <v>-0.88291792516034651</v>
      </c>
      <c r="E135" s="1">
        <v>-0.16955666023775165</v>
      </c>
      <c r="F135" s="1">
        <v>-0.44764643661527892</v>
      </c>
      <c r="G135" s="1">
        <v>1.5584423354982153</v>
      </c>
      <c r="H135" s="1">
        <v>-1.2544715887482962</v>
      </c>
      <c r="I135" s="1">
        <v>-0.78016007129989928</v>
      </c>
      <c r="J135" s="1">
        <v>-1.2201675923062538</v>
      </c>
      <c r="K135" s="1">
        <v>-1.1372216258916725</v>
      </c>
      <c r="L135" s="1">
        <v>-0.41327512437856334</v>
      </c>
      <c r="M135" s="1">
        <v>-0.8638407733936958</v>
      </c>
      <c r="N135" s="1">
        <v>-1.8615538177850306</v>
      </c>
      <c r="O135" s="1">
        <v>-0.37119874240965228</v>
      </c>
      <c r="P135" s="1">
        <v>5</v>
      </c>
    </row>
    <row r="136" spans="2:16" x14ac:dyDescent="0.3">
      <c r="B136" s="2">
        <v>3</v>
      </c>
      <c r="C136" s="1">
        <v>-0.14857604658301077</v>
      </c>
      <c r="D136" s="1">
        <v>0.58510850710489526</v>
      </c>
      <c r="E136" s="1">
        <v>0.12204803079914692</v>
      </c>
      <c r="F136" s="1">
        <v>0.15123417757126473</v>
      </c>
      <c r="G136" s="1">
        <v>0.29815731708925974</v>
      </c>
      <c r="H136" s="1">
        <v>-1.5900146870481981</v>
      </c>
      <c r="I136" s="1">
        <v>-0.81019434987203887</v>
      </c>
      <c r="J136" s="1">
        <v>-0.97911339538004627</v>
      </c>
      <c r="K136" s="1">
        <v>-1.3294087434038329</v>
      </c>
      <c r="L136" s="1">
        <v>0.14748401917695816</v>
      </c>
      <c r="M136" s="1">
        <v>-0.95134072084949639</v>
      </c>
      <c r="N136" s="1">
        <v>-1.6784527579212813</v>
      </c>
      <c r="O136" s="1">
        <v>-0.68875233566633554</v>
      </c>
      <c r="P136" s="1">
        <v>5</v>
      </c>
    </row>
    <row r="137" spans="2:16" x14ac:dyDescent="0.3">
      <c r="B137" s="2">
        <v>3</v>
      </c>
      <c r="C137" s="1">
        <v>-0.23480136285801928</v>
      </c>
      <c r="D137" s="1">
        <v>-2.3585379444107532E-2</v>
      </c>
      <c r="E137" s="1">
        <v>0.12204803079914692</v>
      </c>
      <c r="F137" s="1">
        <v>1.3489954059443521</v>
      </c>
      <c r="G137" s="1">
        <v>-0.12193768904705879</v>
      </c>
      <c r="H137" s="1">
        <v>-1.8296883286909855</v>
      </c>
      <c r="I137" s="1">
        <v>-0.9403428903513098</v>
      </c>
      <c r="J137" s="1">
        <v>-0.73805919845383838</v>
      </c>
      <c r="K137" s="1">
        <v>-1.3294087434038329</v>
      </c>
      <c r="L137" s="1">
        <v>0.27688997538207838</v>
      </c>
      <c r="M137" s="1">
        <v>-1.3013405106726981</v>
      </c>
      <c r="N137" s="1">
        <v>-1.7629609393968577</v>
      </c>
      <c r="O137" s="1">
        <v>-0.59348625768933061</v>
      </c>
      <c r="P137" s="1">
        <v>5</v>
      </c>
    </row>
    <row r="138" spans="2:16" x14ac:dyDescent="0.3">
      <c r="B138" s="2">
        <v>3</v>
      </c>
      <c r="C138" s="1">
        <v>-0.37029828843303353</v>
      </c>
      <c r="D138" s="1">
        <v>1.0863858254393677</v>
      </c>
      <c r="E138" s="1">
        <v>-2.3754314719302373E-2</v>
      </c>
      <c r="F138" s="1">
        <v>0.60039463821117245</v>
      </c>
      <c r="G138" s="1">
        <v>0.43818898580136595</v>
      </c>
      <c r="H138" s="1">
        <v>-0.95088497600076582</v>
      </c>
      <c r="I138" s="1">
        <v>-0.83021720225346518</v>
      </c>
      <c r="J138" s="1">
        <v>-1.5415731882078638</v>
      </c>
      <c r="K138" s="1">
        <v>-1.3119371872663639</v>
      </c>
      <c r="L138" s="1">
        <v>-2.5057255763202339E-2</v>
      </c>
      <c r="M138" s="1">
        <v>-0.77634082593789522</v>
      </c>
      <c r="N138" s="1">
        <v>-1.8615538177850306</v>
      </c>
      <c r="O138" s="1">
        <v>-0.46646482038665726</v>
      </c>
      <c r="P138" s="1">
        <v>5</v>
      </c>
    </row>
    <row r="139" spans="2:16" x14ac:dyDescent="0.3">
      <c r="B139" s="2">
        <v>3</v>
      </c>
      <c r="C139" s="1">
        <v>-0.60433843260805509</v>
      </c>
      <c r="D139" s="1">
        <v>-0.98138311269033229</v>
      </c>
      <c r="E139" s="1">
        <v>-0.42471076489503712</v>
      </c>
      <c r="F139" s="1">
        <v>-0.59736659016191485</v>
      </c>
      <c r="G139" s="1">
        <v>-1.0321435356757489</v>
      </c>
      <c r="H139" s="1">
        <v>-0.47153769271519141</v>
      </c>
      <c r="I139" s="1">
        <v>-1.4509256260776811</v>
      </c>
      <c r="J139" s="1">
        <v>1.9135369677344451</v>
      </c>
      <c r="K139" s="1">
        <v>-0.59560338563012927</v>
      </c>
      <c r="L139" s="1">
        <v>0.16905167854447814</v>
      </c>
      <c r="M139" s="1">
        <v>-0.90759074712159604</v>
      </c>
      <c r="N139" s="1">
        <v>-1.5516904857079163</v>
      </c>
      <c r="O139" s="1">
        <v>-0.30768802375831561</v>
      </c>
      <c r="P139" s="1">
        <v>5</v>
      </c>
    </row>
    <row r="140" spans="2:16" x14ac:dyDescent="0.3">
      <c r="B140" s="2">
        <v>3</v>
      </c>
      <c r="C140" s="1">
        <v>-0.49347731168304476</v>
      </c>
      <c r="D140" s="1">
        <v>0.11068533082405474</v>
      </c>
      <c r="E140" s="1">
        <v>-0.60696369679309792</v>
      </c>
      <c r="F140" s="1">
        <v>-0.29792628306864299</v>
      </c>
      <c r="G140" s="1">
        <v>-0.40200102647127117</v>
      </c>
      <c r="H140" s="1">
        <v>-1.0787109182102521</v>
      </c>
      <c r="I140" s="1">
        <v>-1.3708342165519756</v>
      </c>
      <c r="J140" s="1">
        <v>2.154591164660653</v>
      </c>
      <c r="K140" s="1">
        <v>-1.1372216258916725</v>
      </c>
      <c r="L140" s="1">
        <v>0.88078443767263948</v>
      </c>
      <c r="M140" s="1">
        <v>-0.99509069457739663</v>
      </c>
      <c r="N140" s="1">
        <v>-1.4530976073197437</v>
      </c>
      <c r="O140" s="1">
        <v>-0.16478890679280817</v>
      </c>
      <c r="P140" s="1">
        <v>5</v>
      </c>
    </row>
    <row r="141" spans="2:16" x14ac:dyDescent="0.3">
      <c r="B141" s="2">
        <v>3</v>
      </c>
      <c r="C141" s="1">
        <v>-0.92460389305808499</v>
      </c>
      <c r="D141" s="1">
        <v>2.1336973655310341</v>
      </c>
      <c r="E141" s="1">
        <v>0.63235624011371938</v>
      </c>
      <c r="F141" s="1">
        <v>0.45067448466453658</v>
      </c>
      <c r="G141" s="1">
        <v>-0.7520801982515366</v>
      </c>
      <c r="H141" s="1">
        <v>-1.4621887448387119</v>
      </c>
      <c r="I141" s="1">
        <v>-1.5610513141755258</v>
      </c>
      <c r="J141" s="1">
        <v>1.3510771749066277</v>
      </c>
      <c r="K141" s="1">
        <v>-1.3818234118162402</v>
      </c>
      <c r="L141" s="1">
        <v>-0.52111342121616333</v>
      </c>
      <c r="M141" s="1">
        <v>-0.90759074712159604</v>
      </c>
      <c r="N141" s="1">
        <v>-1.8897232116102227</v>
      </c>
      <c r="O141" s="1">
        <v>-8.5400508478637338E-2</v>
      </c>
      <c r="P141" s="1">
        <v>5</v>
      </c>
    </row>
    <row r="142" spans="2:16" x14ac:dyDescent="0.3">
      <c r="B142" s="2">
        <v>3</v>
      </c>
      <c r="C142" s="1">
        <v>-0.57970262795805327</v>
      </c>
      <c r="D142" s="1">
        <v>2.8408564396100222</v>
      </c>
      <c r="E142" s="1">
        <v>0.99686210390984265</v>
      </c>
      <c r="F142" s="1">
        <v>1.6484357130376239</v>
      </c>
      <c r="G142" s="1">
        <v>-0.26196935775916497</v>
      </c>
      <c r="H142" s="1">
        <v>-0.80708079101509334</v>
      </c>
      <c r="I142" s="1">
        <v>-1.4309027736962547</v>
      </c>
      <c r="J142" s="1">
        <v>2.154591164660653</v>
      </c>
      <c r="K142" s="1">
        <v>-0.85767672769216607</v>
      </c>
      <c r="L142" s="1">
        <v>-2.5057255763202339E-2</v>
      </c>
      <c r="M142" s="1">
        <v>-0.60134093102629471</v>
      </c>
      <c r="N142" s="1">
        <v>-1.2981659412811868</v>
      </c>
      <c r="O142" s="1">
        <v>-0.736385374654838</v>
      </c>
      <c r="P142" s="1">
        <v>5</v>
      </c>
    </row>
    <row r="143" spans="2:16" x14ac:dyDescent="0.3">
      <c r="B143" s="2">
        <v>3</v>
      </c>
      <c r="C143" s="1">
        <v>0.60281599524205953</v>
      </c>
      <c r="D143" s="1">
        <v>1.1221913481775443</v>
      </c>
      <c r="E143" s="1">
        <v>-0.64341428317271099</v>
      </c>
      <c r="F143" s="1">
        <v>1.5140240246288164E-3</v>
      </c>
      <c r="G143" s="1">
        <v>-0.82209603260758968</v>
      </c>
      <c r="H143" s="1">
        <v>-1.0787109182102521</v>
      </c>
      <c r="I143" s="1">
        <v>-1.5510398879848126</v>
      </c>
      <c r="J143" s="1">
        <v>1.75283416978364</v>
      </c>
      <c r="K143" s="1">
        <v>-1.2420509627164873</v>
      </c>
      <c r="L143" s="1">
        <v>0.27688997538207838</v>
      </c>
      <c r="M143" s="1">
        <v>-0.64509090475419451</v>
      </c>
      <c r="N143" s="1">
        <v>-1.1150648814174373</v>
      </c>
      <c r="O143" s="1">
        <v>-0.52997553903799388</v>
      </c>
      <c r="P143" s="1">
        <v>5</v>
      </c>
    </row>
    <row r="144" spans="2:16" x14ac:dyDescent="0.3">
      <c r="B144" s="2">
        <v>3</v>
      </c>
      <c r="C144" s="1">
        <v>-0.19784765588301656</v>
      </c>
      <c r="D144" s="1">
        <v>0.55825436505126258</v>
      </c>
      <c r="E144" s="1">
        <v>0.88751034477100488</v>
      </c>
      <c r="F144" s="1">
        <v>1.3489954059443521</v>
      </c>
      <c r="G144" s="1">
        <v>8.8109814021100491E-2</v>
      </c>
      <c r="H144" s="1">
        <v>3.9766076122754304E-2</v>
      </c>
      <c r="I144" s="1">
        <v>-1.4309027736962547</v>
      </c>
      <c r="J144" s="1">
        <v>1.3510771749066277</v>
      </c>
      <c r="K144" s="1">
        <v>-1.364351855678771</v>
      </c>
      <c r="L144" s="1">
        <v>-5.9565510751234445E-2</v>
      </c>
      <c r="M144" s="1">
        <v>-0.29509111493099277</v>
      </c>
      <c r="N144" s="1">
        <v>-0.65026988330176616</v>
      </c>
      <c r="O144" s="1">
        <v>-0.49822017971232557</v>
      </c>
      <c r="P144" s="1">
        <v>5</v>
      </c>
    </row>
    <row r="145" spans="2:16" x14ac:dyDescent="0.3">
      <c r="B145" s="2">
        <v>3</v>
      </c>
      <c r="C145" s="1">
        <v>-8.6986534958006262E-2</v>
      </c>
      <c r="D145" s="1">
        <v>0.42398365478310029</v>
      </c>
      <c r="E145" s="1">
        <v>1.2155656221875166</v>
      </c>
      <c r="F145" s="1">
        <v>0.45067448466453658</v>
      </c>
      <c r="G145" s="1">
        <v>-0.26196935775916497</v>
      </c>
      <c r="H145" s="1">
        <v>-1.2065368604197386</v>
      </c>
      <c r="I145" s="1">
        <v>-1.5310170356033863</v>
      </c>
      <c r="J145" s="1">
        <v>1.3510771749066277</v>
      </c>
      <c r="K145" s="1">
        <v>-1.469181192503586</v>
      </c>
      <c r="L145" s="1">
        <v>-0.19759853070336286</v>
      </c>
      <c r="M145" s="1">
        <v>-0.82009079966579557</v>
      </c>
      <c r="N145" s="1">
        <v>-0.42491473270022839</v>
      </c>
      <c r="O145" s="1">
        <v>-0.46646482038665726</v>
      </c>
      <c r="P145" s="1">
        <v>5</v>
      </c>
    </row>
    <row r="146" spans="2:16" x14ac:dyDescent="0.3">
      <c r="B146" s="2">
        <v>3</v>
      </c>
      <c r="C146" s="1">
        <v>0.44268326501704341</v>
      </c>
      <c r="D146" s="1">
        <v>0.20019913766949637</v>
      </c>
      <c r="E146" s="1">
        <v>-6.0204901098913882E-2</v>
      </c>
      <c r="F146" s="1">
        <v>0.15123417757126473</v>
      </c>
      <c r="G146" s="1">
        <v>-0.7520801982515366</v>
      </c>
      <c r="H146" s="1">
        <v>-1.4302322592863401</v>
      </c>
      <c r="I146" s="1">
        <v>-1.5310170356033863</v>
      </c>
      <c r="J146" s="1">
        <v>6.545479130018686E-2</v>
      </c>
      <c r="K146" s="1">
        <v>-1.6613683100157464</v>
      </c>
      <c r="L146" s="1">
        <v>0.23375465664703804</v>
      </c>
      <c r="M146" s="1">
        <v>-1.1263406157610973</v>
      </c>
      <c r="N146" s="1">
        <v>-0.1995595820986906</v>
      </c>
      <c r="O146" s="1">
        <v>0.10513164747537261</v>
      </c>
      <c r="P146" s="1">
        <v>5</v>
      </c>
    </row>
    <row r="147" spans="2:16" x14ac:dyDescent="0.3">
      <c r="B147" s="2">
        <v>3</v>
      </c>
      <c r="C147" s="1">
        <v>0.6397697022170622</v>
      </c>
      <c r="D147" s="1">
        <v>0.74623335942668978</v>
      </c>
      <c r="E147" s="1">
        <v>1.2884667949467412</v>
      </c>
      <c r="F147" s="1">
        <v>1.1992752523977162</v>
      </c>
      <c r="G147" s="1">
        <v>-0.19195352340311186</v>
      </c>
      <c r="H147" s="1">
        <v>-1.1905586176435528</v>
      </c>
      <c r="I147" s="1">
        <v>-1.51099418322196</v>
      </c>
      <c r="J147" s="1">
        <v>1.11002297798042</v>
      </c>
      <c r="K147" s="1">
        <v>-1.8186123152529685</v>
      </c>
      <c r="L147" s="1">
        <v>-0.30543682754096307</v>
      </c>
      <c r="M147" s="1">
        <v>-0.29509111493099277</v>
      </c>
      <c r="N147" s="1">
        <v>-0.77703215551513083</v>
      </c>
      <c r="O147" s="1">
        <v>-0.72050769499200384</v>
      </c>
      <c r="P147" s="1">
        <v>5</v>
      </c>
    </row>
    <row r="148" spans="2:16" x14ac:dyDescent="0.3">
      <c r="B148" s="2">
        <v>3</v>
      </c>
      <c r="C148" s="1">
        <v>0.76294872546707337</v>
      </c>
      <c r="D148" s="1">
        <v>2.3395791212755497</v>
      </c>
      <c r="E148" s="1">
        <v>-6.0204901098913882E-2</v>
      </c>
      <c r="F148" s="1">
        <v>0.15123417757126473</v>
      </c>
      <c r="G148" s="1">
        <v>-0.54203269518337738</v>
      </c>
      <c r="H148" s="1">
        <v>-0.47153769271519141</v>
      </c>
      <c r="I148" s="1">
        <v>-1.2306742498819916</v>
      </c>
      <c r="J148" s="1">
        <v>0.86896878105421216</v>
      </c>
      <c r="K148" s="1">
        <v>-0.99744917679191925</v>
      </c>
      <c r="L148" s="1">
        <v>-0.28386916817344271</v>
      </c>
      <c r="M148" s="1">
        <v>-0.20759116747519224</v>
      </c>
      <c r="N148" s="1">
        <v>-0.79111685242772734</v>
      </c>
      <c r="O148" s="1">
        <v>-0.62524161701499892</v>
      </c>
      <c r="P148" s="1">
        <v>5</v>
      </c>
    </row>
    <row r="149" spans="2:16" x14ac:dyDescent="0.3">
      <c r="B149" s="2">
        <v>3</v>
      </c>
      <c r="C149" s="1">
        <v>-0.92460389305808499</v>
      </c>
      <c r="D149" s="1">
        <v>1.3817813880293248</v>
      </c>
      <c r="E149" s="1">
        <v>-0.60696369679309792</v>
      </c>
      <c r="F149" s="1">
        <v>-0.29792628306864299</v>
      </c>
      <c r="G149" s="1">
        <v>0.85828399193768445</v>
      </c>
      <c r="H149" s="1">
        <v>-1.4621887448387119</v>
      </c>
      <c r="I149" s="1">
        <v>-1.2506971022634179</v>
      </c>
      <c r="J149" s="1">
        <v>-0.57735640050303361</v>
      </c>
      <c r="K149" s="1">
        <v>-0.78779050314228993</v>
      </c>
      <c r="L149" s="1">
        <v>1.359586475631585</v>
      </c>
      <c r="M149" s="1">
        <v>-1.3450904844005982</v>
      </c>
      <c r="N149" s="1">
        <v>-0.86154033699070753</v>
      </c>
      <c r="O149" s="1">
        <v>0.34329684241788505</v>
      </c>
      <c r="P149" s="1">
        <v>5</v>
      </c>
    </row>
    <row r="150" spans="2:16" x14ac:dyDescent="0.3">
      <c r="B150" s="2">
        <v>3</v>
      </c>
      <c r="C150" s="1">
        <v>0.19632521851702103</v>
      </c>
      <c r="D150" s="1">
        <v>1.104288586808456</v>
      </c>
      <c r="E150" s="1">
        <v>-0.78921662869116027</v>
      </c>
      <c r="F150" s="1">
        <v>0.45067448466453658</v>
      </c>
      <c r="G150" s="1">
        <v>0.15812564837715357</v>
      </c>
      <c r="H150" s="1">
        <v>-1.2704498315244819</v>
      </c>
      <c r="I150" s="1">
        <v>-1.4809599046498205</v>
      </c>
      <c r="J150" s="1">
        <v>0.54756318515260205</v>
      </c>
      <c r="K150" s="1">
        <v>-0.50824560494278348</v>
      </c>
      <c r="L150" s="1">
        <v>-0.45641044311360324</v>
      </c>
      <c r="M150" s="1">
        <v>-1.5638403530400997</v>
      </c>
      <c r="N150" s="1">
        <v>-1.3122506381937828</v>
      </c>
      <c r="O150" s="1">
        <v>0.26390844410371422</v>
      </c>
      <c r="P150" s="1">
        <v>5</v>
      </c>
    </row>
    <row r="151" spans="2:16" x14ac:dyDescent="0.3">
      <c r="B151" s="2">
        <v>3</v>
      </c>
      <c r="C151" s="1">
        <v>1.0832141859171056</v>
      </c>
      <c r="D151" s="1">
        <v>2.4201415474364469</v>
      </c>
      <c r="E151" s="1">
        <v>-0.49761193765426176</v>
      </c>
      <c r="F151" s="1">
        <v>0.15123417757126473</v>
      </c>
      <c r="G151" s="1">
        <v>-1.3822227074560145</v>
      </c>
      <c r="H151" s="1">
        <v>-2.101318455886144</v>
      </c>
      <c r="I151" s="1">
        <v>-1.6911998546547968</v>
      </c>
      <c r="J151" s="1">
        <v>0.30650898822639472</v>
      </c>
      <c r="K151" s="1">
        <v>-1.5914820854658698</v>
      </c>
      <c r="L151" s="1">
        <v>-6.8192574498242273E-2</v>
      </c>
      <c r="M151" s="1">
        <v>-1.6513403004959002</v>
      </c>
      <c r="N151" s="1">
        <v>-1.8052150301346461</v>
      </c>
      <c r="O151" s="1">
        <v>-1.0539389679115212</v>
      </c>
      <c r="P151" s="1">
        <v>5</v>
      </c>
    </row>
    <row r="152" spans="2:16" x14ac:dyDescent="0.3">
      <c r="B152" s="2">
        <v>3</v>
      </c>
      <c r="C152" s="1">
        <v>-0.16089394890801387</v>
      </c>
      <c r="D152" s="1">
        <v>2.0352321780010487</v>
      </c>
      <c r="E152" s="1">
        <v>0.41365272183604546</v>
      </c>
      <c r="F152" s="1">
        <v>0.60039463821117245</v>
      </c>
      <c r="G152" s="1">
        <v>-0.96212770131969583</v>
      </c>
      <c r="H152" s="1">
        <v>-0.95088497600076582</v>
      </c>
      <c r="I152" s="1">
        <v>-1.380845642742689</v>
      </c>
      <c r="J152" s="1">
        <v>0.86896878105421216</v>
      </c>
      <c r="K152" s="1">
        <v>-1.2769940749914255</v>
      </c>
      <c r="L152" s="1">
        <v>1.1180286907153603</v>
      </c>
      <c r="M152" s="1">
        <v>-1.8263401954075007</v>
      </c>
      <c r="N152" s="1">
        <v>-1.0587260937670528</v>
      </c>
      <c r="O152" s="1">
        <v>-0.38707642207248644</v>
      </c>
      <c r="P152" s="1">
        <v>5</v>
      </c>
    </row>
    <row r="153" spans="2:16" x14ac:dyDescent="0.3">
      <c r="B153" s="2">
        <v>3</v>
      </c>
      <c r="C153" s="1">
        <v>0.39341165571703984</v>
      </c>
      <c r="D153" s="1">
        <v>0.80889302421849918</v>
      </c>
      <c r="E153" s="1">
        <v>4.9146858039922268E-2</v>
      </c>
      <c r="F153" s="1">
        <v>0.60039463821117245</v>
      </c>
      <c r="G153" s="1">
        <v>-0.54203269518337738</v>
      </c>
      <c r="H153" s="1">
        <v>-0.58338539214849217</v>
      </c>
      <c r="I153" s="1">
        <v>-1.2707199546448442</v>
      </c>
      <c r="J153" s="1">
        <v>0.70826598310340738</v>
      </c>
      <c r="K153" s="1">
        <v>-0.59560338563012927</v>
      </c>
      <c r="L153" s="1">
        <v>1.4501706449751688</v>
      </c>
      <c r="M153" s="1">
        <v>-1.7825902216796006</v>
      </c>
      <c r="N153" s="1">
        <v>-1.3967588196693592</v>
      </c>
      <c r="O153" s="1">
        <v>-0.30768802375831561</v>
      </c>
      <c r="P153" s="1">
        <v>5</v>
      </c>
    </row>
    <row r="154" spans="2:16" x14ac:dyDescent="0.3">
      <c r="B154" s="2">
        <v>3</v>
      </c>
      <c r="C154" s="1">
        <v>9.7781999917011628E-2</v>
      </c>
      <c r="D154" s="1">
        <v>1.3996841493984131</v>
      </c>
      <c r="E154" s="1">
        <v>-2.3754314719302373E-2</v>
      </c>
      <c r="F154" s="1">
        <v>0.60039463821117245</v>
      </c>
      <c r="G154" s="1">
        <v>0.92829982629373753</v>
      </c>
      <c r="H154" s="1">
        <v>-1.4142540165101545</v>
      </c>
      <c r="I154" s="1">
        <v>-0.64000010462991519</v>
      </c>
      <c r="J154" s="1">
        <v>-0.17559940562602053</v>
      </c>
      <c r="K154" s="1">
        <v>-0.78779050314228993</v>
      </c>
      <c r="L154" s="1">
        <v>1.8728967685785618</v>
      </c>
      <c r="M154" s="1">
        <v>-1.6950902742238005</v>
      </c>
      <c r="N154" s="1">
        <v>-1.8052150301346461</v>
      </c>
      <c r="O154" s="1">
        <v>-0.62524161701499892</v>
      </c>
      <c r="P154" s="1">
        <v>5</v>
      </c>
    </row>
    <row r="155" spans="2:16" x14ac:dyDescent="0.3">
      <c r="B155" s="2">
        <v>3</v>
      </c>
      <c r="C155" s="1">
        <v>0.61513389756706038</v>
      </c>
      <c r="D155" s="1">
        <v>0.70147645600396913</v>
      </c>
      <c r="E155" s="1">
        <v>0.92396093115061795</v>
      </c>
      <c r="F155" s="1">
        <v>1.3489954059443521</v>
      </c>
      <c r="G155" s="1">
        <v>1.6284581698542684</v>
      </c>
      <c r="H155" s="1">
        <v>-1.4302322592863401</v>
      </c>
      <c r="I155" s="1">
        <v>-0.45979443319707813</v>
      </c>
      <c r="J155" s="1">
        <v>-1.1398161933308513</v>
      </c>
      <c r="K155" s="1">
        <v>-0.59560338563012927</v>
      </c>
      <c r="L155" s="1">
        <v>1.5278142186982409</v>
      </c>
      <c r="M155" s="1">
        <v>-1.6075903267679998</v>
      </c>
      <c r="N155" s="1">
        <v>-1.8474691208724345</v>
      </c>
      <c r="O155" s="1">
        <v>-0.78401841364334057</v>
      </c>
      <c r="P155" s="1">
        <v>5</v>
      </c>
    </row>
    <row r="156" spans="2:16" x14ac:dyDescent="0.3">
      <c r="B156" s="2">
        <v>3</v>
      </c>
      <c r="C156" s="1">
        <v>-0.25943716750802326</v>
      </c>
      <c r="D156" s="1">
        <v>0.29866432519948199</v>
      </c>
      <c r="E156" s="1">
        <v>0.41365272183604546</v>
      </c>
      <c r="F156" s="1">
        <v>0.75011479175780837</v>
      </c>
      <c r="G156" s="1">
        <v>0.85828399193768445</v>
      </c>
      <c r="H156" s="1">
        <v>-1.3024063170768536</v>
      </c>
      <c r="I156" s="1">
        <v>-0.67003438320205444</v>
      </c>
      <c r="J156" s="1">
        <v>-0.97911339538004627</v>
      </c>
      <c r="K156" s="1">
        <v>-0.57813182949266007</v>
      </c>
      <c r="L156" s="1">
        <v>2.4767912308691233</v>
      </c>
      <c r="M156" s="1">
        <v>-2.0888400377749026</v>
      </c>
      <c r="N156" s="1">
        <v>-1.6080292733583008</v>
      </c>
      <c r="O156" s="1">
        <v>-0.84752913229467719</v>
      </c>
      <c r="P156" s="1">
        <v>5</v>
      </c>
    </row>
    <row r="157" spans="2:16" x14ac:dyDescent="0.3">
      <c r="B157" s="2">
        <v>3</v>
      </c>
      <c r="C157" s="1">
        <v>0.13473570689201433</v>
      </c>
      <c r="D157" s="1">
        <v>-0.39059198751041807</v>
      </c>
      <c r="E157" s="1">
        <v>1.3978185540855774</v>
      </c>
      <c r="F157" s="1">
        <v>1.7981558665842599</v>
      </c>
      <c r="G157" s="1">
        <v>1.1383473293618969</v>
      </c>
      <c r="H157" s="1">
        <v>-0.15197283719147489</v>
      </c>
      <c r="I157" s="1">
        <v>-0.75012579272775981</v>
      </c>
      <c r="J157" s="1">
        <v>-0.81841059742924094</v>
      </c>
      <c r="K157" s="1">
        <v>-5.3985145368585986E-2</v>
      </c>
      <c r="L157" s="1">
        <v>0.88078443767263948</v>
      </c>
      <c r="M157" s="1">
        <v>-1.5200903793121994</v>
      </c>
      <c r="N157" s="1">
        <v>-1.8052150301346461</v>
      </c>
      <c r="O157" s="1">
        <v>-1.0221836085858529</v>
      </c>
      <c r="P157" s="1">
        <v>5</v>
      </c>
    </row>
    <row r="158" spans="2:16" x14ac:dyDescent="0.3">
      <c r="B158" s="2">
        <v>3</v>
      </c>
      <c r="C158" s="1">
        <v>0.28255053479202952</v>
      </c>
      <c r="D158" s="1">
        <v>0.86260130832576376</v>
      </c>
      <c r="E158" s="1">
        <v>-0.31535900575620096</v>
      </c>
      <c r="F158" s="1">
        <v>-0.29792628306864299</v>
      </c>
      <c r="G158" s="1">
        <v>-0.12193768904705879</v>
      </c>
      <c r="H158" s="1">
        <v>-0.79110254823890758</v>
      </c>
      <c r="I158" s="1">
        <v>-1.2006399713098519</v>
      </c>
      <c r="J158" s="1">
        <v>1.9938883667098477</v>
      </c>
      <c r="K158" s="1">
        <v>0.48763309489295725</v>
      </c>
      <c r="L158" s="1">
        <v>2.3560123384110105</v>
      </c>
      <c r="M158" s="1">
        <v>-1.7388402479517002</v>
      </c>
      <c r="N158" s="1">
        <v>-1.5516904857079163</v>
      </c>
      <c r="O158" s="1">
        <v>-0.22829962544414481</v>
      </c>
      <c r="P158" s="1">
        <v>5</v>
      </c>
    </row>
    <row r="159" spans="2:16" x14ac:dyDescent="0.3">
      <c r="B159" s="2">
        <v>3</v>
      </c>
      <c r="C159" s="1">
        <v>-0.51811311633304657</v>
      </c>
      <c r="D159" s="1">
        <v>-0.93662620926761153</v>
      </c>
      <c r="E159" s="1">
        <v>-0.97146956058922107</v>
      </c>
      <c r="F159" s="1">
        <v>0.15123417757126473</v>
      </c>
      <c r="G159" s="1">
        <v>0.22814148273320667</v>
      </c>
      <c r="H159" s="1">
        <v>-1.3024063170768536</v>
      </c>
      <c r="I159" s="1">
        <v>-1.4509256260776811</v>
      </c>
      <c r="J159" s="1">
        <v>1.3510771749066277</v>
      </c>
      <c r="K159" s="1">
        <v>-0.3335300435680924</v>
      </c>
      <c r="L159" s="1">
        <v>1.0964610313478398</v>
      </c>
      <c r="M159" s="1">
        <v>-1.6513403004959002</v>
      </c>
      <c r="N159" s="1">
        <v>-1.4953516980575319</v>
      </c>
      <c r="O159" s="1">
        <v>-0.33944338308398397</v>
      </c>
      <c r="P159" s="1">
        <v>5</v>
      </c>
    </row>
    <row r="160" spans="2:16" x14ac:dyDescent="0.3">
      <c r="B160" s="2">
        <v>3</v>
      </c>
      <c r="C160" s="1">
        <v>0.20864312084202191</v>
      </c>
      <c r="D160" s="1">
        <v>2.5544122577046098</v>
      </c>
      <c r="E160" s="1">
        <v>-0.16955666023775165</v>
      </c>
      <c r="F160" s="1">
        <v>0.75011479175780837</v>
      </c>
      <c r="G160" s="1">
        <v>-0.47201686082732425</v>
      </c>
      <c r="H160" s="1">
        <v>-0.88697200489602246</v>
      </c>
      <c r="I160" s="1">
        <v>-1.4008684951241153</v>
      </c>
      <c r="J160" s="1">
        <v>1.9938883667098477</v>
      </c>
      <c r="K160" s="1">
        <v>-7.145670150605514E-2</v>
      </c>
      <c r="L160" s="1">
        <v>1.2258669875529604</v>
      </c>
      <c r="M160" s="1">
        <v>-1.5638403530400997</v>
      </c>
      <c r="N160" s="1">
        <v>-1.5939445764457048</v>
      </c>
      <c r="O160" s="1">
        <v>-6.9522828815803184E-2</v>
      </c>
      <c r="P160" s="1">
        <v>5</v>
      </c>
    </row>
    <row r="161" spans="2:16" x14ac:dyDescent="0.3">
      <c r="B161" s="2">
        <v>3</v>
      </c>
      <c r="C161" s="1">
        <v>1.0339425766170998</v>
      </c>
      <c r="D161" s="1">
        <v>1.5966145244583849</v>
      </c>
      <c r="E161" s="1">
        <v>4.9146858039922268E-2</v>
      </c>
      <c r="F161" s="1">
        <v>1.5140240246288164E-3</v>
      </c>
      <c r="G161" s="1">
        <v>-0.7520801982515366</v>
      </c>
      <c r="H161" s="1">
        <v>-0.79110254823890758</v>
      </c>
      <c r="I161" s="1">
        <v>-1.2006399713098519</v>
      </c>
      <c r="J161" s="1">
        <v>0.94932018002961471</v>
      </c>
      <c r="K161" s="1">
        <v>-5.3985145368585986E-2</v>
      </c>
      <c r="L161" s="1">
        <v>1.7046690255119052</v>
      </c>
      <c r="M161" s="1">
        <v>-1.6950902742238005</v>
      </c>
      <c r="N161" s="1">
        <v>-1.3685894258441673</v>
      </c>
      <c r="O161" s="1">
        <v>-0.84752913229467719</v>
      </c>
      <c r="P161" s="1">
        <v>5</v>
      </c>
    </row>
    <row r="162" spans="2:16" x14ac:dyDescent="0.3">
      <c r="B162" s="2">
        <v>3</v>
      </c>
      <c r="C162" s="1">
        <v>-0.67824584655806264</v>
      </c>
      <c r="D162" s="1">
        <v>0.62091402984307154</v>
      </c>
      <c r="E162" s="1">
        <v>0.99686210390984265</v>
      </c>
      <c r="F162" s="1">
        <v>2.2473163272241674</v>
      </c>
      <c r="G162" s="1">
        <v>-0.19195352340311186</v>
      </c>
      <c r="H162" s="1">
        <v>-0.63132012047704966</v>
      </c>
      <c r="I162" s="1">
        <v>-1.4509256260776811</v>
      </c>
      <c r="J162" s="1">
        <v>2.154591164660653</v>
      </c>
      <c r="K162" s="1">
        <v>-0.78779050314228993</v>
      </c>
      <c r="L162" s="1">
        <v>1.0533257126127999</v>
      </c>
      <c r="M162" s="1">
        <v>-1.2575905369447977</v>
      </c>
      <c r="N162" s="1">
        <v>-1.2418271536308023</v>
      </c>
      <c r="O162" s="1">
        <v>0.42268524073205588</v>
      </c>
      <c r="P162" s="1">
        <v>5</v>
      </c>
    </row>
    <row r="163" spans="2:16" x14ac:dyDescent="0.3">
      <c r="B163" s="2">
        <v>3</v>
      </c>
      <c r="C163" s="1">
        <v>1.6498376928671581</v>
      </c>
      <c r="D163" s="1">
        <v>-0.58752236257038948</v>
      </c>
      <c r="E163" s="1">
        <v>1.2155656221875166</v>
      </c>
      <c r="F163" s="1">
        <v>1.6484357130376239</v>
      </c>
      <c r="G163" s="1">
        <v>-0.12193768904705879</v>
      </c>
      <c r="H163" s="1">
        <v>0.80672172937967324</v>
      </c>
      <c r="I163" s="1">
        <v>-0.72009151415562034</v>
      </c>
      <c r="J163" s="1">
        <v>1.3510771749066277</v>
      </c>
      <c r="K163" s="1">
        <v>1.9377722543028955</v>
      </c>
      <c r="L163" s="1">
        <v>3.4257682430400052</v>
      </c>
      <c r="M163" s="1">
        <v>-1.6950902742238005</v>
      </c>
      <c r="N163" s="1">
        <v>-0.917879124641092</v>
      </c>
      <c r="O163" s="1">
        <v>-0.2759326644326473</v>
      </c>
      <c r="P163" s="1">
        <v>5</v>
      </c>
    </row>
    <row r="164" spans="2:16" x14ac:dyDescent="0.3">
      <c r="B164" s="2">
        <v>3</v>
      </c>
      <c r="C164" s="1">
        <v>0.59049809291705857</v>
      </c>
      <c r="D164" s="1">
        <v>-0.59647374325493363</v>
      </c>
      <c r="E164" s="1">
        <v>0.99686210390984265</v>
      </c>
      <c r="F164" s="1">
        <v>0.8998349453044443</v>
      </c>
      <c r="G164" s="1">
        <v>-0.7520801982515366</v>
      </c>
      <c r="H164" s="1">
        <v>0.48715687385595741</v>
      </c>
      <c r="I164" s="1">
        <v>-0.93033146416059664</v>
      </c>
      <c r="J164" s="1">
        <v>1.2707257759312252</v>
      </c>
      <c r="K164" s="1">
        <v>1.2214384526666608</v>
      </c>
      <c r="L164" s="1">
        <v>2.8865767588520037</v>
      </c>
      <c r="M164" s="1">
        <v>-1.6950902742238005</v>
      </c>
      <c r="N164" s="1">
        <v>-1.1714036690678218</v>
      </c>
      <c r="O164" s="1">
        <v>-0.40295410173532059</v>
      </c>
      <c r="P164" s="1">
        <v>5</v>
      </c>
    </row>
    <row r="165" spans="2:16" x14ac:dyDescent="0.3">
      <c r="B165" s="2">
        <v>3</v>
      </c>
      <c r="C165" s="1">
        <v>-0.78910696748307296</v>
      </c>
      <c r="D165" s="1">
        <v>1.3370244846066042</v>
      </c>
      <c r="E165" s="1">
        <v>4.9146858039922268E-2</v>
      </c>
      <c r="F165" s="1">
        <v>0.45067448466453658</v>
      </c>
      <c r="G165" s="1">
        <v>-0.82209603260758968</v>
      </c>
      <c r="H165" s="1">
        <v>7.8095905703826508E-3</v>
      </c>
      <c r="I165" s="1">
        <v>-1.1105371355934337</v>
      </c>
      <c r="J165" s="1">
        <v>1.11002297798042</v>
      </c>
      <c r="K165" s="1">
        <v>-0.96250606451698095</v>
      </c>
      <c r="L165" s="1">
        <v>1.1180286907153603</v>
      </c>
      <c r="M165" s="1">
        <v>-1.7388402479517002</v>
      </c>
      <c r="N165" s="1">
        <v>-1.4530976073197437</v>
      </c>
      <c r="O165" s="1">
        <v>-0.72050769499200384</v>
      </c>
      <c r="P165" s="1">
        <v>5</v>
      </c>
    </row>
    <row r="166" spans="2:16" x14ac:dyDescent="0.3">
      <c r="B166" s="2">
        <v>3</v>
      </c>
      <c r="C166" s="1">
        <v>0.84917404174208189</v>
      </c>
      <c r="D166" s="1">
        <v>0.82679578558758704</v>
      </c>
      <c r="E166" s="1">
        <v>0.63235624011371938</v>
      </c>
      <c r="F166" s="1">
        <v>0.15123417757126473</v>
      </c>
      <c r="G166" s="1">
        <v>0.50820482015741908</v>
      </c>
      <c r="H166" s="1">
        <v>-0.74316781991035008</v>
      </c>
      <c r="I166" s="1">
        <v>-1.4709484784591074</v>
      </c>
      <c r="J166" s="1">
        <v>1.11002297798042</v>
      </c>
      <c r="K166" s="1">
        <v>-1.3818234118162402</v>
      </c>
      <c r="L166" s="1">
        <v>0.35453354910515039</v>
      </c>
      <c r="M166" s="1">
        <v>1.1158701164308621E-2</v>
      </c>
      <c r="N166" s="1">
        <v>-1.1150648814174373</v>
      </c>
      <c r="O166" s="1">
        <v>-0.21242194578131066</v>
      </c>
      <c r="P166" s="1">
        <v>5</v>
      </c>
    </row>
    <row r="167" spans="2:16" x14ac:dyDescent="0.3">
      <c r="B167" s="2">
        <v>3</v>
      </c>
      <c r="C167" s="1">
        <v>-0.18552975355801565</v>
      </c>
      <c r="D167" s="1">
        <v>0.83574716627213141</v>
      </c>
      <c r="E167" s="1">
        <v>0.77815858563216866</v>
      </c>
      <c r="F167" s="1">
        <v>0.75011479175780837</v>
      </c>
      <c r="G167" s="1">
        <v>0.43818898580136595</v>
      </c>
      <c r="H167" s="1">
        <v>-1.0307761898816949</v>
      </c>
      <c r="I167" s="1">
        <v>-1.4309027736962547</v>
      </c>
      <c r="J167" s="1">
        <v>1.9135369677344451</v>
      </c>
      <c r="K167" s="1">
        <v>-1.1022785136167341</v>
      </c>
      <c r="L167" s="1">
        <v>0.22512759290003023</v>
      </c>
      <c r="M167" s="1">
        <v>-0.3825910623867933</v>
      </c>
      <c r="N167" s="1">
        <v>-0.70660867095215063</v>
      </c>
      <c r="O167" s="1">
        <v>-0.56173089836366219</v>
      </c>
      <c r="P167" s="1">
        <v>5</v>
      </c>
    </row>
    <row r="168" spans="2:16" x14ac:dyDescent="0.3">
      <c r="B168" s="2">
        <v>3</v>
      </c>
      <c r="C168" s="1">
        <v>-5.0032827983001377E-2</v>
      </c>
      <c r="D168" s="1">
        <v>0.99687201859392638</v>
      </c>
      <c r="E168" s="1">
        <v>-6.0204901098913882E-2</v>
      </c>
      <c r="F168" s="1">
        <v>-0.29792628306864299</v>
      </c>
      <c r="G168" s="1">
        <v>0.43818898580136595</v>
      </c>
      <c r="H168" s="1">
        <v>-1.446210502062526</v>
      </c>
      <c r="I168" s="1">
        <v>-1.3307885117891232</v>
      </c>
      <c r="J168" s="1">
        <v>0.30650898822639472</v>
      </c>
      <c r="K168" s="1">
        <v>-1.1372216258916725</v>
      </c>
      <c r="L168" s="1">
        <v>9.5721636694910017E-2</v>
      </c>
      <c r="M168" s="1">
        <v>-1.2138405632168976</v>
      </c>
      <c r="N168" s="1">
        <v>-1.21365775980561</v>
      </c>
      <c r="O168" s="1">
        <v>-0.22829962544414481</v>
      </c>
      <c r="P168" s="1">
        <v>5</v>
      </c>
    </row>
    <row r="169" spans="2:16" x14ac:dyDescent="0.3">
      <c r="B169" s="2">
        <v>3</v>
      </c>
      <c r="C169" s="1">
        <v>0.96003516266709221</v>
      </c>
      <c r="D169" s="1">
        <v>0.37922675136037926</v>
      </c>
      <c r="E169" s="1">
        <v>-0.24245783299697629</v>
      </c>
      <c r="F169" s="1">
        <v>0.75011479175780837</v>
      </c>
      <c r="G169" s="1">
        <v>-0.68206436389548353</v>
      </c>
      <c r="H169" s="1">
        <v>-1.510123473167269</v>
      </c>
      <c r="I169" s="1">
        <v>-1.3508113641705493</v>
      </c>
      <c r="J169" s="1">
        <v>0.38686038720179688</v>
      </c>
      <c r="K169" s="1">
        <v>-0.97997762065445015</v>
      </c>
      <c r="L169" s="1">
        <v>1.9505403423016339</v>
      </c>
      <c r="M169" s="1">
        <v>-1.1263406157610973</v>
      </c>
      <c r="N169" s="1">
        <v>-1.3122506381937828</v>
      </c>
      <c r="O169" s="1">
        <v>-0.41883178139815475</v>
      </c>
      <c r="P169" s="1">
        <v>5</v>
      </c>
    </row>
    <row r="170" spans="2:16" x14ac:dyDescent="0.3">
      <c r="B170" s="2">
        <v>3</v>
      </c>
      <c r="C170" s="1">
        <v>0.89844565104208773</v>
      </c>
      <c r="D170" s="1">
        <v>1.8114476608874448</v>
      </c>
      <c r="E170" s="1">
        <v>-0.3882601785154256</v>
      </c>
      <c r="F170" s="1">
        <v>0.8998349453044443</v>
      </c>
      <c r="G170" s="1">
        <v>-0.82209603260758968</v>
      </c>
      <c r="H170" s="1">
        <v>-1.6219711726005697</v>
      </c>
      <c r="I170" s="1">
        <v>-1.5610513141755258</v>
      </c>
      <c r="J170" s="1">
        <v>1.2707257759312252</v>
      </c>
      <c r="K170" s="1">
        <v>-0.77031894700482073</v>
      </c>
      <c r="L170" s="1">
        <v>0.67373490774444722</v>
      </c>
      <c r="M170" s="1">
        <v>-0.77634082593789522</v>
      </c>
      <c r="N170" s="1">
        <v>-1.21365775980561</v>
      </c>
      <c r="O170" s="1">
        <v>-0.72050769499200384</v>
      </c>
      <c r="P170" s="1">
        <v>5</v>
      </c>
    </row>
    <row r="171" spans="2:16" x14ac:dyDescent="0.3">
      <c r="B171" s="2">
        <v>3</v>
      </c>
      <c r="C171" s="1">
        <v>0.55354438594205368</v>
      </c>
      <c r="D171" s="1">
        <v>1.2206565357075303</v>
      </c>
      <c r="E171" s="1">
        <v>0.85105975839139336</v>
      </c>
      <c r="F171" s="1">
        <v>1.0495550988510802</v>
      </c>
      <c r="G171" s="1">
        <v>0.78826815758163138</v>
      </c>
      <c r="H171" s="1">
        <v>-0.95088497600076582</v>
      </c>
      <c r="I171" s="1">
        <v>-1.1105371355934337</v>
      </c>
      <c r="J171" s="1">
        <v>0.54756318515260205</v>
      </c>
      <c r="K171" s="1">
        <v>-0.2287007067432775</v>
      </c>
      <c r="L171" s="1">
        <v>2.4250288483870746</v>
      </c>
      <c r="M171" s="1">
        <v>-0.47009100984259389</v>
      </c>
      <c r="N171" s="1">
        <v>-1.4812670011449358</v>
      </c>
      <c r="O171" s="1">
        <v>-0.16478890679280817</v>
      </c>
      <c r="P171" s="1">
        <v>5</v>
      </c>
    </row>
    <row r="172" spans="2:16" x14ac:dyDescent="0.3">
      <c r="B172" s="2">
        <v>3</v>
      </c>
      <c r="C172" s="1">
        <v>-0.22248346053301837</v>
      </c>
      <c r="D172" s="1">
        <v>0.92526097311757305</v>
      </c>
      <c r="E172" s="1">
        <v>-0.24245783299697629</v>
      </c>
      <c r="F172" s="1">
        <v>1.5140240246288164E-3</v>
      </c>
      <c r="G172" s="1">
        <v>-0.82209603260758968</v>
      </c>
      <c r="H172" s="1">
        <v>-1.3024063170768536</v>
      </c>
      <c r="I172" s="1">
        <v>-1.3708342165519756</v>
      </c>
      <c r="J172" s="1">
        <v>0.30650898822639472</v>
      </c>
      <c r="K172" s="1">
        <v>-1.0848069574792651</v>
      </c>
      <c r="L172" s="1">
        <v>2.2438605096999065</v>
      </c>
      <c r="M172" s="1">
        <v>-1.0388406683052969</v>
      </c>
      <c r="N172" s="1">
        <v>-1.21365775980561</v>
      </c>
      <c r="O172" s="1">
        <v>-0.19654426611847647</v>
      </c>
      <c r="P172" s="1">
        <v>5</v>
      </c>
    </row>
    <row r="173" spans="2:16" x14ac:dyDescent="0.3">
      <c r="B173" s="2">
        <v>3</v>
      </c>
      <c r="C173" s="1">
        <v>0.71367711616706986</v>
      </c>
      <c r="D173" s="1">
        <v>0.21810189903858471</v>
      </c>
      <c r="E173" s="1">
        <v>1.1791150358079034</v>
      </c>
      <c r="F173" s="1">
        <v>1.498715559490988</v>
      </c>
      <c r="G173" s="1">
        <v>0.36817315144531282</v>
      </c>
      <c r="H173" s="1">
        <v>-1.1905586176435528</v>
      </c>
      <c r="I173" s="1">
        <v>-1.190628545119139</v>
      </c>
      <c r="J173" s="1">
        <v>0.22615758925099208</v>
      </c>
      <c r="K173" s="1">
        <v>-8.8928257643524286E-2</v>
      </c>
      <c r="L173" s="1">
        <v>1.553695409939265</v>
      </c>
      <c r="M173" s="1">
        <v>-0.95134072084949639</v>
      </c>
      <c r="N173" s="1">
        <v>-1.1432342752426294</v>
      </c>
      <c r="O173" s="1">
        <v>9.8655694983676347E-3</v>
      </c>
      <c r="P173" s="1">
        <v>5</v>
      </c>
    </row>
    <row r="174" spans="2:16" x14ac:dyDescent="0.3">
      <c r="B174" s="2">
        <v>3</v>
      </c>
      <c r="C174" s="1">
        <v>0.49195487431704921</v>
      </c>
      <c r="D174" s="1">
        <v>2.0262807973165038</v>
      </c>
      <c r="E174" s="1">
        <v>1.798775004261312</v>
      </c>
      <c r="F174" s="1">
        <v>1.6484357130376239</v>
      </c>
      <c r="G174" s="1">
        <v>0.85828399193768445</v>
      </c>
      <c r="H174" s="1">
        <v>-0.50349417826756304</v>
      </c>
      <c r="I174" s="1">
        <v>-1.0704914308305811</v>
      </c>
      <c r="J174" s="1">
        <v>-0.73805919845383838</v>
      </c>
      <c r="K174" s="1">
        <v>-0.84020517155469698</v>
      </c>
      <c r="L174" s="1">
        <v>1.4846788999632008</v>
      </c>
      <c r="M174" s="1">
        <v>-1.2575905369447977</v>
      </c>
      <c r="N174" s="1">
        <v>-0.97421791229147647</v>
      </c>
      <c r="O174" s="1">
        <v>-0.37119874240965228</v>
      </c>
      <c r="P174" s="1">
        <v>5</v>
      </c>
    </row>
    <row r="175" spans="2:16" x14ac:dyDescent="0.3">
      <c r="B175" s="2">
        <v>3</v>
      </c>
      <c r="C175" s="1">
        <v>-0.98619340468309169</v>
      </c>
      <c r="D175" s="1">
        <v>0.62091402984307154</v>
      </c>
      <c r="E175" s="1">
        <v>-0.16955666023775165</v>
      </c>
      <c r="F175" s="1">
        <v>-0.1482061295220071</v>
      </c>
      <c r="G175" s="1">
        <v>-0.26196935775916497</v>
      </c>
      <c r="H175" s="1">
        <v>-1.6699059009291273</v>
      </c>
      <c r="I175" s="1">
        <v>-1.5410284617940995</v>
      </c>
      <c r="J175" s="1">
        <v>0.30650898822639472</v>
      </c>
      <c r="K175" s="1">
        <v>-1.5041243047785242</v>
      </c>
      <c r="L175" s="1">
        <v>0.19061933791199812</v>
      </c>
      <c r="M175" s="1">
        <v>-1.3013405106726981</v>
      </c>
      <c r="N175" s="1">
        <v>-1.100980184504841</v>
      </c>
      <c r="O175" s="1">
        <v>-0.75226305431767215</v>
      </c>
      <c r="P175" s="1">
        <v>5</v>
      </c>
    </row>
    <row r="176" spans="2:16" x14ac:dyDescent="0.3">
      <c r="B176" s="2">
        <v>3</v>
      </c>
      <c r="C176" s="1">
        <v>-0.28407297215802507</v>
      </c>
      <c r="D176" s="1">
        <v>4.8025666032245784E-2</v>
      </c>
      <c r="E176" s="1">
        <v>-0.31535900575620096</v>
      </c>
      <c r="F176" s="1">
        <v>1.5140240246288164E-3</v>
      </c>
      <c r="G176" s="1">
        <v>-0.96212770131969583</v>
      </c>
      <c r="H176" s="1">
        <v>-1.446210502062526</v>
      </c>
      <c r="I176" s="1">
        <v>-1.5210056094126732</v>
      </c>
      <c r="J176" s="1">
        <v>0.94932018002961471</v>
      </c>
      <c r="K176" s="1">
        <v>-1.6613683100157464</v>
      </c>
      <c r="L176" s="1">
        <v>2.0885729309005745</v>
      </c>
      <c r="M176" s="1">
        <v>-1.6950902742238005</v>
      </c>
      <c r="N176" s="1">
        <v>-1.3826741227567634</v>
      </c>
      <c r="O176" s="1">
        <v>-0.8792844916203455</v>
      </c>
      <c r="P176" s="1">
        <v>5</v>
      </c>
    </row>
    <row r="177" spans="2:31" x14ac:dyDescent="0.3">
      <c r="B177" s="2">
        <v>3</v>
      </c>
      <c r="C177" s="1">
        <v>1.4281154510171374</v>
      </c>
      <c r="D177" s="1">
        <v>0.15544223424677536</v>
      </c>
      <c r="E177" s="1">
        <v>0.41365272183604546</v>
      </c>
      <c r="F177" s="1">
        <v>0.15123417757126473</v>
      </c>
      <c r="G177" s="1">
        <v>-0.61204852953943045</v>
      </c>
      <c r="H177" s="1">
        <v>-0.98284146155313745</v>
      </c>
      <c r="I177" s="1">
        <v>-1.3307885117891232</v>
      </c>
      <c r="J177" s="1">
        <v>0.62791458412800472</v>
      </c>
      <c r="K177" s="1">
        <v>-0.61307494176759836</v>
      </c>
      <c r="L177" s="1">
        <v>2.0023027247836818</v>
      </c>
      <c r="M177" s="1">
        <v>-1.476340405584299</v>
      </c>
      <c r="N177" s="1">
        <v>-1.2699965474559944</v>
      </c>
      <c r="O177" s="1">
        <v>-0.2759326644326473</v>
      </c>
      <c r="P177" s="1">
        <v>5</v>
      </c>
    </row>
    <row r="178" spans="2:31" x14ac:dyDescent="0.3">
      <c r="B178" s="2">
        <v>3</v>
      </c>
      <c r="C178" s="1">
        <v>0.87380984639208592</v>
      </c>
      <c r="D178" s="1">
        <v>2.966175769193641</v>
      </c>
      <c r="E178" s="1">
        <v>0.30430096269720935</v>
      </c>
      <c r="F178" s="1">
        <v>0.30095433111790065</v>
      </c>
      <c r="G178" s="1">
        <v>-0.33198519211521804</v>
      </c>
      <c r="H178" s="1">
        <v>-0.98284146155313745</v>
      </c>
      <c r="I178" s="1">
        <v>-1.4208913475055418</v>
      </c>
      <c r="J178" s="1">
        <v>1.2707257759312252</v>
      </c>
      <c r="K178" s="1">
        <v>-0.92756295224204266</v>
      </c>
      <c r="L178" s="1">
        <v>1.1395963500828803</v>
      </c>
      <c r="M178" s="1">
        <v>-1.3888404581284985</v>
      </c>
      <c r="N178" s="1">
        <v>-1.2277424567182063</v>
      </c>
      <c r="O178" s="1">
        <v>-2.1889789827300693E-2</v>
      </c>
      <c r="P178" s="1">
        <v>5</v>
      </c>
    </row>
    <row r="179" spans="2:31" x14ac:dyDescent="0.3">
      <c r="B179" s="2">
        <v>3</v>
      </c>
      <c r="C179" s="1">
        <v>0.49195487431704921</v>
      </c>
      <c r="D179" s="1">
        <v>1.4086355300829576</v>
      </c>
      <c r="E179" s="1">
        <v>0.41365272183604546</v>
      </c>
      <c r="F179" s="1">
        <v>1.0495550988510802</v>
      </c>
      <c r="G179" s="1">
        <v>0.15812564837715357</v>
      </c>
      <c r="H179" s="1">
        <v>-0.79110254823890758</v>
      </c>
      <c r="I179" s="1">
        <v>-1.2807313808355574</v>
      </c>
      <c r="J179" s="1">
        <v>0.54756318515260205</v>
      </c>
      <c r="K179" s="1">
        <v>-0.31605848743062326</v>
      </c>
      <c r="L179" s="1">
        <v>0.96705507514271971</v>
      </c>
      <c r="M179" s="1">
        <v>-1.1263406157610973</v>
      </c>
      <c r="N179" s="1">
        <v>-1.4812670011449358</v>
      </c>
      <c r="O179" s="1">
        <v>9.8655694983676347E-3</v>
      </c>
      <c r="P179" s="1">
        <v>5</v>
      </c>
    </row>
    <row r="180" spans="2:31" x14ac:dyDescent="0.3">
      <c r="B180" s="2">
        <v>3</v>
      </c>
      <c r="C180" s="1">
        <v>0.33182214409203314</v>
      </c>
      <c r="D180" s="1">
        <v>1.7398366154110914</v>
      </c>
      <c r="E180" s="1">
        <v>-0.3882601785154256</v>
      </c>
      <c r="F180" s="1">
        <v>0.15123417757126473</v>
      </c>
      <c r="G180" s="1">
        <v>1.4184106667861092</v>
      </c>
      <c r="H180" s="1">
        <v>-1.1266456465388095</v>
      </c>
      <c r="I180" s="1">
        <v>-1.3407999379798363</v>
      </c>
      <c r="J180" s="1">
        <v>0.54756318515260205</v>
      </c>
      <c r="K180" s="1">
        <v>-0.42088782425543775</v>
      </c>
      <c r="L180" s="1">
        <v>2.2179793184588821</v>
      </c>
      <c r="M180" s="1">
        <v>-1.6075903267679998</v>
      </c>
      <c r="N180" s="1">
        <v>-1.4812670011449358</v>
      </c>
      <c r="O180" s="1">
        <v>0.27978612376654843</v>
      </c>
      <c r="P180" s="1">
        <v>5</v>
      </c>
      <c r="W180" s="4"/>
      <c r="X180" s="4"/>
      <c r="Y180" s="4"/>
      <c r="Z180" s="4"/>
      <c r="AA180" s="4"/>
      <c r="AB180" s="4"/>
      <c r="AC180" s="4"/>
      <c r="AD180" s="4"/>
    </row>
    <row r="181" spans="2:31" x14ac:dyDescent="0.3">
      <c r="B181" s="2">
        <v>3</v>
      </c>
      <c r="C181" s="1">
        <v>0.20864312084202191</v>
      </c>
      <c r="D181" s="1">
        <v>0.22705327972312866</v>
      </c>
      <c r="E181" s="1">
        <v>1.2696271660310758E-2</v>
      </c>
      <c r="F181" s="1">
        <v>0.15123417757126473</v>
      </c>
      <c r="G181" s="1">
        <v>1.4184106667861092</v>
      </c>
      <c r="H181" s="1">
        <v>-1.0307761898816949</v>
      </c>
      <c r="I181" s="1">
        <v>-1.3508113641705493</v>
      </c>
      <c r="J181" s="1">
        <v>1.3510771749066277</v>
      </c>
      <c r="K181" s="1">
        <v>-0.2287007067432775</v>
      </c>
      <c r="L181" s="1">
        <v>1.829761449843522</v>
      </c>
      <c r="M181" s="1">
        <v>-1.5638403530400997</v>
      </c>
      <c r="N181" s="1">
        <v>-1.3967588196693592</v>
      </c>
      <c r="O181" s="1">
        <v>0.29566380342938259</v>
      </c>
      <c r="P181" s="1">
        <v>5</v>
      </c>
    </row>
    <row r="182" spans="2:31" x14ac:dyDescent="0.3">
      <c r="B182" s="2">
        <v>3</v>
      </c>
      <c r="C182" s="1">
        <v>1.3911617440421347</v>
      </c>
      <c r="D182" s="1">
        <v>1.5787117630892962</v>
      </c>
      <c r="E182" s="1">
        <v>1.3613679677059658</v>
      </c>
      <c r="F182" s="1">
        <v>1.498715559490988</v>
      </c>
      <c r="G182" s="1">
        <v>-0.26196935775916497</v>
      </c>
      <c r="H182" s="1">
        <v>-0.39164647883426262</v>
      </c>
      <c r="I182" s="1">
        <v>-1.2707199546448442</v>
      </c>
      <c r="J182" s="1">
        <v>1.5921313718328356</v>
      </c>
      <c r="K182" s="1">
        <v>-0.42088782425543775</v>
      </c>
      <c r="L182" s="1">
        <v>1.7866261311084812</v>
      </c>
      <c r="M182" s="1">
        <v>-1.5200903793121994</v>
      </c>
      <c r="N182" s="1">
        <v>-1.4249282134945513</v>
      </c>
      <c r="O182" s="1">
        <v>-0.59348625768933061</v>
      </c>
      <c r="P182" s="1">
        <v>5</v>
      </c>
    </row>
    <row r="184" spans="2:31" x14ac:dyDescent="0.3"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_xludf.Run">
                <anchor moveWithCells="1">
                  <from>
                    <xdr:col>0</xdr:col>
                    <xdr:colOff>129540</xdr:colOff>
                    <xdr:row>0</xdr:row>
                    <xdr:rowOff>68580</xdr:rowOff>
                  </from>
                  <to>
                    <xdr:col>2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CFC2-70C8-4798-A1EF-F2BB282D569B}">
  <dimension ref="A1:AM180"/>
  <sheetViews>
    <sheetView tabSelected="1" topLeftCell="R64" workbookViewId="0">
      <selection activeCell="AG75" sqref="AG75"/>
    </sheetView>
  </sheetViews>
  <sheetFormatPr defaultRowHeight="14.4" x14ac:dyDescent="0.3"/>
  <cols>
    <col min="22" max="22" width="12.6640625" customWidth="1"/>
    <col min="23" max="23" width="14.77734375" customWidth="1"/>
    <col min="26" max="26" width="10.44140625" customWidth="1"/>
  </cols>
  <sheetData>
    <row r="1" spans="1:39" x14ac:dyDescent="0.3">
      <c r="A1" s="1"/>
      <c r="B1" s="3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39" x14ac:dyDescent="0.3">
      <c r="A2" s="1"/>
      <c r="B2" s="2" t="s">
        <v>6</v>
      </c>
      <c r="C2" s="2" t="s">
        <v>7</v>
      </c>
      <c r="D2" s="2" t="s">
        <v>8</v>
      </c>
      <c r="E2" s="2" t="s">
        <v>9</v>
      </c>
      <c r="F2" s="2" t="s">
        <v>4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  <c r="L2" s="2" t="s">
        <v>15</v>
      </c>
      <c r="M2" s="2" t="s">
        <v>16</v>
      </c>
      <c r="N2" s="2" t="s">
        <v>17</v>
      </c>
      <c r="O2" s="2" t="s">
        <v>18</v>
      </c>
      <c r="P2" s="4" t="s">
        <v>23</v>
      </c>
      <c r="Q2" s="4" t="s">
        <v>24</v>
      </c>
      <c r="R2" s="4" t="s">
        <v>25</v>
      </c>
      <c r="S2" s="4" t="s">
        <v>26</v>
      </c>
      <c r="T2" s="4" t="s">
        <v>27</v>
      </c>
      <c r="U2" s="4" t="s">
        <v>35</v>
      </c>
      <c r="V2" s="4" t="s">
        <v>37</v>
      </c>
    </row>
    <row r="3" spans="1:39" x14ac:dyDescent="0.3">
      <c r="A3" s="1"/>
      <c r="B3" s="2">
        <v>1</v>
      </c>
      <c r="C3" s="1">
        <v>1.5143407672921458</v>
      </c>
      <c r="D3" s="1">
        <v>-0.56066822051675702</v>
      </c>
      <c r="E3" s="1">
        <v>0.23139978993798468</v>
      </c>
      <c r="F3" s="1">
        <v>-1.1663031736391314</v>
      </c>
      <c r="G3" s="1">
        <v>1.9085215072784809</v>
      </c>
      <c r="H3" s="1">
        <v>0.80672172937967324</v>
      </c>
      <c r="I3" s="1">
        <v>1.0319080692191829</v>
      </c>
      <c r="J3" s="1">
        <v>-0.65770779947843572</v>
      </c>
      <c r="K3" s="1">
        <v>1.2214384526666608</v>
      </c>
      <c r="L3" s="1">
        <v>0.2510087841410541</v>
      </c>
      <c r="M3" s="1">
        <v>0.36115849098751079</v>
      </c>
      <c r="N3" s="1">
        <v>1.8427214702277435</v>
      </c>
      <c r="O3" s="1">
        <v>1.01015938825692</v>
      </c>
      <c r="P3" s="1">
        <v>1</v>
      </c>
      <c r="Q3" s="1">
        <v>1</v>
      </c>
      <c r="R3" s="1">
        <v>1</v>
      </c>
      <c r="S3" s="1">
        <v>4</v>
      </c>
      <c r="T3" s="1">
        <v>4</v>
      </c>
      <c r="U3" s="1">
        <v>1</v>
      </c>
      <c r="V3" s="1">
        <v>4</v>
      </c>
      <c r="Z3" t="s">
        <v>28</v>
      </c>
    </row>
    <row r="4" spans="1:39" x14ac:dyDescent="0.3">
      <c r="A4" s="1"/>
      <c r="B4" s="2">
        <v>1</v>
      </c>
      <c r="C4" s="1">
        <v>0.24559682781702463</v>
      </c>
      <c r="D4" s="1">
        <v>-0.49800855572494784</v>
      </c>
      <c r="E4" s="1">
        <v>-0.82566721507077179</v>
      </c>
      <c r="F4" s="1">
        <v>-2.4838405248495277</v>
      </c>
      <c r="G4" s="1">
        <v>1.8093979665047395E-2</v>
      </c>
      <c r="H4" s="1">
        <v>0.5670480877368862</v>
      </c>
      <c r="I4" s="1">
        <v>0.73156528349778771</v>
      </c>
      <c r="J4" s="1">
        <v>-0.81841059742924094</v>
      </c>
      <c r="K4" s="1">
        <v>-0.54318871721772177</v>
      </c>
      <c r="L4" s="1">
        <v>-0.29249623192045093</v>
      </c>
      <c r="M4" s="1">
        <v>0.40490846471541103</v>
      </c>
      <c r="N4" s="1">
        <v>1.1103172307727462</v>
      </c>
      <c r="O4" s="1">
        <v>0.9625263492684174</v>
      </c>
      <c r="P4" s="1">
        <v>1</v>
      </c>
      <c r="Q4" s="1">
        <v>1</v>
      </c>
      <c r="R4" s="1">
        <v>1</v>
      </c>
      <c r="S4" s="1">
        <v>4</v>
      </c>
      <c r="T4" s="1">
        <v>4</v>
      </c>
      <c r="U4" s="1">
        <v>6</v>
      </c>
      <c r="V4" s="1">
        <v>7</v>
      </c>
      <c r="Z4" s="1"/>
      <c r="AA4" s="4" t="s">
        <v>7</v>
      </c>
      <c r="AB4" s="4" t="s">
        <v>8</v>
      </c>
      <c r="AC4" s="4" t="s">
        <v>9</v>
      </c>
      <c r="AD4" s="4" t="s">
        <v>4</v>
      </c>
      <c r="AE4" s="4" t="s">
        <v>10</v>
      </c>
      <c r="AF4" s="4" t="s">
        <v>11</v>
      </c>
      <c r="AG4" s="4" t="s">
        <v>12</v>
      </c>
      <c r="AH4" s="4" t="s">
        <v>13</v>
      </c>
      <c r="AI4" s="4" t="s">
        <v>14</v>
      </c>
      <c r="AJ4" s="4" t="s">
        <v>15</v>
      </c>
      <c r="AK4" s="4" t="s">
        <v>16</v>
      </c>
      <c r="AL4" s="4" t="s">
        <v>17</v>
      </c>
      <c r="AM4" s="4" t="s">
        <v>18</v>
      </c>
    </row>
    <row r="5" spans="1:39" x14ac:dyDescent="0.3">
      <c r="A5" s="1"/>
      <c r="B5" s="2">
        <v>1</v>
      </c>
      <c r="C5" s="1">
        <v>0.19632521851702103</v>
      </c>
      <c r="D5" s="1">
        <v>2.1171523978613091E-2</v>
      </c>
      <c r="E5" s="1">
        <v>1.1062138630486789</v>
      </c>
      <c r="F5" s="1">
        <v>-0.26798225235931539</v>
      </c>
      <c r="G5" s="1">
        <v>8.8109814021100491E-2</v>
      </c>
      <c r="H5" s="1">
        <v>0.80672172937967324</v>
      </c>
      <c r="I5" s="1">
        <v>1.2121137406520199</v>
      </c>
      <c r="J5" s="1">
        <v>-0.497005001527631</v>
      </c>
      <c r="K5" s="1">
        <v>2.1299593718150556</v>
      </c>
      <c r="L5" s="1">
        <v>0.26826291163507016</v>
      </c>
      <c r="M5" s="1">
        <v>0.3174085172596105</v>
      </c>
      <c r="N5" s="1">
        <v>0.78636920178303604</v>
      </c>
      <c r="O5" s="1">
        <v>1.3912237001649399</v>
      </c>
      <c r="P5" s="1">
        <v>1</v>
      </c>
      <c r="Q5" s="1">
        <v>1</v>
      </c>
      <c r="R5" s="1">
        <v>1</v>
      </c>
      <c r="S5" s="1">
        <v>4</v>
      </c>
      <c r="T5" s="1">
        <v>4</v>
      </c>
      <c r="U5" s="1">
        <v>6</v>
      </c>
      <c r="V5" s="1">
        <v>6</v>
      </c>
      <c r="Z5" s="2" t="s">
        <v>3</v>
      </c>
      <c r="AA5" s="1">
        <v>7.8239537196055977E-15</v>
      </c>
      <c r="AB5" s="1">
        <v>2.9439621776577183E-16</v>
      </c>
      <c r="AC5" s="1">
        <v>-3.9780912646400275E-15</v>
      </c>
      <c r="AD5" s="1">
        <v>-1.833739153032562E-16</v>
      </c>
      <c r="AE5" s="1">
        <v>-7.422277524179417E-17</v>
      </c>
      <c r="AF5" s="1">
        <v>1.2349671846953989E-16</v>
      </c>
      <c r="AG5" s="1">
        <v>1.094006283816025E-15</v>
      </c>
      <c r="AH5" s="1">
        <v>-7.0605194599757146E-16</v>
      </c>
      <c r="AI5" s="1">
        <v>-1.7186626653677633E-15</v>
      </c>
      <c r="AJ5" s="1">
        <v>-2.9564365936647428E-16</v>
      </c>
      <c r="AK5" s="1">
        <v>1.8749047258557418E-15</v>
      </c>
      <c r="AL5" s="1">
        <v>2.1455995532081676E-15</v>
      </c>
      <c r="AM5" s="1">
        <v>-5.4263709630555401E-17</v>
      </c>
    </row>
    <row r="6" spans="1:39" x14ac:dyDescent="0.3">
      <c r="A6" s="1"/>
      <c r="B6" s="2">
        <v>1</v>
      </c>
      <c r="C6" s="1">
        <v>1.6867913998421606</v>
      </c>
      <c r="D6" s="1">
        <v>-0.34583508408769725</v>
      </c>
      <c r="E6" s="1">
        <v>0.4865538945952701</v>
      </c>
      <c r="F6" s="1">
        <v>-0.80697480512720487</v>
      </c>
      <c r="G6" s="1">
        <v>0.92829982629373753</v>
      </c>
      <c r="H6" s="1">
        <v>2.4844372208791836</v>
      </c>
      <c r="I6" s="1">
        <v>1.4623993954198489</v>
      </c>
      <c r="J6" s="1">
        <v>-0.97911339538004627</v>
      </c>
      <c r="K6" s="1">
        <v>1.0292513351545005</v>
      </c>
      <c r="L6" s="1">
        <v>1.1827316688179201</v>
      </c>
      <c r="M6" s="1">
        <v>-0.42634103611469359</v>
      </c>
      <c r="N6" s="1">
        <v>1.1807407153357272</v>
      </c>
      <c r="O6" s="1">
        <v>2.3280068002721555</v>
      </c>
      <c r="P6" s="1">
        <v>1</v>
      </c>
      <c r="Q6" s="1">
        <v>1</v>
      </c>
      <c r="R6" s="1">
        <v>1</v>
      </c>
      <c r="S6" s="1">
        <v>4</v>
      </c>
      <c r="T6" s="1">
        <v>4</v>
      </c>
      <c r="U6" s="1">
        <v>4</v>
      </c>
      <c r="V6" s="1">
        <v>4</v>
      </c>
    </row>
    <row r="7" spans="1:39" x14ac:dyDescent="0.3">
      <c r="A7" s="1"/>
      <c r="B7" s="2">
        <v>1</v>
      </c>
      <c r="C7" s="1">
        <v>0.29486843711703042</v>
      </c>
      <c r="D7" s="1">
        <v>0.22705327972312866</v>
      </c>
      <c r="E7" s="1">
        <v>1.8352255906409252</v>
      </c>
      <c r="F7" s="1">
        <v>0.45067448466453658</v>
      </c>
      <c r="G7" s="1">
        <v>1.278378998074003</v>
      </c>
      <c r="H7" s="1">
        <v>0.80672172937967324</v>
      </c>
      <c r="I7" s="1">
        <v>0.66148530016279572</v>
      </c>
      <c r="J7" s="1">
        <v>0.22615758925099208</v>
      </c>
      <c r="K7" s="1">
        <v>0.40027531420561152</v>
      </c>
      <c r="L7" s="1">
        <v>-0.31837742316147483</v>
      </c>
      <c r="M7" s="1">
        <v>0.36115849098751079</v>
      </c>
      <c r="N7" s="1">
        <v>0.44833647588072995</v>
      </c>
      <c r="O7" s="1">
        <v>-3.7767469490134854E-2</v>
      </c>
      <c r="P7" s="1">
        <v>1</v>
      </c>
      <c r="Q7" s="1">
        <v>1</v>
      </c>
      <c r="R7" s="1">
        <v>1</v>
      </c>
      <c r="S7" s="1">
        <v>1</v>
      </c>
      <c r="T7" s="1">
        <v>3</v>
      </c>
      <c r="U7" s="1">
        <v>3</v>
      </c>
      <c r="V7" s="1">
        <v>3</v>
      </c>
      <c r="Z7" t="s">
        <v>29</v>
      </c>
      <c r="AA7">
        <f t="array" ref="AA7">SUM((C3:C180-AA5)^2)+SUM((D3:D180-AB5)^2)+SUM((E3:E180-AC5)^2)+SUM((F3:F180-AD5)^2)+SUM((G3:G180-AE5)^2)+SUM((H3:H180-AF5)^2)+SUM((I3:I180-AG5)^2)+SUM((J3:J180-AH5)^2)+SUM((K3:K180-AI5)^2)+SUM((L3:L180-AJ5)^2)+SUM((M3:M180-AK5)^2)+SUM((N3:N180-AL5)^2)+SUM((O3:O180-AM5)^2)</f>
        <v>2301.0000000000027</v>
      </c>
    </row>
    <row r="8" spans="1:39" x14ac:dyDescent="0.3">
      <c r="A8" s="1"/>
      <c r="B8" s="2">
        <v>1</v>
      </c>
      <c r="C8" s="1">
        <v>1.4773870603171411</v>
      </c>
      <c r="D8" s="1">
        <v>-0.51591131709403615</v>
      </c>
      <c r="E8" s="1">
        <v>0.30430096269720935</v>
      </c>
      <c r="F8" s="1">
        <v>-1.2860792964764403</v>
      </c>
      <c r="G8" s="1">
        <v>0.85828399193768445</v>
      </c>
      <c r="H8" s="1">
        <v>1.5576991398604065</v>
      </c>
      <c r="I8" s="1">
        <v>1.3622851335127171</v>
      </c>
      <c r="J8" s="1">
        <v>-0.17559940562602053</v>
      </c>
      <c r="K8" s="1">
        <v>0.66234865626764838</v>
      </c>
      <c r="L8" s="1">
        <v>0.72981082209999926</v>
      </c>
      <c r="M8" s="1">
        <v>0.40490846471541103</v>
      </c>
      <c r="N8" s="1">
        <v>0.33565890057996106</v>
      </c>
      <c r="O8" s="1">
        <v>2.2327407222951505</v>
      </c>
      <c r="P8" s="1">
        <v>1</v>
      </c>
      <c r="Q8" s="1">
        <v>1</v>
      </c>
      <c r="R8" s="1">
        <v>1</v>
      </c>
      <c r="S8" s="1">
        <v>4</v>
      </c>
      <c r="T8" s="1">
        <v>4</v>
      </c>
      <c r="U8" s="1">
        <v>4</v>
      </c>
      <c r="V8" s="1">
        <v>6</v>
      </c>
    </row>
    <row r="9" spans="1:39" x14ac:dyDescent="0.3">
      <c r="A9" s="1"/>
      <c r="B9" s="2">
        <v>1</v>
      </c>
      <c r="C9" s="1">
        <v>1.7114272044921648</v>
      </c>
      <c r="D9" s="1">
        <v>-0.41744612956405036</v>
      </c>
      <c r="E9" s="1">
        <v>0.30430096269720935</v>
      </c>
      <c r="F9" s="1">
        <v>-1.4657434807324032</v>
      </c>
      <c r="G9" s="1">
        <v>-0.26196935775916497</v>
      </c>
      <c r="H9" s="1">
        <v>0.32737444609409916</v>
      </c>
      <c r="I9" s="1">
        <v>0.4912910549206721</v>
      </c>
      <c r="J9" s="1">
        <v>-0.497005001527631</v>
      </c>
      <c r="K9" s="1">
        <v>0.67982021240511747</v>
      </c>
      <c r="L9" s="1">
        <v>8.278104107439789E-2</v>
      </c>
      <c r="M9" s="1">
        <v>0.27365854353171026</v>
      </c>
      <c r="N9" s="1">
        <v>1.3638417751994762</v>
      </c>
      <c r="O9" s="1">
        <v>1.7246549730844571</v>
      </c>
      <c r="P9" s="1">
        <v>1</v>
      </c>
      <c r="Q9" s="1">
        <v>1</v>
      </c>
      <c r="R9" s="1">
        <v>1</v>
      </c>
      <c r="S9" s="1">
        <v>4</v>
      </c>
      <c r="T9" s="1">
        <v>4</v>
      </c>
      <c r="U9" s="1">
        <v>6</v>
      </c>
      <c r="V9" s="1">
        <v>7</v>
      </c>
    </row>
    <row r="10" spans="1:39" x14ac:dyDescent="0.3">
      <c r="A10" s="1"/>
      <c r="B10" s="2">
        <v>1</v>
      </c>
      <c r="C10" s="1">
        <v>1.3049364277671263</v>
      </c>
      <c r="D10" s="1">
        <v>-0.16680747039681415</v>
      </c>
      <c r="E10" s="1">
        <v>0.88751034477100488</v>
      </c>
      <c r="F10" s="1">
        <v>-0.56742255945258724</v>
      </c>
      <c r="G10" s="1">
        <v>1.4884265011421622</v>
      </c>
      <c r="H10" s="1">
        <v>0.48715687385595741</v>
      </c>
      <c r="I10" s="1">
        <v>0.48127962872995866</v>
      </c>
      <c r="J10" s="1">
        <v>-0.41665360255222839</v>
      </c>
      <c r="K10" s="1">
        <v>-0.59560338563012927</v>
      </c>
      <c r="L10" s="1">
        <v>-3.4895963956823712E-3</v>
      </c>
      <c r="M10" s="1">
        <v>0.44865843844331132</v>
      </c>
      <c r="N10" s="1">
        <v>1.3638417751994762</v>
      </c>
      <c r="O10" s="1">
        <v>1.7405326527472915</v>
      </c>
      <c r="P10" s="1">
        <v>1</v>
      </c>
      <c r="Q10" s="1">
        <v>1</v>
      </c>
      <c r="R10" s="1">
        <v>1</v>
      </c>
      <c r="S10" s="1">
        <v>4</v>
      </c>
      <c r="T10" s="1">
        <v>4</v>
      </c>
      <c r="U10" s="1">
        <v>6</v>
      </c>
      <c r="V10" s="1">
        <v>6</v>
      </c>
      <c r="Z10" s="1" t="s">
        <v>30</v>
      </c>
    </row>
    <row r="11" spans="1:39" x14ac:dyDescent="0.3">
      <c r="A11" s="1"/>
      <c r="B11" s="2">
        <v>1</v>
      </c>
      <c r="C11" s="1">
        <v>2.2534149067922153</v>
      </c>
      <c r="D11" s="1">
        <v>-0.62332788530856609</v>
      </c>
      <c r="E11" s="1">
        <v>-0.71631545593193569</v>
      </c>
      <c r="F11" s="1">
        <v>-1.6454076649883662</v>
      </c>
      <c r="G11" s="1">
        <v>-0.19195352340311186</v>
      </c>
      <c r="H11" s="1">
        <v>0.80672172937967324</v>
      </c>
      <c r="I11" s="1">
        <v>0.9518166596934774</v>
      </c>
      <c r="J11" s="1">
        <v>-0.57735640050303361</v>
      </c>
      <c r="K11" s="1">
        <v>0.67982021240511747</v>
      </c>
      <c r="L11" s="1">
        <v>6.1213381706877922E-2</v>
      </c>
      <c r="M11" s="1">
        <v>0.53615838589911191</v>
      </c>
      <c r="N11" s="1">
        <v>0.33565890057996106</v>
      </c>
      <c r="O11" s="1">
        <v>0.94664866960558325</v>
      </c>
      <c r="P11" s="1">
        <v>1</v>
      </c>
      <c r="Q11" s="1">
        <v>1</v>
      </c>
      <c r="R11" s="1">
        <v>1</v>
      </c>
      <c r="S11" s="1">
        <v>4</v>
      </c>
      <c r="T11" s="1">
        <v>4</v>
      </c>
      <c r="U11" s="1">
        <v>4</v>
      </c>
      <c r="V11" s="1">
        <v>7</v>
      </c>
      <c r="Z11" s="1"/>
      <c r="AA11" s="4" t="s">
        <v>7</v>
      </c>
      <c r="AB11" s="4" t="s">
        <v>8</v>
      </c>
      <c r="AC11" s="4" t="s">
        <v>9</v>
      </c>
      <c r="AD11" s="4" t="s">
        <v>4</v>
      </c>
      <c r="AE11" s="4" t="s">
        <v>10</v>
      </c>
      <c r="AF11" s="4" t="s">
        <v>11</v>
      </c>
      <c r="AG11" s="4" t="s">
        <v>12</v>
      </c>
      <c r="AH11" s="4" t="s">
        <v>13</v>
      </c>
      <c r="AI11" s="4" t="s">
        <v>14</v>
      </c>
      <c r="AJ11" s="4" t="s">
        <v>15</v>
      </c>
      <c r="AK11" s="4" t="s">
        <v>16</v>
      </c>
      <c r="AL11" s="4" t="s">
        <v>17</v>
      </c>
      <c r="AM11" s="4" t="s">
        <v>18</v>
      </c>
    </row>
    <row r="12" spans="1:39" x14ac:dyDescent="0.3">
      <c r="A12" s="1"/>
      <c r="B12" s="2">
        <v>1</v>
      </c>
      <c r="C12" s="1">
        <v>1.0585783812671017</v>
      </c>
      <c r="D12" s="1">
        <v>-0.88291792516034651</v>
      </c>
      <c r="E12" s="1">
        <v>-0.35180959213581248</v>
      </c>
      <c r="F12" s="1">
        <v>-1.0465270508018225</v>
      </c>
      <c r="G12" s="1">
        <v>-0.12193768904705879</v>
      </c>
      <c r="H12" s="1">
        <v>1.0943300993510181</v>
      </c>
      <c r="I12" s="1">
        <v>1.1220109049356011</v>
      </c>
      <c r="J12" s="1">
        <v>-1.1398161933308513</v>
      </c>
      <c r="K12" s="1">
        <v>0.45268998261801896</v>
      </c>
      <c r="L12" s="1">
        <v>0.93254682015468759</v>
      </c>
      <c r="M12" s="1">
        <v>0.22990856980380997</v>
      </c>
      <c r="N12" s="1">
        <v>1.3215876844616876</v>
      </c>
      <c r="O12" s="1">
        <v>0.94664866960558325</v>
      </c>
      <c r="P12" s="1">
        <v>1</v>
      </c>
      <c r="Q12" s="1">
        <v>1</v>
      </c>
      <c r="R12" s="1">
        <v>1</v>
      </c>
      <c r="S12" s="1">
        <v>4</v>
      </c>
      <c r="T12" s="1">
        <v>4</v>
      </c>
      <c r="U12" s="1">
        <v>4</v>
      </c>
      <c r="V12" s="1">
        <v>7</v>
      </c>
      <c r="Z12" s="2" t="s">
        <v>3</v>
      </c>
      <c r="AA12" s="1">
        <v>0.3721486100369778</v>
      </c>
      <c r="AB12" s="1">
        <v>-0.33496555039932219</v>
      </c>
      <c r="AC12" s="1">
        <v>0.1064263509221707</v>
      </c>
      <c r="AD12" s="1">
        <v>-0.50575211525361619</v>
      </c>
      <c r="AE12" s="1">
        <v>0.36817315144531293</v>
      </c>
      <c r="AF12" s="1">
        <v>0.8158521538232083</v>
      </c>
      <c r="AG12" s="1">
        <v>0.85253668330223864</v>
      </c>
      <c r="AH12" s="1">
        <v>-0.61274927862315132</v>
      </c>
      <c r="AI12" s="1">
        <v>0.65694079365366975</v>
      </c>
      <c r="AJ12" s="1">
        <v>-7.6665583535482487E-2</v>
      </c>
      <c r="AK12" s="1">
        <v>0.52782505756998799</v>
      </c>
      <c r="AL12" s="1">
        <v>0.72198201589688227</v>
      </c>
      <c r="AM12" s="1">
        <v>0.65589811177973234</v>
      </c>
    </row>
    <row r="13" spans="1:39" x14ac:dyDescent="0.3">
      <c r="A13" s="1"/>
      <c r="B13" s="2">
        <v>1</v>
      </c>
      <c r="C13" s="1">
        <v>1.3542080370671299</v>
      </c>
      <c r="D13" s="1">
        <v>-0.1578560897122698</v>
      </c>
      <c r="E13" s="1">
        <v>-0.24245783299697629</v>
      </c>
      <c r="F13" s="1">
        <v>-0.44764643661527892</v>
      </c>
      <c r="G13" s="1">
        <v>0.36817315144531282</v>
      </c>
      <c r="H13" s="1">
        <v>1.0463953710224609</v>
      </c>
      <c r="I13" s="1">
        <v>1.2922051501777247</v>
      </c>
      <c r="J13" s="1">
        <v>-1.1398161933308513</v>
      </c>
      <c r="K13" s="1">
        <v>1.3786824579038828</v>
      </c>
      <c r="L13" s="1">
        <v>0.29845763474959836</v>
      </c>
      <c r="M13" s="1">
        <v>1.2799079392734154</v>
      </c>
      <c r="N13" s="1">
        <v>0.78636920178303604</v>
      </c>
      <c r="O13" s="1">
        <v>2.4232728782491604</v>
      </c>
      <c r="P13" s="1">
        <v>1</v>
      </c>
      <c r="Q13" s="1">
        <v>1</v>
      </c>
      <c r="R13" s="1">
        <v>1</v>
      </c>
      <c r="S13" s="1">
        <v>4</v>
      </c>
      <c r="T13" s="1">
        <v>4</v>
      </c>
      <c r="U13" s="1">
        <v>4</v>
      </c>
      <c r="V13" s="1">
        <v>6</v>
      </c>
      <c r="Z13" s="2" t="s">
        <v>19</v>
      </c>
      <c r="AA13" s="1">
        <v>-0.332558332373455</v>
      </c>
      <c r="AB13" s="1">
        <v>0.29933091737811823</v>
      </c>
      <c r="AC13" s="1">
        <v>-9.5104398696415515E-2</v>
      </c>
      <c r="AD13" s="1">
        <v>0.45194869873727372</v>
      </c>
      <c r="AE13" s="1">
        <v>-0.32900579490857768</v>
      </c>
      <c r="AF13" s="1">
        <v>-0.72905937150159039</v>
      </c>
      <c r="AG13" s="1">
        <v>-0.76184129146157342</v>
      </c>
      <c r="AH13" s="1">
        <v>0.54756318515260238</v>
      </c>
      <c r="AI13" s="1">
        <v>-0.58705347517987827</v>
      </c>
      <c r="AJ13" s="1">
        <v>6.8509670393409175E-2</v>
      </c>
      <c r="AK13" s="1">
        <v>-0.47167345570083696</v>
      </c>
      <c r="AL13" s="1">
        <v>-0.64517541846103976</v>
      </c>
      <c r="AM13" s="1">
        <v>-0.58612171690954751</v>
      </c>
    </row>
    <row r="14" spans="1:39" x14ac:dyDescent="0.3">
      <c r="A14" s="1"/>
      <c r="B14" s="2">
        <v>1</v>
      </c>
      <c r="C14" s="1">
        <v>1.3788438417171316</v>
      </c>
      <c r="D14" s="1">
        <v>-0.76654997626127253</v>
      </c>
      <c r="E14" s="1">
        <v>-0.16955666023775165</v>
      </c>
      <c r="F14" s="1">
        <v>-0.80697480512720487</v>
      </c>
      <c r="G14" s="1">
        <v>-0.33198519211521804</v>
      </c>
      <c r="H14" s="1">
        <v>-0.15197283719147489</v>
      </c>
      <c r="I14" s="1">
        <v>0.40118821920425379</v>
      </c>
      <c r="J14" s="1">
        <v>-0.81841059742924094</v>
      </c>
      <c r="K14" s="1">
        <v>-3.651358923111684E-2</v>
      </c>
      <c r="L14" s="1">
        <v>-2.5057255763202339E-2</v>
      </c>
      <c r="M14" s="1">
        <v>0.92990814945021327</v>
      </c>
      <c r="N14" s="1">
        <v>0.29340480984217238</v>
      </c>
      <c r="O14" s="1">
        <v>1.6928996137587888</v>
      </c>
      <c r="P14" s="1">
        <v>1</v>
      </c>
      <c r="Q14" s="1">
        <v>1</v>
      </c>
      <c r="R14" s="1">
        <v>1</v>
      </c>
      <c r="S14" s="1">
        <v>4</v>
      </c>
      <c r="T14" s="1">
        <v>4</v>
      </c>
      <c r="U14" s="1">
        <v>6</v>
      </c>
      <c r="V14" s="1">
        <v>7</v>
      </c>
    </row>
    <row r="15" spans="1:39" x14ac:dyDescent="0.3">
      <c r="A15" s="1"/>
      <c r="B15" s="2">
        <v>1</v>
      </c>
      <c r="C15" s="1">
        <v>0.92308145569208955</v>
      </c>
      <c r="D15" s="1">
        <v>-0.54276545914766872</v>
      </c>
      <c r="E15" s="1">
        <v>0.15849861717876004</v>
      </c>
      <c r="F15" s="1">
        <v>-1.0465270508018225</v>
      </c>
      <c r="G15" s="1">
        <v>-0.7520801982515366</v>
      </c>
      <c r="H15" s="1">
        <v>0.48715687385595741</v>
      </c>
      <c r="I15" s="1">
        <v>0.73156528349778771</v>
      </c>
      <c r="J15" s="1">
        <v>-0.57735640050303361</v>
      </c>
      <c r="K15" s="1">
        <v>0.38280375806814237</v>
      </c>
      <c r="L15" s="1">
        <v>0.23375465664703804</v>
      </c>
      <c r="M15" s="1">
        <v>0.8424082019944128</v>
      </c>
      <c r="N15" s="1">
        <v>0.40608238514294132</v>
      </c>
      <c r="O15" s="1">
        <v>1.8199210510614623</v>
      </c>
      <c r="P15" s="1">
        <v>1</v>
      </c>
      <c r="Q15" s="1">
        <v>1</v>
      </c>
      <c r="R15" s="1">
        <v>1</v>
      </c>
      <c r="S15" s="1">
        <v>4</v>
      </c>
      <c r="T15" s="1">
        <v>4</v>
      </c>
      <c r="U15" s="1">
        <v>6</v>
      </c>
      <c r="V15" s="1">
        <v>7</v>
      </c>
      <c r="Z15" s="1" t="s">
        <v>29</v>
      </c>
      <c r="AA15">
        <f t="array" ref="AA15">SUM(($C$3:$C$180-CHOOSE($Q$3:$Q$180,AA12,AA13))^2)+SUM(($D$3:$D$180-CHOOSE($Q$3:$Q$180,AB12,AB13))^2)+SUM(($E$3:$E$180-CHOOSE($Q$3:$Q$180,AC12,AC13))^2)+SUM(($F$3:$F$180-CHOOSE($Q$3:$Q$180,AD12,AD13))^2)+SUM(($G$3:$G$180-CHOOSE($Q$3:$Q$180,AE12,AE13))^2)+SUM(($H$3:$H$180-CHOOSE($Q$3:$Q$180,AF12,AF13))^2)+SUM(($I$3:$I$180-CHOOSE($Q$3:$Q$180,AG12,AG13))^2)+SUM(($J$3:$J$180-CHOOSE($Q$3:$Q$180,AH12,AH13))^2)+SUM(($K$3:$K$180-CHOOSE($Q$3:$Q$180,AI12,AI13))^2)+SUM(($L$3:$L$180-CHOOSE($Q$3:$Q$180,AJ12,AJ13))^2)+SUM(($M$3:$M$180-CHOOSE($Q$3:$Q$180,AK12,AK13))^2)+SUM(($N$3:$N$180-CHOOSE($Q$3:$Q$180,AL12,AL13))^2)+SUM(($O$3:$O$180-CHOOSE($Q$3:$Q$180,AM12,AM13))^2)</f>
        <v>1650.6256292352332</v>
      </c>
    </row>
    <row r="16" spans="1:39" x14ac:dyDescent="0.3">
      <c r="A16" s="1"/>
      <c r="B16" s="2">
        <v>1</v>
      </c>
      <c r="C16" s="1">
        <v>2.1548716881922059</v>
      </c>
      <c r="D16" s="1">
        <v>-0.54276545914766872</v>
      </c>
      <c r="E16" s="1">
        <v>8.5597444419535401E-2</v>
      </c>
      <c r="F16" s="1">
        <v>-2.4239524634308727</v>
      </c>
      <c r="G16" s="1">
        <v>-0.61204852953943045</v>
      </c>
      <c r="H16" s="1">
        <v>1.2860690126652479</v>
      </c>
      <c r="I16" s="1">
        <v>1.6626279192341118</v>
      </c>
      <c r="J16" s="1">
        <v>0.54756318515260205</v>
      </c>
      <c r="K16" s="1">
        <v>2.1299593718150556</v>
      </c>
      <c r="L16" s="1">
        <v>0.14748401917695816</v>
      </c>
      <c r="M16" s="1">
        <v>1.2799079392734154</v>
      </c>
      <c r="N16" s="1">
        <v>0.16664253762880771</v>
      </c>
      <c r="O16" s="1">
        <v>1.2800799425251006</v>
      </c>
      <c r="P16" s="1">
        <v>1</v>
      </c>
      <c r="Q16" s="1">
        <v>1</v>
      </c>
      <c r="R16" s="1">
        <v>1</v>
      </c>
      <c r="S16" s="1">
        <v>4</v>
      </c>
      <c r="T16" s="1">
        <v>4</v>
      </c>
      <c r="U16" s="1">
        <v>4</v>
      </c>
      <c r="V16" s="1">
        <v>6</v>
      </c>
    </row>
    <row r="17" spans="1:39" x14ac:dyDescent="0.3">
      <c r="A17" s="1"/>
      <c r="B17" s="2">
        <v>1</v>
      </c>
      <c r="C17" s="1">
        <v>1.6991093021671637</v>
      </c>
      <c r="D17" s="1">
        <v>-0.41744612956405036</v>
      </c>
      <c r="E17" s="1">
        <v>4.9146858039922268E-2</v>
      </c>
      <c r="F17" s="1">
        <v>-2.2442882791749099</v>
      </c>
      <c r="G17" s="1">
        <v>0.15812564837715357</v>
      </c>
      <c r="H17" s="1">
        <v>1.6056338681889637</v>
      </c>
      <c r="I17" s="1">
        <v>1.6125707882805462</v>
      </c>
      <c r="J17" s="1">
        <v>-0.57735640050303361</v>
      </c>
      <c r="K17" s="1">
        <v>2.3920327138770925</v>
      </c>
      <c r="L17" s="1">
        <v>1.0533257126127999</v>
      </c>
      <c r="M17" s="1">
        <v>1.0611580706339141</v>
      </c>
      <c r="N17" s="1">
        <v>0.54692935426890243</v>
      </c>
      <c r="O17" s="1">
        <v>2.5407677077541333</v>
      </c>
      <c r="P17" s="1">
        <v>1</v>
      </c>
      <c r="Q17" s="1">
        <v>1</v>
      </c>
      <c r="R17" s="1">
        <v>1</v>
      </c>
      <c r="S17" s="1">
        <v>4</v>
      </c>
      <c r="T17" s="1">
        <v>4</v>
      </c>
      <c r="U17" s="1">
        <v>4</v>
      </c>
      <c r="V17" s="1">
        <v>6</v>
      </c>
    </row>
    <row r="18" spans="1:39" x14ac:dyDescent="0.3">
      <c r="A18" s="1"/>
      <c r="B18" s="2">
        <v>1</v>
      </c>
      <c r="C18" s="1">
        <v>0.77526662779207656</v>
      </c>
      <c r="D18" s="1">
        <v>-0.47115441367131533</v>
      </c>
      <c r="E18" s="1">
        <v>1.2155656221875166</v>
      </c>
      <c r="F18" s="1">
        <v>-0.68719868228989656</v>
      </c>
      <c r="G18" s="1">
        <v>0.85828399193768445</v>
      </c>
      <c r="H18" s="1">
        <v>0.88661294326060269</v>
      </c>
      <c r="I18" s="1">
        <v>0.88173667635848541</v>
      </c>
      <c r="J18" s="1">
        <v>-0.497005001527631</v>
      </c>
      <c r="K18" s="1">
        <v>-0.2287007067432775</v>
      </c>
      <c r="L18" s="1">
        <v>0.96705507514271971</v>
      </c>
      <c r="M18" s="1">
        <v>1.4111578604571162</v>
      </c>
      <c r="N18" s="1">
        <v>0.37791299131774908</v>
      </c>
      <c r="O18" s="1">
        <v>1.788165691735794</v>
      </c>
      <c r="P18" s="1">
        <v>1</v>
      </c>
      <c r="Q18" s="1">
        <v>1</v>
      </c>
      <c r="R18" s="1">
        <v>1</v>
      </c>
      <c r="S18" s="1">
        <v>4</v>
      </c>
      <c r="T18" s="1">
        <v>4</v>
      </c>
      <c r="U18" s="1">
        <v>6</v>
      </c>
      <c r="V18" s="1">
        <v>6</v>
      </c>
      <c r="Z18" t="s">
        <v>31</v>
      </c>
    </row>
    <row r="19" spans="1:39" x14ac:dyDescent="0.3">
      <c r="A19" s="1"/>
      <c r="B19" s="2">
        <v>1</v>
      </c>
      <c r="C19" s="1">
        <v>1.6005660835671545</v>
      </c>
      <c r="D19" s="1">
        <v>-0.37268922614132977</v>
      </c>
      <c r="E19" s="1">
        <v>1.2884667949467412</v>
      </c>
      <c r="F19" s="1">
        <v>0.15123417757126473</v>
      </c>
      <c r="G19" s="1">
        <v>1.4184106667861092</v>
      </c>
      <c r="H19" s="1">
        <v>0.80672172937967324</v>
      </c>
      <c r="I19" s="1">
        <v>1.1119994787448881</v>
      </c>
      <c r="J19" s="1">
        <v>-0.25595080460142317</v>
      </c>
      <c r="K19" s="1">
        <v>0.66234865626764838</v>
      </c>
      <c r="L19" s="1">
        <v>0.4925665690572788</v>
      </c>
      <c r="M19" s="1">
        <v>0.49240841217121162</v>
      </c>
      <c r="N19" s="1">
        <v>5.3964962328038803E-2</v>
      </c>
      <c r="O19" s="1">
        <v>1.6928996137587888</v>
      </c>
      <c r="P19" s="1">
        <v>1</v>
      </c>
      <c r="Q19" s="1">
        <v>1</v>
      </c>
      <c r="R19" s="1">
        <v>1</v>
      </c>
      <c r="S19" s="1">
        <v>4</v>
      </c>
      <c r="T19" s="1">
        <v>4</v>
      </c>
      <c r="U19" s="1">
        <v>6</v>
      </c>
      <c r="V19" s="1">
        <v>6</v>
      </c>
      <c r="Z19" s="1"/>
      <c r="AA19" s="4" t="s">
        <v>7</v>
      </c>
      <c r="AB19" s="4" t="s">
        <v>8</v>
      </c>
      <c r="AC19" s="4" t="s">
        <v>9</v>
      </c>
      <c r="AD19" s="4" t="s">
        <v>4</v>
      </c>
      <c r="AE19" s="4" t="s">
        <v>10</v>
      </c>
      <c r="AF19" s="4" t="s">
        <v>11</v>
      </c>
      <c r="AG19" s="4" t="s">
        <v>12</v>
      </c>
      <c r="AH19" s="4" t="s">
        <v>13</v>
      </c>
      <c r="AI19" s="4" t="s">
        <v>14</v>
      </c>
      <c r="AJ19" s="4" t="s">
        <v>15</v>
      </c>
      <c r="AK19" s="4" t="s">
        <v>16</v>
      </c>
      <c r="AL19" s="4" t="s">
        <v>17</v>
      </c>
      <c r="AM19" s="4" t="s">
        <v>18</v>
      </c>
    </row>
    <row r="20" spans="1:39" x14ac:dyDescent="0.3">
      <c r="A20" s="1"/>
      <c r="B20" s="2">
        <v>1</v>
      </c>
      <c r="C20" s="1">
        <v>1.0216246742920989</v>
      </c>
      <c r="D20" s="1">
        <v>-0.68598755010037504</v>
      </c>
      <c r="E20" s="1">
        <v>0.92396093115061795</v>
      </c>
      <c r="F20" s="1">
        <v>0.15123417757126473</v>
      </c>
      <c r="G20" s="1">
        <v>1.0683314950058438</v>
      </c>
      <c r="H20" s="1">
        <v>1.0463953710224609</v>
      </c>
      <c r="I20" s="1">
        <v>1.37229655970343</v>
      </c>
      <c r="J20" s="1">
        <v>0.30650898822639472</v>
      </c>
      <c r="K20" s="1">
        <v>0.22555975283092003</v>
      </c>
      <c r="L20" s="1">
        <v>0.66510784399743894</v>
      </c>
      <c r="M20" s="1">
        <v>0.75490825453861221</v>
      </c>
      <c r="N20" s="1">
        <v>-5.8712612972730095E-2</v>
      </c>
      <c r="O20" s="1">
        <v>1.216569223873764</v>
      </c>
      <c r="P20" s="1">
        <v>1</v>
      </c>
      <c r="Q20" s="1">
        <v>1</v>
      </c>
      <c r="R20" s="1">
        <v>1</v>
      </c>
      <c r="S20" s="1">
        <v>4</v>
      </c>
      <c r="T20" s="1">
        <v>4</v>
      </c>
      <c r="U20" s="1">
        <v>6</v>
      </c>
      <c r="V20" s="1">
        <v>6</v>
      </c>
      <c r="Z20" s="2" t="s">
        <v>3</v>
      </c>
      <c r="AA20" s="1">
        <v>0.77873103782098219</v>
      </c>
      <c r="AB20" s="1">
        <v>-0.32835191868819691</v>
      </c>
      <c r="AC20" s="1">
        <v>0.29347969486576148</v>
      </c>
      <c r="AD20" s="1">
        <v>-0.62403549251240931</v>
      </c>
      <c r="AE20" s="1">
        <v>0.65370647592859177</v>
      </c>
      <c r="AF20" s="1">
        <v>0.83418433415124282</v>
      </c>
      <c r="AG20" s="1">
        <v>0.93007309343552236</v>
      </c>
      <c r="AH20" s="1">
        <v>-0.57233443806707074</v>
      </c>
      <c r="AI20" s="1">
        <v>0.61730480060073578</v>
      </c>
      <c r="AJ20" s="1">
        <v>0.13919395010756747</v>
      </c>
      <c r="AK20" s="1">
        <v>0.48693966545522382</v>
      </c>
      <c r="AL20" s="1">
        <v>0.75621914745451002</v>
      </c>
      <c r="AM20" s="1">
        <v>1.0856776021532755</v>
      </c>
    </row>
    <row r="21" spans="1:39" x14ac:dyDescent="0.3">
      <c r="A21" s="1"/>
      <c r="B21" s="2">
        <v>1</v>
      </c>
      <c r="C21" s="1">
        <v>1.46506915799214</v>
      </c>
      <c r="D21" s="1">
        <v>-0.66808478873128674</v>
      </c>
      <c r="E21" s="1">
        <v>0.41365272183604546</v>
      </c>
      <c r="F21" s="1">
        <v>-0.8968068972551867</v>
      </c>
      <c r="G21" s="1">
        <v>0.57822065451347215</v>
      </c>
      <c r="H21" s="1">
        <v>1.6056338681889637</v>
      </c>
      <c r="I21" s="1">
        <v>1.9029021478112278</v>
      </c>
      <c r="J21" s="1">
        <v>-0.33630220357682578</v>
      </c>
      <c r="K21" s="1">
        <v>0.47016153875548811</v>
      </c>
      <c r="L21" s="1">
        <v>1.5709495374332807</v>
      </c>
      <c r="M21" s="1">
        <v>1.1924079918176149</v>
      </c>
      <c r="N21" s="1">
        <v>0.29340480984217238</v>
      </c>
      <c r="O21" s="1">
        <v>2.9631139867855221</v>
      </c>
      <c r="P21" s="1">
        <v>1</v>
      </c>
      <c r="Q21" s="1">
        <v>1</v>
      </c>
      <c r="R21" s="1">
        <v>1</v>
      </c>
      <c r="S21" s="1">
        <v>4</v>
      </c>
      <c r="T21" s="1">
        <v>4</v>
      </c>
      <c r="U21" s="1">
        <v>4</v>
      </c>
      <c r="V21" s="1">
        <v>6</v>
      </c>
      <c r="Z21" s="2" t="s">
        <v>19</v>
      </c>
      <c r="AA21" s="1">
        <v>-0.92421284853983143</v>
      </c>
      <c r="AB21" s="1">
        <v>-0.36998960339519749</v>
      </c>
      <c r="AC21" s="1">
        <v>-0.4490111558147788</v>
      </c>
      <c r="AD21" s="1">
        <v>0.21064693691516787</v>
      </c>
      <c r="AE21" s="1">
        <v>-0.60315762993866195</v>
      </c>
      <c r="AF21" s="1">
        <v>-5.6864249237988197E-2</v>
      </c>
      <c r="AG21" s="1">
        <v>3.6168442060315026E-2</v>
      </c>
      <c r="AH21" s="1">
        <v>-4.6932554243708608E-3</v>
      </c>
      <c r="AI21" s="1">
        <v>2.3120910743700393E-3</v>
      </c>
      <c r="AJ21" s="1">
        <v>-0.90145738244338214</v>
      </c>
      <c r="AK21" s="1">
        <v>0.44560288472263221</v>
      </c>
      <c r="AL21" s="1">
        <v>0.27507234719403162</v>
      </c>
      <c r="AM21" s="1">
        <v>-0.77429018451658815</v>
      </c>
    </row>
    <row r="22" spans="1:39" x14ac:dyDescent="0.3">
      <c r="A22" s="1"/>
      <c r="B22" s="2">
        <v>1</v>
      </c>
      <c r="C22" s="1">
        <v>0.78758453011707741</v>
      </c>
      <c r="D22" s="1">
        <v>0.68357369463488082</v>
      </c>
      <c r="E22" s="1">
        <v>0.70525741287294408</v>
      </c>
      <c r="F22" s="1">
        <v>-1.2860792964764403</v>
      </c>
      <c r="G22" s="1">
        <v>1.1383473293618969</v>
      </c>
      <c r="H22" s="1">
        <v>0.64693930161781565</v>
      </c>
      <c r="I22" s="1">
        <v>1.001873790647043</v>
      </c>
      <c r="J22" s="1">
        <v>-1.5415731882078638</v>
      </c>
      <c r="K22" s="1">
        <v>0.12073041600610512</v>
      </c>
      <c r="L22" s="1">
        <v>1.8078062971837599E-2</v>
      </c>
      <c r="M22" s="1">
        <v>1.1158701164308621E-2</v>
      </c>
      <c r="N22" s="1">
        <v>1.0539784431223618</v>
      </c>
      <c r="O22" s="1">
        <v>0.31154148309221674</v>
      </c>
      <c r="P22" s="1">
        <v>1</v>
      </c>
      <c r="Q22" s="1">
        <v>1</v>
      </c>
      <c r="R22" s="1">
        <v>1</v>
      </c>
      <c r="S22" s="1">
        <v>4</v>
      </c>
      <c r="T22" s="1">
        <v>4</v>
      </c>
      <c r="U22" s="1">
        <v>6</v>
      </c>
      <c r="V22" s="1">
        <v>4</v>
      </c>
      <c r="Z22" s="2" t="s">
        <v>20</v>
      </c>
      <c r="AA22" s="1">
        <v>0.16444358896995892</v>
      </c>
      <c r="AB22" s="1">
        <v>0.86909544725376664</v>
      </c>
      <c r="AC22" s="1">
        <v>0.18637259499846301</v>
      </c>
      <c r="AD22" s="1">
        <v>0.5228924410811493</v>
      </c>
      <c r="AE22" s="1">
        <v>-7.5260466143023397E-2</v>
      </c>
      <c r="AF22" s="1">
        <v>-0.97657548399384897</v>
      </c>
      <c r="AG22" s="1">
        <v>-1.2118292123465315</v>
      </c>
      <c r="AH22" s="1">
        <v>0.72402115937309408</v>
      </c>
      <c r="AI22" s="1">
        <v>-0.77751311717907234</v>
      </c>
      <c r="AJ22" s="1">
        <v>0.93889024092252316</v>
      </c>
      <c r="AK22" s="1">
        <v>-1.1615121632678407</v>
      </c>
      <c r="AL22" s="1">
        <v>-1.2887761433394558</v>
      </c>
      <c r="AM22" s="1">
        <v>-0.40594284143656012</v>
      </c>
    </row>
    <row r="23" spans="1:39" x14ac:dyDescent="0.3">
      <c r="A23" s="1"/>
      <c r="B23" s="2">
        <v>1</v>
      </c>
      <c r="C23" s="1">
        <v>1.3049364277671263</v>
      </c>
      <c r="D23" s="1">
        <v>-0.63227926599311035</v>
      </c>
      <c r="E23" s="1">
        <v>-0.31535900575620096</v>
      </c>
      <c r="F23" s="1">
        <v>-1.0465270508018225</v>
      </c>
      <c r="G23" s="1">
        <v>1.8385056729224278</v>
      </c>
      <c r="H23" s="1">
        <v>1.1262865849033896</v>
      </c>
      <c r="I23" s="1">
        <v>1.1420337573170274</v>
      </c>
      <c r="J23" s="1">
        <v>-0.97911339538004627</v>
      </c>
      <c r="K23" s="1">
        <v>0.88947888605474734</v>
      </c>
      <c r="L23" s="1">
        <v>0.2553223160145584</v>
      </c>
      <c r="M23" s="1">
        <v>0.57990835962701215</v>
      </c>
      <c r="N23" s="1">
        <v>1.5469428350632255</v>
      </c>
      <c r="O23" s="1">
        <v>0.10513164747537261</v>
      </c>
      <c r="P23" s="1">
        <v>1</v>
      </c>
      <c r="Q23" s="1">
        <v>1</v>
      </c>
      <c r="R23" s="1">
        <v>1</v>
      </c>
      <c r="S23" s="1">
        <v>4</v>
      </c>
      <c r="T23" s="1">
        <v>4</v>
      </c>
      <c r="U23" s="1">
        <v>1</v>
      </c>
      <c r="V23" s="1">
        <v>4</v>
      </c>
    </row>
    <row r="24" spans="1:39" x14ac:dyDescent="0.3">
      <c r="A24" s="1"/>
      <c r="B24" s="2">
        <v>1</v>
      </c>
      <c r="C24" s="1">
        <v>-8.6986534958006262E-2</v>
      </c>
      <c r="D24" s="1">
        <v>1.3101703425529716</v>
      </c>
      <c r="E24" s="1">
        <v>1.033312690289454</v>
      </c>
      <c r="F24" s="1">
        <v>-0.26798225235931539</v>
      </c>
      <c r="G24" s="1">
        <v>0.15812564837715357</v>
      </c>
      <c r="H24" s="1">
        <v>0.18357026110842709</v>
      </c>
      <c r="I24" s="1">
        <v>0.38116536682282742</v>
      </c>
      <c r="J24" s="1">
        <v>-0.8987619964046436</v>
      </c>
      <c r="K24" s="1">
        <v>0.67982021240511747</v>
      </c>
      <c r="L24" s="1">
        <v>-0.24073384943840279</v>
      </c>
      <c r="M24" s="1">
        <v>0.3174085172596105</v>
      </c>
      <c r="N24" s="1">
        <v>1.2793335937238997</v>
      </c>
      <c r="O24" s="1">
        <v>7.3376288149704288E-2</v>
      </c>
      <c r="P24" s="1">
        <v>1</v>
      </c>
      <c r="Q24" s="1">
        <v>1</v>
      </c>
      <c r="R24" s="1">
        <v>1</v>
      </c>
      <c r="S24" s="1">
        <v>1</v>
      </c>
      <c r="T24" s="1">
        <v>3</v>
      </c>
      <c r="U24" s="1">
        <v>3</v>
      </c>
      <c r="V24" s="1">
        <v>3</v>
      </c>
      <c r="Z24" s="1" t="s">
        <v>29</v>
      </c>
      <c r="AA24">
        <f t="array" ref="AA24">SUM(($C$3:$C$180-CHOOSE($R$3:$R$180,AA20,AA21,AA22))^2)+SUM(($D$3:$D$180-CHOOSE($R$3:$R$180,AB20,AB21,AB22))^2)+SUM(($E$3:$E$180-CHOOSE($R$3:$R$180,AC20,AC21,AC22))^2)+SUM(($F$3:$F$180-CHOOSE($R$3:$R$180,AD20,AD21,AD22))^2)+SUM(($G$3:$G$180-CHOOSE($R$3:$R$180,AE20,AE21,AE22))^2)+SUM(($H$3:$H$180-CHOOSE($R$3:$R$180,AF20,AF21,AF22))^2)+SUM(($I$3:$I$180-CHOOSE($R$3:$R$180,AG20,AG21,AG22))^2)+SUM(($J$3:$J$180-CHOOSE($R$3:$R$180,AH20,AH21,AH22))^2)+SUM(($K$3:$K$180-CHOOSE($R$3:$R$180,AI20,AI21,AI22))^2)+SUM(($L$3:$L$180-CHOOSE($R$3:$R$180,AJ20,AJ21,AJ22))^2)+SUM(($M$3:$M$180-CHOOSE($R$3:$R$180,AK20,AK21,AK22))^2)+SUM(($N$3:$N$180-CHOOSE($R$3:$R$180,AL20,AL21,AL22))^2)+SUM(($O$3:$O$180-CHOOSE($R$3:$R$180,AM20,AM21,AM22))^2)</f>
        <v>1272.5416224130449</v>
      </c>
    </row>
    <row r="25" spans="1:39" x14ac:dyDescent="0.3">
      <c r="A25" s="1"/>
      <c r="B25" s="2">
        <v>1</v>
      </c>
      <c r="C25" s="1">
        <v>0.87380984639208592</v>
      </c>
      <c r="D25" s="1">
        <v>-0.42639751024859451</v>
      </c>
      <c r="E25" s="1">
        <v>-2.3754314719302373E-2</v>
      </c>
      <c r="F25" s="1">
        <v>-0.86686286654585909</v>
      </c>
      <c r="G25" s="1">
        <v>8.8109814021100491E-2</v>
      </c>
      <c r="H25" s="1">
        <v>0.50313511663214283</v>
      </c>
      <c r="I25" s="1">
        <v>0.85170239778634571</v>
      </c>
      <c r="J25" s="1">
        <v>-0.73805919845383838</v>
      </c>
      <c r="K25" s="1">
        <v>0.17314508441851256</v>
      </c>
      <c r="L25" s="1">
        <v>-0.54268108058368347</v>
      </c>
      <c r="M25" s="1">
        <v>0.66740830708281262</v>
      </c>
      <c r="N25" s="1">
        <v>1.9553990455285124</v>
      </c>
      <c r="O25" s="1">
        <v>0.91489331027991494</v>
      </c>
      <c r="P25" s="1">
        <v>1</v>
      </c>
      <c r="Q25" s="1">
        <v>1</v>
      </c>
      <c r="R25" s="1">
        <v>1</v>
      </c>
      <c r="S25" s="1">
        <v>4</v>
      </c>
      <c r="T25" s="1">
        <v>4</v>
      </c>
      <c r="U25" s="1">
        <v>6</v>
      </c>
      <c r="V25" s="1">
        <v>7</v>
      </c>
    </row>
    <row r="26" spans="1:39" x14ac:dyDescent="0.3">
      <c r="A26" s="1"/>
      <c r="B26" s="2">
        <v>1</v>
      </c>
      <c r="C26" s="1">
        <v>-0.18552975355801565</v>
      </c>
      <c r="D26" s="1">
        <v>-0.65913340804674259</v>
      </c>
      <c r="E26" s="1">
        <v>0.55945506735449479</v>
      </c>
      <c r="F26" s="1">
        <v>-0.50753449803393302</v>
      </c>
      <c r="G26" s="1">
        <v>-0.33198519211521804</v>
      </c>
      <c r="H26" s="1">
        <v>0.29541796054172753</v>
      </c>
      <c r="I26" s="1">
        <v>0.34111966205997474</v>
      </c>
      <c r="J26" s="1">
        <v>-0.81841059742924094</v>
      </c>
      <c r="K26" s="1">
        <v>-0.2287007067432775</v>
      </c>
      <c r="L26" s="1">
        <v>-0.48660516622813127</v>
      </c>
      <c r="M26" s="1">
        <v>0.57990835962701215</v>
      </c>
      <c r="N26" s="1">
        <v>1.4342652597624566</v>
      </c>
      <c r="O26" s="1">
        <v>0.85138259162857832</v>
      </c>
      <c r="P26" s="1">
        <v>1</v>
      </c>
      <c r="Q26" s="1">
        <v>1</v>
      </c>
      <c r="R26" s="1">
        <v>1</v>
      </c>
      <c r="S26" s="1">
        <v>4</v>
      </c>
      <c r="T26" s="1">
        <v>4</v>
      </c>
      <c r="U26" s="1">
        <v>6</v>
      </c>
      <c r="V26" s="1">
        <v>7</v>
      </c>
    </row>
    <row r="27" spans="1:39" x14ac:dyDescent="0.3">
      <c r="A27" s="1"/>
      <c r="B27" s="2">
        <v>1</v>
      </c>
      <c r="C27" s="1">
        <v>0.61513389756706038</v>
      </c>
      <c r="D27" s="1">
        <v>-0.47115441367131533</v>
      </c>
      <c r="E27" s="1">
        <v>0.88751034477100488</v>
      </c>
      <c r="F27" s="1">
        <v>0.15123417757126473</v>
      </c>
      <c r="G27" s="1">
        <v>-0.26196935775916497</v>
      </c>
      <c r="H27" s="1">
        <v>0.37530917442265627</v>
      </c>
      <c r="I27" s="1">
        <v>0.58139389063709035</v>
      </c>
      <c r="J27" s="1">
        <v>-0.65770779947843572</v>
      </c>
      <c r="K27" s="1">
        <v>0.12073041600610512</v>
      </c>
      <c r="L27" s="1">
        <v>-0.66345997304179571</v>
      </c>
      <c r="M27" s="1">
        <v>0.71115828081071297</v>
      </c>
      <c r="N27" s="1">
        <v>1.7018745011017824</v>
      </c>
      <c r="O27" s="1">
        <v>0.31154148309221674</v>
      </c>
      <c r="P27" s="1">
        <v>1</v>
      </c>
      <c r="Q27" s="1">
        <v>1</v>
      </c>
      <c r="R27" s="1">
        <v>1</v>
      </c>
      <c r="S27" s="1">
        <v>4</v>
      </c>
      <c r="T27" s="1">
        <v>3</v>
      </c>
      <c r="U27" s="1">
        <v>6</v>
      </c>
      <c r="V27" s="1">
        <v>7</v>
      </c>
      <c r="Z27" t="s">
        <v>32</v>
      </c>
    </row>
    <row r="28" spans="1:39" x14ac:dyDescent="0.3">
      <c r="A28" s="1"/>
      <c r="B28" s="2">
        <v>1</v>
      </c>
      <c r="C28" s="1">
        <v>6.0828292942008921E-2</v>
      </c>
      <c r="D28" s="1">
        <v>-0.25632127724225579</v>
      </c>
      <c r="E28" s="1">
        <v>3.1109961139273556</v>
      </c>
      <c r="F28" s="1">
        <v>1.6484357130376239</v>
      </c>
      <c r="G28" s="1">
        <v>1.6984740042103215</v>
      </c>
      <c r="H28" s="1">
        <v>0.53509160218451457</v>
      </c>
      <c r="I28" s="1">
        <v>0.65147387397208278</v>
      </c>
      <c r="J28" s="1">
        <v>0.86896878105421216</v>
      </c>
      <c r="K28" s="1">
        <v>0.5749908755803026</v>
      </c>
      <c r="L28" s="1">
        <v>-0.63757878180077165</v>
      </c>
      <c r="M28" s="1">
        <v>0.75490825453861221</v>
      </c>
      <c r="N28" s="1">
        <v>0.82862329252082467</v>
      </c>
      <c r="O28" s="1">
        <v>0.26390844410371422</v>
      </c>
      <c r="P28" s="1">
        <v>1</v>
      </c>
      <c r="Q28" s="1">
        <v>1</v>
      </c>
      <c r="R28" s="1">
        <v>1</v>
      </c>
      <c r="S28" s="1">
        <v>1</v>
      </c>
      <c r="T28" s="1">
        <v>3</v>
      </c>
      <c r="U28" s="1">
        <v>3</v>
      </c>
      <c r="V28" s="1">
        <v>3</v>
      </c>
      <c r="Z28" s="1"/>
      <c r="AA28" s="4" t="s">
        <v>7</v>
      </c>
      <c r="AB28" s="4" t="s">
        <v>8</v>
      </c>
      <c r="AC28" s="4" t="s">
        <v>9</v>
      </c>
      <c r="AD28" s="4" t="s">
        <v>4</v>
      </c>
      <c r="AE28" s="4" t="s">
        <v>10</v>
      </c>
      <c r="AF28" s="4" t="s">
        <v>11</v>
      </c>
      <c r="AG28" s="4" t="s">
        <v>12</v>
      </c>
      <c r="AH28" s="4" t="s">
        <v>13</v>
      </c>
      <c r="AI28" s="4" t="s">
        <v>14</v>
      </c>
      <c r="AJ28" s="4" t="s">
        <v>15</v>
      </c>
      <c r="AK28" s="4" t="s">
        <v>16</v>
      </c>
      <c r="AL28" s="4" t="s">
        <v>17</v>
      </c>
      <c r="AM28" s="4" t="s">
        <v>18</v>
      </c>
    </row>
    <row r="29" spans="1:39" x14ac:dyDescent="0.3">
      <c r="A29" s="1"/>
      <c r="B29" s="2">
        <v>1</v>
      </c>
      <c r="C29" s="1">
        <v>0.4796369719920483</v>
      </c>
      <c r="D29" s="1">
        <v>-0.506959936409492</v>
      </c>
      <c r="E29" s="1">
        <v>0.92396093115061795</v>
      </c>
      <c r="F29" s="1">
        <v>-1.016583020092495</v>
      </c>
      <c r="G29" s="1">
        <v>-0.47201686082732425</v>
      </c>
      <c r="H29" s="1">
        <v>0.88661294326060269</v>
      </c>
      <c r="I29" s="1">
        <v>0.91177095493062477</v>
      </c>
      <c r="J29" s="1">
        <v>-0.17559940562602053</v>
      </c>
      <c r="K29" s="1">
        <v>-0.24617226288074665</v>
      </c>
      <c r="L29" s="1">
        <v>-0.1113278932332826</v>
      </c>
      <c r="M29" s="1">
        <v>-0.16384119374729197</v>
      </c>
      <c r="N29" s="1">
        <v>0.85679268634601691</v>
      </c>
      <c r="O29" s="1">
        <v>1.4229790594906082</v>
      </c>
      <c r="P29" s="1">
        <v>1</v>
      </c>
      <c r="Q29" s="1">
        <v>1</v>
      </c>
      <c r="R29" s="1">
        <v>1</v>
      </c>
      <c r="S29" s="1">
        <v>4</v>
      </c>
      <c r="T29" s="1">
        <v>4</v>
      </c>
      <c r="U29" s="1">
        <v>6</v>
      </c>
      <c r="V29" s="1">
        <v>7</v>
      </c>
      <c r="Z29" s="2" t="s">
        <v>3</v>
      </c>
      <c r="AA29" s="1">
        <v>-0.79001940469233167</v>
      </c>
      <c r="AB29" s="1">
        <v>7.0238351434632917E-2</v>
      </c>
      <c r="AC29" s="1">
        <v>0.23409983337351109</v>
      </c>
      <c r="AD29" s="1">
        <v>0.3597333543621356</v>
      </c>
      <c r="AE29" s="1">
        <v>0.49005256680584969</v>
      </c>
      <c r="AF29" s="1">
        <v>0.65226538254321076</v>
      </c>
      <c r="AG29" s="1">
        <v>0.55432596056590311</v>
      </c>
      <c r="AH29" s="1">
        <v>-0.57140444502337406</v>
      </c>
      <c r="AI29" s="1">
        <v>0.91018591555100692</v>
      </c>
      <c r="AJ29" s="1">
        <v>-0.74397923468053717</v>
      </c>
      <c r="AK29" s="1">
        <v>0.3368529500275661</v>
      </c>
      <c r="AL29" s="1">
        <v>0.61683118339067566</v>
      </c>
      <c r="AM29" s="1">
        <v>-0.48963447145020045</v>
      </c>
    </row>
    <row r="30" spans="1:39" x14ac:dyDescent="0.3">
      <c r="A30" s="1"/>
      <c r="B30" s="2">
        <v>1</v>
      </c>
      <c r="C30" s="1">
        <v>0.36877585106703803</v>
      </c>
      <c r="D30" s="1">
        <v>-0.55171683983221287</v>
      </c>
      <c r="E30" s="1">
        <v>-0.82566721507077179</v>
      </c>
      <c r="F30" s="1">
        <v>-0.74708674370855077</v>
      </c>
      <c r="G30" s="1">
        <v>-0.40200102647127117</v>
      </c>
      <c r="H30" s="1">
        <v>0.16759201833224091</v>
      </c>
      <c r="I30" s="1">
        <v>0.16091399062713771</v>
      </c>
      <c r="J30" s="1">
        <v>-0.73805919845383838</v>
      </c>
      <c r="K30" s="1">
        <v>-0.42088782425543775</v>
      </c>
      <c r="L30" s="1">
        <v>-0.47797810248112321</v>
      </c>
      <c r="M30" s="1">
        <v>0.27365854353171026</v>
      </c>
      <c r="N30" s="1">
        <v>0.22298132527919215</v>
      </c>
      <c r="O30" s="1">
        <v>1.708777293421623</v>
      </c>
      <c r="P30" s="1">
        <v>1</v>
      </c>
      <c r="Q30" s="1">
        <v>1</v>
      </c>
      <c r="R30" s="1">
        <v>1</v>
      </c>
      <c r="S30" s="1">
        <v>4</v>
      </c>
      <c r="T30" s="1">
        <v>4</v>
      </c>
      <c r="U30" s="1">
        <v>6</v>
      </c>
      <c r="V30" s="1">
        <v>7</v>
      </c>
      <c r="Z30" s="2" t="s">
        <v>19</v>
      </c>
      <c r="AA30" s="1">
        <v>-0.87873936312457046</v>
      </c>
      <c r="AB30" s="1">
        <v>-0.55666866744493948</v>
      </c>
      <c r="AC30" s="1">
        <v>-0.67986486955232306</v>
      </c>
      <c r="AD30" s="1">
        <v>0.1365807157347855</v>
      </c>
      <c r="AE30" s="1">
        <v>-0.73718321221833394</v>
      </c>
      <c r="AF30" s="1">
        <v>-0.39606599279363297</v>
      </c>
      <c r="AG30" s="1">
        <v>-0.18224361773964728</v>
      </c>
      <c r="AH30" s="1">
        <v>0.30479938399287537</v>
      </c>
      <c r="AI30" s="1">
        <v>-0.38222735961082532</v>
      </c>
      <c r="AJ30" s="1">
        <v>-0.88675408045105653</v>
      </c>
      <c r="AK30" s="1">
        <v>0.48831266994987582</v>
      </c>
      <c r="AL30" s="1">
        <v>9.9215797089783758E-2</v>
      </c>
      <c r="AM30" s="1">
        <v>-0.79199103577191221</v>
      </c>
    </row>
    <row r="31" spans="1:39" x14ac:dyDescent="0.3">
      <c r="A31" s="1"/>
      <c r="B31" s="2">
        <v>1</v>
      </c>
      <c r="C31" s="1">
        <v>1.0708962835921025</v>
      </c>
      <c r="D31" s="1">
        <v>-0.39059198751041807</v>
      </c>
      <c r="E31" s="1">
        <v>1.5800714859836382</v>
      </c>
      <c r="F31" s="1">
        <v>-2.8430006684698791E-2</v>
      </c>
      <c r="G31" s="1">
        <v>0.50820482015741908</v>
      </c>
      <c r="H31" s="1">
        <v>1.0463953710224609</v>
      </c>
      <c r="I31" s="1">
        <v>0.94180523350276446</v>
      </c>
      <c r="J31" s="1">
        <v>6.545479130018686E-2</v>
      </c>
      <c r="K31" s="1">
        <v>0.29544597738079659</v>
      </c>
      <c r="L31" s="1">
        <v>-0.24073384943840279</v>
      </c>
      <c r="M31" s="1">
        <v>1.2799079392734154</v>
      </c>
      <c r="N31" s="1">
        <v>1.1103172307727462</v>
      </c>
      <c r="O31" s="1">
        <v>0.53382899837189501</v>
      </c>
      <c r="P31" s="1">
        <v>1</v>
      </c>
      <c r="Q31" s="1">
        <v>1</v>
      </c>
      <c r="R31" s="1">
        <v>1</v>
      </c>
      <c r="S31" s="1">
        <v>4</v>
      </c>
      <c r="T31" s="1">
        <v>4</v>
      </c>
      <c r="U31" s="1">
        <v>6</v>
      </c>
      <c r="V31" s="1">
        <v>6</v>
      </c>
      <c r="Z31" s="2" t="s">
        <v>20</v>
      </c>
      <c r="AA31" s="1">
        <v>0.18601840228589733</v>
      </c>
      <c r="AB31" s="1">
        <v>0.90242581831006263</v>
      </c>
      <c r="AC31" s="1">
        <v>0.24850924885086328</v>
      </c>
      <c r="AD31" s="1">
        <v>0.58206155818505401</v>
      </c>
      <c r="AE31" s="1">
        <v>-5.0492960112310747E-2</v>
      </c>
      <c r="AF31" s="1">
        <v>-0.98577624083855919</v>
      </c>
      <c r="AG31" s="1">
        <v>-1.2327173980841779</v>
      </c>
      <c r="AH31" s="1">
        <v>0.71482528097895048</v>
      </c>
      <c r="AI31" s="1">
        <v>-0.74749895531506483</v>
      </c>
      <c r="AJ31" s="1">
        <v>0.98571769403720266</v>
      </c>
      <c r="AK31" s="1">
        <v>-1.187947721622834</v>
      </c>
      <c r="AL31" s="1">
        <v>-1.2978784984870517</v>
      </c>
      <c r="AM31" s="1">
        <v>-0.37897556510165276</v>
      </c>
    </row>
    <row r="32" spans="1:39" x14ac:dyDescent="0.3">
      <c r="A32" s="1"/>
      <c r="B32" s="2">
        <v>1</v>
      </c>
      <c r="C32" s="1">
        <v>1.2556648184671204</v>
      </c>
      <c r="D32" s="1">
        <v>-0.58752236257038948</v>
      </c>
      <c r="E32" s="1">
        <v>-0.5705131104134864</v>
      </c>
      <c r="F32" s="1">
        <v>-1.0465270508018225</v>
      </c>
      <c r="G32" s="1">
        <v>-0.26196935775916497</v>
      </c>
      <c r="H32" s="1">
        <v>0.5670480877368862</v>
      </c>
      <c r="I32" s="1">
        <v>0.30107395729712211</v>
      </c>
      <c r="J32" s="1">
        <v>-0.81841059742924094</v>
      </c>
      <c r="K32" s="1">
        <v>0.67982021240511747</v>
      </c>
      <c r="L32" s="1">
        <v>-0.15446321196832255</v>
      </c>
      <c r="M32" s="1">
        <v>0.36115849098751079</v>
      </c>
      <c r="N32" s="1">
        <v>1.3779264721120721</v>
      </c>
      <c r="O32" s="1">
        <v>0.91489331027991494</v>
      </c>
      <c r="P32" s="1">
        <v>1</v>
      </c>
      <c r="Q32" s="1">
        <v>1</v>
      </c>
      <c r="R32" s="1">
        <v>1</v>
      </c>
      <c r="S32" s="1">
        <v>4</v>
      </c>
      <c r="T32" s="1">
        <v>4</v>
      </c>
      <c r="U32" s="1">
        <v>6</v>
      </c>
      <c r="V32" s="1">
        <v>7</v>
      </c>
      <c r="Z32" s="2" t="s">
        <v>21</v>
      </c>
      <c r="AA32" s="1">
        <v>0.97302495057345784</v>
      </c>
      <c r="AB32" s="1">
        <v>-0.3627613312002898</v>
      </c>
      <c r="AC32" s="1">
        <v>0.24465454862147953</v>
      </c>
      <c r="AD32" s="1">
        <v>-0.81187473742509508</v>
      </c>
      <c r="AE32" s="1">
        <v>0.43436994029103576</v>
      </c>
      <c r="AF32" s="1">
        <v>0.89649040243133571</v>
      </c>
      <c r="AG32" s="1">
        <v>0.98185093826561687</v>
      </c>
      <c r="AH32" s="1">
        <v>-0.61680163272732191</v>
      </c>
      <c r="AI32" s="1">
        <v>0.54576572713217242</v>
      </c>
      <c r="AJ32" s="1">
        <v>0.24481298381365754</v>
      </c>
      <c r="AK32" s="1">
        <v>0.47570387674783127</v>
      </c>
      <c r="AL32" s="1">
        <v>0.76869930929268837</v>
      </c>
      <c r="AM32" s="1">
        <v>1.2547911290984779</v>
      </c>
    </row>
    <row r="33" spans="1:39" x14ac:dyDescent="0.3">
      <c r="A33" s="1"/>
      <c r="B33" s="2">
        <v>1</v>
      </c>
      <c r="C33" s="1">
        <v>0.89844565104208773</v>
      </c>
      <c r="D33" s="1">
        <v>-0.74864721489218422</v>
      </c>
      <c r="E33" s="1">
        <v>1.2155656221875166</v>
      </c>
      <c r="F33" s="1">
        <v>0.8998349453044443</v>
      </c>
      <c r="G33" s="1">
        <v>8.8109814021100491E-2</v>
      </c>
      <c r="H33" s="1">
        <v>1.1262865849033896</v>
      </c>
      <c r="I33" s="1">
        <v>1.2221251668427329</v>
      </c>
      <c r="J33" s="1">
        <v>-0.57735640050303361</v>
      </c>
      <c r="K33" s="1">
        <v>1.3786824579038828</v>
      </c>
      <c r="L33" s="1">
        <v>0.27688997538207838</v>
      </c>
      <c r="M33" s="1">
        <v>1.017408096906014</v>
      </c>
      <c r="N33" s="1">
        <v>0.13847314380361547</v>
      </c>
      <c r="O33" s="1">
        <v>1.708777293421623</v>
      </c>
      <c r="P33" s="1">
        <v>1</v>
      </c>
      <c r="Q33" s="1">
        <v>1</v>
      </c>
      <c r="R33" s="1">
        <v>1</v>
      </c>
      <c r="S33" s="1">
        <v>4</v>
      </c>
      <c r="T33" s="1">
        <v>4</v>
      </c>
      <c r="U33" s="1">
        <v>6</v>
      </c>
      <c r="V33" s="1">
        <v>6</v>
      </c>
    </row>
    <row r="34" spans="1:39" x14ac:dyDescent="0.3">
      <c r="A34" s="1"/>
      <c r="B34" s="2">
        <v>1</v>
      </c>
      <c r="C34" s="1">
        <v>0.71367711616706986</v>
      </c>
      <c r="D34" s="1">
        <v>-0.60542512393947778</v>
      </c>
      <c r="E34" s="1">
        <v>-2.3754314719302373E-2</v>
      </c>
      <c r="F34" s="1">
        <v>-0.11826209881267949</v>
      </c>
      <c r="G34" s="1">
        <v>0.43818898580136595</v>
      </c>
      <c r="H34" s="1">
        <v>0.90259118603678812</v>
      </c>
      <c r="I34" s="1">
        <v>1.1620566096984537</v>
      </c>
      <c r="J34" s="1">
        <v>-1.1398161933308513</v>
      </c>
      <c r="K34" s="1">
        <v>0.62740554399271009</v>
      </c>
      <c r="L34" s="1">
        <v>0.79451380020255957</v>
      </c>
      <c r="M34" s="1">
        <v>0.57990835962701215</v>
      </c>
      <c r="N34" s="1">
        <v>0.37791299131774908</v>
      </c>
      <c r="O34" s="1">
        <v>2.4391505579119945</v>
      </c>
      <c r="P34" s="1">
        <v>1</v>
      </c>
      <c r="Q34" s="1">
        <v>1</v>
      </c>
      <c r="R34" s="1">
        <v>1</v>
      </c>
      <c r="S34" s="1">
        <v>4</v>
      </c>
      <c r="T34" s="1">
        <v>4</v>
      </c>
      <c r="U34" s="1">
        <v>4</v>
      </c>
      <c r="V34" s="1">
        <v>6</v>
      </c>
      <c r="Z34" s="1" t="s">
        <v>29</v>
      </c>
      <c r="AA34">
        <f t="array" ref="AA34">SUM(($C$3:$C$180-CHOOSE($S$3:$S$180,AA29,AA30,AA31,AA32))^2)+SUM(($D$3:$D$180-CHOOSE($S$3:$S$180,AB29,AB30,AB31,AB32))^2)+SUM(($E$3:$E$180-CHOOSE($S$3:$S$180,AC29,AC30,AC31,AC32))^2)+SUM(($F$3:$F$180-CHOOSE($S$3:$S$180,AD29,AD30,AD31,AD32))^2)+SUM(($G$3:$G$180-CHOOSE($S$3:$S$180,AE29,AE30,AE31,AE32))^2)+SUM(($H$3:$H$180-CHOOSE($S$3:$S$180,AF29,AF30,AF31,AF32))^2)+SUM(($I$3:$I$180-CHOOSE($S$3:$S$180,AG29,AG30,AG31,AG32))^2)+SUM(($J$3:$J$180-CHOOSE($S$3:$S$180,AH29,AH30,AH31,AH32))^2)+SUM(($K$3:$K$180-CHOOSE($S$3:$S$180,AI29,AI30,AI31,AI32))^2)+SUM(($L$3:$L$180-CHOOSE($S$3:$S$180,AJ29,AJ30,AJ31,AJ32))^2)+SUM(($M$3:$M$180-CHOOSE($S$3:$S$180,AK29,AK30,AK31,AK32))^2)+SUM(($N$3:$N$180-CHOOSE($S$3:$S$180,AL29,AL30,AL31,AL32))^2)+SUM(($O$3:$O$180-CHOOSE($S$3:$S$180,AM29,AM30,AM31,AM32))^2)</f>
        <v>1168.7757465395732</v>
      </c>
    </row>
    <row r="35" spans="1:39" x14ac:dyDescent="0.3">
      <c r="A35" s="1"/>
      <c r="B35" s="2">
        <v>1</v>
      </c>
      <c r="C35" s="1">
        <v>0.83685613941708104</v>
      </c>
      <c r="D35" s="1">
        <v>-0.45325165230222703</v>
      </c>
      <c r="E35" s="1">
        <v>-2.3754314719302373E-2</v>
      </c>
      <c r="F35" s="1">
        <v>-0.68719868228989656</v>
      </c>
      <c r="G35" s="1">
        <v>0.29815731708925974</v>
      </c>
      <c r="H35" s="1">
        <v>0.19954850388461257</v>
      </c>
      <c r="I35" s="1">
        <v>0.66148530016279572</v>
      </c>
      <c r="J35" s="1">
        <v>0.4672117861771995</v>
      </c>
      <c r="K35" s="1">
        <v>0.66234865626764838</v>
      </c>
      <c r="L35" s="1">
        <v>-0.52542695308966747</v>
      </c>
      <c r="M35" s="1">
        <v>1.1924079918176149</v>
      </c>
      <c r="N35" s="1">
        <v>0.3638282944051533</v>
      </c>
      <c r="O35" s="1">
        <v>0.77199419331440744</v>
      </c>
      <c r="P35" s="1">
        <v>1</v>
      </c>
      <c r="Q35" s="1">
        <v>1</v>
      </c>
      <c r="R35" s="1">
        <v>1</v>
      </c>
      <c r="S35" s="1">
        <v>4</v>
      </c>
      <c r="T35" s="1">
        <v>4</v>
      </c>
      <c r="U35" s="1">
        <v>6</v>
      </c>
      <c r="V35" s="1">
        <v>7</v>
      </c>
    </row>
    <row r="36" spans="1:39" x14ac:dyDescent="0.3">
      <c r="A36" s="1"/>
      <c r="B36" s="2">
        <v>1</v>
      </c>
      <c r="C36" s="1">
        <v>0.9353993580170904</v>
      </c>
      <c r="D36" s="1">
        <v>-0.72179307283855176</v>
      </c>
      <c r="E36" s="1">
        <v>1.2155656221875166</v>
      </c>
      <c r="F36" s="1">
        <v>1.5140240246288164E-3</v>
      </c>
      <c r="G36" s="1">
        <v>2.2586006790587465</v>
      </c>
      <c r="H36" s="1">
        <v>1.0463953710224609</v>
      </c>
      <c r="I36" s="1">
        <v>0.71154243111636184</v>
      </c>
      <c r="J36" s="1">
        <v>1.11002297798042</v>
      </c>
      <c r="K36" s="1">
        <v>-0.42088782425543775</v>
      </c>
      <c r="L36" s="1">
        <v>0.14748401917695816</v>
      </c>
      <c r="M36" s="1">
        <v>1.2799079392734154</v>
      </c>
      <c r="N36" s="1">
        <v>0.54692935426890243</v>
      </c>
      <c r="O36" s="1">
        <v>1.5500004967932814</v>
      </c>
      <c r="P36" s="1">
        <v>1</v>
      </c>
      <c r="Q36" s="1">
        <v>1</v>
      </c>
      <c r="R36" s="1">
        <v>1</v>
      </c>
      <c r="S36" s="1">
        <v>4</v>
      </c>
      <c r="T36" s="1">
        <v>4</v>
      </c>
      <c r="U36" s="1">
        <v>6</v>
      </c>
      <c r="V36" s="1">
        <v>6</v>
      </c>
      <c r="Z36" s="1"/>
    </row>
    <row r="37" spans="1:39" x14ac:dyDescent="0.3">
      <c r="A37" s="1"/>
      <c r="B37" s="2">
        <v>1</v>
      </c>
      <c r="C37" s="1">
        <v>0.62745179989206135</v>
      </c>
      <c r="D37" s="1">
        <v>-0.48010579435585954</v>
      </c>
      <c r="E37" s="1">
        <v>1.033312690289454</v>
      </c>
      <c r="F37" s="1">
        <v>-0.1482061295220071</v>
      </c>
      <c r="G37" s="1">
        <v>0.7182523232255783</v>
      </c>
      <c r="H37" s="1">
        <v>8.7700804451312134E-2</v>
      </c>
      <c r="I37" s="1">
        <v>0.50130248111138498</v>
      </c>
      <c r="J37" s="1">
        <v>-0.57735640050303361</v>
      </c>
      <c r="K37" s="1">
        <v>-8.8928257643524286E-2</v>
      </c>
      <c r="L37" s="1">
        <v>-0.370139805643523</v>
      </c>
      <c r="M37" s="1">
        <v>0.62365833335491239</v>
      </c>
      <c r="N37" s="1">
        <v>0.3638282944051533</v>
      </c>
      <c r="O37" s="1">
        <v>1.1054254662339249</v>
      </c>
      <c r="P37" s="1">
        <v>1</v>
      </c>
      <c r="Q37" s="1">
        <v>1</v>
      </c>
      <c r="R37" s="1">
        <v>1</v>
      </c>
      <c r="S37" s="1">
        <v>4</v>
      </c>
      <c r="T37" s="1">
        <v>4</v>
      </c>
      <c r="U37" s="1">
        <v>6</v>
      </c>
      <c r="V37" s="1">
        <v>7</v>
      </c>
      <c r="Z37" s="1" t="s">
        <v>33</v>
      </c>
    </row>
    <row r="38" spans="1:39" x14ac:dyDescent="0.3">
      <c r="A38" s="1"/>
      <c r="B38" s="2">
        <v>1</v>
      </c>
      <c r="C38" s="1">
        <v>0.59049809291705857</v>
      </c>
      <c r="D38" s="1">
        <v>-0.47115441367131533</v>
      </c>
      <c r="E38" s="1">
        <v>0.15849861717876004</v>
      </c>
      <c r="F38" s="1">
        <v>0.30095433111790065</v>
      </c>
      <c r="G38" s="1">
        <v>1.8093979665047395E-2</v>
      </c>
      <c r="H38" s="1">
        <v>0.64693930161781565</v>
      </c>
      <c r="I38" s="1">
        <v>0.9518166596934774</v>
      </c>
      <c r="J38" s="1">
        <v>-0.81841059742924094</v>
      </c>
      <c r="K38" s="1">
        <v>0.47016153875548811</v>
      </c>
      <c r="L38" s="1">
        <v>1.8078062971837599E-2</v>
      </c>
      <c r="M38" s="1">
        <v>0.36115849098751079</v>
      </c>
      <c r="N38" s="1">
        <v>1.2089101091609193</v>
      </c>
      <c r="O38" s="1">
        <v>0.54970667803472917</v>
      </c>
      <c r="P38" s="1">
        <v>1</v>
      </c>
      <c r="Q38" s="1">
        <v>1</v>
      </c>
      <c r="R38" s="1">
        <v>1</v>
      </c>
      <c r="S38" s="1">
        <v>4</v>
      </c>
      <c r="T38" s="1">
        <v>4</v>
      </c>
      <c r="U38" s="1">
        <v>6</v>
      </c>
      <c r="V38" s="1">
        <v>7</v>
      </c>
      <c r="Z38" s="1"/>
      <c r="AA38" s="4" t="s">
        <v>7</v>
      </c>
      <c r="AB38" s="4" t="s">
        <v>8</v>
      </c>
      <c r="AC38" s="4" t="s">
        <v>9</v>
      </c>
      <c r="AD38" s="4" t="s">
        <v>4</v>
      </c>
      <c r="AE38" s="4" t="s">
        <v>10</v>
      </c>
      <c r="AF38" s="4" t="s">
        <v>11</v>
      </c>
      <c r="AG38" s="4" t="s">
        <v>12</v>
      </c>
      <c r="AH38" s="4" t="s">
        <v>13</v>
      </c>
      <c r="AI38" s="4" t="s">
        <v>14</v>
      </c>
      <c r="AJ38" s="4" t="s">
        <v>15</v>
      </c>
      <c r="AK38" s="4" t="s">
        <v>16</v>
      </c>
      <c r="AL38" s="4" t="s">
        <v>17</v>
      </c>
      <c r="AM38" s="4" t="s">
        <v>18</v>
      </c>
    </row>
    <row r="39" spans="1:39" x14ac:dyDescent="0.3">
      <c r="A39" s="1"/>
      <c r="B39" s="2">
        <v>1</v>
      </c>
      <c r="C39" s="1">
        <v>0.34414004641703405</v>
      </c>
      <c r="D39" s="1">
        <v>-0.62332788530856609</v>
      </c>
      <c r="E39" s="1">
        <v>1.7258738315020874</v>
      </c>
      <c r="F39" s="1">
        <v>-1.1962472043484584</v>
      </c>
      <c r="G39" s="1">
        <v>0.7182523232255783</v>
      </c>
      <c r="H39" s="1">
        <v>0.48715687385595741</v>
      </c>
      <c r="I39" s="1">
        <v>0.65147387397208278</v>
      </c>
      <c r="J39" s="1">
        <v>-0.17559940562602053</v>
      </c>
      <c r="K39" s="1">
        <v>-0.4034162681179686</v>
      </c>
      <c r="L39" s="1">
        <v>-0.19759853070336286</v>
      </c>
      <c r="M39" s="1">
        <v>0.57990835962701215</v>
      </c>
      <c r="N39" s="1">
        <v>0.23706602219178793</v>
      </c>
      <c r="O39" s="1">
        <v>0.42268524073205588</v>
      </c>
      <c r="P39" s="1">
        <v>1</v>
      </c>
      <c r="Q39" s="1">
        <v>1</v>
      </c>
      <c r="R39" s="1">
        <v>1</v>
      </c>
      <c r="S39" s="1">
        <v>4</v>
      </c>
      <c r="T39" s="1">
        <v>4</v>
      </c>
      <c r="U39" s="1">
        <v>6</v>
      </c>
      <c r="V39" s="1">
        <v>7</v>
      </c>
      <c r="Z39" s="2" t="s">
        <v>3</v>
      </c>
      <c r="AA39" s="1">
        <v>-1.0878160988643497</v>
      </c>
      <c r="AB39" s="1">
        <v>-0.42639751024859462</v>
      </c>
      <c r="AC39" s="1">
        <v>-1.5911295290426302</v>
      </c>
      <c r="AD39" s="1">
        <v>-0.58988058248458286</v>
      </c>
      <c r="AE39" s="1">
        <v>2.7487115195511183</v>
      </c>
      <c r="AF39" s="1">
        <v>9.9684486533451466E-2</v>
      </c>
      <c r="AG39" s="1">
        <v>-3.4308820091768832E-2</v>
      </c>
      <c r="AH39" s="1">
        <v>-0.79832274768539047</v>
      </c>
      <c r="AI39" s="1">
        <v>2.5143336068393767</v>
      </c>
      <c r="AJ39" s="1">
        <v>-0.91472320467340418</v>
      </c>
      <c r="AK39" s="1">
        <v>0.45959593187528613</v>
      </c>
      <c r="AL39" s="1">
        <v>0.13143079534731741</v>
      </c>
      <c r="AM39" s="1">
        <v>-1.6332601945308722E-2</v>
      </c>
    </row>
    <row r="40" spans="1:39" x14ac:dyDescent="0.3">
      <c r="A40" s="1"/>
      <c r="B40" s="2">
        <v>1</v>
      </c>
      <c r="C40" s="1">
        <v>6.0828292942008921E-2</v>
      </c>
      <c r="D40" s="1">
        <v>-0.61437650462402194</v>
      </c>
      <c r="E40" s="1">
        <v>0.6688068264933309</v>
      </c>
      <c r="F40" s="1">
        <v>-0.44764643661527892</v>
      </c>
      <c r="G40" s="1">
        <v>-0.12193768904705879</v>
      </c>
      <c r="H40" s="1">
        <v>0.2474832322131704</v>
      </c>
      <c r="I40" s="1">
        <v>0.40118821920425379</v>
      </c>
      <c r="J40" s="1">
        <v>-0.57735640050303361</v>
      </c>
      <c r="K40" s="1">
        <v>-0.26364381901821576</v>
      </c>
      <c r="L40" s="1">
        <v>-0.34857214627600303</v>
      </c>
      <c r="M40" s="1">
        <v>0.71115828081071297</v>
      </c>
      <c r="N40" s="1">
        <v>-0.14322079444830677</v>
      </c>
      <c r="O40" s="1">
        <v>1.1371808255595932</v>
      </c>
      <c r="P40" s="1">
        <v>1</v>
      </c>
      <c r="Q40" s="1">
        <v>1</v>
      </c>
      <c r="R40" s="1">
        <v>1</v>
      </c>
      <c r="S40" s="1">
        <v>4</v>
      </c>
      <c r="T40" s="1">
        <v>4</v>
      </c>
      <c r="U40" s="1">
        <v>6</v>
      </c>
      <c r="V40" s="1">
        <v>7</v>
      </c>
      <c r="Z40" s="2" t="s">
        <v>19</v>
      </c>
      <c r="AA40" s="1">
        <v>-0.86572431994457977</v>
      </c>
      <c r="AB40" s="1">
        <v>-0.55243295028697637</v>
      </c>
      <c r="AC40" s="1">
        <v>-0.77244935895653821</v>
      </c>
      <c r="AD40" s="1">
        <v>3.5650219033261869E-2</v>
      </c>
      <c r="AE40" s="1">
        <v>-0.75628114831289994</v>
      </c>
      <c r="AF40" s="1">
        <v>-0.22611188367297744</v>
      </c>
      <c r="AG40" s="1">
        <v>-9.1373949378833905E-2</v>
      </c>
      <c r="AH40" s="1">
        <v>0.13134293846001699</v>
      </c>
      <c r="AI40" s="1">
        <v>-0.27587390831444414</v>
      </c>
      <c r="AJ40" s="1">
        <v>-0.87948164926687655</v>
      </c>
      <c r="AK40" s="1">
        <v>0.53930838400752024</v>
      </c>
      <c r="AL40" s="1">
        <v>0.14833243164243276</v>
      </c>
      <c r="AM40" s="1">
        <v>-0.82021952327460224</v>
      </c>
    </row>
    <row r="41" spans="1:39" x14ac:dyDescent="0.3">
      <c r="A41" s="1"/>
      <c r="B41" s="2">
        <v>1</v>
      </c>
      <c r="C41" s="1">
        <v>8.5464097592010721E-2</v>
      </c>
      <c r="D41" s="1">
        <v>-0.74864721489218422</v>
      </c>
      <c r="E41" s="1">
        <v>-0.97146956058922107</v>
      </c>
      <c r="F41" s="1">
        <v>-1.1962472043484584</v>
      </c>
      <c r="G41" s="1">
        <v>-0.12193768904705879</v>
      </c>
      <c r="H41" s="1">
        <v>0.16759201833224091</v>
      </c>
      <c r="I41" s="1">
        <v>0.61142816920923015</v>
      </c>
      <c r="J41" s="1">
        <v>-0.65770779947843572</v>
      </c>
      <c r="K41" s="1">
        <v>-0.38594471198049946</v>
      </c>
      <c r="L41" s="1">
        <v>-0.58581639931872342</v>
      </c>
      <c r="M41" s="1">
        <v>0.97365812317811362</v>
      </c>
      <c r="N41" s="1">
        <v>0.11030374997842325</v>
      </c>
      <c r="O41" s="1">
        <v>0.86726027129141248</v>
      </c>
      <c r="P41" s="1">
        <v>1</v>
      </c>
      <c r="Q41" s="1">
        <v>1</v>
      </c>
      <c r="R41" s="1">
        <v>1</v>
      </c>
      <c r="S41" s="1">
        <v>4</v>
      </c>
      <c r="T41" s="1">
        <v>4</v>
      </c>
      <c r="U41" s="1">
        <v>6</v>
      </c>
      <c r="V41" s="1">
        <v>7</v>
      </c>
      <c r="Z41" s="2" t="s">
        <v>20</v>
      </c>
      <c r="AA41" s="1">
        <v>-0.6846980811092529</v>
      </c>
      <c r="AB41" s="1">
        <v>0.21852815526165814</v>
      </c>
      <c r="AC41" s="1">
        <v>0.96388300194733578</v>
      </c>
      <c r="AD41" s="1">
        <v>0.80287332205519435</v>
      </c>
      <c r="AE41" s="1">
        <v>0.24481191948464795</v>
      </c>
      <c r="AF41" s="1">
        <v>0.48943947996684106</v>
      </c>
      <c r="AG41" s="1">
        <v>0.55660369245056263</v>
      </c>
      <c r="AH41" s="1">
        <v>-0.24447203331922296</v>
      </c>
      <c r="AI41" s="1">
        <v>0.49844882012091413</v>
      </c>
      <c r="AJ41" s="1">
        <v>-0.70454122897992921</v>
      </c>
      <c r="AK41" s="1">
        <v>0.18824192815819071</v>
      </c>
      <c r="AL41" s="1">
        <v>0.71795781677899784</v>
      </c>
      <c r="AM41" s="1">
        <v>-0.43123149313484432</v>
      </c>
    </row>
    <row r="42" spans="1:39" x14ac:dyDescent="0.3">
      <c r="A42" s="1"/>
      <c r="B42" s="2">
        <v>1</v>
      </c>
      <c r="C42" s="1">
        <v>1.502022864967145</v>
      </c>
      <c r="D42" s="1">
        <v>1.4802465755593108</v>
      </c>
      <c r="E42" s="1">
        <v>0.52300448097488161</v>
      </c>
      <c r="F42" s="1">
        <v>-1.884959910662984</v>
      </c>
      <c r="G42" s="1">
        <v>1.978537341634534</v>
      </c>
      <c r="H42" s="1">
        <v>1.1262865849033896</v>
      </c>
      <c r="I42" s="1">
        <v>1.0118852168377563</v>
      </c>
      <c r="J42" s="1">
        <v>-1.3005189912816562</v>
      </c>
      <c r="K42" s="1">
        <v>0.85453577377980905</v>
      </c>
      <c r="L42" s="1">
        <v>1.8078062971837599E-2</v>
      </c>
      <c r="M42" s="1">
        <v>-0.29509111493099277</v>
      </c>
      <c r="N42" s="1">
        <v>1.2934182906364955</v>
      </c>
      <c r="O42" s="1">
        <v>4.1620928824035959E-2</v>
      </c>
      <c r="P42" s="1">
        <v>1</v>
      </c>
      <c r="Q42" s="1">
        <v>1</v>
      </c>
      <c r="R42" s="1">
        <v>1</v>
      </c>
      <c r="S42" s="1">
        <v>4</v>
      </c>
      <c r="T42" s="1">
        <v>4</v>
      </c>
      <c r="U42" s="1">
        <v>1</v>
      </c>
      <c r="V42" s="1">
        <v>4</v>
      </c>
      <c r="Z42" s="2" t="s">
        <v>21</v>
      </c>
      <c r="AA42" s="1">
        <v>0.97965256266616885</v>
      </c>
      <c r="AB42" s="1">
        <v>-0.36075405189527077</v>
      </c>
      <c r="AC42" s="1">
        <v>0.23274981165574762</v>
      </c>
      <c r="AD42" s="1">
        <v>-0.82971008770280519</v>
      </c>
      <c r="AE42" s="1">
        <v>0.44726511247715056</v>
      </c>
      <c r="AF42" s="1">
        <v>0.90614190665371841</v>
      </c>
      <c r="AG42" s="1">
        <v>0.98926680951799695</v>
      </c>
      <c r="AH42" s="1">
        <v>-0.6160441111208198</v>
      </c>
      <c r="AI42" s="1">
        <v>0.55363675141228486</v>
      </c>
      <c r="AJ42" s="1">
        <v>0.26163285338505482</v>
      </c>
      <c r="AK42" s="1">
        <v>0.47134361000592617</v>
      </c>
      <c r="AL42" s="1">
        <v>0.75141828722214943</v>
      </c>
      <c r="AM42" s="1">
        <v>1.2722587151356308</v>
      </c>
    </row>
    <row r="43" spans="1:39" x14ac:dyDescent="0.3">
      <c r="A43" s="1"/>
      <c r="B43" s="2">
        <v>1</v>
      </c>
      <c r="C43" s="1">
        <v>0.68904131151706804</v>
      </c>
      <c r="D43" s="1">
        <v>-0.56066822051675702</v>
      </c>
      <c r="E43" s="1">
        <v>-0.20600724661736317</v>
      </c>
      <c r="F43" s="1">
        <v>-0.98663898938316841</v>
      </c>
      <c r="G43" s="1">
        <v>1.2083631637179499</v>
      </c>
      <c r="H43" s="1">
        <v>1.3659602265461768</v>
      </c>
      <c r="I43" s="1">
        <v>1.2621708716055855</v>
      </c>
      <c r="J43" s="1">
        <v>-0.17559940562602053</v>
      </c>
      <c r="K43" s="1">
        <v>1.3087962333540062</v>
      </c>
      <c r="L43" s="1">
        <v>0.46237184594275066</v>
      </c>
      <c r="M43" s="1">
        <v>-3.259127256359165E-2</v>
      </c>
      <c r="N43" s="1">
        <v>1.0821478369475541</v>
      </c>
      <c r="O43" s="1">
        <v>0.15276468646387512</v>
      </c>
      <c r="P43" s="1">
        <v>1</v>
      </c>
      <c r="Q43" s="1">
        <v>1</v>
      </c>
      <c r="R43" s="1">
        <v>1</v>
      </c>
      <c r="S43" s="1">
        <v>4</v>
      </c>
      <c r="T43" s="1">
        <v>4</v>
      </c>
      <c r="U43" s="1">
        <v>1</v>
      </c>
      <c r="V43" s="1">
        <v>4</v>
      </c>
      <c r="Z43" s="2" t="s">
        <v>22</v>
      </c>
      <c r="AA43" s="1">
        <v>0.18601840228589733</v>
      </c>
      <c r="AB43" s="1">
        <v>0.90242581831006263</v>
      </c>
      <c r="AC43" s="1">
        <v>0.24850924885086328</v>
      </c>
      <c r="AD43" s="1">
        <v>0.58206155818505401</v>
      </c>
      <c r="AE43" s="1">
        <v>-5.0492960112310747E-2</v>
      </c>
      <c r="AF43" s="1">
        <v>-0.98577624083855919</v>
      </c>
      <c r="AG43" s="1">
        <v>-1.2327173980841779</v>
      </c>
      <c r="AH43" s="1">
        <v>0.71482528097895048</v>
      </c>
      <c r="AI43" s="1">
        <v>-0.74749895531506483</v>
      </c>
      <c r="AJ43" s="1">
        <v>0.98571769403720266</v>
      </c>
      <c r="AK43" s="1">
        <v>-1.187947721622834</v>
      </c>
      <c r="AL43" s="1">
        <v>-1.2978784984870517</v>
      </c>
      <c r="AM43" s="1">
        <v>-0.37897556510165276</v>
      </c>
    </row>
    <row r="44" spans="1:39" x14ac:dyDescent="0.3">
      <c r="A44" s="1"/>
      <c r="B44" s="2">
        <v>1</v>
      </c>
      <c r="C44" s="1">
        <v>0.50427277664205017</v>
      </c>
      <c r="D44" s="1">
        <v>1.3459758652911482</v>
      </c>
      <c r="E44" s="1">
        <v>-0.89856838782999648</v>
      </c>
      <c r="F44" s="1">
        <v>-0.20809419094066126</v>
      </c>
      <c r="G44" s="1">
        <v>-0.68206436389548353</v>
      </c>
      <c r="H44" s="1">
        <v>0.2474832322131704</v>
      </c>
      <c r="I44" s="1">
        <v>0.65147387397208278</v>
      </c>
      <c r="J44" s="1">
        <v>-0.73805919845383838</v>
      </c>
      <c r="K44" s="1">
        <v>-0.19375759446833918</v>
      </c>
      <c r="L44" s="1">
        <v>-0.33563155065549088</v>
      </c>
      <c r="M44" s="1">
        <v>-0.20759116747519224</v>
      </c>
      <c r="N44" s="1">
        <v>0.54692935426890243</v>
      </c>
      <c r="O44" s="1">
        <v>0.91489331027991494</v>
      </c>
      <c r="P44" s="1">
        <v>1</v>
      </c>
      <c r="Q44" s="1">
        <v>1</v>
      </c>
      <c r="R44" s="1">
        <v>1</v>
      </c>
      <c r="S44" s="1">
        <v>4</v>
      </c>
      <c r="T44" s="1">
        <v>4</v>
      </c>
      <c r="U44" s="1">
        <v>6</v>
      </c>
      <c r="V44" s="1">
        <v>7</v>
      </c>
    </row>
    <row r="45" spans="1:39" x14ac:dyDescent="0.3">
      <c r="A45" s="1"/>
      <c r="B45" s="2">
        <v>1</v>
      </c>
      <c r="C45" s="1">
        <v>1.0832141859171056</v>
      </c>
      <c r="D45" s="1">
        <v>-0.39954336819496222</v>
      </c>
      <c r="E45" s="1">
        <v>0.81460917201178018</v>
      </c>
      <c r="F45" s="1">
        <v>-1.3459673578950944</v>
      </c>
      <c r="G45" s="1">
        <v>8.8109814021100491E-2</v>
      </c>
      <c r="H45" s="1">
        <v>1.525742654308035</v>
      </c>
      <c r="I45" s="1">
        <v>1.5324793787548407</v>
      </c>
      <c r="J45" s="1">
        <v>-1.5415731882078638</v>
      </c>
      <c r="K45" s="1">
        <v>0.19061664055598171</v>
      </c>
      <c r="L45" s="1">
        <v>0.16042461479746992</v>
      </c>
      <c r="M45" s="1">
        <v>-0.33884108865889306</v>
      </c>
      <c r="N45" s="1">
        <v>1.3356723813742841</v>
      </c>
      <c r="O45" s="1">
        <v>1.1054254662339249</v>
      </c>
      <c r="P45" s="1">
        <v>1</v>
      </c>
      <c r="Q45" s="1">
        <v>1</v>
      </c>
      <c r="R45" s="1">
        <v>1</v>
      </c>
      <c r="S45" s="1">
        <v>4</v>
      </c>
      <c r="T45" s="1">
        <v>4</v>
      </c>
      <c r="U45" s="1">
        <v>4</v>
      </c>
      <c r="V45" s="1">
        <v>4</v>
      </c>
      <c r="Z45" s="1" t="s">
        <v>29</v>
      </c>
      <c r="AA45">
        <f t="array" ref="AA45">SUM(($C$3:$C$180-CHOOSE($T$3:$T$180,AA39,AA40,AA41,AA42,AA43))^2)+SUM(($D$3:$D$180-CHOOSE($T$3:$T$180,AB39,AB40,AB41,AB42,AB43))^2)+SUM(($E$3:$E$180-CHOOSE($T$3:$T$180,AC39,AC40,AC41,AC42,AC43))^2)+SUM(($F$3:$F$180-CHOOSE($T$3:$T$180,AD39,AD40,AD41,AD42,AD43))^2)+SUM(($G$3:$G$180-CHOOSE($T$3:$T$180,AE39,AE40,AE41,AE42,AE43))^2)+SUM(($H$3:$H$180-CHOOSE($T$3:$T$180,AF39,AF40,AF41,AF42,AF43))^2)+SUM(($I$3:$I$180-CHOOSE($T$3:$T$180,AG39,AG40,AG41,AG42,AG43))^2)+SUM(($J$3:$J$180-CHOOSE($T$3:$T$180,AH39,AH40,AH41,AH42,AH43))^2)+SUM(($K$3:$K$180-CHOOSE($T$3:$T$180,AI39,AI40,AI41,AI42,AI43))^2)+SUM(($L$3:$L$180-CHOOSE($T$3:$T$180,AJ39,AJ40,AJ41,AJ42,AJ43))^2)+SUM(($M$3:$M$180-CHOOSE($T$3:$T$180,AK39,AK40,AK41,AK42,AK43))^2)+SUM(($N$3:$N$180-CHOOSE($T$3:$T$180,AL39,AL40,AL41,AL42,AL43))^2)+SUM(($O$3:$O$180-CHOOSE($T$3:$T$180,AM39,AM40,AM41,AM42,AM43))^2)</f>
        <v>1106.0113265910709</v>
      </c>
    </row>
    <row r="46" spans="1:39" x14ac:dyDescent="0.3">
      <c r="A46" s="1"/>
      <c r="B46" s="2">
        <v>1</v>
      </c>
      <c r="C46" s="1">
        <v>0.29486843711703042</v>
      </c>
      <c r="D46" s="1">
        <v>1.4712951948747666</v>
      </c>
      <c r="E46" s="1">
        <v>-0.27890841937658784</v>
      </c>
      <c r="F46" s="1">
        <v>-0.59736659016191485</v>
      </c>
      <c r="G46" s="1">
        <v>0.22814148273320667</v>
      </c>
      <c r="H46" s="1">
        <v>0.55106984496070066</v>
      </c>
      <c r="I46" s="1">
        <v>0.60141674301851666</v>
      </c>
      <c r="J46" s="1">
        <v>-0.33630220357682578</v>
      </c>
      <c r="K46" s="1">
        <v>0.12073041600610512</v>
      </c>
      <c r="L46" s="1">
        <v>-0.30112329566745877</v>
      </c>
      <c r="M46" s="1">
        <v>-0.60134093102629471</v>
      </c>
      <c r="N46" s="1">
        <v>0.54692935426890243</v>
      </c>
      <c r="O46" s="1">
        <v>-0.21242194578131066</v>
      </c>
      <c r="P46" s="1">
        <v>1</v>
      </c>
      <c r="Q46" s="1">
        <v>1</v>
      </c>
      <c r="R46" s="1">
        <v>1</v>
      </c>
      <c r="S46" s="1">
        <v>1</v>
      </c>
      <c r="T46" s="1">
        <v>3</v>
      </c>
      <c r="U46" s="1">
        <v>3</v>
      </c>
      <c r="V46" s="1">
        <v>3</v>
      </c>
    </row>
    <row r="47" spans="1:39" x14ac:dyDescent="0.3">
      <c r="A47" s="1"/>
      <c r="B47" s="2">
        <v>1</v>
      </c>
      <c r="C47" s="1">
        <v>6.0828292942008921E-2</v>
      </c>
      <c r="D47" s="1">
        <v>-0.506959936409492</v>
      </c>
      <c r="E47" s="1">
        <v>-0.97146956058922107</v>
      </c>
      <c r="F47" s="1">
        <v>-0.74708674370855077</v>
      </c>
      <c r="G47" s="1">
        <v>0.50820482015741908</v>
      </c>
      <c r="H47" s="1">
        <v>1.1262865849033896</v>
      </c>
      <c r="I47" s="1">
        <v>0.97183951207490371</v>
      </c>
      <c r="J47" s="1">
        <v>-0.65770779947843572</v>
      </c>
      <c r="K47" s="1">
        <v>0.76717799309246293</v>
      </c>
      <c r="L47" s="1">
        <v>-7.8031282691862882E-3</v>
      </c>
      <c r="M47" s="1">
        <v>-0.33884108865889306</v>
      </c>
      <c r="N47" s="1">
        <v>1.0398937462097659</v>
      </c>
      <c r="O47" s="1">
        <v>0.43856292039489003</v>
      </c>
      <c r="P47" s="1">
        <v>1</v>
      </c>
      <c r="Q47" s="1">
        <v>1</v>
      </c>
      <c r="R47" s="1">
        <v>1</v>
      </c>
      <c r="S47" s="1">
        <v>4</v>
      </c>
      <c r="T47" s="1">
        <v>4</v>
      </c>
      <c r="U47" s="1">
        <v>1</v>
      </c>
      <c r="V47" s="1">
        <v>7</v>
      </c>
    </row>
    <row r="48" spans="1:39" x14ac:dyDescent="0.3">
      <c r="A48" s="1"/>
      <c r="B48" s="2">
        <v>1</v>
      </c>
      <c r="C48" s="1">
        <v>1.4897049626421441</v>
      </c>
      <c r="D48" s="1">
        <v>1.5250034789820315</v>
      </c>
      <c r="E48" s="1">
        <v>0.26785037631759617</v>
      </c>
      <c r="F48" s="1">
        <v>-0.1781501602313347</v>
      </c>
      <c r="G48" s="1">
        <v>0.78826815758163138</v>
      </c>
      <c r="H48" s="1">
        <v>0.88661294326060269</v>
      </c>
      <c r="I48" s="1">
        <v>0.62143959539994309</v>
      </c>
      <c r="J48" s="1">
        <v>-0.497005001527631</v>
      </c>
      <c r="K48" s="1">
        <v>-0.59560338563012927</v>
      </c>
      <c r="L48" s="1">
        <v>7.8467509200893973E-2</v>
      </c>
      <c r="M48" s="1">
        <v>-0.3825910623867933</v>
      </c>
      <c r="N48" s="1">
        <v>1.0117243523845738</v>
      </c>
      <c r="O48" s="1">
        <v>1.0577924272454224</v>
      </c>
      <c r="P48" s="1">
        <v>1</v>
      </c>
      <c r="Q48" s="1">
        <v>1</v>
      </c>
      <c r="R48" s="1">
        <v>1</v>
      </c>
      <c r="S48" s="1">
        <v>4</v>
      </c>
      <c r="T48" s="1">
        <v>4</v>
      </c>
      <c r="U48" s="1">
        <v>6</v>
      </c>
      <c r="V48" s="1">
        <v>4</v>
      </c>
      <c r="Z48" t="s">
        <v>35</v>
      </c>
    </row>
    <row r="49" spans="1:39" x14ac:dyDescent="0.3">
      <c r="A49" s="1"/>
      <c r="B49" s="2">
        <v>1</v>
      </c>
      <c r="C49" s="1">
        <v>1.6991093021671637</v>
      </c>
      <c r="D49" s="1">
        <v>1.1221913481775443</v>
      </c>
      <c r="E49" s="1">
        <v>-0.31535900575620096</v>
      </c>
      <c r="F49" s="1">
        <v>-1.0465270508018225</v>
      </c>
      <c r="G49" s="1">
        <v>0.15812564837715357</v>
      </c>
      <c r="H49" s="1">
        <v>1.525742654308035</v>
      </c>
      <c r="I49" s="1">
        <v>1.1420337573170274</v>
      </c>
      <c r="J49" s="1">
        <v>-0.73805919845383838</v>
      </c>
      <c r="K49" s="1">
        <v>1.0467228912919693</v>
      </c>
      <c r="L49" s="1">
        <v>-6.8192574498242273E-2</v>
      </c>
      <c r="M49" s="1">
        <v>0.36115849098751079</v>
      </c>
      <c r="N49" s="1">
        <v>1.1666560184231307</v>
      </c>
      <c r="O49" s="1">
        <v>1.01015938825692</v>
      </c>
      <c r="P49" s="1">
        <v>1</v>
      </c>
      <c r="Q49" s="1">
        <v>1</v>
      </c>
      <c r="R49" s="1">
        <v>1</v>
      </c>
      <c r="S49" s="1">
        <v>4</v>
      </c>
      <c r="T49" s="1">
        <v>4</v>
      </c>
      <c r="U49" s="1">
        <v>4</v>
      </c>
      <c r="V49" s="1">
        <v>4</v>
      </c>
      <c r="Z49" s="1"/>
      <c r="AA49" s="4" t="s">
        <v>7</v>
      </c>
      <c r="AB49" s="4" t="s">
        <v>8</v>
      </c>
      <c r="AC49" s="4" t="s">
        <v>9</v>
      </c>
      <c r="AD49" s="4" t="s">
        <v>4</v>
      </c>
      <c r="AE49" s="4" t="s">
        <v>10</v>
      </c>
      <c r="AF49" s="4" t="s">
        <v>11</v>
      </c>
      <c r="AG49" s="4" t="s">
        <v>12</v>
      </c>
      <c r="AH49" s="4" t="s">
        <v>13</v>
      </c>
      <c r="AI49" s="4" t="s">
        <v>14</v>
      </c>
      <c r="AJ49" s="4" t="s">
        <v>15</v>
      </c>
      <c r="AK49" s="4" t="s">
        <v>16</v>
      </c>
      <c r="AL49" s="4" t="s">
        <v>17</v>
      </c>
      <c r="AM49" s="4" t="s">
        <v>18</v>
      </c>
    </row>
    <row r="50" spans="1:39" x14ac:dyDescent="0.3">
      <c r="A50" s="1"/>
      <c r="B50" s="2">
        <v>1</v>
      </c>
      <c r="C50" s="1">
        <v>1.1078499905671073</v>
      </c>
      <c r="D50" s="1">
        <v>-0.58752236257038948</v>
      </c>
      <c r="E50" s="1">
        <v>-0.89856838782999648</v>
      </c>
      <c r="F50" s="1">
        <v>-1.0465270508018225</v>
      </c>
      <c r="G50" s="1">
        <v>8.8109814021100491E-2</v>
      </c>
      <c r="H50" s="1">
        <v>1.2860690126652479</v>
      </c>
      <c r="I50" s="1">
        <v>1.3622851335127171</v>
      </c>
      <c r="J50" s="1">
        <v>-1.2201675923062538</v>
      </c>
      <c r="K50" s="1">
        <v>0.95936511060462393</v>
      </c>
      <c r="L50" s="1">
        <v>0.44943125032223852</v>
      </c>
      <c r="M50" s="1">
        <v>-0.20759116747519224</v>
      </c>
      <c r="N50" s="1">
        <v>1.0117243523845738</v>
      </c>
      <c r="O50" s="1">
        <v>0.75611651365157329</v>
      </c>
      <c r="P50" s="1">
        <v>1</v>
      </c>
      <c r="Q50" s="1">
        <v>1</v>
      </c>
      <c r="R50" s="1">
        <v>1</v>
      </c>
      <c r="S50" s="1">
        <v>4</v>
      </c>
      <c r="T50" s="1">
        <v>4</v>
      </c>
      <c r="U50" s="1">
        <v>4</v>
      </c>
      <c r="V50" s="1">
        <v>4</v>
      </c>
      <c r="Z50" s="2" t="s">
        <v>3</v>
      </c>
      <c r="AA50" s="1">
        <v>0.32935856362703408</v>
      </c>
      <c r="AB50" s="1">
        <v>-0.48816203697194932</v>
      </c>
      <c r="AC50" s="1">
        <v>-0.39190523715338599</v>
      </c>
      <c r="AD50" s="1">
        <v>-0.47459606425367351</v>
      </c>
      <c r="AE50" s="1">
        <v>2.1815832612670878</v>
      </c>
      <c r="AF50" s="1">
        <v>0.72043921838827019</v>
      </c>
      <c r="AG50" s="1">
        <v>0.63445444944787011</v>
      </c>
      <c r="AH50" s="1">
        <v>-0.85055115701940198</v>
      </c>
      <c r="AI50" s="1">
        <v>1.3769353022901361</v>
      </c>
      <c r="AJ50" s="1">
        <v>-0.19716717751601229</v>
      </c>
      <c r="AK50" s="1">
        <v>0.46615842793447121</v>
      </c>
      <c r="AL50" s="1">
        <v>0.88918748924498758</v>
      </c>
      <c r="AM50" s="1">
        <v>0.42109747276577247</v>
      </c>
    </row>
    <row r="51" spans="1:39" x14ac:dyDescent="0.3">
      <c r="A51" s="1"/>
      <c r="B51" s="2">
        <v>1</v>
      </c>
      <c r="C51" s="1">
        <v>1.3542080370671299</v>
      </c>
      <c r="D51" s="1">
        <v>-0.28317541929588808</v>
      </c>
      <c r="E51" s="1">
        <v>0.12204803079914692</v>
      </c>
      <c r="F51" s="1">
        <v>-0.20809419094066126</v>
      </c>
      <c r="G51" s="1">
        <v>0.22814148273320667</v>
      </c>
      <c r="H51" s="1">
        <v>0.72683051549874444</v>
      </c>
      <c r="I51" s="1">
        <v>0.89174810254919845</v>
      </c>
      <c r="J51" s="1">
        <v>-0.33630220357682578</v>
      </c>
      <c r="K51" s="1">
        <v>1.3786824579038828</v>
      </c>
      <c r="L51" s="1">
        <v>0.4925665690572788</v>
      </c>
      <c r="M51" s="1">
        <v>0.49240841217121162</v>
      </c>
      <c r="N51" s="1">
        <v>0.19481193145399991</v>
      </c>
      <c r="O51" s="1">
        <v>0.99428170859408571</v>
      </c>
      <c r="P51" s="1">
        <v>1</v>
      </c>
      <c r="Q51" s="1">
        <v>1</v>
      </c>
      <c r="R51" s="1">
        <v>1</v>
      </c>
      <c r="S51" s="1">
        <v>4</v>
      </c>
      <c r="T51" s="1">
        <v>4</v>
      </c>
      <c r="U51" s="1">
        <v>6</v>
      </c>
      <c r="V51" s="1">
        <v>6</v>
      </c>
      <c r="Z51" s="2" t="s">
        <v>19</v>
      </c>
      <c r="AA51" s="1">
        <v>-0.86903646701419113</v>
      </c>
      <c r="AB51" s="1">
        <v>-0.56126497922906005</v>
      </c>
      <c r="AC51" s="1">
        <v>-0.73737579472904458</v>
      </c>
      <c r="AD51" s="1">
        <v>6.9387160299103773E-2</v>
      </c>
      <c r="AE51" s="1">
        <v>-0.73652112395019154</v>
      </c>
      <c r="AF51" s="1">
        <v>-0.42360296438663397</v>
      </c>
      <c r="AG51" s="1">
        <v>-0.21996515689510507</v>
      </c>
      <c r="AH51" s="1">
        <v>0.27436842863623356</v>
      </c>
      <c r="AI51" s="1">
        <v>-0.41273443139128568</v>
      </c>
      <c r="AJ51" s="1">
        <v>-0.89571970036402271</v>
      </c>
      <c r="AK51" s="1">
        <v>0.53479727560535451</v>
      </c>
      <c r="AL51" s="1">
        <v>0.10185293183086558</v>
      </c>
      <c r="AM51" s="1">
        <v>-0.77950209587257846</v>
      </c>
    </row>
    <row r="52" spans="1:39" x14ac:dyDescent="0.3">
      <c r="A52" s="1"/>
      <c r="B52" s="2">
        <v>1</v>
      </c>
      <c r="C52" s="1">
        <v>1.1571215998671109</v>
      </c>
      <c r="D52" s="1">
        <v>-0.54276545914766872</v>
      </c>
      <c r="E52" s="1">
        <v>-0.35180959213581248</v>
      </c>
      <c r="F52" s="1">
        <v>-0.62731062087124245</v>
      </c>
      <c r="G52" s="1">
        <v>0.57822065451347215</v>
      </c>
      <c r="H52" s="1">
        <v>0.93454767158915986</v>
      </c>
      <c r="I52" s="1">
        <v>1.5124565263734144</v>
      </c>
      <c r="J52" s="1">
        <v>-0.33630220357682578</v>
      </c>
      <c r="K52" s="1">
        <v>0.85453577377980905</v>
      </c>
      <c r="L52" s="1">
        <v>1.6572201749033613</v>
      </c>
      <c r="M52" s="1">
        <v>0.71115828081071297</v>
      </c>
      <c r="N52" s="1">
        <v>0.6877763233948635</v>
      </c>
      <c r="O52" s="1">
        <v>1.6293888951074522</v>
      </c>
      <c r="P52" s="1">
        <v>1</v>
      </c>
      <c r="Q52" s="1">
        <v>1</v>
      </c>
      <c r="R52" s="1">
        <v>1</v>
      </c>
      <c r="S52" s="1">
        <v>4</v>
      </c>
      <c r="T52" s="1">
        <v>4</v>
      </c>
      <c r="U52" s="1">
        <v>4</v>
      </c>
      <c r="V52" s="1">
        <v>6</v>
      </c>
      <c r="Z52" s="2" t="s">
        <v>20</v>
      </c>
      <c r="AA52" s="1">
        <v>-0.84232030552707726</v>
      </c>
      <c r="AB52" s="1">
        <v>0.18193832107302621</v>
      </c>
      <c r="AC52" s="1">
        <v>0.44281319093973542</v>
      </c>
      <c r="AD52" s="1">
        <v>0.48900284397247545</v>
      </c>
      <c r="AE52" s="1">
        <v>-6.0323754813732082E-2</v>
      </c>
      <c r="AF52" s="1">
        <v>0.69870880821265746</v>
      </c>
      <c r="AG52" s="1">
        <v>0.64506656121002626</v>
      </c>
      <c r="AH52" s="1">
        <v>-0.40058332275714797</v>
      </c>
      <c r="AI52" s="1">
        <v>0.71825763590754976</v>
      </c>
      <c r="AJ52" s="1">
        <v>-0.71970842867228801</v>
      </c>
      <c r="AK52" s="1">
        <v>0.14765861919535747</v>
      </c>
      <c r="AL52" s="1">
        <v>0.6094654085608292</v>
      </c>
      <c r="AM52" s="1">
        <v>-0.66576145551455168</v>
      </c>
    </row>
    <row r="53" spans="1:39" x14ac:dyDescent="0.3">
      <c r="A53" s="1"/>
      <c r="B53" s="2">
        <v>1</v>
      </c>
      <c r="C53" s="1">
        <v>6.0828292942008921E-2</v>
      </c>
      <c r="D53" s="1">
        <v>-0.54276545914766872</v>
      </c>
      <c r="E53" s="1">
        <v>-1.1901730788668949</v>
      </c>
      <c r="F53" s="1">
        <v>-2.1245121563376008</v>
      </c>
      <c r="G53" s="1">
        <v>-0.54203269518337738</v>
      </c>
      <c r="H53" s="1">
        <v>0.67889578717018728</v>
      </c>
      <c r="I53" s="1">
        <v>1.2421480192241592</v>
      </c>
      <c r="J53" s="1">
        <v>-1.5415731882078638</v>
      </c>
      <c r="K53" s="1">
        <v>2.3046749331897471</v>
      </c>
      <c r="L53" s="1">
        <v>0.92391975640767976</v>
      </c>
      <c r="M53" s="1">
        <v>0.71115828081071297</v>
      </c>
      <c r="N53" s="1">
        <v>0.42016708205553771</v>
      </c>
      <c r="O53" s="1">
        <v>1.2800799425251006</v>
      </c>
      <c r="P53" s="1">
        <v>1</v>
      </c>
      <c r="Q53" s="1">
        <v>1</v>
      </c>
      <c r="R53" s="1">
        <v>1</v>
      </c>
      <c r="S53" s="1">
        <v>4</v>
      </c>
      <c r="T53" s="1">
        <v>4</v>
      </c>
      <c r="U53" s="1">
        <v>4</v>
      </c>
      <c r="V53" s="1">
        <v>7</v>
      </c>
      <c r="Z53" s="2" t="s">
        <v>21</v>
      </c>
      <c r="AA53" s="1">
        <v>1.3158051651127149</v>
      </c>
      <c r="AB53" s="1">
        <v>-0.44798613425249517</v>
      </c>
      <c r="AC53" s="1">
        <v>-8.8078878918617862E-2</v>
      </c>
      <c r="AD53" s="1">
        <v>-1.2085770993464164</v>
      </c>
      <c r="AE53" s="1">
        <v>0.3187502095469224</v>
      </c>
      <c r="AF53" s="1">
        <v>1.4167146447764141</v>
      </c>
      <c r="AG53" s="1">
        <v>1.3911415972388901</v>
      </c>
      <c r="AH53" s="1">
        <v>-0.79005128014380488</v>
      </c>
      <c r="AI53" s="1">
        <v>1.0128075176133526</v>
      </c>
      <c r="AJ53" s="1">
        <v>0.71027306008471625</v>
      </c>
      <c r="AK53" s="1">
        <v>0.42549668764618748</v>
      </c>
      <c r="AL53" s="1">
        <v>0.71925976355243126</v>
      </c>
      <c r="AM53" s="1">
        <v>1.6297624875701073</v>
      </c>
    </row>
    <row r="54" spans="1:39" x14ac:dyDescent="0.3">
      <c r="A54" s="1"/>
      <c r="B54" s="2">
        <v>1</v>
      </c>
      <c r="C54" s="1">
        <v>1.0216246742920989</v>
      </c>
      <c r="D54" s="1">
        <v>-0.61437650462402194</v>
      </c>
      <c r="E54" s="1">
        <v>0.85105975839139336</v>
      </c>
      <c r="F54" s="1">
        <v>-0.68719868228989656</v>
      </c>
      <c r="G54" s="1">
        <v>-0.40200102647127117</v>
      </c>
      <c r="H54" s="1">
        <v>0.2474832322131704</v>
      </c>
      <c r="I54" s="1">
        <v>0.96182808588419078</v>
      </c>
      <c r="J54" s="1">
        <v>-1.1398161933308513</v>
      </c>
      <c r="K54" s="1">
        <v>1.2214384526666608</v>
      </c>
      <c r="L54" s="1">
        <v>0.23375465664703804</v>
      </c>
      <c r="M54" s="1">
        <v>1.2361579655455153</v>
      </c>
      <c r="N54" s="1">
        <v>1.0680631400349583</v>
      </c>
      <c r="O54" s="1">
        <v>1.6452665747702864</v>
      </c>
      <c r="P54" s="1">
        <v>1</v>
      </c>
      <c r="Q54" s="1">
        <v>1</v>
      </c>
      <c r="R54" s="1">
        <v>1</v>
      </c>
      <c r="S54" s="1">
        <v>4</v>
      </c>
      <c r="T54" s="1">
        <v>4</v>
      </c>
      <c r="U54" s="1">
        <v>6</v>
      </c>
      <c r="V54" s="1">
        <v>6</v>
      </c>
      <c r="Z54" s="2" t="s">
        <v>22</v>
      </c>
      <c r="AA54" s="1">
        <v>0.18601840228589733</v>
      </c>
      <c r="AB54" s="1">
        <v>0.90242581831006263</v>
      </c>
      <c r="AC54" s="1">
        <v>0.24850924885086328</v>
      </c>
      <c r="AD54" s="1">
        <v>0.58206155818505401</v>
      </c>
      <c r="AE54" s="1">
        <v>-5.0492960112310747E-2</v>
      </c>
      <c r="AF54" s="1">
        <v>-0.98577624083855919</v>
      </c>
      <c r="AG54" s="1">
        <v>-1.2327173980841779</v>
      </c>
      <c r="AH54" s="1">
        <v>0.71482528097895048</v>
      </c>
      <c r="AI54" s="1">
        <v>-0.74749895531506483</v>
      </c>
      <c r="AJ54" s="1">
        <v>0.98571769403720266</v>
      </c>
      <c r="AK54" s="1">
        <v>-1.187947721622834</v>
      </c>
      <c r="AL54" s="1">
        <v>-1.2978784984870517</v>
      </c>
      <c r="AM54" s="1">
        <v>-0.37897556510165276</v>
      </c>
    </row>
    <row r="55" spans="1:39" x14ac:dyDescent="0.3">
      <c r="A55" s="1"/>
      <c r="B55" s="2">
        <v>1</v>
      </c>
      <c r="C55" s="1">
        <v>1.0093067719670981</v>
      </c>
      <c r="D55" s="1">
        <v>-0.5248626977785803</v>
      </c>
      <c r="E55" s="1">
        <v>0.19494920355837156</v>
      </c>
      <c r="F55" s="1">
        <v>-1.6454076649883662</v>
      </c>
      <c r="G55" s="1">
        <v>0.78826815758163138</v>
      </c>
      <c r="H55" s="1">
        <v>2.5323719492077408</v>
      </c>
      <c r="I55" s="1">
        <v>1.7126850501876778</v>
      </c>
      <c r="J55" s="1">
        <v>-0.33630220357682578</v>
      </c>
      <c r="K55" s="1">
        <v>0.48763309489295725</v>
      </c>
      <c r="L55" s="1">
        <v>0.85921677830511944</v>
      </c>
      <c r="M55" s="1">
        <v>0.22990856980380997</v>
      </c>
      <c r="N55" s="1">
        <v>0.91313147399640071</v>
      </c>
      <c r="O55" s="1">
        <v>1.4071013798277741</v>
      </c>
      <c r="P55" s="1">
        <v>1</v>
      </c>
      <c r="Q55" s="1">
        <v>1</v>
      </c>
      <c r="R55" s="1">
        <v>1</v>
      </c>
      <c r="S55" s="1">
        <v>4</v>
      </c>
      <c r="T55" s="1">
        <v>4</v>
      </c>
      <c r="U55" s="1">
        <v>4</v>
      </c>
      <c r="V55" s="1">
        <v>4</v>
      </c>
      <c r="Z55" s="2" t="s">
        <v>34</v>
      </c>
      <c r="AA55" s="1">
        <v>0.7933585468319212</v>
      </c>
      <c r="AB55" s="1">
        <v>-0.3441567002093453</v>
      </c>
      <c r="AC55" s="1">
        <v>0.47971940964909299</v>
      </c>
      <c r="AD55" s="1">
        <v>-0.58052307288791827</v>
      </c>
      <c r="AE55" s="1">
        <v>0.3090972912073931</v>
      </c>
      <c r="AF55" s="1">
        <v>0.58152837025280479</v>
      </c>
      <c r="AG55" s="1">
        <v>0.75565527776919128</v>
      </c>
      <c r="AH55" s="1">
        <v>-0.48193911421974289</v>
      </c>
      <c r="AI55" s="1">
        <v>0.19553051571964494</v>
      </c>
      <c r="AJ55" s="1">
        <v>-3.2200006535883161E-3</v>
      </c>
      <c r="AK55" s="1">
        <v>0.57990835962701204</v>
      </c>
      <c r="AL55" s="1">
        <v>0.70802307520672014</v>
      </c>
      <c r="AM55" s="1">
        <v>1.199203011742539</v>
      </c>
    </row>
    <row r="56" spans="1:39" x14ac:dyDescent="0.3">
      <c r="A56" s="1"/>
      <c r="B56" s="2">
        <v>1</v>
      </c>
      <c r="C56" s="1">
        <v>0.94771726034209136</v>
      </c>
      <c r="D56" s="1">
        <v>-0.39059198751041807</v>
      </c>
      <c r="E56" s="1">
        <v>1.1426644494282918</v>
      </c>
      <c r="F56" s="1">
        <v>-0.71714271299922316</v>
      </c>
      <c r="G56" s="1">
        <v>1.0683314950058438</v>
      </c>
      <c r="H56" s="1">
        <v>1.1262865849033896</v>
      </c>
      <c r="I56" s="1">
        <v>0.7615995620699274</v>
      </c>
      <c r="J56" s="1">
        <v>0.22615758925099208</v>
      </c>
      <c r="K56" s="1">
        <v>0.15567352828104342</v>
      </c>
      <c r="L56" s="1">
        <v>0.53570188779231875</v>
      </c>
      <c r="M56" s="1">
        <v>0.75490825453861221</v>
      </c>
      <c r="N56" s="1">
        <v>0.44833647588072995</v>
      </c>
      <c r="O56" s="1">
        <v>1.994575527352638</v>
      </c>
      <c r="P56" s="1">
        <v>1</v>
      </c>
      <c r="Q56" s="1">
        <v>1</v>
      </c>
      <c r="R56" s="1">
        <v>1</v>
      </c>
      <c r="S56" s="1">
        <v>4</v>
      </c>
      <c r="T56" s="1">
        <v>4</v>
      </c>
      <c r="U56" s="1">
        <v>6</v>
      </c>
      <c r="V56" s="1">
        <v>6</v>
      </c>
    </row>
    <row r="57" spans="1:39" x14ac:dyDescent="0.3">
      <c r="A57" s="1"/>
      <c r="B57" s="2">
        <v>1</v>
      </c>
      <c r="C57" s="1">
        <v>0.91076355336708859</v>
      </c>
      <c r="D57" s="1">
        <v>-0.59647374325493363</v>
      </c>
      <c r="E57" s="1">
        <v>-0.42471076489503712</v>
      </c>
      <c r="F57" s="1">
        <v>-0.9267509279645143</v>
      </c>
      <c r="G57" s="1">
        <v>1.278378998074003</v>
      </c>
      <c r="H57" s="1">
        <v>0.48715687385595741</v>
      </c>
      <c r="I57" s="1">
        <v>0.87172525016777203</v>
      </c>
      <c r="J57" s="1">
        <v>-1.2201675923062538</v>
      </c>
      <c r="K57" s="1">
        <v>5.0844191456228906E-2</v>
      </c>
      <c r="L57" s="1">
        <v>0.34159295348463831</v>
      </c>
      <c r="M57" s="1">
        <v>-0.16384119374729197</v>
      </c>
      <c r="N57" s="1">
        <v>0.82862329252082467</v>
      </c>
      <c r="O57" s="1">
        <v>0.99428170859408571</v>
      </c>
      <c r="P57" s="1">
        <v>1</v>
      </c>
      <c r="Q57" s="1">
        <v>1</v>
      </c>
      <c r="R57" s="1">
        <v>1</v>
      </c>
      <c r="S57" s="1">
        <v>4</v>
      </c>
      <c r="T57" s="1">
        <v>4</v>
      </c>
      <c r="U57" s="1">
        <v>6</v>
      </c>
      <c r="V57" s="1">
        <v>4</v>
      </c>
      <c r="Z57" s="1" t="s">
        <v>29</v>
      </c>
      <c r="AA57">
        <f t="array" ref="AA57">SUM(($C$3:$C$180-CHOOSE($U$3:$U$180,AA50,AA51,AA52,AA53,AA54,AA55))^2)+SUM(($D$3:$D$180-CHOOSE($U$3:$U$180,AB50,AB51,AB52,AB53,AB54,AB55))^2)+SUM(($E$3:$E$180-CHOOSE($U$3:$U$180,AC50,AC51,AC52,AC53,AC54,AC55))^2)+SUM(($F$3:$F$180-CHOOSE($U$3:$U$180,AD50,AD51,AD52,AD53,AD54,AD55))^2)+SUM(($G$3:$G$180-CHOOSE($U$3:$U$180,AE50,AE51,AE52,AE53,AE54,AE55))^2)+SUM(($H$3:$H$180-CHOOSE($U$3:$U$180,AF50,AF51,AF52,AF53,AF54,AF55))^2)+SUM(($I$3:$I$180-CHOOSE($U$3:$U$180,AG50,AG51,AG52,AG53,AG54,AG55))^2)+SUM(($J$3:$J$180-CHOOSE($U$3:$U$180,AH50,AH51,AH52,AH53,AH54,AH55))^2)+SUM(($K$3:$K$180-CHOOSE($U$3:$U$180,AI50,AI51,AI52,AI53,AI54,AI55))^2)+SUM(($L$3:$L$180-CHOOSE($U$3:$U$180,AJ50,AJ51,AJ52,AJ53,AJ54,AJ55))^2)+SUM(($M$3:$M$180-CHOOSE($U$3:$U$180,AK50,AK51,AK52,AK53,AK54,AK55))^2)+SUM(($N$3:$N$180-CHOOSE($U$3:$U$180,AL50,AL51,AL52,AL53,AL54,AL55))^2)+SUM(($O$3:$O$180-CHOOSE($U$3:$U$180,AM50,AM51,AM52,AM53,AM54,AM55))^2)</f>
        <v>1082.1407793372582</v>
      </c>
    </row>
    <row r="58" spans="1:39" x14ac:dyDescent="0.3">
      <c r="A58" s="1"/>
      <c r="B58" s="2">
        <v>1</v>
      </c>
      <c r="C58" s="1">
        <v>0.68904131151706804</v>
      </c>
      <c r="D58" s="1">
        <v>-0.54276545914766872</v>
      </c>
      <c r="E58" s="1">
        <v>0.34075154907682081</v>
      </c>
      <c r="F58" s="1">
        <v>0.30095433111790065</v>
      </c>
      <c r="G58" s="1">
        <v>1.1383473293618969</v>
      </c>
      <c r="H58" s="1">
        <v>1.0623736137986464</v>
      </c>
      <c r="I58" s="1">
        <v>0.75158813587921403</v>
      </c>
      <c r="J58" s="1">
        <v>-1.3005189912816562</v>
      </c>
      <c r="K58" s="1">
        <v>1.5009833508661672</v>
      </c>
      <c r="L58" s="1">
        <v>0.51413422842479883</v>
      </c>
      <c r="M58" s="1">
        <v>9.865864862010916E-2</v>
      </c>
      <c r="N58" s="1">
        <v>0.5891834450066904</v>
      </c>
      <c r="O58" s="1">
        <v>1.1848138645480957</v>
      </c>
      <c r="P58" s="1">
        <v>1</v>
      </c>
      <c r="Q58" s="1">
        <v>1</v>
      </c>
      <c r="R58" s="1">
        <v>1</v>
      </c>
      <c r="S58" s="1">
        <v>4</v>
      </c>
      <c r="T58" s="1">
        <v>4</v>
      </c>
      <c r="U58" s="1">
        <v>1</v>
      </c>
      <c r="V58" s="1">
        <v>6</v>
      </c>
    </row>
    <row r="59" spans="1:39" x14ac:dyDescent="0.3">
      <c r="A59" s="1"/>
      <c r="B59" s="2">
        <v>1</v>
      </c>
      <c r="C59" s="1">
        <v>1.502022864967145</v>
      </c>
      <c r="D59" s="1">
        <v>-0.56961960120130117</v>
      </c>
      <c r="E59" s="1">
        <v>-0.24245783299697629</v>
      </c>
      <c r="F59" s="1">
        <v>-0.9566949586738408</v>
      </c>
      <c r="G59" s="1">
        <v>1.278378998074003</v>
      </c>
      <c r="H59" s="1">
        <v>1.4458514404271061</v>
      </c>
      <c r="I59" s="1">
        <v>0.97183951207490371</v>
      </c>
      <c r="J59" s="1">
        <v>-0.81841059742924094</v>
      </c>
      <c r="K59" s="1">
        <v>0.76717799309246293</v>
      </c>
      <c r="L59" s="1">
        <v>0.57021014278035087</v>
      </c>
      <c r="M59" s="1">
        <v>-7.6341246291491915E-2</v>
      </c>
      <c r="N59" s="1">
        <v>0.98355495855938158</v>
      </c>
      <c r="O59" s="1">
        <v>0.70848347466307082</v>
      </c>
      <c r="P59" s="1">
        <v>1</v>
      </c>
      <c r="Q59" s="1">
        <v>1</v>
      </c>
      <c r="R59" s="1">
        <v>1</v>
      </c>
      <c r="S59" s="1">
        <v>4</v>
      </c>
      <c r="T59" s="1">
        <v>4</v>
      </c>
      <c r="U59" s="1">
        <v>4</v>
      </c>
      <c r="V59" s="1">
        <v>4</v>
      </c>
    </row>
    <row r="60" spans="1:39" x14ac:dyDescent="0.3">
      <c r="A60" s="1"/>
      <c r="B60" s="2">
        <v>1</v>
      </c>
      <c r="C60" s="1">
        <v>0.3564579487420349</v>
      </c>
      <c r="D60" s="1">
        <v>-0.32793232271860889</v>
      </c>
      <c r="E60" s="1">
        <v>1.1426644494282918</v>
      </c>
      <c r="F60" s="1">
        <v>-0.80697480512720487</v>
      </c>
      <c r="G60" s="1">
        <v>0.15812564837715357</v>
      </c>
      <c r="H60" s="1">
        <v>1.1262865849033896</v>
      </c>
      <c r="I60" s="1">
        <v>1.2021023144613063</v>
      </c>
      <c r="J60" s="1">
        <v>-0.41665360255222839</v>
      </c>
      <c r="K60" s="1">
        <v>0.12073041600610512</v>
      </c>
      <c r="L60" s="1">
        <v>0.40629593158719857</v>
      </c>
      <c r="M60" s="1">
        <v>0.49240841217121162</v>
      </c>
      <c r="N60" s="1">
        <v>0.32157420366736461</v>
      </c>
      <c r="O60" s="1">
        <v>1.6611442544331205</v>
      </c>
      <c r="P60" s="1">
        <v>1</v>
      </c>
      <c r="Q60" s="1">
        <v>1</v>
      </c>
      <c r="R60" s="1">
        <v>1</v>
      </c>
      <c r="S60" s="1">
        <v>4</v>
      </c>
      <c r="T60" s="1">
        <v>4</v>
      </c>
      <c r="U60" s="1">
        <v>6</v>
      </c>
      <c r="V60" s="1">
        <v>6</v>
      </c>
      <c r="Z60" t="s">
        <v>37</v>
      </c>
    </row>
    <row r="61" spans="1:39" x14ac:dyDescent="0.3">
      <c r="A61" s="1"/>
      <c r="B61" s="2">
        <v>1</v>
      </c>
      <c r="C61" s="1">
        <v>0.88612774871708677</v>
      </c>
      <c r="D61" s="1">
        <v>-0.8113068796839934</v>
      </c>
      <c r="E61" s="1">
        <v>0.4865538945952701</v>
      </c>
      <c r="F61" s="1">
        <v>-0.83691883583653248</v>
      </c>
      <c r="G61" s="1">
        <v>0.57822065451347215</v>
      </c>
      <c r="H61" s="1">
        <v>1.7654162959508219</v>
      </c>
      <c r="I61" s="1">
        <v>1.6426050668526855</v>
      </c>
      <c r="J61" s="1">
        <v>-1.3808703902570589</v>
      </c>
      <c r="K61" s="1">
        <v>0.78464954922993246</v>
      </c>
      <c r="L61" s="1">
        <v>0.75137848146751918</v>
      </c>
      <c r="M61" s="1">
        <v>-0.29509111493099277</v>
      </c>
      <c r="N61" s="1">
        <v>0.3638282944051533</v>
      </c>
      <c r="O61" s="1">
        <v>1.708777293421623</v>
      </c>
      <c r="P61" s="1">
        <v>1</v>
      </c>
      <c r="Q61" s="1">
        <v>1</v>
      </c>
      <c r="R61" s="1">
        <v>1</v>
      </c>
      <c r="S61" s="1">
        <v>4</v>
      </c>
      <c r="T61" s="1">
        <v>4</v>
      </c>
      <c r="U61" s="1">
        <v>4</v>
      </c>
      <c r="V61" s="1">
        <v>4</v>
      </c>
      <c r="Z61" s="1"/>
      <c r="AA61" s="4" t="s">
        <v>7</v>
      </c>
      <c r="AB61" s="4" t="s">
        <v>8</v>
      </c>
      <c r="AC61" s="4" t="s">
        <v>9</v>
      </c>
      <c r="AD61" s="4" t="s">
        <v>4</v>
      </c>
      <c r="AE61" s="4" t="s">
        <v>10</v>
      </c>
      <c r="AF61" s="4" t="s">
        <v>11</v>
      </c>
      <c r="AG61" s="4" t="s">
        <v>12</v>
      </c>
      <c r="AH61" s="4" t="s">
        <v>13</v>
      </c>
      <c r="AI61" s="4" t="s">
        <v>14</v>
      </c>
      <c r="AJ61" s="4" t="s">
        <v>15</v>
      </c>
      <c r="AK61" s="4" t="s">
        <v>16</v>
      </c>
      <c r="AL61" s="4" t="s">
        <v>17</v>
      </c>
      <c r="AM61" s="4" t="s">
        <v>18</v>
      </c>
    </row>
    <row r="62" spans="1:39" x14ac:dyDescent="0.3">
      <c r="A62" s="1"/>
      <c r="B62" s="2">
        <v>2</v>
      </c>
      <c r="C62" s="1">
        <v>-0.776789065158072</v>
      </c>
      <c r="D62" s="1">
        <v>-1.2499245332266571</v>
      </c>
      <c r="E62" s="1">
        <v>-3.6688129526805304</v>
      </c>
      <c r="F62" s="1">
        <v>-2.6635047091054904</v>
      </c>
      <c r="G62" s="1">
        <v>-0.82209603260758968</v>
      </c>
      <c r="H62" s="1">
        <v>-0.50349417826756304</v>
      </c>
      <c r="I62" s="1">
        <v>-1.4609370522683944</v>
      </c>
      <c r="J62" s="1">
        <v>-0.65770779947843572</v>
      </c>
      <c r="K62" s="1">
        <v>-2.0457425450400675</v>
      </c>
      <c r="L62" s="1">
        <v>-1.3406844771819251</v>
      </c>
      <c r="M62" s="1">
        <v>0.40490846471541103</v>
      </c>
      <c r="N62" s="1">
        <v>-1.1150648814174373</v>
      </c>
      <c r="O62" s="1">
        <v>-0.72050769499200384</v>
      </c>
      <c r="P62" s="1">
        <v>1</v>
      </c>
      <c r="Q62" s="1">
        <v>2</v>
      </c>
      <c r="R62" s="1">
        <v>2</v>
      </c>
      <c r="S62" s="1">
        <v>2</v>
      </c>
      <c r="T62" s="1">
        <v>2</v>
      </c>
      <c r="U62" s="1">
        <v>2</v>
      </c>
      <c r="V62" s="1">
        <v>2</v>
      </c>
      <c r="Z62" s="2" t="s">
        <v>3</v>
      </c>
      <c r="AA62" s="1">
        <v>-0.78664338701807135</v>
      </c>
      <c r="AB62" s="1">
        <v>-0.75043749102909307</v>
      </c>
      <c r="AC62" s="1">
        <v>-0.43200088217095922</v>
      </c>
      <c r="AD62" s="1">
        <v>0.27699910655043902</v>
      </c>
      <c r="AE62" s="1">
        <v>3.1267970250738046</v>
      </c>
      <c r="AF62" s="1">
        <v>-0.10403810886291778</v>
      </c>
      <c r="AG62" s="1">
        <v>-0.17346764414268176</v>
      </c>
      <c r="AH62" s="1">
        <v>-1.0433945145603682</v>
      </c>
      <c r="AI62" s="1">
        <v>1.434591437543784</v>
      </c>
      <c r="AJ62" s="1">
        <v>-0.91364482170502814</v>
      </c>
      <c r="AK62" s="1">
        <v>0.85115819673999327</v>
      </c>
      <c r="AL62" s="1">
        <v>0.20044581021903823</v>
      </c>
      <c r="AM62" s="1">
        <v>0.17816897392440975</v>
      </c>
    </row>
    <row r="63" spans="1:39" x14ac:dyDescent="0.3">
      <c r="A63" s="1"/>
      <c r="B63" s="2">
        <v>2</v>
      </c>
      <c r="C63" s="1">
        <v>-0.82606067445807563</v>
      </c>
      <c r="D63" s="1">
        <v>-1.1067024422739504</v>
      </c>
      <c r="E63" s="1">
        <v>-0.31535900575620096</v>
      </c>
      <c r="F63" s="1">
        <v>-1.0465270508018225</v>
      </c>
      <c r="G63" s="1">
        <v>8.8109814021100491E-2</v>
      </c>
      <c r="H63" s="1">
        <v>-0.39164647883426262</v>
      </c>
      <c r="I63" s="1">
        <v>-0.9403428903513098</v>
      </c>
      <c r="J63" s="1">
        <v>2.154591164660653</v>
      </c>
      <c r="K63" s="1">
        <v>-2.0632141011775365</v>
      </c>
      <c r="L63" s="1">
        <v>-0.77129826987939587</v>
      </c>
      <c r="M63" s="1">
        <v>1.2799079392734154</v>
      </c>
      <c r="N63" s="1">
        <v>-1.3263353351063789</v>
      </c>
      <c r="O63" s="1">
        <v>-0.21242194578131066</v>
      </c>
      <c r="P63" s="1">
        <v>1</v>
      </c>
      <c r="Q63" s="1">
        <v>2</v>
      </c>
      <c r="R63" s="1">
        <v>2</v>
      </c>
      <c r="S63" s="1">
        <v>2</v>
      </c>
      <c r="T63" s="1">
        <v>2</v>
      </c>
      <c r="U63" s="1">
        <v>2</v>
      </c>
      <c r="V63" s="1">
        <v>2</v>
      </c>
      <c r="Z63" s="2" t="s">
        <v>19</v>
      </c>
      <c r="AA63" s="1">
        <v>-0.89184947096660494</v>
      </c>
      <c r="AB63" s="1">
        <v>-0.54703770901983773</v>
      </c>
      <c r="AC63" s="1">
        <v>-0.69891858515984784</v>
      </c>
      <c r="AD63" s="1">
        <v>0.10155430843988102</v>
      </c>
      <c r="AE63" s="1">
        <v>-0.71866355003614779</v>
      </c>
      <c r="AF63" s="1">
        <v>-0.45810144310794426</v>
      </c>
      <c r="AG63" s="1">
        <v>-0.25114721008607882</v>
      </c>
      <c r="AH63" s="1">
        <v>0.29920431559226707</v>
      </c>
      <c r="AI63" s="1">
        <v>-0.44947764338947843</v>
      </c>
      <c r="AJ63" s="1">
        <v>-0.91844852765506679</v>
      </c>
      <c r="AK63" s="1">
        <v>0.53078907094159633</v>
      </c>
      <c r="AL63" s="1">
        <v>8.597563712939367E-2</v>
      </c>
      <c r="AM63" s="1">
        <v>-0.77954379482926872</v>
      </c>
    </row>
    <row r="64" spans="1:39" x14ac:dyDescent="0.3">
      <c r="A64" s="1"/>
      <c r="B64" s="2">
        <v>2</v>
      </c>
      <c r="C64" s="1">
        <v>-0.44420570238303897</v>
      </c>
      <c r="D64" s="1">
        <v>-0.87396654447580235</v>
      </c>
      <c r="E64" s="1">
        <v>-1.2630742516261197</v>
      </c>
      <c r="F64" s="1">
        <v>-0.80697480512720487</v>
      </c>
      <c r="G64" s="1">
        <v>1.8093979665047395E-2</v>
      </c>
      <c r="H64" s="1">
        <v>-0.43958120716281973</v>
      </c>
      <c r="I64" s="1">
        <v>-0.61997725224848887</v>
      </c>
      <c r="J64" s="1">
        <v>1.3510771749066277</v>
      </c>
      <c r="K64" s="1">
        <v>-1.6963114222906848</v>
      </c>
      <c r="L64" s="1">
        <v>0.29845763474959836</v>
      </c>
      <c r="M64" s="1">
        <v>9.865864862010916E-2</v>
      </c>
      <c r="N64" s="1">
        <v>-1.4390129104071476</v>
      </c>
      <c r="O64" s="1">
        <v>-0.94279521027168212</v>
      </c>
      <c r="P64" s="1">
        <v>1</v>
      </c>
      <c r="Q64" s="1">
        <v>2</v>
      </c>
      <c r="R64" s="1">
        <v>3</v>
      </c>
      <c r="S64" s="1">
        <v>2</v>
      </c>
      <c r="T64" s="1">
        <v>2</v>
      </c>
      <c r="U64" s="1">
        <v>2</v>
      </c>
      <c r="V64" s="1">
        <v>2</v>
      </c>
      <c r="Z64" s="2" t="s">
        <v>20</v>
      </c>
      <c r="AA64" s="1">
        <v>-0.81630900178411669</v>
      </c>
      <c r="AB64" s="1">
        <v>0.19758831830317092</v>
      </c>
      <c r="AC64" s="1">
        <v>0.40454007524114249</v>
      </c>
      <c r="AD64" s="1">
        <v>0.48436151921252973</v>
      </c>
      <c r="AE64" s="1">
        <v>-0.16278025908808977</v>
      </c>
      <c r="AF64" s="1">
        <v>0.7740994837116274</v>
      </c>
      <c r="AG64" s="1">
        <v>0.71529671593787914</v>
      </c>
      <c r="AH64" s="1">
        <v>-0.3429981534914428</v>
      </c>
      <c r="AI64" s="1">
        <v>0.75043441846072201</v>
      </c>
      <c r="AJ64" s="1">
        <v>-0.70371960386116639</v>
      </c>
      <c r="AK64" s="1">
        <v>0.15516903135198032</v>
      </c>
      <c r="AL64" s="1">
        <v>0.65549889297016406</v>
      </c>
      <c r="AM64" s="1">
        <v>-0.67737333190797111</v>
      </c>
    </row>
    <row r="65" spans="1:39" x14ac:dyDescent="0.3">
      <c r="A65" s="1"/>
      <c r="B65" s="2">
        <v>2</v>
      </c>
      <c r="C65" s="1">
        <v>0.82453823709208007</v>
      </c>
      <c r="D65" s="1">
        <v>-0.97243173200578814</v>
      </c>
      <c r="E65" s="1">
        <v>-1.6275801154222429</v>
      </c>
      <c r="F65" s="1">
        <v>-0.44764643661527892</v>
      </c>
      <c r="G65" s="1">
        <v>-0.40200102647127117</v>
      </c>
      <c r="H65" s="1">
        <v>-0.31175526495333317</v>
      </c>
      <c r="I65" s="1">
        <v>-0.23954305700138862</v>
      </c>
      <c r="J65" s="1">
        <v>-0.33630220357682578</v>
      </c>
      <c r="K65" s="1">
        <v>-1.5041243047785242</v>
      </c>
      <c r="L65" s="1">
        <v>-0.54268108058368347</v>
      </c>
      <c r="M65" s="1">
        <v>1.1924079918176149</v>
      </c>
      <c r="N65" s="1">
        <v>-0.21364427901128702</v>
      </c>
      <c r="O65" s="1">
        <v>-0.37119874240965228</v>
      </c>
      <c r="P65" s="1">
        <v>1</v>
      </c>
      <c r="Q65" s="1">
        <v>2</v>
      </c>
      <c r="R65" s="1">
        <v>2</v>
      </c>
      <c r="S65" s="1">
        <v>2</v>
      </c>
      <c r="T65" s="1">
        <v>2</v>
      </c>
      <c r="U65" s="1">
        <v>2</v>
      </c>
      <c r="V65" s="1">
        <v>2</v>
      </c>
      <c r="Z65" s="2" t="s">
        <v>21</v>
      </c>
      <c r="AA65" s="1">
        <v>1.2266297629867615</v>
      </c>
      <c r="AB65" s="1">
        <v>-5.5554596174622488E-2</v>
      </c>
      <c r="AC65" s="1">
        <v>9.3408284358023133E-2</v>
      </c>
      <c r="AD65" s="1">
        <v>-1.0828876595202914</v>
      </c>
      <c r="AE65" s="1">
        <v>1.0033167916752233</v>
      </c>
      <c r="AF65" s="1">
        <v>1.3579711051580841</v>
      </c>
      <c r="AG65" s="1">
        <v>1.197811703236715</v>
      </c>
      <c r="AH65" s="1">
        <v>-0.95615585281564541</v>
      </c>
      <c r="AI65" s="1">
        <v>0.65111694160784694</v>
      </c>
      <c r="AJ65" s="1">
        <v>0.38072284976571041</v>
      </c>
      <c r="AK65" s="1">
        <v>-4.8216263180698646E-2</v>
      </c>
      <c r="AL65" s="1">
        <v>1.1153474796701022</v>
      </c>
      <c r="AM65" s="1">
        <v>0.90695447044849775</v>
      </c>
    </row>
    <row r="66" spans="1:39" x14ac:dyDescent="0.3">
      <c r="A66" s="1"/>
      <c r="B66" s="2">
        <v>2</v>
      </c>
      <c r="C66" s="1">
        <v>-0.776789065158072</v>
      </c>
      <c r="D66" s="1">
        <v>-1.0798483002203181</v>
      </c>
      <c r="E66" s="1">
        <v>-0.7527660423115472</v>
      </c>
      <c r="F66" s="1">
        <v>-0.1482061295220071</v>
      </c>
      <c r="G66" s="1">
        <v>-0.89211186696364275</v>
      </c>
      <c r="H66" s="1">
        <v>1.9251987237126802</v>
      </c>
      <c r="I66" s="1">
        <v>1.0719537739820355</v>
      </c>
      <c r="J66" s="1">
        <v>-1.3808703902570589</v>
      </c>
      <c r="K66" s="1">
        <v>0.48763309489295725</v>
      </c>
      <c r="L66" s="1">
        <v>-0.26230150880592279</v>
      </c>
      <c r="M66" s="1">
        <v>1.1486580180897146</v>
      </c>
      <c r="N66" s="1">
        <v>0.3638282944051533</v>
      </c>
      <c r="O66" s="1">
        <v>-1.038061288248687</v>
      </c>
      <c r="P66" s="1">
        <v>1</v>
      </c>
      <c r="Q66" s="1">
        <v>1</v>
      </c>
      <c r="R66" s="1">
        <v>2</v>
      </c>
      <c r="S66" s="1">
        <v>1</v>
      </c>
      <c r="T66" s="1">
        <v>2</v>
      </c>
      <c r="U66" s="1">
        <v>3</v>
      </c>
      <c r="V66" s="1">
        <v>3</v>
      </c>
      <c r="Z66" s="2" t="s">
        <v>22</v>
      </c>
      <c r="AA66" s="1">
        <v>0.18601840228589733</v>
      </c>
      <c r="AB66" s="1">
        <v>0.90242581831006263</v>
      </c>
      <c r="AC66" s="1">
        <v>0.24850924885086328</v>
      </c>
      <c r="AD66" s="1">
        <v>0.58206155818505401</v>
      </c>
      <c r="AE66" s="1">
        <v>-5.0492960112310747E-2</v>
      </c>
      <c r="AF66" s="1">
        <v>-0.98577624083855919</v>
      </c>
      <c r="AG66" s="1">
        <v>-1.2327173980841779</v>
      </c>
      <c r="AH66" s="1">
        <v>0.71482528097895048</v>
      </c>
      <c r="AI66" s="1">
        <v>-0.74749895531506483</v>
      </c>
      <c r="AJ66" s="1">
        <v>0.98571769403720266</v>
      </c>
      <c r="AK66" s="1">
        <v>-1.187947721622834</v>
      </c>
      <c r="AL66" s="1">
        <v>-1.2978784984870517</v>
      </c>
      <c r="AM66" s="1">
        <v>-0.37897556510165276</v>
      </c>
    </row>
    <row r="67" spans="1:39" x14ac:dyDescent="0.3">
      <c r="A67" s="1"/>
      <c r="B67" s="2">
        <v>2</v>
      </c>
      <c r="C67" s="1">
        <v>-1.0231471116580944</v>
      </c>
      <c r="D67" s="1">
        <v>-0.79340411831490509</v>
      </c>
      <c r="E67" s="1">
        <v>0.59590565373410631</v>
      </c>
      <c r="F67" s="1">
        <v>-0.1482061295220071</v>
      </c>
      <c r="G67" s="1">
        <v>0.29815731708925974</v>
      </c>
      <c r="H67" s="1">
        <v>-0.64729836325323553</v>
      </c>
      <c r="I67" s="1">
        <v>-0.2795887617642413</v>
      </c>
      <c r="J67" s="1">
        <v>0.70826598310340738</v>
      </c>
      <c r="K67" s="1">
        <v>-0.97997762065445015</v>
      </c>
      <c r="L67" s="1">
        <v>-0.90933128983152411</v>
      </c>
      <c r="M67" s="1">
        <v>2.1549074138314199</v>
      </c>
      <c r="N67" s="1">
        <v>-0.53759230800099733</v>
      </c>
      <c r="O67" s="1">
        <v>-1.2444711238655313</v>
      </c>
      <c r="P67" s="1">
        <v>1</v>
      </c>
      <c r="Q67" s="1">
        <v>2</v>
      </c>
      <c r="R67" s="1">
        <v>2</v>
      </c>
      <c r="S67" s="1">
        <v>2</v>
      </c>
      <c r="T67" s="1">
        <v>2</v>
      </c>
      <c r="U67" s="1">
        <v>2</v>
      </c>
      <c r="V67" s="1">
        <v>2</v>
      </c>
      <c r="Z67" s="2" t="s">
        <v>34</v>
      </c>
      <c r="AA67" s="1">
        <v>1.1096976759158572</v>
      </c>
      <c r="AB67" s="1">
        <v>-0.45727977361027194</v>
      </c>
      <c r="AC67" s="1">
        <v>0.66333923853638999</v>
      </c>
      <c r="AD67" s="1">
        <v>-0.52550091645952945</v>
      </c>
      <c r="AE67" s="1">
        <v>0.6167293634093014</v>
      </c>
      <c r="AF67" s="1">
        <v>1.0240258311358006</v>
      </c>
      <c r="AG67" s="1">
        <v>1.1505434695791339</v>
      </c>
      <c r="AH67" s="1">
        <v>-0.34433734347436612</v>
      </c>
      <c r="AI67" s="1">
        <v>0.81697192808425023</v>
      </c>
      <c r="AJ67" s="1">
        <v>0.55036789616223247</v>
      </c>
      <c r="AK67" s="1">
        <v>0.82928320987604331</v>
      </c>
      <c r="AL67" s="1">
        <v>0.50678796806800341</v>
      </c>
      <c r="AM67" s="1">
        <v>1.7305297145597058</v>
      </c>
    </row>
    <row r="68" spans="1:39" x14ac:dyDescent="0.3">
      <c r="A68" s="1"/>
      <c r="B68" s="2">
        <v>2</v>
      </c>
      <c r="C68" s="1">
        <v>-0.776789065158072</v>
      </c>
      <c r="D68" s="1">
        <v>-1.0082372547439649</v>
      </c>
      <c r="E68" s="1">
        <v>0.70525741287294408</v>
      </c>
      <c r="F68" s="1">
        <v>-0.41770240590595131</v>
      </c>
      <c r="G68" s="1">
        <v>-0.12193768904705879</v>
      </c>
      <c r="H68" s="1">
        <v>0.19954850388461257</v>
      </c>
      <c r="I68" s="1">
        <v>0.62143959539994309</v>
      </c>
      <c r="J68" s="1">
        <v>6.545479130018686E-2</v>
      </c>
      <c r="K68" s="1">
        <v>0.85453577377980905</v>
      </c>
      <c r="L68" s="1">
        <v>-0.19759853070336286</v>
      </c>
      <c r="M68" s="1">
        <v>1.017408096906014</v>
      </c>
      <c r="N68" s="1">
        <v>-0.43899942961282479</v>
      </c>
      <c r="O68" s="1">
        <v>-0.2187730176464443</v>
      </c>
      <c r="P68" s="1">
        <v>1</v>
      </c>
      <c r="Q68" s="1">
        <v>1</v>
      </c>
      <c r="R68" s="1">
        <v>2</v>
      </c>
      <c r="S68" s="1">
        <v>1</v>
      </c>
      <c r="T68" s="1">
        <v>3</v>
      </c>
      <c r="U68" s="1">
        <v>3</v>
      </c>
      <c r="V68" s="1">
        <v>3</v>
      </c>
      <c r="Z68" s="2" t="s">
        <v>36</v>
      </c>
      <c r="AA68" s="1">
        <v>0.64928808128638205</v>
      </c>
      <c r="AB68" s="1">
        <v>-0.50980810299093793</v>
      </c>
      <c r="AC68" s="1">
        <v>-0.16127243606056649</v>
      </c>
      <c r="AD68" s="1">
        <v>-0.92402874335457497</v>
      </c>
      <c r="AE68" s="1">
        <v>-0.18240590962728645</v>
      </c>
      <c r="AF68" s="1">
        <v>0.49587227900660408</v>
      </c>
      <c r="AG68" s="1">
        <v>0.69880061596454479</v>
      </c>
      <c r="AH68" s="1">
        <v>-0.65770779947843583</v>
      </c>
      <c r="AI68" s="1">
        <v>0.26209118839108281</v>
      </c>
      <c r="AJ68" s="1">
        <v>-0.12583704589870512</v>
      </c>
      <c r="AK68" s="1">
        <v>0.49837431767956147</v>
      </c>
      <c r="AL68" s="1">
        <v>0.78764962877509026</v>
      </c>
      <c r="AM68" s="1">
        <v>0.95126763096204392</v>
      </c>
    </row>
    <row r="69" spans="1:39" x14ac:dyDescent="0.3">
      <c r="A69" s="1"/>
      <c r="B69" s="2">
        <v>2</v>
      </c>
      <c r="C69" s="1">
        <v>0.13473570689201433</v>
      </c>
      <c r="D69" s="1">
        <v>-1.1872648684348479</v>
      </c>
      <c r="E69" s="1">
        <v>-2.4294930157737133</v>
      </c>
      <c r="F69" s="1">
        <v>-1.3459673578950944</v>
      </c>
      <c r="G69" s="1">
        <v>-1.5222543761681206</v>
      </c>
      <c r="H69" s="1">
        <v>1.0943300993510181</v>
      </c>
      <c r="I69" s="1">
        <v>1.1520451835077408</v>
      </c>
      <c r="J69" s="1">
        <v>-0.81841059742924094</v>
      </c>
      <c r="K69" s="1">
        <v>1.2039668965291912</v>
      </c>
      <c r="L69" s="1">
        <v>0.10434870044191785</v>
      </c>
      <c r="M69" s="1">
        <v>0.71115828081071297</v>
      </c>
      <c r="N69" s="1">
        <v>0.80045389869563244</v>
      </c>
      <c r="O69" s="1">
        <v>-0.77766734177820684</v>
      </c>
      <c r="P69" s="1">
        <v>1</v>
      </c>
      <c r="Q69" s="1">
        <v>1</v>
      </c>
      <c r="R69" s="1">
        <v>2</v>
      </c>
      <c r="S69" s="1">
        <v>2</v>
      </c>
      <c r="T69" s="1">
        <v>2</v>
      </c>
      <c r="U69" s="1">
        <v>2</v>
      </c>
      <c r="V69" s="1">
        <v>7</v>
      </c>
    </row>
    <row r="70" spans="1:39" x14ac:dyDescent="0.3">
      <c r="A70" s="1"/>
      <c r="B70" s="2">
        <v>2</v>
      </c>
      <c r="C70" s="1">
        <v>-0.776789065158072</v>
      </c>
      <c r="D70" s="1">
        <v>-1.0440427774821415</v>
      </c>
      <c r="E70" s="1">
        <v>-1.6275801154222429</v>
      </c>
      <c r="F70" s="1">
        <v>3.1458054733956423E-2</v>
      </c>
      <c r="G70" s="1">
        <v>-1.5222543761681206</v>
      </c>
      <c r="H70" s="1">
        <v>-0.29577702217714769</v>
      </c>
      <c r="I70" s="1">
        <v>-2.9303106996412285E-2</v>
      </c>
      <c r="J70" s="1">
        <v>-0.73805919845383838</v>
      </c>
      <c r="K70" s="1">
        <v>-0.96250606451698095</v>
      </c>
      <c r="L70" s="1">
        <v>-0.16309027571533075</v>
      </c>
      <c r="M70" s="1">
        <v>0.71115828081071297</v>
      </c>
      <c r="N70" s="1">
        <v>1.2229948060735152</v>
      </c>
      <c r="O70" s="1">
        <v>-0.75226305431767215</v>
      </c>
      <c r="P70" s="1">
        <v>1</v>
      </c>
      <c r="Q70" s="1">
        <v>2</v>
      </c>
      <c r="R70" s="1">
        <v>2</v>
      </c>
      <c r="S70" s="1">
        <v>2</v>
      </c>
      <c r="T70" s="1">
        <v>2</v>
      </c>
      <c r="U70" s="1">
        <v>2</v>
      </c>
      <c r="V70" s="1">
        <v>2</v>
      </c>
      <c r="Z70" s="1" t="s">
        <v>29</v>
      </c>
      <c r="AA70">
        <f t="array" ref="AA70">SUM(($C$3:$C$180-CHOOSE($V$3:$V$180,AA62,AA63,AA64,AA65,AA66,AA67,AA68))^2)+SUM(($D$3:$D$180-CHOOSE($V$3:$V$180,AB62,AB63,AB64,AB65,AB66,AB67,AB68))^2)+SUM(($E$3:$E$180-CHOOSE($V$3:$V$180,AC62,AC63,AC64,AC65,AC66,AC67,AC68))^2)+SUM(($F$3:$F$180-CHOOSE($V$3:$V$180,AD62,AD63,AD64,AD65,AD66,AD67,AD68))^2)+SUM(($G$3:$G$180-CHOOSE($V$3:$V$180,AE62,AE63,AE64,AE65,AE66,AE67,AE68))^2)+SUM(($H$3:$H$180-CHOOSE($V$3:$V$180,AF62,AF63,AF64,AF65,AF66,AF67,AF68))^2)+SUM(($I$3:$I$180-CHOOSE($V$3:$V$180,AG62,AG63,AG64,AG65,AG66,AG67,AG68))^2)+SUM(($J$3:$J$180-CHOOSE($V$3:$V$180,AH62,AH63,AH64,AH65,AH66,AH67,AH68))^2)+SUM(($K$3:$K$180-CHOOSE($V$3:$V$180,AI62,AI63,AI64,AI65,AI66,AI67,AI68))^2)+SUM(($L$3:$L$180-CHOOSE($V$3:$V$180,AJ62,AJ63,AJ64,AJ65,AJ66,AJ67,AJ68))^2)+SUM(($M$3:$M$180-CHOOSE($V$3:$V$180,AK62,AK63,AK64,AK65,AK66,AK67,AK68))^2)+SUM(($N$3:$N$180-CHOOSE($V$3:$V$180,AL62,AL63,AL64,AL65,AL66,AL67,AL68))^2)+SUM(($O$3:$O$180-CHOOSE($V$3:$V$180,AM62,AM63,AM64,AM65,AM66,AM67,AM68))^2)</f>
        <v>1032.6957237182378</v>
      </c>
    </row>
    <row r="71" spans="1:39" x14ac:dyDescent="0.3">
      <c r="A71" s="1"/>
      <c r="B71" s="2">
        <v>2</v>
      </c>
      <c r="C71" s="1">
        <v>0.4180474603670416</v>
      </c>
      <c r="D71" s="1">
        <v>-1.2499245332266571</v>
      </c>
      <c r="E71" s="1">
        <v>-2.3754314719302373E-2</v>
      </c>
      <c r="F71" s="1">
        <v>-0.74708674370855077</v>
      </c>
      <c r="G71" s="1">
        <v>0.7182523232255783</v>
      </c>
      <c r="H71" s="1">
        <v>0.37530917442265627</v>
      </c>
      <c r="I71" s="1">
        <v>-0.7301029403463335</v>
      </c>
      <c r="J71" s="1">
        <v>1.511779972857433</v>
      </c>
      <c r="K71" s="1">
        <v>-2.0457425450400675</v>
      </c>
      <c r="L71" s="1">
        <v>-0.81443358861443604</v>
      </c>
      <c r="M71" s="1">
        <v>0.27365854353171026</v>
      </c>
      <c r="N71" s="1">
        <v>-0.9601332153788803</v>
      </c>
      <c r="O71" s="1">
        <v>9.8655694983676347E-3</v>
      </c>
      <c r="P71" s="1">
        <v>1</v>
      </c>
      <c r="Q71" s="1">
        <v>2</v>
      </c>
      <c r="R71" s="1">
        <v>2</v>
      </c>
      <c r="S71" s="1">
        <v>2</v>
      </c>
      <c r="T71" s="1">
        <v>2</v>
      </c>
      <c r="U71" s="1">
        <v>2</v>
      </c>
      <c r="V71" s="1">
        <v>2</v>
      </c>
    </row>
    <row r="72" spans="1:39" x14ac:dyDescent="0.3">
      <c r="A72" s="1"/>
      <c r="B72" s="2">
        <v>2</v>
      </c>
      <c r="C72" s="1">
        <v>-0.97387550235808862</v>
      </c>
      <c r="D72" s="1">
        <v>-1.0261400161130532</v>
      </c>
      <c r="E72" s="1">
        <v>-2.2472400838756514</v>
      </c>
      <c r="F72" s="1">
        <v>-0.80697480512720487</v>
      </c>
      <c r="G72" s="1">
        <v>3.5889015318237552</v>
      </c>
      <c r="H72" s="1">
        <v>-0.71121133435797845</v>
      </c>
      <c r="I72" s="1">
        <v>-0.75012579272775981</v>
      </c>
      <c r="J72" s="1">
        <v>-1.7826273851340715</v>
      </c>
      <c r="K72" s="1">
        <v>1.5883411315535125</v>
      </c>
      <c r="L72" s="1">
        <v>-0.95246660856656429</v>
      </c>
      <c r="M72" s="1">
        <v>1.4111578604571162</v>
      </c>
      <c r="N72" s="1">
        <v>0.64552223265707487</v>
      </c>
      <c r="O72" s="1">
        <v>-9.1751580343771011E-2</v>
      </c>
      <c r="P72" s="1">
        <v>1</v>
      </c>
      <c r="Q72" s="1">
        <v>1</v>
      </c>
      <c r="R72" s="1">
        <v>1</v>
      </c>
      <c r="S72" s="1">
        <v>1</v>
      </c>
      <c r="T72" s="1">
        <v>1</v>
      </c>
      <c r="U72" s="1">
        <v>1</v>
      </c>
      <c r="V72" s="1">
        <v>1</v>
      </c>
    </row>
    <row r="73" spans="1:39" x14ac:dyDescent="0.3">
      <c r="A73" s="1"/>
      <c r="B73" s="2">
        <v>2</v>
      </c>
      <c r="C73" s="1">
        <v>-0.87533228375808148</v>
      </c>
      <c r="D73" s="1">
        <v>-0.65018202736219843</v>
      </c>
      <c r="E73" s="1">
        <v>-0.5705131104134864</v>
      </c>
      <c r="F73" s="1">
        <v>0.27101030040857305</v>
      </c>
      <c r="G73" s="1">
        <v>0.22814148273320667</v>
      </c>
      <c r="H73" s="1">
        <v>-1.9095795425719142</v>
      </c>
      <c r="I73" s="1">
        <v>-1.0104228736863019</v>
      </c>
      <c r="J73" s="1">
        <v>6.545479130018686E-2</v>
      </c>
      <c r="K73" s="1">
        <v>-0.2287007067432775</v>
      </c>
      <c r="L73" s="1">
        <v>-0.86619597109648416</v>
      </c>
      <c r="M73" s="1">
        <v>-0.22509115696635235</v>
      </c>
      <c r="N73" s="1">
        <v>-1.1150648814174373</v>
      </c>
      <c r="O73" s="1">
        <v>0.39092988140638757</v>
      </c>
      <c r="P73" s="1">
        <v>1</v>
      </c>
      <c r="Q73" s="1">
        <v>2</v>
      </c>
      <c r="R73" s="1">
        <v>2</v>
      </c>
      <c r="S73" s="1">
        <v>2</v>
      </c>
      <c r="T73" s="1">
        <v>2</v>
      </c>
      <c r="U73" s="1">
        <v>2</v>
      </c>
      <c r="V73" s="1">
        <v>2</v>
      </c>
    </row>
    <row r="74" spans="1:39" x14ac:dyDescent="0.3">
      <c r="A74" s="1"/>
      <c r="B74" s="2">
        <v>2</v>
      </c>
      <c r="C74" s="1">
        <v>1.0585783812671017</v>
      </c>
      <c r="D74" s="1">
        <v>-0.73969583420764007</v>
      </c>
      <c r="E74" s="1">
        <v>1.1062138630486789</v>
      </c>
      <c r="F74" s="1">
        <v>1.6484357130376239</v>
      </c>
      <c r="G74" s="1">
        <v>-0.96212770131969583</v>
      </c>
      <c r="H74" s="1">
        <v>1.0463953710224609</v>
      </c>
      <c r="I74" s="1">
        <v>0.8316795454049194</v>
      </c>
      <c r="J74" s="1">
        <v>-1.2201675923062538</v>
      </c>
      <c r="K74" s="1">
        <v>0.48763309489295725</v>
      </c>
      <c r="L74" s="1">
        <v>-0.72384941927085189</v>
      </c>
      <c r="M74" s="1">
        <v>1.7611576502803186</v>
      </c>
      <c r="N74" s="1">
        <v>0.7722845048704402</v>
      </c>
      <c r="O74" s="1">
        <v>-1.0698166475743554</v>
      </c>
      <c r="P74" s="1">
        <v>1</v>
      </c>
      <c r="Q74" s="1">
        <v>1</v>
      </c>
      <c r="R74" s="1">
        <v>2</v>
      </c>
      <c r="S74" s="1">
        <v>1</v>
      </c>
      <c r="T74" s="1">
        <v>3</v>
      </c>
      <c r="U74" s="1">
        <v>3</v>
      </c>
      <c r="V74" s="1">
        <v>3</v>
      </c>
    </row>
    <row r="75" spans="1:39" x14ac:dyDescent="0.3">
      <c r="A75" s="1"/>
      <c r="B75" s="2">
        <v>2</v>
      </c>
      <c r="C75" s="1">
        <v>0.60281599524205953</v>
      </c>
      <c r="D75" s="1">
        <v>-0.60542512393947778</v>
      </c>
      <c r="E75" s="1">
        <v>-0.46116135127464863</v>
      </c>
      <c r="F75" s="1">
        <v>1.3489954059443521</v>
      </c>
      <c r="G75" s="1">
        <v>-0.89211186696364275</v>
      </c>
      <c r="H75" s="1">
        <v>-0.66327660602942129</v>
      </c>
      <c r="I75" s="1">
        <v>-0.18948592604782277</v>
      </c>
      <c r="J75" s="1">
        <v>-0.73805919845383838</v>
      </c>
      <c r="K75" s="1">
        <v>-0.97997762065445015</v>
      </c>
      <c r="L75" s="1">
        <v>-0.56856227182470742</v>
      </c>
      <c r="M75" s="1">
        <v>9.865864862010916E-2</v>
      </c>
      <c r="N75" s="1">
        <v>0.23706602219178793</v>
      </c>
      <c r="O75" s="1">
        <v>-0.87293341975521188</v>
      </c>
      <c r="P75" s="1">
        <v>1</v>
      </c>
      <c r="Q75" s="1">
        <v>2</v>
      </c>
      <c r="R75" s="1">
        <v>2</v>
      </c>
      <c r="S75" s="1">
        <v>2</v>
      </c>
      <c r="T75" s="1">
        <v>2</v>
      </c>
      <c r="U75" s="1">
        <v>2</v>
      </c>
      <c r="V75" s="1">
        <v>2</v>
      </c>
    </row>
    <row r="76" spans="1:39" x14ac:dyDescent="0.3">
      <c r="A76" s="1"/>
      <c r="B76" s="2">
        <v>2</v>
      </c>
      <c r="C76" s="1">
        <v>-1.307912100799867E-2</v>
      </c>
      <c r="D76" s="1">
        <v>-0.59647374325493363</v>
      </c>
      <c r="E76" s="1">
        <v>0.85105975839139336</v>
      </c>
      <c r="F76" s="1">
        <v>3.145637248503983</v>
      </c>
      <c r="G76" s="1">
        <v>2.7487115195511178</v>
      </c>
      <c r="H76" s="1">
        <v>1.6056338681889637</v>
      </c>
      <c r="I76" s="1">
        <v>0.86171382397705909</v>
      </c>
      <c r="J76" s="1">
        <v>-1.2201675923062538</v>
      </c>
      <c r="K76" s="1">
        <v>0.64487710013017918</v>
      </c>
      <c r="L76" s="1">
        <v>-0.73679001489136375</v>
      </c>
      <c r="M76" s="1">
        <v>1.542407781640817</v>
      </c>
      <c r="N76" s="1">
        <v>1.2511641998987073</v>
      </c>
      <c r="O76" s="1">
        <v>0.75611651365157329</v>
      </c>
      <c r="P76" s="1">
        <v>1</v>
      </c>
      <c r="Q76" s="1">
        <v>1</v>
      </c>
      <c r="R76" s="1">
        <v>1</v>
      </c>
      <c r="S76" s="1">
        <v>1</v>
      </c>
      <c r="T76" s="1">
        <v>3</v>
      </c>
      <c r="U76" s="1">
        <v>1</v>
      </c>
      <c r="V76" s="1">
        <v>1</v>
      </c>
    </row>
    <row r="77" spans="1:39" x14ac:dyDescent="0.3">
      <c r="A77" s="1"/>
      <c r="B77" s="2">
        <v>2</v>
      </c>
      <c r="C77" s="1">
        <v>-1.2818230604831178</v>
      </c>
      <c r="D77" s="1">
        <v>-1.1156538229584947</v>
      </c>
      <c r="E77" s="1">
        <v>-0.24245783299697629</v>
      </c>
      <c r="F77" s="1">
        <v>0.45067448466453658</v>
      </c>
      <c r="G77" s="1">
        <v>8.8109814021100491E-2</v>
      </c>
      <c r="H77" s="1">
        <v>1.7334598103984504</v>
      </c>
      <c r="I77" s="1">
        <v>0.11085685967357209</v>
      </c>
      <c r="J77" s="1">
        <v>-1.862978784109474</v>
      </c>
      <c r="K77" s="1">
        <v>0.10325885986863596</v>
      </c>
      <c r="L77" s="1">
        <v>-0.79717946112042004</v>
      </c>
      <c r="M77" s="1">
        <v>0.14240862234800944</v>
      </c>
      <c r="N77" s="1">
        <v>0.73003041413265157</v>
      </c>
      <c r="O77" s="1">
        <v>0.4417384563274569</v>
      </c>
      <c r="P77" s="1">
        <v>1</v>
      </c>
      <c r="Q77" s="1">
        <v>1</v>
      </c>
      <c r="R77" s="1">
        <v>2</v>
      </c>
      <c r="S77" s="1">
        <v>1</v>
      </c>
      <c r="T77" s="1">
        <v>3</v>
      </c>
      <c r="U77" s="1">
        <v>3</v>
      </c>
      <c r="V77" s="1">
        <v>3</v>
      </c>
    </row>
    <row r="78" spans="1:39" x14ac:dyDescent="0.3">
      <c r="A78" s="1"/>
      <c r="B78" s="2">
        <v>2</v>
      </c>
      <c r="C78" s="1">
        <v>-1.6513601302331535</v>
      </c>
      <c r="D78" s="1">
        <v>-0.40849474887950638</v>
      </c>
      <c r="E78" s="1">
        <v>-1.6275801154222429</v>
      </c>
      <c r="F78" s="1">
        <v>-1.0465270508018225</v>
      </c>
      <c r="G78" s="1">
        <v>-0.19195352340311186</v>
      </c>
      <c r="H78" s="1">
        <v>-1.094689160986438</v>
      </c>
      <c r="I78" s="1">
        <v>-0.45979443319707813</v>
      </c>
      <c r="J78" s="1">
        <v>-0.17559940562602053</v>
      </c>
      <c r="K78" s="1">
        <v>-0.77031894700482073</v>
      </c>
      <c r="L78" s="1">
        <v>-0.54268108058368347</v>
      </c>
      <c r="M78" s="1">
        <v>1.1924079918176149</v>
      </c>
      <c r="N78" s="1">
        <v>-0.664354580214362</v>
      </c>
      <c r="O78" s="1">
        <v>-1.0126570007881526</v>
      </c>
      <c r="P78" s="1">
        <v>1</v>
      </c>
      <c r="Q78" s="1">
        <v>2</v>
      </c>
      <c r="R78" s="1">
        <v>2</v>
      </c>
      <c r="S78" s="1">
        <v>2</v>
      </c>
      <c r="T78" s="1">
        <v>2</v>
      </c>
      <c r="U78" s="1">
        <v>2</v>
      </c>
      <c r="V78" s="1">
        <v>2</v>
      </c>
    </row>
    <row r="79" spans="1:39" x14ac:dyDescent="0.3">
      <c r="A79" s="1"/>
      <c r="B79" s="2">
        <v>2</v>
      </c>
      <c r="C79" s="1">
        <v>3.6192488292004936E-2</v>
      </c>
      <c r="D79" s="1">
        <v>-1.2857300559648337</v>
      </c>
      <c r="E79" s="1">
        <v>-2.3930424293941006</v>
      </c>
      <c r="F79" s="1">
        <v>-1.0465270508018225</v>
      </c>
      <c r="G79" s="1">
        <v>-0.96212770131969583</v>
      </c>
      <c r="H79" s="1">
        <v>-0.55142890659612054</v>
      </c>
      <c r="I79" s="1">
        <v>7.3117157572700076E-4</v>
      </c>
      <c r="J79" s="1">
        <v>-0.97911339538004627</v>
      </c>
      <c r="K79" s="1">
        <v>-0.2287007067432775</v>
      </c>
      <c r="L79" s="1">
        <v>-0.19759853070336286</v>
      </c>
      <c r="M79" s="1">
        <v>1.017408096906014</v>
      </c>
      <c r="N79" s="1">
        <v>-0.18547488518609478</v>
      </c>
      <c r="O79" s="1">
        <v>-1.1269762943605584</v>
      </c>
      <c r="P79" s="1">
        <v>1</v>
      </c>
      <c r="Q79" s="1">
        <v>2</v>
      </c>
      <c r="R79" s="1">
        <v>2</v>
      </c>
      <c r="S79" s="1">
        <v>2</v>
      </c>
      <c r="T79" s="1">
        <v>2</v>
      </c>
      <c r="U79" s="1">
        <v>2</v>
      </c>
      <c r="V79" s="1">
        <v>2</v>
      </c>
    </row>
    <row r="80" spans="1:39" x14ac:dyDescent="0.3">
      <c r="A80" s="1"/>
      <c r="B80" s="2">
        <v>2</v>
      </c>
      <c r="C80" s="1">
        <v>-1.4296378883831329</v>
      </c>
      <c r="D80" s="1">
        <v>0.49559470025945362</v>
      </c>
      <c r="E80" s="1">
        <v>-0.49761193765426176</v>
      </c>
      <c r="F80" s="1">
        <v>-0.44764643661527892</v>
      </c>
      <c r="G80" s="1">
        <v>0.85828399193768445</v>
      </c>
      <c r="H80" s="1">
        <v>-0.9189284904483942</v>
      </c>
      <c r="I80" s="1">
        <v>-0.71008008796490718</v>
      </c>
      <c r="J80" s="1">
        <v>0.54756318515260205</v>
      </c>
      <c r="K80" s="1">
        <v>-1.1197500697542033</v>
      </c>
      <c r="L80" s="1">
        <v>-1.0387372460366444</v>
      </c>
      <c r="M80" s="1">
        <v>1.1158701164308621E-2</v>
      </c>
      <c r="N80" s="1">
        <v>-0.12913609753571034</v>
      </c>
      <c r="O80" s="1">
        <v>-0.78401841364334057</v>
      </c>
      <c r="P80" s="1">
        <v>1</v>
      </c>
      <c r="Q80" s="1">
        <v>2</v>
      </c>
      <c r="R80" s="1">
        <v>2</v>
      </c>
      <c r="S80" s="1">
        <v>2</v>
      </c>
      <c r="T80" s="1">
        <v>2</v>
      </c>
      <c r="U80" s="1">
        <v>2</v>
      </c>
      <c r="V80" s="1">
        <v>2</v>
      </c>
    </row>
    <row r="81" spans="1:22" x14ac:dyDescent="0.3">
      <c r="A81" s="1"/>
      <c r="B81" s="2">
        <v>2</v>
      </c>
      <c r="C81" s="1">
        <v>-0.82606067445807563</v>
      </c>
      <c r="D81" s="1">
        <v>-1.2051676298039362</v>
      </c>
      <c r="E81" s="1">
        <v>-1.518228356283406</v>
      </c>
      <c r="F81" s="1">
        <v>-1.4058554193137485</v>
      </c>
      <c r="G81" s="1">
        <v>2.5386640164829588</v>
      </c>
      <c r="H81" s="1">
        <v>-0.63132012047704966</v>
      </c>
      <c r="I81" s="1">
        <v>-0.17947449985710962</v>
      </c>
      <c r="J81" s="1">
        <v>-9.5248006650618361E-2</v>
      </c>
      <c r="K81" s="1">
        <v>2.0426015911277098</v>
      </c>
      <c r="L81" s="1">
        <v>-0.71522235552384383</v>
      </c>
      <c r="M81" s="1">
        <v>0.44865843844331132</v>
      </c>
      <c r="N81" s="1">
        <v>-0.42491473270022839</v>
      </c>
      <c r="O81" s="1">
        <v>9.8655694983676347E-3</v>
      </c>
      <c r="P81" s="1">
        <v>1</v>
      </c>
      <c r="Q81" s="1">
        <v>1</v>
      </c>
      <c r="R81" s="1">
        <v>1</v>
      </c>
      <c r="S81" s="1">
        <v>1</v>
      </c>
      <c r="T81" s="1">
        <v>1</v>
      </c>
      <c r="U81" s="1">
        <v>1</v>
      </c>
      <c r="V81" s="1">
        <v>1</v>
      </c>
    </row>
    <row r="82" spans="1:22" x14ac:dyDescent="0.3">
      <c r="A82" s="1"/>
      <c r="B82" s="2">
        <v>2</v>
      </c>
      <c r="C82" s="1">
        <v>-0.37029828843303353</v>
      </c>
      <c r="D82" s="1">
        <v>1.372830007344781</v>
      </c>
      <c r="E82" s="1">
        <v>0.12204803079914692</v>
      </c>
      <c r="F82" s="1">
        <v>1.0495550988510802</v>
      </c>
      <c r="G82" s="1">
        <v>8.8109814021100491E-2</v>
      </c>
      <c r="H82" s="1">
        <v>0.85465645770823107</v>
      </c>
      <c r="I82" s="1">
        <v>0.5213253334928114</v>
      </c>
      <c r="J82" s="1">
        <v>0.54756318515260205</v>
      </c>
      <c r="K82" s="1">
        <v>0.62740554399271009</v>
      </c>
      <c r="L82" s="1">
        <v>-1.0732455010246766</v>
      </c>
      <c r="M82" s="1">
        <v>1.017408096906014</v>
      </c>
      <c r="N82" s="1">
        <v>0.73003041413265157</v>
      </c>
      <c r="O82" s="1">
        <v>-0.90151324314831338</v>
      </c>
      <c r="P82" s="1">
        <v>1</v>
      </c>
      <c r="Q82" s="1">
        <v>1</v>
      </c>
      <c r="R82" s="1">
        <v>2</v>
      </c>
      <c r="S82" s="1">
        <v>1</v>
      </c>
      <c r="T82" s="1">
        <v>3</v>
      </c>
      <c r="U82" s="1">
        <v>3</v>
      </c>
      <c r="V82" s="1">
        <v>3</v>
      </c>
    </row>
    <row r="83" spans="1:22" x14ac:dyDescent="0.3">
      <c r="A83" s="1"/>
      <c r="B83" s="2">
        <v>2</v>
      </c>
      <c r="C83" s="1">
        <v>-1.2325514511831142</v>
      </c>
      <c r="D83" s="1">
        <v>-1.2678272945957454</v>
      </c>
      <c r="E83" s="1">
        <v>-1.3359754243853443</v>
      </c>
      <c r="F83" s="1">
        <v>-0.1482061295220071</v>
      </c>
      <c r="G83" s="1">
        <v>-0.96212770131969583</v>
      </c>
      <c r="H83" s="1">
        <v>0.19954850388461257</v>
      </c>
      <c r="I83" s="1">
        <v>0.23099397396212967</v>
      </c>
      <c r="J83" s="1">
        <v>-0.497005001527631</v>
      </c>
      <c r="K83" s="1">
        <v>-0.28111537515568491</v>
      </c>
      <c r="L83" s="1">
        <v>-1.1034402241392047</v>
      </c>
      <c r="M83" s="1">
        <v>1.8486575977361179</v>
      </c>
      <c r="N83" s="1">
        <v>0.71594571722005573</v>
      </c>
      <c r="O83" s="1">
        <v>-1.4889873906731774</v>
      </c>
      <c r="P83" s="1">
        <v>1</v>
      </c>
      <c r="Q83" s="1">
        <v>1</v>
      </c>
      <c r="R83" s="1">
        <v>2</v>
      </c>
      <c r="S83" s="1">
        <v>2</v>
      </c>
      <c r="T83" s="1">
        <v>2</v>
      </c>
      <c r="U83" s="1">
        <v>2</v>
      </c>
      <c r="V83" s="1">
        <v>2</v>
      </c>
    </row>
    <row r="84" spans="1:22" x14ac:dyDescent="0.3">
      <c r="A84" s="1"/>
      <c r="B84" s="2">
        <v>2</v>
      </c>
      <c r="C84" s="1">
        <v>-0.34566248378302955</v>
      </c>
      <c r="D84" s="1">
        <v>-0.47115441367131533</v>
      </c>
      <c r="E84" s="1">
        <v>-0.60696369679309792</v>
      </c>
      <c r="F84" s="1">
        <v>-0.20809419094066126</v>
      </c>
      <c r="G84" s="1">
        <v>-0.96212770131969583</v>
      </c>
      <c r="H84" s="1">
        <v>-0.15197283719147489</v>
      </c>
      <c r="I84" s="1">
        <v>0.50130248111138498</v>
      </c>
      <c r="J84" s="1">
        <v>-0.81841059742924094</v>
      </c>
      <c r="K84" s="1">
        <v>0.31291753351826579</v>
      </c>
      <c r="L84" s="1">
        <v>-0.49954576184864335</v>
      </c>
      <c r="M84" s="1">
        <v>0.88615817572231304</v>
      </c>
      <c r="N84" s="1">
        <v>0.74411511104524797</v>
      </c>
      <c r="O84" s="1">
        <v>-0.10445372407403834</v>
      </c>
      <c r="P84" s="1">
        <v>1</v>
      </c>
      <c r="Q84" s="1">
        <v>1</v>
      </c>
      <c r="R84" s="1">
        <v>2</v>
      </c>
      <c r="S84" s="1">
        <v>2</v>
      </c>
      <c r="T84" s="1">
        <v>2</v>
      </c>
      <c r="U84" s="1">
        <v>2</v>
      </c>
      <c r="V84" s="1">
        <v>2</v>
      </c>
    </row>
    <row r="85" spans="1:22" x14ac:dyDescent="0.3">
      <c r="A85" s="1"/>
      <c r="B85" s="2">
        <v>2</v>
      </c>
      <c r="C85" s="1">
        <v>-1.1340082325831047</v>
      </c>
      <c r="D85" s="1">
        <v>-1.0798483002203181</v>
      </c>
      <c r="E85" s="1">
        <v>0.52300448097488161</v>
      </c>
      <c r="F85" s="1">
        <v>1.3489954059443521</v>
      </c>
      <c r="G85" s="1">
        <v>-1.5222543761681206</v>
      </c>
      <c r="H85" s="1">
        <v>-0.47153769271519141</v>
      </c>
      <c r="I85" s="1">
        <v>-0.44978300700636498</v>
      </c>
      <c r="J85" s="1">
        <v>0.30650898822639472</v>
      </c>
      <c r="K85" s="1">
        <v>-0.3335300435680924</v>
      </c>
      <c r="L85" s="1">
        <v>-1.2328461803443249</v>
      </c>
      <c r="M85" s="1">
        <v>1.542407781640817</v>
      </c>
      <c r="N85" s="1">
        <v>0.1525578407162119</v>
      </c>
      <c r="O85" s="1">
        <v>-0.37119874240965228</v>
      </c>
      <c r="P85" s="1">
        <v>1</v>
      </c>
      <c r="Q85" s="1">
        <v>2</v>
      </c>
      <c r="R85" s="1">
        <v>2</v>
      </c>
      <c r="S85" s="1">
        <v>2</v>
      </c>
      <c r="T85" s="1">
        <v>2</v>
      </c>
      <c r="U85" s="1">
        <v>2</v>
      </c>
      <c r="V85" s="1">
        <v>2</v>
      </c>
    </row>
    <row r="86" spans="1:22" x14ac:dyDescent="0.3">
      <c r="A86" s="1"/>
      <c r="B86" s="2">
        <v>2</v>
      </c>
      <c r="C86" s="1">
        <v>6.0828292942008921E-2</v>
      </c>
      <c r="D86" s="1">
        <v>1.3638786266602365</v>
      </c>
      <c r="E86" s="1">
        <v>-0.16955666023775165</v>
      </c>
      <c r="F86" s="1">
        <v>0.8998349453044443</v>
      </c>
      <c r="G86" s="1">
        <v>-1.0321435356757489</v>
      </c>
      <c r="H86" s="1">
        <v>-1.0307761898816949</v>
      </c>
      <c r="I86" s="1">
        <v>-0.43977158081565176</v>
      </c>
      <c r="J86" s="1">
        <v>1.9938883667098477</v>
      </c>
      <c r="K86" s="1">
        <v>5.0844191456228906E-2</v>
      </c>
      <c r="L86" s="1">
        <v>-0.1113278932332826</v>
      </c>
      <c r="M86" s="1">
        <v>-0.51384098357049413</v>
      </c>
      <c r="N86" s="1">
        <v>-0.84745564007811169</v>
      </c>
      <c r="O86" s="1">
        <v>-0.736385374654838</v>
      </c>
      <c r="P86" s="1">
        <v>1</v>
      </c>
      <c r="Q86" s="1">
        <v>2</v>
      </c>
      <c r="R86" s="1">
        <v>3</v>
      </c>
      <c r="S86" s="1">
        <v>3</v>
      </c>
      <c r="T86" s="1">
        <v>5</v>
      </c>
      <c r="U86" s="1">
        <v>5</v>
      </c>
      <c r="V86" s="1">
        <v>5</v>
      </c>
    </row>
    <row r="87" spans="1:22" x14ac:dyDescent="0.3">
      <c r="A87" s="1"/>
      <c r="B87" s="2">
        <v>2</v>
      </c>
      <c r="C87" s="1">
        <v>-1.4296378883831329</v>
      </c>
      <c r="D87" s="1">
        <v>-1.2946814366493777</v>
      </c>
      <c r="E87" s="1">
        <v>0.77815858563216866</v>
      </c>
      <c r="F87" s="1">
        <v>-0.44764643661527892</v>
      </c>
      <c r="G87" s="1">
        <v>-0.40200102647127117</v>
      </c>
      <c r="H87" s="1">
        <v>-0.15197283719147489</v>
      </c>
      <c r="I87" s="1">
        <v>0.18093684300856405</v>
      </c>
      <c r="J87" s="1">
        <v>-1.1398161933308513</v>
      </c>
      <c r="K87" s="1">
        <v>1.3262677894914756</v>
      </c>
      <c r="L87" s="1">
        <v>-0.86619597109648416</v>
      </c>
      <c r="M87" s="1">
        <v>-0.73259085220999498</v>
      </c>
      <c r="N87" s="1">
        <v>0.65960692956967126</v>
      </c>
      <c r="O87" s="1">
        <v>-0.72050769499200384</v>
      </c>
      <c r="P87" s="1">
        <v>1</v>
      </c>
      <c r="Q87" s="1">
        <v>1</v>
      </c>
      <c r="R87" s="1">
        <v>2</v>
      </c>
      <c r="S87" s="1">
        <v>1</v>
      </c>
      <c r="T87" s="1">
        <v>3</v>
      </c>
      <c r="U87" s="1">
        <v>3</v>
      </c>
      <c r="V87" s="1">
        <v>3</v>
      </c>
    </row>
    <row r="88" spans="1:22" x14ac:dyDescent="0.3">
      <c r="A88" s="1"/>
      <c r="B88" s="2">
        <v>2</v>
      </c>
      <c r="C88" s="1">
        <v>-0.40725199540803625</v>
      </c>
      <c r="D88" s="1">
        <v>-1.2141190104884805</v>
      </c>
      <c r="E88" s="1">
        <v>-0.46116135127464863</v>
      </c>
      <c r="F88" s="1">
        <v>-0.44764643661527892</v>
      </c>
      <c r="G88" s="1">
        <v>-5.1921854691005694E-2</v>
      </c>
      <c r="H88" s="1">
        <v>-0.15197283719147489</v>
      </c>
      <c r="I88" s="1">
        <v>-8.9371664140691295E-2</v>
      </c>
      <c r="J88" s="1">
        <v>-0.497005001527631</v>
      </c>
      <c r="K88" s="1">
        <v>-0.2287007067432775</v>
      </c>
      <c r="L88" s="1">
        <v>-1.0516778416571564</v>
      </c>
      <c r="M88" s="1">
        <v>1.1924079918176149</v>
      </c>
      <c r="N88" s="1">
        <v>0.7722845048704402</v>
      </c>
      <c r="O88" s="1">
        <v>-0.94279521027168212</v>
      </c>
      <c r="P88" s="1">
        <v>1</v>
      </c>
      <c r="Q88" s="1">
        <v>1</v>
      </c>
      <c r="R88" s="1">
        <v>2</v>
      </c>
      <c r="S88" s="1">
        <v>2</v>
      </c>
      <c r="T88" s="1">
        <v>2</v>
      </c>
      <c r="U88" s="1">
        <v>2</v>
      </c>
      <c r="V88" s="1">
        <v>2</v>
      </c>
    </row>
    <row r="89" spans="1:22" x14ac:dyDescent="0.3">
      <c r="A89" s="1"/>
      <c r="B89" s="2">
        <v>2</v>
      </c>
      <c r="C89" s="1">
        <v>-1.0354650139830954</v>
      </c>
      <c r="D89" s="1">
        <v>-0.65018202736219843</v>
      </c>
      <c r="E89" s="1">
        <v>-0.20600724661736317</v>
      </c>
      <c r="F89" s="1">
        <v>0.98966703743242601</v>
      </c>
      <c r="G89" s="1">
        <v>-0.68206436389548353</v>
      </c>
      <c r="H89" s="1">
        <v>-0.8230590337912792</v>
      </c>
      <c r="I89" s="1">
        <v>-0.3396573189085203</v>
      </c>
      <c r="J89" s="1">
        <v>0.54756318515260205</v>
      </c>
      <c r="K89" s="1">
        <v>-5.3985145368585986E-2</v>
      </c>
      <c r="L89" s="1">
        <v>-1.1250078835067245</v>
      </c>
      <c r="M89" s="1">
        <v>1.6299077290966177</v>
      </c>
      <c r="N89" s="1">
        <v>-0.49533821726320926</v>
      </c>
      <c r="O89" s="1">
        <v>-0.79989609330617473</v>
      </c>
      <c r="P89" s="1">
        <v>1</v>
      </c>
      <c r="Q89" s="1">
        <v>2</v>
      </c>
      <c r="R89" s="1">
        <v>2</v>
      </c>
      <c r="S89" s="1">
        <v>2</v>
      </c>
      <c r="T89" s="1">
        <v>2</v>
      </c>
      <c r="U89" s="1">
        <v>2</v>
      </c>
      <c r="V89" s="1">
        <v>2</v>
      </c>
    </row>
    <row r="90" spans="1:22" x14ac:dyDescent="0.3">
      <c r="A90" s="1"/>
      <c r="B90" s="2">
        <v>2</v>
      </c>
      <c r="C90" s="1">
        <v>-1.6636780325581544</v>
      </c>
      <c r="D90" s="1">
        <v>-0.59647374325493363</v>
      </c>
      <c r="E90" s="1">
        <v>0.92396093115061795</v>
      </c>
      <c r="F90" s="1">
        <v>1.9478760201308958</v>
      </c>
      <c r="G90" s="1">
        <v>-0.82209603260758968</v>
      </c>
      <c r="H90" s="1">
        <v>-0.59936363492467803</v>
      </c>
      <c r="I90" s="1">
        <v>-0.41974872843422545</v>
      </c>
      <c r="J90" s="1">
        <v>0.30650898822639472</v>
      </c>
      <c r="K90" s="1">
        <v>-0.43835938039290689</v>
      </c>
      <c r="L90" s="1">
        <v>-1.0603049054041644</v>
      </c>
      <c r="M90" s="1">
        <v>1.7611576502803186</v>
      </c>
      <c r="N90" s="1">
        <v>0.8427079894334204</v>
      </c>
      <c r="O90" s="1">
        <v>-0.58713518582419688</v>
      </c>
      <c r="P90" s="1">
        <v>1</v>
      </c>
      <c r="Q90" s="1">
        <v>2</v>
      </c>
      <c r="R90" s="1">
        <v>2</v>
      </c>
      <c r="S90" s="1">
        <v>2</v>
      </c>
      <c r="T90" s="1">
        <v>2</v>
      </c>
      <c r="U90" s="1">
        <v>2</v>
      </c>
      <c r="V90" s="1">
        <v>2</v>
      </c>
    </row>
    <row r="91" spans="1:22" x14ac:dyDescent="0.3">
      <c r="A91" s="1"/>
      <c r="B91" s="2">
        <v>2</v>
      </c>
      <c r="C91" s="1">
        <v>-1.6759959348831552</v>
      </c>
      <c r="D91" s="1">
        <v>-0.24736989655771144</v>
      </c>
      <c r="E91" s="1">
        <v>0.34075154907682081</v>
      </c>
      <c r="F91" s="1">
        <v>0.63033866892050006</v>
      </c>
      <c r="G91" s="1">
        <v>-1.102159370031802</v>
      </c>
      <c r="H91" s="1">
        <v>-0.55142890659612054</v>
      </c>
      <c r="I91" s="1">
        <v>-0.3396573189085203</v>
      </c>
      <c r="J91" s="1">
        <v>0.94932018002961471</v>
      </c>
      <c r="K91" s="1">
        <v>-0.42088782425543775</v>
      </c>
      <c r="L91" s="1">
        <v>-0.97403426793408443</v>
      </c>
      <c r="M91" s="1">
        <v>0.1861585960759097</v>
      </c>
      <c r="N91" s="1">
        <v>0.19481193145399991</v>
      </c>
      <c r="O91" s="1">
        <v>-0.21242194578131066</v>
      </c>
      <c r="P91" s="1">
        <v>1</v>
      </c>
      <c r="Q91" s="1">
        <v>2</v>
      </c>
      <c r="R91" s="1">
        <v>2</v>
      </c>
      <c r="S91" s="1">
        <v>2</v>
      </c>
      <c r="T91" s="1">
        <v>2</v>
      </c>
      <c r="U91" s="1">
        <v>2</v>
      </c>
      <c r="V91" s="1">
        <v>2</v>
      </c>
    </row>
    <row r="92" spans="1:22" x14ac:dyDescent="0.3">
      <c r="A92" s="1"/>
      <c r="B92" s="2">
        <v>2</v>
      </c>
      <c r="C92" s="1">
        <v>-1.1340082325831047</v>
      </c>
      <c r="D92" s="1">
        <v>-0.90082068652943481</v>
      </c>
      <c r="E92" s="1">
        <v>-0.24245783299697629</v>
      </c>
      <c r="F92" s="1">
        <v>1.2292192831070436</v>
      </c>
      <c r="G92" s="1">
        <v>-2.0823810510165455</v>
      </c>
      <c r="H92" s="1">
        <v>-0.15197283719147489</v>
      </c>
      <c r="I92" s="1">
        <v>-0.43977158081565176</v>
      </c>
      <c r="J92" s="1">
        <v>0.4672117861771995</v>
      </c>
      <c r="K92" s="1">
        <v>-0.3684731558430307</v>
      </c>
      <c r="L92" s="1">
        <v>-1.4312686465255091</v>
      </c>
      <c r="M92" s="1">
        <v>0.49240841217121162</v>
      </c>
      <c r="N92" s="1">
        <v>0.8427079894334204</v>
      </c>
      <c r="O92" s="1">
        <v>-0.38707642207248644</v>
      </c>
      <c r="P92" s="1">
        <v>1</v>
      </c>
      <c r="Q92" s="1">
        <v>2</v>
      </c>
      <c r="R92" s="1">
        <v>2</v>
      </c>
      <c r="S92" s="1">
        <v>2</v>
      </c>
      <c r="T92" s="1">
        <v>2</v>
      </c>
      <c r="U92" s="1">
        <v>2</v>
      </c>
      <c r="V92" s="1">
        <v>2</v>
      </c>
    </row>
    <row r="93" spans="1:22" x14ac:dyDescent="0.3">
      <c r="A93" s="1"/>
      <c r="B93" s="2">
        <v>2</v>
      </c>
      <c r="C93" s="1">
        <v>-1.1340082325831047</v>
      </c>
      <c r="D93" s="1">
        <v>-0.45325165230222703</v>
      </c>
      <c r="E93" s="1">
        <v>-0.16955666023775165</v>
      </c>
      <c r="F93" s="1">
        <v>-0.29792628306864299</v>
      </c>
      <c r="G93" s="1">
        <v>-1.3122068730999614</v>
      </c>
      <c r="H93" s="1">
        <v>-1.1106674037626236</v>
      </c>
      <c r="I93" s="1">
        <v>-0.52987441653207035</v>
      </c>
      <c r="J93" s="1">
        <v>1.2707257759312252</v>
      </c>
      <c r="K93" s="1">
        <v>8.5787303731166817E-2</v>
      </c>
      <c r="L93" s="1">
        <v>-1.1465755428742448</v>
      </c>
      <c r="M93" s="1">
        <v>0.53615838589911191</v>
      </c>
      <c r="N93" s="1">
        <v>-0.48125352035061281</v>
      </c>
      <c r="O93" s="1">
        <v>-0.84752913229467719</v>
      </c>
      <c r="P93" s="1">
        <v>1</v>
      </c>
      <c r="Q93" s="1">
        <v>2</v>
      </c>
      <c r="R93" s="1">
        <v>2</v>
      </c>
      <c r="S93" s="1">
        <v>2</v>
      </c>
      <c r="T93" s="1">
        <v>2</v>
      </c>
      <c r="U93" s="1">
        <v>2</v>
      </c>
      <c r="V93" s="1">
        <v>2</v>
      </c>
    </row>
    <row r="94" spans="1:22" x14ac:dyDescent="0.3">
      <c r="A94" s="1"/>
      <c r="B94" s="2">
        <v>2</v>
      </c>
      <c r="C94" s="1">
        <v>-1.2325514511831142</v>
      </c>
      <c r="D94" s="1">
        <v>-0.73969583420764007</v>
      </c>
      <c r="E94" s="1">
        <v>0.19494920355837156</v>
      </c>
      <c r="F94" s="1">
        <v>0.75011479175780837</v>
      </c>
      <c r="G94" s="1">
        <v>-0.96212770131969583</v>
      </c>
      <c r="H94" s="1">
        <v>-1.350341045405411</v>
      </c>
      <c r="I94" s="1">
        <v>-0.78016007129989928</v>
      </c>
      <c r="J94" s="1">
        <v>1.11002297798042</v>
      </c>
      <c r="K94" s="1">
        <v>6.831574759369767E-2</v>
      </c>
      <c r="L94" s="1">
        <v>-0.6289517180537636</v>
      </c>
      <c r="M94" s="1">
        <v>0.40490846471541103</v>
      </c>
      <c r="N94" s="1">
        <v>5.3964962328038803E-2</v>
      </c>
      <c r="O94" s="1">
        <v>-0.94279521027168212</v>
      </c>
      <c r="P94" s="1">
        <v>1</v>
      </c>
      <c r="Q94" s="1">
        <v>2</v>
      </c>
      <c r="R94" s="1">
        <v>2</v>
      </c>
      <c r="S94" s="1">
        <v>2</v>
      </c>
      <c r="T94" s="1">
        <v>2</v>
      </c>
      <c r="U94" s="1">
        <v>2</v>
      </c>
      <c r="V94" s="1">
        <v>2</v>
      </c>
    </row>
    <row r="95" spans="1:22" x14ac:dyDescent="0.3">
      <c r="A95" s="1"/>
      <c r="B95" s="2">
        <v>2</v>
      </c>
      <c r="C95" s="1">
        <v>-0.38261619075803444</v>
      </c>
      <c r="D95" s="1">
        <v>-0.72179307283855176</v>
      </c>
      <c r="E95" s="1">
        <v>-0.3882601785154256</v>
      </c>
      <c r="F95" s="1">
        <v>0.36084239253655481</v>
      </c>
      <c r="G95" s="1">
        <v>-1.3822227074560145</v>
      </c>
      <c r="H95" s="1">
        <v>-1.4621887448387119</v>
      </c>
      <c r="I95" s="1">
        <v>-0.56992012129492298</v>
      </c>
      <c r="J95" s="1">
        <v>1.75283416978364</v>
      </c>
      <c r="K95" s="1">
        <v>5.0844191456228906E-2</v>
      </c>
      <c r="L95" s="1">
        <v>-0.86619597109648416</v>
      </c>
      <c r="M95" s="1">
        <v>1.1158701164308621E-2</v>
      </c>
      <c r="N95" s="1">
        <v>-0.77703215551513083</v>
      </c>
      <c r="O95" s="1">
        <v>-0.79989609330617473</v>
      </c>
      <c r="P95" s="1">
        <v>1</v>
      </c>
      <c r="Q95" s="1">
        <v>2</v>
      </c>
      <c r="R95" s="1">
        <v>2</v>
      </c>
      <c r="S95" s="1">
        <v>2</v>
      </c>
      <c r="T95" s="1">
        <v>2</v>
      </c>
      <c r="U95" s="1">
        <v>2</v>
      </c>
      <c r="V95" s="1">
        <v>2</v>
      </c>
    </row>
    <row r="96" spans="1:22" x14ac:dyDescent="0.3">
      <c r="A96" s="1"/>
      <c r="B96" s="2">
        <v>2</v>
      </c>
      <c r="C96" s="1">
        <v>-0.87533228375808148</v>
      </c>
      <c r="D96" s="1">
        <v>0.4418864161521886</v>
      </c>
      <c r="E96" s="1">
        <v>-0.53406252403387322</v>
      </c>
      <c r="F96" s="1">
        <v>-0.44764643661527892</v>
      </c>
      <c r="G96" s="1">
        <v>-0.82209603260758968</v>
      </c>
      <c r="H96" s="1">
        <v>0.2474832322131704</v>
      </c>
      <c r="I96" s="1">
        <v>0.22098254777141674</v>
      </c>
      <c r="J96" s="1">
        <v>-0.8987619964046436</v>
      </c>
      <c r="K96" s="1">
        <v>0.69729176854258668</v>
      </c>
      <c r="L96" s="1">
        <v>-1.2544138397118449</v>
      </c>
      <c r="M96" s="1">
        <v>0.8424082019944128</v>
      </c>
      <c r="N96" s="1">
        <v>0.96947026164678518</v>
      </c>
      <c r="O96" s="1">
        <v>-1.4508809594823753</v>
      </c>
      <c r="P96" s="1">
        <v>1</v>
      </c>
      <c r="Q96" s="1">
        <v>1</v>
      </c>
      <c r="R96" s="1">
        <v>2</v>
      </c>
      <c r="S96" s="1">
        <v>1</v>
      </c>
      <c r="T96" s="1">
        <v>2</v>
      </c>
      <c r="U96" s="1">
        <v>3</v>
      </c>
      <c r="V96" s="1">
        <v>3</v>
      </c>
    </row>
    <row r="97" spans="1:22" x14ac:dyDescent="0.3">
      <c r="A97" s="1"/>
      <c r="B97" s="2">
        <v>2</v>
      </c>
      <c r="C97" s="1">
        <v>-1.7006317395331594</v>
      </c>
      <c r="D97" s="1">
        <v>-0.31002956134952059</v>
      </c>
      <c r="E97" s="1">
        <v>-0.31535900575620096</v>
      </c>
      <c r="F97" s="1">
        <v>-0.44764643661527892</v>
      </c>
      <c r="G97" s="1">
        <v>-0.12193768904705879</v>
      </c>
      <c r="H97" s="1">
        <v>1.1582430704557614</v>
      </c>
      <c r="I97" s="1">
        <v>0.23099397396212967</v>
      </c>
      <c r="J97" s="1">
        <v>-1.5415731882078638</v>
      </c>
      <c r="K97" s="1">
        <v>-0.42088782425543775</v>
      </c>
      <c r="L97" s="1">
        <v>-0.77992533362640393</v>
      </c>
      <c r="M97" s="1">
        <v>0.88615817572231304</v>
      </c>
      <c r="N97" s="1">
        <v>0.49059056661851796</v>
      </c>
      <c r="O97" s="1">
        <v>-1.2762264831911996</v>
      </c>
      <c r="P97" s="1">
        <v>1</v>
      </c>
      <c r="Q97" s="1">
        <v>1</v>
      </c>
      <c r="R97" s="1">
        <v>2</v>
      </c>
      <c r="S97" s="1">
        <v>1</v>
      </c>
      <c r="T97" s="1">
        <v>2</v>
      </c>
      <c r="U97" s="1">
        <v>3</v>
      </c>
      <c r="V97" s="1">
        <v>3</v>
      </c>
    </row>
    <row r="98" spans="1:22" x14ac:dyDescent="0.3">
      <c r="A98" s="1"/>
      <c r="B98" s="2">
        <v>2</v>
      </c>
      <c r="C98" s="1">
        <v>-0.6536100419080586</v>
      </c>
      <c r="D98" s="1">
        <v>-0.73074445352309592</v>
      </c>
      <c r="E98" s="1">
        <v>-0.60696369679309792</v>
      </c>
      <c r="F98" s="1">
        <v>-0.1482061295220071</v>
      </c>
      <c r="G98" s="1">
        <v>4.3590757097403392</v>
      </c>
      <c r="H98" s="1">
        <v>0.32737444609409916</v>
      </c>
      <c r="I98" s="1">
        <v>0.24100540015284305</v>
      </c>
      <c r="J98" s="1">
        <v>-0.33630220357682578</v>
      </c>
      <c r="K98" s="1">
        <v>2.9511225102761047</v>
      </c>
      <c r="L98" s="1">
        <v>-1.0603049054041644</v>
      </c>
      <c r="M98" s="1">
        <v>0.88615817572231304</v>
      </c>
      <c r="N98" s="1">
        <v>2.5795568502846578E-2</v>
      </c>
      <c r="O98" s="1">
        <v>0.60369078888836536</v>
      </c>
      <c r="P98" s="1">
        <v>1</v>
      </c>
      <c r="Q98" s="1">
        <v>1</v>
      </c>
      <c r="R98" s="1">
        <v>1</v>
      </c>
      <c r="S98" s="1">
        <v>1</v>
      </c>
      <c r="T98" s="1">
        <v>1</v>
      </c>
      <c r="U98" s="1">
        <v>1</v>
      </c>
      <c r="V98" s="1">
        <v>1</v>
      </c>
    </row>
    <row r="99" spans="1:22" x14ac:dyDescent="0.3">
      <c r="A99" s="1"/>
      <c r="B99" s="2">
        <v>2</v>
      </c>
      <c r="C99" s="1">
        <v>-1.4665915953581357</v>
      </c>
      <c r="D99" s="1">
        <v>-0.19366161245044644</v>
      </c>
      <c r="E99" s="1">
        <v>1.3613679677059658</v>
      </c>
      <c r="F99" s="1">
        <v>0.60039463821117245</v>
      </c>
      <c r="G99" s="1">
        <v>2.3986323477708527</v>
      </c>
      <c r="H99" s="1">
        <v>-1.1106674037626236</v>
      </c>
      <c r="I99" s="1">
        <v>-1.0404571522584416</v>
      </c>
      <c r="J99" s="1">
        <v>-1.7826273851340715</v>
      </c>
      <c r="K99" s="1">
        <v>-5.3985145368585986E-2</v>
      </c>
      <c r="L99" s="1">
        <v>-1.1034402241392047</v>
      </c>
      <c r="M99" s="1">
        <v>-3.259127256359165E-2</v>
      </c>
      <c r="N99" s="1">
        <v>-0.49533821726320926</v>
      </c>
      <c r="O99" s="1">
        <v>-0.38707642207248644</v>
      </c>
      <c r="P99" s="1">
        <v>1</v>
      </c>
      <c r="Q99" s="1">
        <v>2</v>
      </c>
      <c r="R99" s="1">
        <v>2</v>
      </c>
      <c r="S99" s="1">
        <v>1</v>
      </c>
      <c r="T99" s="1">
        <v>3</v>
      </c>
      <c r="U99" s="1">
        <v>3</v>
      </c>
      <c r="V99" s="1">
        <v>1</v>
      </c>
    </row>
    <row r="100" spans="1:22" x14ac:dyDescent="0.3">
      <c r="A100" s="1"/>
      <c r="B100" s="2">
        <v>2</v>
      </c>
      <c r="C100" s="1">
        <v>-0.87533228375808148</v>
      </c>
      <c r="D100" s="1">
        <v>-0.8292096410530817</v>
      </c>
      <c r="E100" s="1">
        <v>-1.4088765971445689</v>
      </c>
      <c r="F100" s="1">
        <v>-1.0465270508018225</v>
      </c>
      <c r="G100" s="1">
        <v>-1.0321435356757489</v>
      </c>
      <c r="H100" s="1">
        <v>0.40726565997502795</v>
      </c>
      <c r="I100" s="1">
        <v>0.47126820253924573</v>
      </c>
      <c r="J100" s="1">
        <v>-0.57735640050303361</v>
      </c>
      <c r="K100" s="1">
        <v>0.31291753351826579</v>
      </c>
      <c r="L100" s="1">
        <v>-0.93089894919904426</v>
      </c>
      <c r="M100" s="1">
        <v>1.1924079918176149</v>
      </c>
      <c r="N100" s="1">
        <v>0.18072723454140413</v>
      </c>
      <c r="O100" s="1">
        <v>-1.0126570007881526</v>
      </c>
      <c r="P100" s="1">
        <v>1</v>
      </c>
      <c r="Q100" s="1">
        <v>1</v>
      </c>
      <c r="R100" s="1">
        <v>2</v>
      </c>
      <c r="S100" s="1">
        <v>2</v>
      </c>
      <c r="T100" s="1">
        <v>2</v>
      </c>
      <c r="U100" s="1">
        <v>2</v>
      </c>
      <c r="V100" s="1">
        <v>2</v>
      </c>
    </row>
    <row r="101" spans="1:22" x14ac:dyDescent="0.3">
      <c r="A101" s="1"/>
      <c r="B101" s="2">
        <v>2</v>
      </c>
      <c r="C101" s="1">
        <v>-0.776789065158072</v>
      </c>
      <c r="D101" s="1">
        <v>-1.133556584327583</v>
      </c>
      <c r="E101" s="1">
        <v>-0.97146956058922107</v>
      </c>
      <c r="F101" s="1">
        <v>-0.29792628306864299</v>
      </c>
      <c r="G101" s="1">
        <v>-0.82209603260758968</v>
      </c>
      <c r="H101" s="1">
        <v>1.9571552092650519</v>
      </c>
      <c r="I101" s="1">
        <v>1.7226964763783907</v>
      </c>
      <c r="J101" s="1">
        <v>-0.97911339538004627</v>
      </c>
      <c r="K101" s="1">
        <v>0.62740554399271009</v>
      </c>
      <c r="L101" s="1">
        <v>-0.24073384943840279</v>
      </c>
      <c r="M101" s="1">
        <v>0.36115849098751079</v>
      </c>
      <c r="N101" s="1">
        <v>0.22298132527919215</v>
      </c>
      <c r="O101" s="1">
        <v>-0.2759326644326473</v>
      </c>
      <c r="P101" s="1">
        <v>1</v>
      </c>
      <c r="Q101" s="1">
        <v>1</v>
      </c>
      <c r="R101" s="1">
        <v>2</v>
      </c>
      <c r="S101" s="1">
        <v>1</v>
      </c>
      <c r="T101" s="1">
        <v>2</v>
      </c>
      <c r="U101" s="1">
        <v>3</v>
      </c>
      <c r="V101" s="1">
        <v>3</v>
      </c>
    </row>
    <row r="102" spans="1:22" x14ac:dyDescent="0.3">
      <c r="A102" s="1"/>
      <c r="B102" s="2">
        <v>2</v>
      </c>
      <c r="C102" s="1">
        <v>-0.87533228375808148</v>
      </c>
      <c r="D102" s="1">
        <v>0.74623335942668978</v>
      </c>
      <c r="E102" s="1">
        <v>-0.5705131104134864</v>
      </c>
      <c r="F102" s="1">
        <v>-0.44764643661527892</v>
      </c>
      <c r="G102" s="1">
        <v>-0.82209603260758968</v>
      </c>
      <c r="H102" s="1">
        <v>0.88661294326060269</v>
      </c>
      <c r="I102" s="1">
        <v>0.96182808588419078</v>
      </c>
      <c r="J102" s="1">
        <v>0.70826598310340738</v>
      </c>
      <c r="K102" s="1">
        <v>2.1299593718150556</v>
      </c>
      <c r="L102" s="1">
        <v>-1.1897108616092849</v>
      </c>
      <c r="M102" s="1">
        <v>2.0236574926477191</v>
      </c>
      <c r="N102" s="1">
        <v>0.30748950675476883</v>
      </c>
      <c r="O102" s="1">
        <v>-1.0825187913046228</v>
      </c>
      <c r="P102" s="1">
        <v>1</v>
      </c>
      <c r="Q102" s="1">
        <v>1</v>
      </c>
      <c r="R102" s="1">
        <v>2</v>
      </c>
      <c r="S102" s="1">
        <v>1</v>
      </c>
      <c r="T102" s="1">
        <v>2</v>
      </c>
      <c r="U102" s="1">
        <v>3</v>
      </c>
      <c r="V102" s="1">
        <v>3</v>
      </c>
    </row>
    <row r="103" spans="1:22" x14ac:dyDescent="0.3">
      <c r="A103" s="1"/>
      <c r="B103" s="2">
        <v>2</v>
      </c>
      <c r="C103" s="1">
        <v>-1.1340082325831047</v>
      </c>
      <c r="D103" s="1">
        <v>-0.22946713518862311</v>
      </c>
      <c r="E103" s="1">
        <v>-2.4294930157737133</v>
      </c>
      <c r="F103" s="1">
        <v>-0.59736659016191485</v>
      </c>
      <c r="G103" s="1">
        <v>-0.19195352340311186</v>
      </c>
      <c r="H103" s="1">
        <v>-0.10403810886291777</v>
      </c>
      <c r="I103" s="1">
        <v>0.14089113824571137</v>
      </c>
      <c r="J103" s="1">
        <v>-0.81841059742924094</v>
      </c>
      <c r="K103" s="1">
        <v>-0.3335300435680924</v>
      </c>
      <c r="L103" s="1">
        <v>-0.75835767425888401</v>
      </c>
      <c r="M103" s="1">
        <v>1.3674078867292161</v>
      </c>
      <c r="N103" s="1">
        <v>0.49059056661851796</v>
      </c>
      <c r="O103" s="1">
        <v>-0.11715586780430567</v>
      </c>
      <c r="P103" s="1">
        <v>1</v>
      </c>
      <c r="Q103" s="1">
        <v>1</v>
      </c>
      <c r="R103" s="1">
        <v>2</v>
      </c>
      <c r="S103" s="1">
        <v>2</v>
      </c>
      <c r="T103" s="1">
        <v>2</v>
      </c>
      <c r="U103" s="1">
        <v>2</v>
      </c>
      <c r="V103" s="1">
        <v>2</v>
      </c>
    </row>
    <row r="104" spans="1:22" x14ac:dyDescent="0.3">
      <c r="A104" s="1"/>
      <c r="B104" s="2">
        <v>2</v>
      </c>
      <c r="C104" s="1">
        <v>-0.49347731168304476</v>
      </c>
      <c r="D104" s="1">
        <v>-0.89186930584489066</v>
      </c>
      <c r="E104" s="1">
        <v>-1.7004812881814675</v>
      </c>
      <c r="F104" s="1">
        <v>-0.29792628306864299</v>
      </c>
      <c r="G104" s="1">
        <v>-0.82209603260758968</v>
      </c>
      <c r="H104" s="1">
        <v>-1.350341045405411</v>
      </c>
      <c r="I104" s="1">
        <v>-0.67003438320205444</v>
      </c>
      <c r="J104" s="1">
        <v>-0.57735640050303361</v>
      </c>
      <c r="K104" s="1">
        <v>-0.42088782425543775</v>
      </c>
      <c r="L104" s="1">
        <v>-1.1250078835067245</v>
      </c>
      <c r="M104" s="1">
        <v>0.36115849098751079</v>
      </c>
      <c r="N104" s="1">
        <v>0.22298132527919215</v>
      </c>
      <c r="O104" s="1">
        <v>-0.58713518582419688</v>
      </c>
      <c r="P104" s="1">
        <v>1</v>
      </c>
      <c r="Q104" s="1">
        <v>2</v>
      </c>
      <c r="R104" s="1">
        <v>2</v>
      </c>
      <c r="S104" s="1">
        <v>2</v>
      </c>
      <c r="T104" s="1">
        <v>2</v>
      </c>
      <c r="U104" s="1">
        <v>2</v>
      </c>
      <c r="V104" s="1">
        <v>2</v>
      </c>
    </row>
    <row r="105" spans="1:22" x14ac:dyDescent="0.3">
      <c r="A105" s="1"/>
      <c r="B105" s="2">
        <v>2</v>
      </c>
      <c r="C105" s="1">
        <v>-0.81374277213307478</v>
      </c>
      <c r="D105" s="1">
        <v>0.10173395013951077</v>
      </c>
      <c r="E105" s="1">
        <v>0.34075154907682081</v>
      </c>
      <c r="F105" s="1">
        <v>0.45067448466453658</v>
      </c>
      <c r="G105" s="1">
        <v>-0.12193768904705879</v>
      </c>
      <c r="H105" s="1">
        <v>0.4232439027512141</v>
      </c>
      <c r="I105" s="1">
        <v>8.0822581101432353E-2</v>
      </c>
      <c r="J105" s="1">
        <v>-0.17559940562602053</v>
      </c>
      <c r="K105" s="1">
        <v>-0.49077404880531433</v>
      </c>
      <c r="L105" s="1">
        <v>-0.97403426793408443</v>
      </c>
      <c r="M105" s="1">
        <v>-0.68884087848209474</v>
      </c>
      <c r="N105" s="1">
        <v>1.0821478369475541</v>
      </c>
      <c r="O105" s="1">
        <v>-0.98090164146248415</v>
      </c>
      <c r="P105" s="1">
        <v>1</v>
      </c>
      <c r="Q105" s="1">
        <v>2</v>
      </c>
      <c r="R105" s="1">
        <v>2</v>
      </c>
      <c r="S105" s="1">
        <v>1</v>
      </c>
      <c r="T105" s="1">
        <v>3</v>
      </c>
      <c r="U105" s="1">
        <v>3</v>
      </c>
      <c r="V105" s="1">
        <v>3</v>
      </c>
    </row>
    <row r="106" spans="1:22" x14ac:dyDescent="0.3">
      <c r="A106" s="1"/>
      <c r="B106" s="2">
        <v>2</v>
      </c>
      <c r="C106" s="1">
        <v>-1.4542736930331348</v>
      </c>
      <c r="D106" s="1">
        <v>-0.55171683983221287</v>
      </c>
      <c r="E106" s="1">
        <v>-1.7733824609406921</v>
      </c>
      <c r="F106" s="1">
        <v>1.5140240246288164E-3</v>
      </c>
      <c r="G106" s="1">
        <v>-0.96212770131969583</v>
      </c>
      <c r="H106" s="1">
        <v>0.32737444609409916</v>
      </c>
      <c r="I106" s="1">
        <v>-0.38971444986208614</v>
      </c>
      <c r="J106" s="1">
        <v>6.545479130018686E-2</v>
      </c>
      <c r="K106" s="1">
        <v>-0.29858693129315406</v>
      </c>
      <c r="L106" s="1">
        <v>-1.2932356265733811</v>
      </c>
      <c r="M106" s="1">
        <v>-7.6341246291491915E-2</v>
      </c>
      <c r="N106" s="1">
        <v>-0.24181367283647923</v>
      </c>
      <c r="O106" s="1">
        <v>-1.0539389679115212</v>
      </c>
      <c r="P106" s="1">
        <v>1</v>
      </c>
      <c r="Q106" s="1">
        <v>2</v>
      </c>
      <c r="R106" s="1">
        <v>2</v>
      </c>
      <c r="S106" s="1">
        <v>2</v>
      </c>
      <c r="T106" s="1">
        <v>2</v>
      </c>
      <c r="U106" s="1">
        <v>2</v>
      </c>
      <c r="V106" s="1">
        <v>2</v>
      </c>
    </row>
    <row r="107" spans="1:22" x14ac:dyDescent="0.3">
      <c r="A107" s="1"/>
      <c r="B107" s="2">
        <v>2</v>
      </c>
      <c r="C107" s="1">
        <v>-0.60433843260805509</v>
      </c>
      <c r="D107" s="1">
        <v>-0.54276545914766872</v>
      </c>
      <c r="E107" s="1">
        <v>-1.4088765971445689</v>
      </c>
      <c r="F107" s="1">
        <v>0.30095433111790065</v>
      </c>
      <c r="G107" s="1">
        <v>-1.0321435356757489</v>
      </c>
      <c r="H107" s="1">
        <v>-0.15197283719147489</v>
      </c>
      <c r="I107" s="1">
        <v>-0.10939451652211764</v>
      </c>
      <c r="J107" s="1">
        <v>-0.33630220357682578</v>
      </c>
      <c r="K107" s="1">
        <v>-0.19375759446833918</v>
      </c>
      <c r="L107" s="1">
        <v>-0.91364482170502825</v>
      </c>
      <c r="M107" s="1">
        <v>0.36115849098751079</v>
      </c>
      <c r="N107" s="1">
        <v>1.34975707828688</v>
      </c>
      <c r="O107" s="1">
        <v>-0.23782623324184532</v>
      </c>
      <c r="P107" s="1">
        <v>1</v>
      </c>
      <c r="Q107" s="1">
        <v>2</v>
      </c>
      <c r="R107" s="1">
        <v>2</v>
      </c>
      <c r="S107" s="1">
        <v>2</v>
      </c>
      <c r="T107" s="1">
        <v>2</v>
      </c>
      <c r="U107" s="1">
        <v>2</v>
      </c>
      <c r="V107" s="1">
        <v>2</v>
      </c>
    </row>
    <row r="108" spans="1:22" x14ac:dyDescent="0.3">
      <c r="A108" s="1"/>
      <c r="B108" s="2">
        <v>2</v>
      </c>
      <c r="C108" s="1">
        <v>-0.7151995535330653</v>
      </c>
      <c r="D108" s="1">
        <v>0.19124775698495203</v>
      </c>
      <c r="E108" s="1">
        <v>-0.35180959213581248</v>
      </c>
      <c r="F108" s="1">
        <v>0.75011479175780837</v>
      </c>
      <c r="G108" s="1">
        <v>-0.68206436389548353</v>
      </c>
      <c r="H108" s="1">
        <v>-0.98284146155313745</v>
      </c>
      <c r="I108" s="1">
        <v>-0.18948592604782277</v>
      </c>
      <c r="J108" s="1">
        <v>2.3956453615868609</v>
      </c>
      <c r="K108" s="1">
        <v>-0.29858693129315406</v>
      </c>
      <c r="L108" s="1">
        <v>-1.0171695866691244</v>
      </c>
      <c r="M108" s="1">
        <v>-0.42634103611469359</v>
      </c>
      <c r="N108" s="1">
        <v>0.96947026164678518</v>
      </c>
      <c r="O108" s="1">
        <v>-1.3714925611682045</v>
      </c>
      <c r="P108" s="1">
        <v>1</v>
      </c>
      <c r="Q108" s="1">
        <v>2</v>
      </c>
      <c r="R108" s="1">
        <v>2</v>
      </c>
      <c r="S108" s="1">
        <v>2</v>
      </c>
      <c r="T108" s="1">
        <v>2</v>
      </c>
      <c r="U108" s="1">
        <v>2</v>
      </c>
      <c r="V108" s="1">
        <v>2</v>
      </c>
    </row>
    <row r="109" spans="1:22" x14ac:dyDescent="0.3">
      <c r="A109" s="1"/>
      <c r="B109" s="2">
        <v>2</v>
      </c>
      <c r="C109" s="1">
        <v>-0.92460389305808499</v>
      </c>
      <c r="D109" s="1">
        <v>-0.54276545914766872</v>
      </c>
      <c r="E109" s="1">
        <v>-0.89856838782999648</v>
      </c>
      <c r="F109" s="1">
        <v>-0.1482061295220071</v>
      </c>
      <c r="G109" s="1">
        <v>-1.3822227074560145</v>
      </c>
      <c r="H109" s="1">
        <v>-1.0307761898816949</v>
      </c>
      <c r="I109" s="1">
        <v>7.3117157572700076E-4</v>
      </c>
      <c r="J109" s="1">
        <v>6.545479130018686E-2</v>
      </c>
      <c r="K109" s="1">
        <v>6.831574759369767E-2</v>
      </c>
      <c r="L109" s="1">
        <v>-0.71522235552384383</v>
      </c>
      <c r="M109" s="1">
        <v>0.1861585960759097</v>
      </c>
      <c r="N109" s="1">
        <v>0.78636920178303604</v>
      </c>
      <c r="O109" s="1">
        <v>-0.75226305431767215</v>
      </c>
      <c r="P109" s="1">
        <v>1</v>
      </c>
      <c r="Q109" s="1">
        <v>2</v>
      </c>
      <c r="R109" s="1">
        <v>2</v>
      </c>
      <c r="S109" s="1">
        <v>2</v>
      </c>
      <c r="T109" s="1">
        <v>2</v>
      </c>
      <c r="U109" s="1">
        <v>2</v>
      </c>
      <c r="V109" s="1">
        <v>2</v>
      </c>
    </row>
    <row r="110" spans="1:22" x14ac:dyDescent="0.3">
      <c r="A110" s="1"/>
      <c r="B110" s="2">
        <v>2</v>
      </c>
      <c r="C110" s="1">
        <v>-0.34566248378302955</v>
      </c>
      <c r="D110" s="1">
        <v>-0.5248626977785803</v>
      </c>
      <c r="E110" s="1">
        <v>-0.31535900575620096</v>
      </c>
      <c r="F110" s="1">
        <v>0.8998349453044443</v>
      </c>
      <c r="G110" s="1">
        <v>-1.102159370031802</v>
      </c>
      <c r="H110" s="1">
        <v>-1.4621887448387119</v>
      </c>
      <c r="I110" s="1">
        <v>-0.26957733557352814</v>
      </c>
      <c r="J110" s="1">
        <v>0.94932018002961471</v>
      </c>
      <c r="K110" s="1">
        <v>6.831574759369767E-2</v>
      </c>
      <c r="L110" s="1">
        <v>-0.75835767425888401</v>
      </c>
      <c r="M110" s="1">
        <v>-0.33884108865889306</v>
      </c>
      <c r="N110" s="1">
        <v>-0.26998306666167149</v>
      </c>
      <c r="O110" s="1">
        <v>-0.8221248448341425</v>
      </c>
      <c r="P110" s="1">
        <v>1</v>
      </c>
      <c r="Q110" s="1">
        <v>2</v>
      </c>
      <c r="R110" s="1">
        <v>2</v>
      </c>
      <c r="S110" s="1">
        <v>2</v>
      </c>
      <c r="T110" s="1">
        <v>2</v>
      </c>
      <c r="U110" s="1">
        <v>2</v>
      </c>
      <c r="V110" s="1">
        <v>2</v>
      </c>
    </row>
    <row r="111" spans="1:22" x14ac:dyDescent="0.3">
      <c r="A111" s="1"/>
      <c r="B111" s="2">
        <v>2</v>
      </c>
      <c r="C111" s="1">
        <v>-0.96155760003308777</v>
      </c>
      <c r="D111" s="1">
        <v>-0.93662620926761153</v>
      </c>
      <c r="E111" s="1">
        <v>-1.5546789426630183</v>
      </c>
      <c r="F111" s="1">
        <v>-0.1482061295220071</v>
      </c>
      <c r="G111" s="1">
        <v>-0.54203269518337738</v>
      </c>
      <c r="H111" s="1">
        <v>0.1036790472274976</v>
      </c>
      <c r="I111" s="1">
        <v>1.0742597766440392E-2</v>
      </c>
      <c r="J111" s="1">
        <v>0.22615758925099208</v>
      </c>
      <c r="K111" s="1">
        <v>0.85453577377980905</v>
      </c>
      <c r="L111" s="1">
        <v>-1.0171695866691244</v>
      </c>
      <c r="M111" s="1">
        <v>-0.42634103611469359</v>
      </c>
      <c r="N111" s="1">
        <v>0.57509874809409467</v>
      </c>
      <c r="O111" s="1">
        <v>-1.381019168965905</v>
      </c>
      <c r="P111" s="1">
        <v>1</v>
      </c>
      <c r="Q111" s="1">
        <v>2</v>
      </c>
      <c r="R111" s="1">
        <v>2</v>
      </c>
      <c r="S111" s="1">
        <v>2</v>
      </c>
      <c r="T111" s="1">
        <v>2</v>
      </c>
      <c r="U111" s="1">
        <v>2</v>
      </c>
      <c r="V111" s="1">
        <v>2</v>
      </c>
    </row>
    <row r="112" spans="1:22" x14ac:dyDescent="0.3">
      <c r="A112" s="1"/>
      <c r="B112" s="2">
        <v>2</v>
      </c>
      <c r="C112" s="1">
        <v>-1.7129496418581602</v>
      </c>
      <c r="D112" s="1">
        <v>-0.88291792516034651</v>
      </c>
      <c r="E112" s="1">
        <v>1.2155656221875166</v>
      </c>
      <c r="F112" s="1">
        <v>0.15123417757126473</v>
      </c>
      <c r="G112" s="1">
        <v>-0.40200102647127117</v>
      </c>
      <c r="H112" s="1">
        <v>0.71085227272255902</v>
      </c>
      <c r="I112" s="1">
        <v>0.89174810254919845</v>
      </c>
      <c r="J112" s="1">
        <v>-0.57735640050303361</v>
      </c>
      <c r="K112" s="1">
        <v>1.5708695754160438</v>
      </c>
      <c r="L112" s="1">
        <v>-1.0387372460366444</v>
      </c>
      <c r="M112" s="1">
        <v>1.1158701164308621E-2</v>
      </c>
      <c r="N112" s="1">
        <v>0.91313147399640071</v>
      </c>
      <c r="O112" s="1">
        <v>-0.21242194578131066</v>
      </c>
      <c r="P112" s="1">
        <v>1</v>
      </c>
      <c r="Q112" s="1">
        <v>1</v>
      </c>
      <c r="R112" s="1">
        <v>2</v>
      </c>
      <c r="S112" s="1">
        <v>1</v>
      </c>
      <c r="T112" s="1">
        <v>3</v>
      </c>
      <c r="U112" s="1">
        <v>3</v>
      </c>
      <c r="V112" s="1">
        <v>3</v>
      </c>
    </row>
    <row r="113" spans="1:22" x14ac:dyDescent="0.3">
      <c r="A113" s="1"/>
      <c r="B113" s="2">
        <v>2</v>
      </c>
      <c r="C113" s="1">
        <v>-1.8977181767331759</v>
      </c>
      <c r="D113" s="1">
        <v>1.2564620584457069</v>
      </c>
      <c r="E113" s="1">
        <v>-1.9920859792183654</v>
      </c>
      <c r="F113" s="1">
        <v>1.5140240246288164E-3</v>
      </c>
      <c r="G113" s="1">
        <v>0.50820482015741908</v>
      </c>
      <c r="H113" s="1">
        <v>1.4138949548747346</v>
      </c>
      <c r="I113" s="1">
        <v>0.5513596120649511</v>
      </c>
      <c r="J113" s="1">
        <v>-0.97911339538004627</v>
      </c>
      <c r="K113" s="1">
        <v>3.475269194400179</v>
      </c>
      <c r="L113" s="1">
        <v>-0.93089894919904426</v>
      </c>
      <c r="M113" s="1">
        <v>-0.90759074712159604</v>
      </c>
      <c r="N113" s="1">
        <v>0.27932011292957659</v>
      </c>
      <c r="O113" s="1">
        <v>-0.58713518582419688</v>
      </c>
      <c r="P113" s="1">
        <v>1</v>
      </c>
      <c r="Q113" s="1">
        <v>1</v>
      </c>
      <c r="R113" s="1">
        <v>2</v>
      </c>
      <c r="S113" s="1">
        <v>1</v>
      </c>
      <c r="T113" s="1">
        <v>1</v>
      </c>
      <c r="U113" s="1">
        <v>3</v>
      </c>
      <c r="V113" s="1">
        <v>3</v>
      </c>
    </row>
    <row r="114" spans="1:22" x14ac:dyDescent="0.3">
      <c r="A114" s="1"/>
      <c r="B114" s="2">
        <v>2</v>
      </c>
      <c r="C114" s="1">
        <v>-0.59202053028305412</v>
      </c>
      <c r="D114" s="1">
        <v>8.3831188770422435E-2</v>
      </c>
      <c r="E114" s="1">
        <v>-0.71631545593193569</v>
      </c>
      <c r="F114" s="1">
        <v>0.45067448466453658</v>
      </c>
      <c r="G114" s="1">
        <v>-0.82209603260758968</v>
      </c>
      <c r="H114" s="1">
        <v>0.40726565997502795</v>
      </c>
      <c r="I114" s="1">
        <v>0.24100540015284305</v>
      </c>
      <c r="J114" s="1">
        <v>-0.81841059742924094</v>
      </c>
      <c r="K114" s="1">
        <v>-0.64801805404253665</v>
      </c>
      <c r="L114" s="1">
        <v>-1.319116817814405</v>
      </c>
      <c r="M114" s="1">
        <v>-0.25134114120309253</v>
      </c>
      <c r="N114" s="1">
        <v>0.23706602219178793</v>
      </c>
      <c r="O114" s="1">
        <v>-1.3397372018425362</v>
      </c>
      <c r="P114" s="1">
        <v>1</v>
      </c>
      <c r="Q114" s="1">
        <v>2</v>
      </c>
      <c r="R114" s="1">
        <v>2</v>
      </c>
      <c r="S114" s="1">
        <v>2</v>
      </c>
      <c r="T114" s="1">
        <v>2</v>
      </c>
      <c r="U114" s="1">
        <v>2</v>
      </c>
      <c r="V114" s="1">
        <v>2</v>
      </c>
    </row>
    <row r="115" spans="1:22" x14ac:dyDescent="0.3">
      <c r="A115" s="1"/>
      <c r="B115" s="2">
        <v>2</v>
      </c>
      <c r="C115" s="1">
        <v>-1.5281811069831424</v>
      </c>
      <c r="D115" s="1">
        <v>0.30761570588402637</v>
      </c>
      <c r="E115" s="1">
        <v>2.017478522538986</v>
      </c>
      <c r="F115" s="1">
        <v>0.15123417757126473</v>
      </c>
      <c r="G115" s="1">
        <v>0.22814148273320667</v>
      </c>
      <c r="H115" s="1">
        <v>-0.8709937621198367</v>
      </c>
      <c r="I115" s="1">
        <v>7.3117157572700076E-4</v>
      </c>
      <c r="J115" s="1">
        <v>1.9135369677344451</v>
      </c>
      <c r="K115" s="1">
        <v>-0.94503450837951186</v>
      </c>
      <c r="L115" s="1">
        <v>-0.54268108058368347</v>
      </c>
      <c r="M115" s="1">
        <v>1.1924079918176149</v>
      </c>
      <c r="N115" s="1">
        <v>-0.15730549136090258</v>
      </c>
      <c r="O115" s="1">
        <v>-0.44423606885868944</v>
      </c>
      <c r="P115" s="1">
        <v>1</v>
      </c>
      <c r="Q115" s="1">
        <v>2</v>
      </c>
      <c r="R115" s="1">
        <v>2</v>
      </c>
      <c r="S115" s="1">
        <v>2</v>
      </c>
      <c r="T115" s="1">
        <v>3</v>
      </c>
      <c r="U115" s="1">
        <v>2</v>
      </c>
      <c r="V115" s="1">
        <v>2</v>
      </c>
    </row>
    <row r="116" spans="1:22" x14ac:dyDescent="0.3">
      <c r="A116" s="1"/>
      <c r="B116" s="2">
        <v>2</v>
      </c>
      <c r="C116" s="1">
        <v>-1.9593076883581826</v>
      </c>
      <c r="D116" s="1">
        <v>-1.4289521469175401</v>
      </c>
      <c r="E116" s="1">
        <v>0.4865538945952701</v>
      </c>
      <c r="F116" s="1">
        <v>0.45067448466453658</v>
      </c>
      <c r="G116" s="1">
        <v>-0.82209603260758968</v>
      </c>
      <c r="H116" s="1">
        <v>0.29541796054172753</v>
      </c>
      <c r="I116" s="1">
        <v>-1.9291680805699339E-2</v>
      </c>
      <c r="J116" s="1">
        <v>0.4672117861771995</v>
      </c>
      <c r="K116" s="1">
        <v>-0.26364381901821576</v>
      </c>
      <c r="L116" s="1">
        <v>-0.85325537547597208</v>
      </c>
      <c r="M116" s="1">
        <v>0.62365833335491239</v>
      </c>
      <c r="N116" s="1">
        <v>-0.42491473270022839</v>
      </c>
      <c r="O116" s="1">
        <v>-0.9936037851927515</v>
      </c>
      <c r="P116" s="1">
        <v>1</v>
      </c>
      <c r="Q116" s="1">
        <v>2</v>
      </c>
      <c r="R116" s="1">
        <v>2</v>
      </c>
      <c r="S116" s="1">
        <v>2</v>
      </c>
      <c r="T116" s="1">
        <v>2</v>
      </c>
      <c r="U116" s="1">
        <v>2</v>
      </c>
      <c r="V116" s="1">
        <v>2</v>
      </c>
    </row>
    <row r="117" spans="1:22" x14ac:dyDescent="0.3">
      <c r="A117" s="1"/>
      <c r="B117" s="2">
        <v>2</v>
      </c>
      <c r="C117" s="1">
        <v>-1.1340082325831047</v>
      </c>
      <c r="D117" s="1">
        <v>-0.84711240242217001</v>
      </c>
      <c r="E117" s="1">
        <v>0.4865538945952701</v>
      </c>
      <c r="F117" s="1">
        <v>0.8998349453044443</v>
      </c>
      <c r="G117" s="1">
        <v>-1.102159370031802</v>
      </c>
      <c r="H117" s="1">
        <v>0.4232439027512141</v>
      </c>
      <c r="I117" s="1">
        <v>0.26102825253426942</v>
      </c>
      <c r="J117" s="1">
        <v>0.54756318515260205</v>
      </c>
      <c r="K117" s="1">
        <v>-0.96250606451698095</v>
      </c>
      <c r="L117" s="1">
        <v>-0.93089894919904426</v>
      </c>
      <c r="M117" s="1">
        <v>-0.12009122001939171</v>
      </c>
      <c r="N117" s="1">
        <v>0.81453859560822828</v>
      </c>
      <c r="O117" s="1">
        <v>-1.1492050458885263</v>
      </c>
      <c r="P117" s="1">
        <v>1</v>
      </c>
      <c r="Q117" s="1">
        <v>2</v>
      </c>
      <c r="R117" s="1">
        <v>2</v>
      </c>
      <c r="S117" s="1">
        <v>2</v>
      </c>
      <c r="T117" s="1">
        <v>2</v>
      </c>
      <c r="U117" s="1">
        <v>2</v>
      </c>
      <c r="V117" s="1">
        <v>2</v>
      </c>
    </row>
    <row r="118" spans="1:22" x14ac:dyDescent="0.3">
      <c r="A118" s="1"/>
      <c r="B118" s="2">
        <v>2</v>
      </c>
      <c r="C118" s="1">
        <v>-2.4273879767082276</v>
      </c>
      <c r="D118" s="1">
        <v>-0.73969583420764007</v>
      </c>
      <c r="E118" s="1">
        <v>-0.60696369679309792</v>
      </c>
      <c r="F118" s="1">
        <v>0.60039463821117245</v>
      </c>
      <c r="G118" s="1">
        <v>-1.0321435356757489</v>
      </c>
      <c r="H118" s="1">
        <v>0.26346147498935585</v>
      </c>
      <c r="I118" s="1">
        <v>0.14089113824571137</v>
      </c>
      <c r="J118" s="1">
        <v>1.2707257759312252</v>
      </c>
      <c r="K118" s="1">
        <v>0.73223488081752452</v>
      </c>
      <c r="L118" s="1">
        <v>-1.3622521365494451</v>
      </c>
      <c r="M118" s="1">
        <v>3.2924067307568259</v>
      </c>
      <c r="N118" s="1">
        <v>0.3638282944051533</v>
      </c>
      <c r="O118" s="1">
        <v>-1.0793432553720559</v>
      </c>
      <c r="P118" s="1">
        <v>1</v>
      </c>
      <c r="Q118" s="1">
        <v>2</v>
      </c>
      <c r="R118" s="1">
        <v>2</v>
      </c>
      <c r="S118" s="1">
        <v>2</v>
      </c>
      <c r="T118" s="1">
        <v>2</v>
      </c>
      <c r="U118" s="1">
        <v>2</v>
      </c>
      <c r="V118" s="1">
        <v>2</v>
      </c>
    </row>
    <row r="119" spans="1:22" x14ac:dyDescent="0.3">
      <c r="A119" s="1"/>
      <c r="B119" s="2">
        <v>2</v>
      </c>
      <c r="C119" s="1">
        <v>-1.4542736930331348</v>
      </c>
      <c r="D119" s="1">
        <v>-0.77550135694581679</v>
      </c>
      <c r="E119" s="1">
        <v>-1.3724260107649566</v>
      </c>
      <c r="F119" s="1">
        <v>0.39078642324588242</v>
      </c>
      <c r="G119" s="1">
        <v>-0.96212770131969583</v>
      </c>
      <c r="H119" s="1">
        <v>-0.50349417826756304</v>
      </c>
      <c r="I119" s="1">
        <v>-0.42976015462493861</v>
      </c>
      <c r="J119" s="1">
        <v>-0.497005001527631</v>
      </c>
      <c r="K119" s="1">
        <v>-0.10639981378099343</v>
      </c>
      <c r="L119" s="1">
        <v>-1.3406844771819251</v>
      </c>
      <c r="M119" s="1">
        <v>-3.259127256359165E-2</v>
      </c>
      <c r="N119" s="1">
        <v>1.0117243523845738</v>
      </c>
      <c r="O119" s="1">
        <v>-0.79989609330617473</v>
      </c>
      <c r="P119" s="1">
        <v>1</v>
      </c>
      <c r="Q119" s="1">
        <v>2</v>
      </c>
      <c r="R119" s="1">
        <v>2</v>
      </c>
      <c r="S119" s="1">
        <v>2</v>
      </c>
      <c r="T119" s="1">
        <v>2</v>
      </c>
      <c r="U119" s="1">
        <v>2</v>
      </c>
      <c r="V119" s="1">
        <v>2</v>
      </c>
    </row>
    <row r="120" spans="1:22" x14ac:dyDescent="0.3">
      <c r="A120" s="1"/>
      <c r="B120" s="2">
        <v>2</v>
      </c>
      <c r="C120" s="1">
        <v>-0.7151995535330653</v>
      </c>
      <c r="D120" s="1">
        <v>-0.65018202736219843</v>
      </c>
      <c r="E120" s="1">
        <v>-0.64341428317271099</v>
      </c>
      <c r="F120" s="1">
        <v>0.8998349453044443</v>
      </c>
      <c r="G120" s="1">
        <v>0.57822065451347215</v>
      </c>
      <c r="H120" s="1">
        <v>-0.47153769271519141</v>
      </c>
      <c r="I120" s="1">
        <v>6.0799728720006017E-2</v>
      </c>
      <c r="J120" s="1">
        <v>-0.17559940562602053</v>
      </c>
      <c r="K120" s="1">
        <v>3.3372635318759759E-2</v>
      </c>
      <c r="L120" s="1">
        <v>-1.2932356265733811</v>
      </c>
      <c r="M120" s="1">
        <v>0.44865843844331132</v>
      </c>
      <c r="N120" s="1">
        <v>0.49059056661851796</v>
      </c>
      <c r="O120" s="1">
        <v>-1.2762264831911996</v>
      </c>
      <c r="P120" s="1">
        <v>1</v>
      </c>
      <c r="Q120" s="1">
        <v>2</v>
      </c>
      <c r="R120" s="1">
        <v>2</v>
      </c>
      <c r="S120" s="1">
        <v>2</v>
      </c>
      <c r="T120" s="1">
        <v>2</v>
      </c>
      <c r="U120" s="1">
        <v>2</v>
      </c>
      <c r="V120" s="1">
        <v>2</v>
      </c>
    </row>
    <row r="121" spans="1:22" x14ac:dyDescent="0.3">
      <c r="A121" s="1"/>
      <c r="B121" s="2">
        <v>2</v>
      </c>
      <c r="C121" s="1">
        <v>-0.28407297215802507</v>
      </c>
      <c r="D121" s="1">
        <v>0.97896925722483807</v>
      </c>
      <c r="E121" s="1">
        <v>-1.4088765971445689</v>
      </c>
      <c r="F121" s="1">
        <v>-1.0465270508018225</v>
      </c>
      <c r="G121" s="1">
        <v>-1.3822227074560145</v>
      </c>
      <c r="H121" s="1">
        <v>-1.0627326754340667</v>
      </c>
      <c r="I121" s="1">
        <v>-0.78016007129989928</v>
      </c>
      <c r="J121" s="1">
        <v>0.54756318515260205</v>
      </c>
      <c r="K121" s="1">
        <v>-1.3294087434038329</v>
      </c>
      <c r="L121" s="1">
        <v>-0.71522235552384383</v>
      </c>
      <c r="M121" s="1">
        <v>-1.1263406157610973</v>
      </c>
      <c r="N121" s="1">
        <v>-0.69252397403955424</v>
      </c>
      <c r="O121" s="1">
        <v>-1.1904870130118952</v>
      </c>
      <c r="P121" s="1">
        <v>1</v>
      </c>
      <c r="Q121" s="1">
        <v>2</v>
      </c>
      <c r="R121" s="1">
        <v>3</v>
      </c>
      <c r="S121" s="1">
        <v>2</v>
      </c>
      <c r="T121" s="1">
        <v>2</v>
      </c>
      <c r="U121" s="1">
        <v>2</v>
      </c>
      <c r="V121" s="1">
        <v>2</v>
      </c>
    </row>
    <row r="122" spans="1:22" x14ac:dyDescent="0.3">
      <c r="A122" s="1"/>
      <c r="B122" s="2">
        <v>2</v>
      </c>
      <c r="C122" s="1">
        <v>-1.2325514511831142</v>
      </c>
      <c r="D122" s="1">
        <v>0.97896925722483807</v>
      </c>
      <c r="E122" s="1">
        <v>-1.3359754243853443</v>
      </c>
      <c r="F122" s="1">
        <v>-0.1482061295220071</v>
      </c>
      <c r="G122" s="1">
        <v>-0.89211186696364275</v>
      </c>
      <c r="H122" s="1">
        <v>-0.47153769271519141</v>
      </c>
      <c r="I122" s="1">
        <v>-0.38971444986208614</v>
      </c>
      <c r="J122" s="1">
        <v>6.545479130018686E-2</v>
      </c>
      <c r="K122" s="1">
        <v>0.48763309489295725</v>
      </c>
      <c r="L122" s="1">
        <v>-1.6296911127066935</v>
      </c>
      <c r="M122" s="1">
        <v>-0.12009122001939171</v>
      </c>
      <c r="N122" s="1">
        <v>0.61735283883188263</v>
      </c>
      <c r="O122" s="1">
        <v>-0.58078411395906326</v>
      </c>
      <c r="P122" s="1">
        <v>1</v>
      </c>
      <c r="Q122" s="1">
        <v>2</v>
      </c>
      <c r="R122" s="1">
        <v>2</v>
      </c>
      <c r="S122" s="1">
        <v>2</v>
      </c>
      <c r="T122" s="1">
        <v>2</v>
      </c>
      <c r="U122" s="1">
        <v>2</v>
      </c>
      <c r="V122" s="1">
        <v>2</v>
      </c>
    </row>
    <row r="123" spans="1:22" x14ac:dyDescent="0.3">
      <c r="A123" s="1"/>
      <c r="B123" s="2">
        <v>2</v>
      </c>
      <c r="C123" s="1">
        <v>-1.910036079058179</v>
      </c>
      <c r="D123" s="1">
        <v>5.6977046716789749E-2</v>
      </c>
      <c r="E123" s="1">
        <v>0.19494920355837156</v>
      </c>
      <c r="F123" s="1">
        <v>0.15123417757126473</v>
      </c>
      <c r="G123" s="1">
        <v>-0.26196935775916497</v>
      </c>
      <c r="H123" s="1">
        <v>0.96650415714153148</v>
      </c>
      <c r="I123" s="1">
        <v>0.7615995620699274</v>
      </c>
      <c r="J123" s="1">
        <v>-0.33630220357682578</v>
      </c>
      <c r="K123" s="1">
        <v>0.41774687034308067</v>
      </c>
      <c r="L123" s="1">
        <v>-0.77992533362640393</v>
      </c>
      <c r="M123" s="1">
        <v>-0.68884087848209474</v>
      </c>
      <c r="N123" s="1">
        <v>1.0962325338601504</v>
      </c>
      <c r="O123" s="1">
        <v>-0.38707642207248644</v>
      </c>
      <c r="P123" s="1">
        <v>1</v>
      </c>
      <c r="Q123" s="1">
        <v>1</v>
      </c>
      <c r="R123" s="1">
        <v>2</v>
      </c>
      <c r="S123" s="1">
        <v>1</v>
      </c>
      <c r="T123" s="1">
        <v>3</v>
      </c>
      <c r="U123" s="1">
        <v>3</v>
      </c>
      <c r="V123" s="1">
        <v>3</v>
      </c>
    </row>
    <row r="124" spans="1:22" x14ac:dyDescent="0.3">
      <c r="A124" s="1"/>
      <c r="B124" s="2">
        <v>2</v>
      </c>
      <c r="C124" s="1">
        <v>-1.7745391534831647</v>
      </c>
      <c r="D124" s="1">
        <v>-0.25632127724225579</v>
      </c>
      <c r="E124" s="1">
        <v>3.147446700306967</v>
      </c>
      <c r="F124" s="1">
        <v>2.6964767878640754</v>
      </c>
      <c r="G124" s="1">
        <v>1.3483948324300561</v>
      </c>
      <c r="H124" s="1">
        <v>1.4138949548747346</v>
      </c>
      <c r="I124" s="1">
        <v>3.0542161597432411</v>
      </c>
      <c r="J124" s="1">
        <v>0.86896878105421216</v>
      </c>
      <c r="K124" s="1">
        <v>0.48763309489295725</v>
      </c>
      <c r="L124" s="1">
        <v>0.40629593158719857</v>
      </c>
      <c r="M124" s="1">
        <v>-0.12009122001939171</v>
      </c>
      <c r="N124" s="1">
        <v>1.5187734412380332</v>
      </c>
      <c r="O124" s="1">
        <v>-0.89516217128317965</v>
      </c>
      <c r="P124" s="1">
        <v>1</v>
      </c>
      <c r="Q124" s="1">
        <v>1</v>
      </c>
      <c r="R124" s="1">
        <v>1</v>
      </c>
      <c r="S124" s="1">
        <v>1</v>
      </c>
      <c r="T124" s="1">
        <v>3</v>
      </c>
      <c r="U124" s="1">
        <v>3</v>
      </c>
      <c r="V124" s="1">
        <v>3</v>
      </c>
    </row>
    <row r="125" spans="1:22" x14ac:dyDescent="0.3">
      <c r="A125" s="1"/>
      <c r="B125" s="2">
        <v>2</v>
      </c>
      <c r="C125" s="1">
        <v>-0.7151995535330653</v>
      </c>
      <c r="D125" s="1">
        <v>1.8741073256792533</v>
      </c>
      <c r="E125" s="1">
        <v>1.3249173813263526</v>
      </c>
      <c r="F125" s="1">
        <v>2.0975961736775317</v>
      </c>
      <c r="G125" s="1">
        <v>0.15812564837715357</v>
      </c>
      <c r="H125" s="1">
        <v>-0.15197283719147489</v>
      </c>
      <c r="I125" s="1">
        <v>0.1008454334828587</v>
      </c>
      <c r="J125" s="1">
        <v>0.54756318515260205</v>
      </c>
      <c r="K125" s="1">
        <v>0.20808819669345086</v>
      </c>
      <c r="L125" s="1">
        <v>-1.284608562826373</v>
      </c>
      <c r="M125" s="1">
        <v>-0.16384119374729197</v>
      </c>
      <c r="N125" s="1">
        <v>0.71594571722005573</v>
      </c>
      <c r="O125" s="1">
        <v>-1.212715764539863</v>
      </c>
      <c r="P125" s="1">
        <v>1</v>
      </c>
      <c r="Q125" s="1">
        <v>2</v>
      </c>
      <c r="R125" s="1">
        <v>2</v>
      </c>
      <c r="S125" s="1">
        <v>1</v>
      </c>
      <c r="T125" s="1">
        <v>3</v>
      </c>
      <c r="U125" s="1">
        <v>3</v>
      </c>
      <c r="V125" s="1">
        <v>3</v>
      </c>
    </row>
    <row r="126" spans="1:22" x14ac:dyDescent="0.3">
      <c r="A126" s="1"/>
      <c r="B126" s="2">
        <v>2</v>
      </c>
      <c r="C126" s="1">
        <v>6.0828292942008921E-2</v>
      </c>
      <c r="D126" s="1">
        <v>3.100446479461803</v>
      </c>
      <c r="E126" s="1">
        <v>-0.86211780145038497</v>
      </c>
      <c r="F126" s="1">
        <v>0.60039463821117245</v>
      </c>
      <c r="G126" s="1">
        <v>-0.96212770131969583</v>
      </c>
      <c r="H126" s="1">
        <v>0.51911335940832903</v>
      </c>
      <c r="I126" s="1">
        <v>0.62143959539994309</v>
      </c>
      <c r="J126" s="1">
        <v>-0.497005001527631</v>
      </c>
      <c r="K126" s="1">
        <v>0.73223488081752452</v>
      </c>
      <c r="L126" s="1">
        <v>-1.0603049054041644</v>
      </c>
      <c r="M126" s="1">
        <v>-0.99509069457739663</v>
      </c>
      <c r="N126" s="1">
        <v>0.6877763233948635</v>
      </c>
      <c r="O126" s="1">
        <v>-1.1650827255513605</v>
      </c>
      <c r="P126" s="1">
        <v>1</v>
      </c>
      <c r="Q126" s="1">
        <v>2</v>
      </c>
      <c r="R126" s="1">
        <v>2</v>
      </c>
      <c r="S126" s="1">
        <v>1</v>
      </c>
      <c r="T126" s="1">
        <v>3</v>
      </c>
      <c r="U126" s="1">
        <v>3</v>
      </c>
      <c r="V126" s="1">
        <v>3</v>
      </c>
    </row>
    <row r="127" spans="1:22" x14ac:dyDescent="0.3">
      <c r="A127" s="1"/>
      <c r="B127" s="2">
        <v>2</v>
      </c>
      <c r="C127" s="1">
        <v>-1.3926841814081303</v>
      </c>
      <c r="D127" s="1">
        <v>1.7666907574647233</v>
      </c>
      <c r="E127" s="1">
        <v>8.5597444419535401E-2</v>
      </c>
      <c r="F127" s="1">
        <v>0.45067448466453658</v>
      </c>
      <c r="G127" s="1">
        <v>-1.2421910387439081</v>
      </c>
      <c r="H127" s="1">
        <v>0.90259118603678812</v>
      </c>
      <c r="I127" s="1">
        <v>1.001873790647043</v>
      </c>
      <c r="J127" s="1">
        <v>-1.2201675923062538</v>
      </c>
      <c r="K127" s="1">
        <v>2.3046749331897471</v>
      </c>
      <c r="L127" s="1">
        <v>-0.97403426793408443</v>
      </c>
      <c r="M127" s="1">
        <v>-0.90759074712159604</v>
      </c>
      <c r="N127" s="1">
        <v>1.4483499566750531</v>
      </c>
      <c r="O127" s="1">
        <v>-1.1650827255513605</v>
      </c>
      <c r="P127" s="1">
        <v>1</v>
      </c>
      <c r="Q127" s="1">
        <v>1</v>
      </c>
      <c r="R127" s="1">
        <v>2</v>
      </c>
      <c r="S127" s="1">
        <v>1</v>
      </c>
      <c r="T127" s="1">
        <v>3</v>
      </c>
      <c r="U127" s="1">
        <v>3</v>
      </c>
      <c r="V127" s="1">
        <v>3</v>
      </c>
    </row>
    <row r="128" spans="1:22" x14ac:dyDescent="0.3">
      <c r="A128" s="1"/>
      <c r="B128" s="2">
        <v>2</v>
      </c>
      <c r="C128" s="1">
        <v>-1.1463261349081055</v>
      </c>
      <c r="D128" s="1">
        <v>-0.1578560897122698</v>
      </c>
      <c r="E128" s="1">
        <v>-0.71631545593193569</v>
      </c>
      <c r="F128" s="1">
        <v>0.45067448466453658</v>
      </c>
      <c r="G128" s="1">
        <v>-1.0321435356757489</v>
      </c>
      <c r="H128" s="1">
        <v>0.48715687385595741</v>
      </c>
      <c r="I128" s="1">
        <v>0.62143959539994309</v>
      </c>
      <c r="J128" s="1">
        <v>6.545479130018686E-2</v>
      </c>
      <c r="K128" s="1">
        <v>-0.42088782425543775</v>
      </c>
      <c r="L128" s="1">
        <v>-0.99128839542810043</v>
      </c>
      <c r="M128" s="1">
        <v>-0.42634103611469359</v>
      </c>
      <c r="N128" s="1">
        <v>0.94130086782159295</v>
      </c>
      <c r="O128" s="1">
        <v>-1.1714337974164941</v>
      </c>
      <c r="P128" s="1">
        <v>1</v>
      </c>
      <c r="Q128" s="1">
        <v>2</v>
      </c>
      <c r="R128" s="1">
        <v>2</v>
      </c>
      <c r="S128" s="1">
        <v>2</v>
      </c>
      <c r="T128" s="1">
        <v>2</v>
      </c>
      <c r="U128" s="1">
        <v>2</v>
      </c>
      <c r="V128" s="1">
        <v>2</v>
      </c>
    </row>
    <row r="129" spans="1:22" x14ac:dyDescent="0.3">
      <c r="A129" s="1"/>
      <c r="B129" s="2">
        <v>2</v>
      </c>
      <c r="C129" s="1">
        <v>-0.70288165120806445</v>
      </c>
      <c r="D129" s="1">
        <v>-0.72179307283855176</v>
      </c>
      <c r="E129" s="1">
        <v>-0.27890841937658784</v>
      </c>
      <c r="F129" s="1">
        <v>0.60039463821117245</v>
      </c>
      <c r="G129" s="1">
        <v>-0.96212770131969583</v>
      </c>
      <c r="H129" s="1">
        <v>0.71085227272255902</v>
      </c>
      <c r="I129" s="1">
        <v>1.1220109049356011</v>
      </c>
      <c r="J129" s="1">
        <v>0.22615758925099208</v>
      </c>
      <c r="K129" s="1">
        <v>0.31291753351826579</v>
      </c>
      <c r="L129" s="1">
        <v>-0.48229163435462735</v>
      </c>
      <c r="M129" s="1">
        <v>-1.1700905894889977</v>
      </c>
      <c r="N129" s="1">
        <v>0.32157420366736461</v>
      </c>
      <c r="O129" s="1">
        <v>-1.2539977316632318</v>
      </c>
      <c r="P129" s="1">
        <v>1</v>
      </c>
      <c r="Q129" s="1">
        <v>2</v>
      </c>
      <c r="R129" s="1">
        <v>2</v>
      </c>
      <c r="S129" s="1">
        <v>2</v>
      </c>
      <c r="T129" s="1">
        <v>2</v>
      </c>
      <c r="U129" s="1">
        <v>3</v>
      </c>
      <c r="V129" s="1">
        <v>3</v>
      </c>
    </row>
    <row r="130" spans="1:22" x14ac:dyDescent="0.3">
      <c r="A130" s="1"/>
      <c r="B130" s="2">
        <v>2</v>
      </c>
      <c r="C130" s="1">
        <v>-1.4912274000081396</v>
      </c>
      <c r="D130" s="1">
        <v>-0.18471023176590248</v>
      </c>
      <c r="E130" s="1">
        <v>1.5071703132244134</v>
      </c>
      <c r="F130" s="1">
        <v>2.6964767878640754</v>
      </c>
      <c r="G130" s="1">
        <v>-0.54203269518337738</v>
      </c>
      <c r="H130" s="1">
        <v>-0.263820536624776</v>
      </c>
      <c r="I130" s="1">
        <v>0.21097112158070377</v>
      </c>
      <c r="J130" s="1">
        <v>1.75283416978364</v>
      </c>
      <c r="K130" s="1">
        <v>0.29544597738079659</v>
      </c>
      <c r="L130" s="1">
        <v>-0.88776363046400419</v>
      </c>
      <c r="M130" s="1">
        <v>5.4908674892208895E-2</v>
      </c>
      <c r="N130" s="1">
        <v>-0.24181367283647923</v>
      </c>
      <c r="O130" s="1">
        <v>-0.89198663535061284</v>
      </c>
      <c r="P130" s="1">
        <v>1</v>
      </c>
      <c r="Q130" s="1">
        <v>2</v>
      </c>
      <c r="R130" s="1">
        <v>2</v>
      </c>
      <c r="S130" s="1">
        <v>2</v>
      </c>
      <c r="T130" s="1">
        <v>3</v>
      </c>
      <c r="U130" s="1">
        <v>3</v>
      </c>
      <c r="V130" s="1">
        <v>3</v>
      </c>
    </row>
    <row r="131" spans="1:22" x14ac:dyDescent="0.3">
      <c r="A131" s="1"/>
      <c r="B131" s="2">
        <v>2</v>
      </c>
      <c r="C131" s="1">
        <v>-0.776789065158072</v>
      </c>
      <c r="D131" s="1">
        <v>-0.63227926599311035</v>
      </c>
      <c r="E131" s="1">
        <v>-0.24245783299697629</v>
      </c>
      <c r="F131" s="1">
        <v>1.498715559490988</v>
      </c>
      <c r="G131" s="1">
        <v>-0.82209603260758968</v>
      </c>
      <c r="H131" s="1">
        <v>-0.12001635163910324</v>
      </c>
      <c r="I131" s="1">
        <v>0.42121107158568011</v>
      </c>
      <c r="J131" s="1">
        <v>0.30650898822639472</v>
      </c>
      <c r="K131" s="1">
        <v>0.5400477633053643</v>
      </c>
      <c r="L131" s="1">
        <v>-1.2673544353323569</v>
      </c>
      <c r="M131" s="1">
        <v>-0.29509111493099277</v>
      </c>
      <c r="N131" s="1">
        <v>0.23706602219178793</v>
      </c>
      <c r="O131" s="1">
        <v>-1.2857530909889001</v>
      </c>
      <c r="P131" s="1">
        <v>1</v>
      </c>
      <c r="Q131" s="1">
        <v>2</v>
      </c>
      <c r="R131" s="1">
        <v>2</v>
      </c>
      <c r="S131" s="1">
        <v>2</v>
      </c>
      <c r="T131" s="1">
        <v>2</v>
      </c>
      <c r="U131" s="1">
        <v>2</v>
      </c>
      <c r="V131" s="1">
        <v>2</v>
      </c>
    </row>
    <row r="132" spans="1:22" x14ac:dyDescent="0.3">
      <c r="A132" s="1"/>
      <c r="B132" s="2">
        <v>2</v>
      </c>
      <c r="C132" s="1">
        <v>-1.1832798418831105</v>
      </c>
      <c r="D132" s="1">
        <v>1.7577393767801794</v>
      </c>
      <c r="E132" s="1">
        <v>4.9146858039922268E-2</v>
      </c>
      <c r="F132" s="1">
        <v>0.75011479175780837</v>
      </c>
      <c r="G132" s="1">
        <v>-1.3822227074560145</v>
      </c>
      <c r="H132" s="1">
        <v>-0.31175526495333317</v>
      </c>
      <c r="I132" s="1">
        <v>-0.2795887617642413</v>
      </c>
      <c r="J132" s="1">
        <v>0.4672117861771995</v>
      </c>
      <c r="K132" s="1">
        <v>-0.42088782425543775</v>
      </c>
      <c r="L132" s="1">
        <v>-1.0603049054041644</v>
      </c>
      <c r="M132" s="1">
        <v>-0.73259085220999498</v>
      </c>
      <c r="N132" s="1">
        <v>-5.8712612972730095E-2</v>
      </c>
      <c r="O132" s="1">
        <v>-0.52997553903799388</v>
      </c>
      <c r="P132" s="1">
        <v>1</v>
      </c>
      <c r="Q132" s="1">
        <v>2</v>
      </c>
      <c r="R132" s="1">
        <v>2</v>
      </c>
      <c r="S132" s="1">
        <v>2</v>
      </c>
      <c r="T132" s="1">
        <v>2</v>
      </c>
      <c r="U132" s="1">
        <v>2</v>
      </c>
      <c r="V132" s="1">
        <v>2</v>
      </c>
    </row>
    <row r="133" spans="1:22" x14ac:dyDescent="0.3">
      <c r="A133" s="1"/>
      <c r="B133" s="2">
        <v>3</v>
      </c>
      <c r="C133" s="1">
        <v>-0.17321185123301477</v>
      </c>
      <c r="D133" s="1">
        <v>-0.88291792516034651</v>
      </c>
      <c r="E133" s="1">
        <v>-0.16955666023775165</v>
      </c>
      <c r="F133" s="1">
        <v>-0.44764643661527892</v>
      </c>
      <c r="G133" s="1">
        <v>1.5584423354982153</v>
      </c>
      <c r="H133" s="1">
        <v>-1.2544715887482962</v>
      </c>
      <c r="I133" s="1">
        <v>-0.78016007129989928</v>
      </c>
      <c r="J133" s="1">
        <v>-1.2201675923062538</v>
      </c>
      <c r="K133" s="1">
        <v>-1.1372216258916725</v>
      </c>
      <c r="L133" s="1">
        <v>-0.41327512437856334</v>
      </c>
      <c r="M133" s="1">
        <v>-0.8638407733936958</v>
      </c>
      <c r="N133" s="1">
        <v>-1.8615538177850306</v>
      </c>
      <c r="O133" s="1">
        <v>-0.37119874240965228</v>
      </c>
      <c r="P133" s="1">
        <v>1</v>
      </c>
      <c r="Q133" s="1">
        <v>2</v>
      </c>
      <c r="R133" s="1">
        <v>3</v>
      </c>
      <c r="S133" s="1">
        <v>3</v>
      </c>
      <c r="T133" s="1">
        <v>5</v>
      </c>
      <c r="U133" s="1">
        <v>5</v>
      </c>
      <c r="V133" s="1">
        <v>5</v>
      </c>
    </row>
    <row r="134" spans="1:22" x14ac:dyDescent="0.3">
      <c r="A134" s="1"/>
      <c r="B134" s="2">
        <v>3</v>
      </c>
      <c r="C134" s="1">
        <v>-0.14857604658301077</v>
      </c>
      <c r="D134" s="1">
        <v>0.58510850710489526</v>
      </c>
      <c r="E134" s="1">
        <v>0.12204803079914692</v>
      </c>
      <c r="F134" s="1">
        <v>0.15123417757126473</v>
      </c>
      <c r="G134" s="1">
        <v>0.29815731708925974</v>
      </c>
      <c r="H134" s="1">
        <v>-1.5900146870481981</v>
      </c>
      <c r="I134" s="1">
        <v>-0.81019434987203887</v>
      </c>
      <c r="J134" s="1">
        <v>-0.97911339538004627</v>
      </c>
      <c r="K134" s="1">
        <v>-1.3294087434038329</v>
      </c>
      <c r="L134" s="1">
        <v>0.14748401917695816</v>
      </c>
      <c r="M134" s="1">
        <v>-0.95134072084949639</v>
      </c>
      <c r="N134" s="1">
        <v>-1.6784527579212813</v>
      </c>
      <c r="O134" s="1">
        <v>-0.68875233566633554</v>
      </c>
      <c r="P134" s="1">
        <v>1</v>
      </c>
      <c r="Q134" s="1">
        <v>2</v>
      </c>
      <c r="R134" s="1">
        <v>3</v>
      </c>
      <c r="S134" s="1">
        <v>3</v>
      </c>
      <c r="T134" s="1">
        <v>5</v>
      </c>
      <c r="U134" s="1">
        <v>5</v>
      </c>
      <c r="V134" s="1">
        <v>5</v>
      </c>
    </row>
    <row r="135" spans="1:22" x14ac:dyDescent="0.3">
      <c r="A135" s="1"/>
      <c r="B135" s="2">
        <v>3</v>
      </c>
      <c r="C135" s="1">
        <v>-0.23480136285801928</v>
      </c>
      <c r="D135" s="1">
        <v>-2.3585379444107532E-2</v>
      </c>
      <c r="E135" s="1">
        <v>0.12204803079914692</v>
      </c>
      <c r="F135" s="1">
        <v>1.3489954059443521</v>
      </c>
      <c r="G135" s="1">
        <v>-0.12193768904705879</v>
      </c>
      <c r="H135" s="1">
        <v>-1.8296883286909855</v>
      </c>
      <c r="I135" s="1">
        <v>-0.9403428903513098</v>
      </c>
      <c r="J135" s="1">
        <v>-0.73805919845383838</v>
      </c>
      <c r="K135" s="1">
        <v>-1.3294087434038329</v>
      </c>
      <c r="L135" s="1">
        <v>0.27688997538207838</v>
      </c>
      <c r="M135" s="1">
        <v>-1.3013405106726981</v>
      </c>
      <c r="N135" s="1">
        <v>-1.7629609393968577</v>
      </c>
      <c r="O135" s="1">
        <v>-0.59348625768933061</v>
      </c>
      <c r="P135" s="1">
        <v>1</v>
      </c>
      <c r="Q135" s="1">
        <v>2</v>
      </c>
      <c r="R135" s="1">
        <v>3</v>
      </c>
      <c r="S135" s="1">
        <v>3</v>
      </c>
      <c r="T135" s="1">
        <v>5</v>
      </c>
      <c r="U135" s="1">
        <v>5</v>
      </c>
      <c r="V135" s="1">
        <v>5</v>
      </c>
    </row>
    <row r="136" spans="1:22" x14ac:dyDescent="0.3">
      <c r="A136" s="1"/>
      <c r="B136" s="2">
        <v>3</v>
      </c>
      <c r="C136" s="1">
        <v>-0.37029828843303353</v>
      </c>
      <c r="D136" s="1">
        <v>1.0863858254393677</v>
      </c>
      <c r="E136" s="1">
        <v>-2.3754314719302373E-2</v>
      </c>
      <c r="F136" s="1">
        <v>0.60039463821117245</v>
      </c>
      <c r="G136" s="1">
        <v>0.43818898580136595</v>
      </c>
      <c r="H136" s="1">
        <v>-0.95088497600076582</v>
      </c>
      <c r="I136" s="1">
        <v>-0.83021720225346518</v>
      </c>
      <c r="J136" s="1">
        <v>-1.5415731882078638</v>
      </c>
      <c r="K136" s="1">
        <v>-1.3119371872663639</v>
      </c>
      <c r="L136" s="1">
        <v>-2.5057255763202339E-2</v>
      </c>
      <c r="M136" s="1">
        <v>-0.77634082593789522</v>
      </c>
      <c r="N136" s="1">
        <v>-1.8615538177850306</v>
      </c>
      <c r="O136" s="1">
        <v>-0.46646482038665726</v>
      </c>
      <c r="P136" s="1">
        <v>1</v>
      </c>
      <c r="Q136" s="1">
        <v>2</v>
      </c>
      <c r="R136" s="1">
        <v>3</v>
      </c>
      <c r="S136" s="1">
        <v>3</v>
      </c>
      <c r="T136" s="1">
        <v>5</v>
      </c>
      <c r="U136" s="1">
        <v>5</v>
      </c>
      <c r="V136" s="1">
        <v>5</v>
      </c>
    </row>
    <row r="137" spans="1:22" x14ac:dyDescent="0.3">
      <c r="A137" s="1"/>
      <c r="B137" s="2">
        <v>3</v>
      </c>
      <c r="C137" s="1">
        <v>-0.60433843260805509</v>
      </c>
      <c r="D137" s="1">
        <v>-0.98138311269033229</v>
      </c>
      <c r="E137" s="1">
        <v>-0.42471076489503712</v>
      </c>
      <c r="F137" s="1">
        <v>-0.59736659016191485</v>
      </c>
      <c r="G137" s="1">
        <v>-1.0321435356757489</v>
      </c>
      <c r="H137" s="1">
        <v>-0.47153769271519141</v>
      </c>
      <c r="I137" s="1">
        <v>-1.4509256260776811</v>
      </c>
      <c r="J137" s="1">
        <v>1.9135369677344451</v>
      </c>
      <c r="K137" s="1">
        <v>-0.59560338563012927</v>
      </c>
      <c r="L137" s="1">
        <v>0.16905167854447814</v>
      </c>
      <c r="M137" s="1">
        <v>-0.90759074712159604</v>
      </c>
      <c r="N137" s="1">
        <v>-1.5516904857079163</v>
      </c>
      <c r="O137" s="1">
        <v>-0.30768802375831561</v>
      </c>
      <c r="P137" s="1">
        <v>1</v>
      </c>
      <c r="Q137" s="1">
        <v>2</v>
      </c>
      <c r="R137" s="1">
        <v>3</v>
      </c>
      <c r="S137" s="1">
        <v>3</v>
      </c>
      <c r="T137" s="1">
        <v>5</v>
      </c>
      <c r="U137" s="1">
        <v>5</v>
      </c>
      <c r="V137" s="1">
        <v>5</v>
      </c>
    </row>
    <row r="138" spans="1:22" x14ac:dyDescent="0.3">
      <c r="A138" s="1"/>
      <c r="B138" s="2">
        <v>3</v>
      </c>
      <c r="C138" s="1">
        <v>-0.49347731168304476</v>
      </c>
      <c r="D138" s="1">
        <v>0.11068533082405474</v>
      </c>
      <c r="E138" s="1">
        <v>-0.60696369679309792</v>
      </c>
      <c r="F138" s="1">
        <v>-0.29792628306864299</v>
      </c>
      <c r="G138" s="1">
        <v>-0.40200102647127117</v>
      </c>
      <c r="H138" s="1">
        <v>-1.0787109182102521</v>
      </c>
      <c r="I138" s="1">
        <v>-1.3708342165519756</v>
      </c>
      <c r="J138" s="1">
        <v>2.154591164660653</v>
      </c>
      <c r="K138" s="1">
        <v>-1.1372216258916725</v>
      </c>
      <c r="L138" s="1">
        <v>0.88078443767263948</v>
      </c>
      <c r="M138" s="1">
        <v>-0.99509069457739663</v>
      </c>
      <c r="N138" s="1">
        <v>-1.4530976073197437</v>
      </c>
      <c r="O138" s="1">
        <v>-0.16478890679280817</v>
      </c>
      <c r="P138" s="1">
        <v>1</v>
      </c>
      <c r="Q138" s="1">
        <v>2</v>
      </c>
      <c r="R138" s="1">
        <v>3</v>
      </c>
      <c r="S138" s="1">
        <v>3</v>
      </c>
      <c r="T138" s="1">
        <v>5</v>
      </c>
      <c r="U138" s="1">
        <v>5</v>
      </c>
      <c r="V138" s="1">
        <v>5</v>
      </c>
    </row>
    <row r="139" spans="1:22" x14ac:dyDescent="0.3">
      <c r="A139" s="1"/>
      <c r="B139" s="2">
        <v>3</v>
      </c>
      <c r="C139" s="1">
        <v>-0.92460389305808499</v>
      </c>
      <c r="D139" s="1">
        <v>2.1336973655310341</v>
      </c>
      <c r="E139" s="1">
        <v>0.63235624011371938</v>
      </c>
      <c r="F139" s="1">
        <v>0.45067448466453658</v>
      </c>
      <c r="G139" s="1">
        <v>-0.7520801982515366</v>
      </c>
      <c r="H139" s="1">
        <v>-1.4621887448387119</v>
      </c>
      <c r="I139" s="1">
        <v>-1.5610513141755258</v>
      </c>
      <c r="J139" s="1">
        <v>1.3510771749066277</v>
      </c>
      <c r="K139" s="1">
        <v>-1.3818234118162402</v>
      </c>
      <c r="L139" s="1">
        <v>-0.52111342121616333</v>
      </c>
      <c r="M139" s="1">
        <v>-0.90759074712159604</v>
      </c>
      <c r="N139" s="1">
        <v>-1.8897232116102227</v>
      </c>
      <c r="O139" s="1">
        <v>-8.5400508478637338E-2</v>
      </c>
      <c r="P139" s="1">
        <v>1</v>
      </c>
      <c r="Q139" s="1">
        <v>2</v>
      </c>
      <c r="R139" s="1">
        <v>3</v>
      </c>
      <c r="S139" s="1">
        <v>3</v>
      </c>
      <c r="T139" s="1">
        <v>5</v>
      </c>
      <c r="U139" s="1">
        <v>5</v>
      </c>
      <c r="V139" s="1">
        <v>5</v>
      </c>
    </row>
    <row r="140" spans="1:22" x14ac:dyDescent="0.3">
      <c r="A140" s="1"/>
      <c r="B140" s="2">
        <v>3</v>
      </c>
      <c r="C140" s="1">
        <v>-0.57970262795805327</v>
      </c>
      <c r="D140" s="1">
        <v>2.8408564396100222</v>
      </c>
      <c r="E140" s="1">
        <v>0.99686210390984265</v>
      </c>
      <c r="F140" s="1">
        <v>1.6484357130376239</v>
      </c>
      <c r="G140" s="1">
        <v>-0.26196935775916497</v>
      </c>
      <c r="H140" s="1">
        <v>-0.80708079101509334</v>
      </c>
      <c r="I140" s="1">
        <v>-1.4309027736962547</v>
      </c>
      <c r="J140" s="1">
        <v>2.154591164660653</v>
      </c>
      <c r="K140" s="1">
        <v>-0.85767672769216607</v>
      </c>
      <c r="L140" s="1">
        <v>-2.5057255763202339E-2</v>
      </c>
      <c r="M140" s="1">
        <v>-0.60134093102629471</v>
      </c>
      <c r="N140" s="1">
        <v>-1.2981659412811868</v>
      </c>
      <c r="O140" s="1">
        <v>-0.736385374654838</v>
      </c>
      <c r="P140" s="1">
        <v>1</v>
      </c>
      <c r="Q140" s="1">
        <v>2</v>
      </c>
      <c r="R140" s="1">
        <v>3</v>
      </c>
      <c r="S140" s="1">
        <v>3</v>
      </c>
      <c r="T140" s="1">
        <v>5</v>
      </c>
      <c r="U140" s="1">
        <v>5</v>
      </c>
      <c r="V140" s="1">
        <v>5</v>
      </c>
    </row>
    <row r="141" spans="1:22" x14ac:dyDescent="0.3">
      <c r="A141" s="1"/>
      <c r="B141" s="2">
        <v>3</v>
      </c>
      <c r="C141" s="1">
        <v>0.60281599524205953</v>
      </c>
      <c r="D141" s="1">
        <v>1.1221913481775443</v>
      </c>
      <c r="E141" s="1">
        <v>-0.64341428317271099</v>
      </c>
      <c r="F141" s="1">
        <v>1.5140240246288164E-3</v>
      </c>
      <c r="G141" s="1">
        <v>-0.82209603260758968</v>
      </c>
      <c r="H141" s="1">
        <v>-1.0787109182102521</v>
      </c>
      <c r="I141" s="1">
        <v>-1.5510398879848126</v>
      </c>
      <c r="J141" s="1">
        <v>1.75283416978364</v>
      </c>
      <c r="K141" s="1">
        <v>-1.2420509627164873</v>
      </c>
      <c r="L141" s="1">
        <v>0.27688997538207838</v>
      </c>
      <c r="M141" s="1">
        <v>-0.64509090475419451</v>
      </c>
      <c r="N141" s="1">
        <v>-1.1150648814174373</v>
      </c>
      <c r="O141" s="1">
        <v>-0.52997553903799388</v>
      </c>
      <c r="P141" s="1">
        <v>1</v>
      </c>
      <c r="Q141" s="1">
        <v>2</v>
      </c>
      <c r="R141" s="1">
        <v>3</v>
      </c>
      <c r="S141" s="1">
        <v>3</v>
      </c>
      <c r="T141" s="1">
        <v>5</v>
      </c>
      <c r="U141" s="1">
        <v>5</v>
      </c>
      <c r="V141" s="1">
        <v>5</v>
      </c>
    </row>
    <row r="142" spans="1:22" x14ac:dyDescent="0.3">
      <c r="A142" s="1"/>
      <c r="B142" s="2">
        <v>3</v>
      </c>
      <c r="C142" s="1">
        <v>-0.19784765588301656</v>
      </c>
      <c r="D142" s="1">
        <v>0.55825436505126258</v>
      </c>
      <c r="E142" s="1">
        <v>0.88751034477100488</v>
      </c>
      <c r="F142" s="1">
        <v>1.3489954059443521</v>
      </c>
      <c r="G142" s="1">
        <v>8.8109814021100491E-2</v>
      </c>
      <c r="H142" s="1">
        <v>3.9766076122754304E-2</v>
      </c>
      <c r="I142" s="1">
        <v>-1.4309027736962547</v>
      </c>
      <c r="J142" s="1">
        <v>1.3510771749066277</v>
      </c>
      <c r="K142" s="1">
        <v>-1.364351855678771</v>
      </c>
      <c r="L142" s="1">
        <v>-5.9565510751234445E-2</v>
      </c>
      <c r="M142" s="1">
        <v>-0.29509111493099277</v>
      </c>
      <c r="N142" s="1">
        <v>-0.65026988330176616</v>
      </c>
      <c r="O142" s="1">
        <v>-0.49822017971232557</v>
      </c>
      <c r="P142" s="1">
        <v>1</v>
      </c>
      <c r="Q142" s="1">
        <v>2</v>
      </c>
      <c r="R142" s="1">
        <v>3</v>
      </c>
      <c r="S142" s="1">
        <v>3</v>
      </c>
      <c r="T142" s="1">
        <v>5</v>
      </c>
      <c r="U142" s="1">
        <v>5</v>
      </c>
      <c r="V142" s="1">
        <v>5</v>
      </c>
    </row>
    <row r="143" spans="1:22" x14ac:dyDescent="0.3">
      <c r="A143" s="1"/>
      <c r="B143" s="2">
        <v>3</v>
      </c>
      <c r="C143" s="1">
        <v>-8.6986534958006262E-2</v>
      </c>
      <c r="D143" s="1">
        <v>0.42398365478310029</v>
      </c>
      <c r="E143" s="1">
        <v>1.2155656221875166</v>
      </c>
      <c r="F143" s="1">
        <v>0.45067448466453658</v>
      </c>
      <c r="G143" s="1">
        <v>-0.26196935775916497</v>
      </c>
      <c r="H143" s="1">
        <v>-1.2065368604197386</v>
      </c>
      <c r="I143" s="1">
        <v>-1.5310170356033863</v>
      </c>
      <c r="J143" s="1">
        <v>1.3510771749066277</v>
      </c>
      <c r="K143" s="1">
        <v>-1.469181192503586</v>
      </c>
      <c r="L143" s="1">
        <v>-0.19759853070336286</v>
      </c>
      <c r="M143" s="1">
        <v>-0.82009079966579557</v>
      </c>
      <c r="N143" s="1">
        <v>-0.42491473270022839</v>
      </c>
      <c r="O143" s="1">
        <v>-0.46646482038665726</v>
      </c>
      <c r="P143" s="1">
        <v>1</v>
      </c>
      <c r="Q143" s="1">
        <v>2</v>
      </c>
      <c r="R143" s="1">
        <v>3</v>
      </c>
      <c r="S143" s="1">
        <v>3</v>
      </c>
      <c r="T143" s="1">
        <v>5</v>
      </c>
      <c r="U143" s="1">
        <v>5</v>
      </c>
      <c r="V143" s="1">
        <v>5</v>
      </c>
    </row>
    <row r="144" spans="1:22" x14ac:dyDescent="0.3">
      <c r="A144" s="1"/>
      <c r="B144" s="2">
        <v>3</v>
      </c>
      <c r="C144" s="1">
        <v>0.44268326501704341</v>
      </c>
      <c r="D144" s="1">
        <v>0.20019913766949637</v>
      </c>
      <c r="E144" s="1">
        <v>-6.0204901098913882E-2</v>
      </c>
      <c r="F144" s="1">
        <v>0.15123417757126473</v>
      </c>
      <c r="G144" s="1">
        <v>-0.7520801982515366</v>
      </c>
      <c r="H144" s="1">
        <v>-1.4302322592863401</v>
      </c>
      <c r="I144" s="1">
        <v>-1.5310170356033863</v>
      </c>
      <c r="J144" s="1">
        <v>6.545479130018686E-2</v>
      </c>
      <c r="K144" s="1">
        <v>-1.6613683100157464</v>
      </c>
      <c r="L144" s="1">
        <v>0.23375465664703804</v>
      </c>
      <c r="M144" s="1">
        <v>-1.1263406157610973</v>
      </c>
      <c r="N144" s="1">
        <v>-0.1995595820986906</v>
      </c>
      <c r="O144" s="1">
        <v>0.10513164747537261</v>
      </c>
      <c r="P144" s="1">
        <v>1</v>
      </c>
      <c r="Q144" s="1">
        <v>2</v>
      </c>
      <c r="R144" s="1">
        <v>3</v>
      </c>
      <c r="S144" s="1">
        <v>3</v>
      </c>
      <c r="T144" s="1">
        <v>5</v>
      </c>
      <c r="U144" s="1">
        <v>5</v>
      </c>
      <c r="V144" s="1">
        <v>5</v>
      </c>
    </row>
    <row r="145" spans="1:22" x14ac:dyDescent="0.3">
      <c r="A145" s="1"/>
      <c r="B145" s="2">
        <v>3</v>
      </c>
      <c r="C145" s="1">
        <v>0.6397697022170622</v>
      </c>
      <c r="D145" s="1">
        <v>0.74623335942668978</v>
      </c>
      <c r="E145" s="1">
        <v>1.2884667949467412</v>
      </c>
      <c r="F145" s="1">
        <v>1.1992752523977162</v>
      </c>
      <c r="G145" s="1">
        <v>-0.19195352340311186</v>
      </c>
      <c r="H145" s="1">
        <v>-1.1905586176435528</v>
      </c>
      <c r="I145" s="1">
        <v>-1.51099418322196</v>
      </c>
      <c r="J145" s="1">
        <v>1.11002297798042</v>
      </c>
      <c r="K145" s="1">
        <v>-1.8186123152529685</v>
      </c>
      <c r="L145" s="1">
        <v>-0.30543682754096307</v>
      </c>
      <c r="M145" s="1">
        <v>-0.29509111493099277</v>
      </c>
      <c r="N145" s="1">
        <v>-0.77703215551513083</v>
      </c>
      <c r="O145" s="1">
        <v>-0.72050769499200384</v>
      </c>
      <c r="P145" s="1">
        <v>1</v>
      </c>
      <c r="Q145" s="1">
        <v>2</v>
      </c>
      <c r="R145" s="1">
        <v>3</v>
      </c>
      <c r="S145" s="1">
        <v>3</v>
      </c>
      <c r="T145" s="1">
        <v>5</v>
      </c>
      <c r="U145" s="1">
        <v>5</v>
      </c>
      <c r="V145" s="1">
        <v>5</v>
      </c>
    </row>
    <row r="146" spans="1:22" x14ac:dyDescent="0.3">
      <c r="A146" s="1"/>
      <c r="B146" s="2">
        <v>3</v>
      </c>
      <c r="C146" s="1">
        <v>0.76294872546707337</v>
      </c>
      <c r="D146" s="1">
        <v>2.3395791212755497</v>
      </c>
      <c r="E146" s="1">
        <v>-6.0204901098913882E-2</v>
      </c>
      <c r="F146" s="1">
        <v>0.15123417757126473</v>
      </c>
      <c r="G146" s="1">
        <v>-0.54203269518337738</v>
      </c>
      <c r="H146" s="1">
        <v>-0.47153769271519141</v>
      </c>
      <c r="I146" s="1">
        <v>-1.2306742498819916</v>
      </c>
      <c r="J146" s="1">
        <v>0.86896878105421216</v>
      </c>
      <c r="K146" s="1">
        <v>-0.99744917679191925</v>
      </c>
      <c r="L146" s="1">
        <v>-0.28386916817344271</v>
      </c>
      <c r="M146" s="1">
        <v>-0.20759116747519224</v>
      </c>
      <c r="N146" s="1">
        <v>-0.79111685242772734</v>
      </c>
      <c r="O146" s="1">
        <v>-0.62524161701499892</v>
      </c>
      <c r="P146" s="1">
        <v>1</v>
      </c>
      <c r="Q146" s="1">
        <v>2</v>
      </c>
      <c r="R146" s="1">
        <v>3</v>
      </c>
      <c r="S146" s="1">
        <v>3</v>
      </c>
      <c r="T146" s="1">
        <v>5</v>
      </c>
      <c r="U146" s="1">
        <v>5</v>
      </c>
      <c r="V146" s="1">
        <v>5</v>
      </c>
    </row>
    <row r="147" spans="1:22" x14ac:dyDescent="0.3">
      <c r="A147" s="1"/>
      <c r="B147" s="2">
        <v>3</v>
      </c>
      <c r="C147" s="1">
        <v>-0.92460389305808499</v>
      </c>
      <c r="D147" s="1">
        <v>1.3817813880293248</v>
      </c>
      <c r="E147" s="1">
        <v>-0.60696369679309792</v>
      </c>
      <c r="F147" s="1">
        <v>-0.29792628306864299</v>
      </c>
      <c r="G147" s="1">
        <v>0.85828399193768445</v>
      </c>
      <c r="H147" s="1">
        <v>-1.4621887448387119</v>
      </c>
      <c r="I147" s="1">
        <v>-1.2506971022634179</v>
      </c>
      <c r="J147" s="1">
        <v>-0.57735640050303361</v>
      </c>
      <c r="K147" s="1">
        <v>-0.78779050314228993</v>
      </c>
      <c r="L147" s="1">
        <v>1.359586475631585</v>
      </c>
      <c r="M147" s="1">
        <v>-1.3450904844005982</v>
      </c>
      <c r="N147" s="1">
        <v>-0.86154033699070753</v>
      </c>
      <c r="O147" s="1">
        <v>0.34329684241788505</v>
      </c>
      <c r="P147" s="1">
        <v>1</v>
      </c>
      <c r="Q147" s="1">
        <v>2</v>
      </c>
      <c r="R147" s="1">
        <v>3</v>
      </c>
      <c r="S147" s="1">
        <v>3</v>
      </c>
      <c r="T147" s="1">
        <v>5</v>
      </c>
      <c r="U147" s="1">
        <v>5</v>
      </c>
      <c r="V147" s="1">
        <v>5</v>
      </c>
    </row>
    <row r="148" spans="1:22" x14ac:dyDescent="0.3">
      <c r="A148" s="1"/>
      <c r="B148" s="2">
        <v>3</v>
      </c>
      <c r="C148" s="1">
        <v>0.19632521851702103</v>
      </c>
      <c r="D148" s="1">
        <v>1.104288586808456</v>
      </c>
      <c r="E148" s="1">
        <v>-0.78921662869116027</v>
      </c>
      <c r="F148" s="1">
        <v>0.45067448466453658</v>
      </c>
      <c r="G148" s="1">
        <v>0.15812564837715357</v>
      </c>
      <c r="H148" s="1">
        <v>-1.2704498315244819</v>
      </c>
      <c r="I148" s="1">
        <v>-1.4809599046498205</v>
      </c>
      <c r="J148" s="1">
        <v>0.54756318515260205</v>
      </c>
      <c r="K148" s="1">
        <v>-0.50824560494278348</v>
      </c>
      <c r="L148" s="1">
        <v>-0.45641044311360324</v>
      </c>
      <c r="M148" s="1">
        <v>-1.5638403530400997</v>
      </c>
      <c r="N148" s="1">
        <v>-1.3122506381937828</v>
      </c>
      <c r="O148" s="1">
        <v>0.26390844410371422</v>
      </c>
      <c r="P148" s="1">
        <v>1</v>
      </c>
      <c r="Q148" s="1">
        <v>2</v>
      </c>
      <c r="R148" s="1">
        <v>3</v>
      </c>
      <c r="S148" s="1">
        <v>3</v>
      </c>
      <c r="T148" s="1">
        <v>5</v>
      </c>
      <c r="U148" s="1">
        <v>5</v>
      </c>
      <c r="V148" s="1">
        <v>5</v>
      </c>
    </row>
    <row r="149" spans="1:22" x14ac:dyDescent="0.3">
      <c r="A149" s="1"/>
      <c r="B149" s="2">
        <v>3</v>
      </c>
      <c r="C149" s="1">
        <v>1.0832141859171056</v>
      </c>
      <c r="D149" s="1">
        <v>2.4201415474364469</v>
      </c>
      <c r="E149" s="1">
        <v>-0.49761193765426176</v>
      </c>
      <c r="F149" s="1">
        <v>0.15123417757126473</v>
      </c>
      <c r="G149" s="1">
        <v>-1.3822227074560145</v>
      </c>
      <c r="H149" s="1">
        <v>-2.101318455886144</v>
      </c>
      <c r="I149" s="1">
        <v>-1.6911998546547968</v>
      </c>
      <c r="J149" s="1">
        <v>0.30650898822639472</v>
      </c>
      <c r="K149" s="1">
        <v>-1.5914820854658698</v>
      </c>
      <c r="L149" s="1">
        <v>-6.8192574498242273E-2</v>
      </c>
      <c r="M149" s="1">
        <v>-1.6513403004959002</v>
      </c>
      <c r="N149" s="1">
        <v>-1.8052150301346461</v>
      </c>
      <c r="O149" s="1">
        <v>-1.0539389679115212</v>
      </c>
      <c r="P149" s="1">
        <v>1</v>
      </c>
      <c r="Q149" s="1">
        <v>2</v>
      </c>
      <c r="R149" s="1">
        <v>3</v>
      </c>
      <c r="S149" s="1">
        <v>3</v>
      </c>
      <c r="T149" s="1">
        <v>5</v>
      </c>
      <c r="U149" s="1">
        <v>5</v>
      </c>
      <c r="V149" s="1">
        <v>5</v>
      </c>
    </row>
    <row r="150" spans="1:22" x14ac:dyDescent="0.3">
      <c r="A150" s="1"/>
      <c r="B150" s="2">
        <v>3</v>
      </c>
      <c r="C150" s="1">
        <v>-0.16089394890801387</v>
      </c>
      <c r="D150" s="1">
        <v>2.0352321780010487</v>
      </c>
      <c r="E150" s="1">
        <v>0.41365272183604546</v>
      </c>
      <c r="F150" s="1">
        <v>0.60039463821117245</v>
      </c>
      <c r="G150" s="1">
        <v>-0.96212770131969583</v>
      </c>
      <c r="H150" s="1">
        <v>-0.95088497600076582</v>
      </c>
      <c r="I150" s="1">
        <v>-1.380845642742689</v>
      </c>
      <c r="J150" s="1">
        <v>0.86896878105421216</v>
      </c>
      <c r="K150" s="1">
        <v>-1.2769940749914255</v>
      </c>
      <c r="L150" s="1">
        <v>1.1180286907153603</v>
      </c>
      <c r="M150" s="1">
        <v>-1.8263401954075007</v>
      </c>
      <c r="N150" s="1">
        <v>-1.0587260937670528</v>
      </c>
      <c r="O150" s="1">
        <v>-0.38707642207248644</v>
      </c>
      <c r="P150" s="1">
        <v>1</v>
      </c>
      <c r="Q150" s="1">
        <v>2</v>
      </c>
      <c r="R150" s="1">
        <v>3</v>
      </c>
      <c r="S150" s="1">
        <v>3</v>
      </c>
      <c r="T150" s="1">
        <v>5</v>
      </c>
      <c r="U150" s="1">
        <v>5</v>
      </c>
      <c r="V150" s="1">
        <v>5</v>
      </c>
    </row>
    <row r="151" spans="1:22" x14ac:dyDescent="0.3">
      <c r="A151" s="1"/>
      <c r="B151" s="2">
        <v>3</v>
      </c>
      <c r="C151" s="1">
        <v>0.39341165571703984</v>
      </c>
      <c r="D151" s="1">
        <v>0.80889302421849918</v>
      </c>
      <c r="E151" s="1">
        <v>4.9146858039922268E-2</v>
      </c>
      <c r="F151" s="1">
        <v>0.60039463821117245</v>
      </c>
      <c r="G151" s="1">
        <v>-0.54203269518337738</v>
      </c>
      <c r="H151" s="1">
        <v>-0.58338539214849217</v>
      </c>
      <c r="I151" s="1">
        <v>-1.2707199546448442</v>
      </c>
      <c r="J151" s="1">
        <v>0.70826598310340738</v>
      </c>
      <c r="K151" s="1">
        <v>-0.59560338563012927</v>
      </c>
      <c r="L151" s="1">
        <v>1.4501706449751688</v>
      </c>
      <c r="M151" s="1">
        <v>-1.7825902216796006</v>
      </c>
      <c r="N151" s="1">
        <v>-1.3967588196693592</v>
      </c>
      <c r="O151" s="1">
        <v>-0.30768802375831561</v>
      </c>
      <c r="P151" s="1">
        <v>1</v>
      </c>
      <c r="Q151" s="1">
        <v>2</v>
      </c>
      <c r="R151" s="1">
        <v>3</v>
      </c>
      <c r="S151" s="1">
        <v>3</v>
      </c>
      <c r="T151" s="1">
        <v>5</v>
      </c>
      <c r="U151" s="1">
        <v>5</v>
      </c>
      <c r="V151" s="1">
        <v>5</v>
      </c>
    </row>
    <row r="152" spans="1:22" x14ac:dyDescent="0.3">
      <c r="A152" s="1"/>
      <c r="B152" s="2">
        <v>3</v>
      </c>
      <c r="C152" s="1">
        <v>9.7781999917011628E-2</v>
      </c>
      <c r="D152" s="1">
        <v>1.3996841493984131</v>
      </c>
      <c r="E152" s="1">
        <v>-2.3754314719302373E-2</v>
      </c>
      <c r="F152" s="1">
        <v>0.60039463821117245</v>
      </c>
      <c r="G152" s="1">
        <v>0.92829982629373753</v>
      </c>
      <c r="H152" s="1">
        <v>-1.4142540165101545</v>
      </c>
      <c r="I152" s="1">
        <v>-0.64000010462991519</v>
      </c>
      <c r="J152" s="1">
        <v>-0.17559940562602053</v>
      </c>
      <c r="K152" s="1">
        <v>-0.78779050314228993</v>
      </c>
      <c r="L152" s="1">
        <v>1.8728967685785618</v>
      </c>
      <c r="M152" s="1">
        <v>-1.6950902742238005</v>
      </c>
      <c r="N152" s="1">
        <v>-1.8052150301346461</v>
      </c>
      <c r="O152" s="1">
        <v>-0.62524161701499892</v>
      </c>
      <c r="P152" s="1">
        <v>1</v>
      </c>
      <c r="Q152" s="1">
        <v>2</v>
      </c>
      <c r="R152" s="1">
        <v>3</v>
      </c>
      <c r="S152" s="1">
        <v>3</v>
      </c>
      <c r="T152" s="1">
        <v>5</v>
      </c>
      <c r="U152" s="1">
        <v>5</v>
      </c>
      <c r="V152" s="1">
        <v>5</v>
      </c>
    </row>
    <row r="153" spans="1:22" x14ac:dyDescent="0.3">
      <c r="A153" s="1"/>
      <c r="B153" s="2">
        <v>3</v>
      </c>
      <c r="C153" s="1">
        <v>0.61513389756706038</v>
      </c>
      <c r="D153" s="1">
        <v>0.70147645600396913</v>
      </c>
      <c r="E153" s="1">
        <v>0.92396093115061795</v>
      </c>
      <c r="F153" s="1">
        <v>1.3489954059443521</v>
      </c>
      <c r="G153" s="1">
        <v>1.6284581698542684</v>
      </c>
      <c r="H153" s="1">
        <v>-1.4302322592863401</v>
      </c>
      <c r="I153" s="1">
        <v>-0.45979443319707813</v>
      </c>
      <c r="J153" s="1">
        <v>-1.1398161933308513</v>
      </c>
      <c r="K153" s="1">
        <v>-0.59560338563012927</v>
      </c>
      <c r="L153" s="1">
        <v>1.5278142186982409</v>
      </c>
      <c r="M153" s="1">
        <v>-1.6075903267679998</v>
      </c>
      <c r="N153" s="1">
        <v>-1.8474691208724345</v>
      </c>
      <c r="O153" s="1">
        <v>-0.78401841364334057</v>
      </c>
      <c r="P153" s="1">
        <v>1</v>
      </c>
      <c r="Q153" s="1">
        <v>2</v>
      </c>
      <c r="R153" s="1">
        <v>3</v>
      </c>
      <c r="S153" s="1">
        <v>3</v>
      </c>
      <c r="T153" s="1">
        <v>5</v>
      </c>
      <c r="U153" s="1">
        <v>5</v>
      </c>
      <c r="V153" s="1">
        <v>5</v>
      </c>
    </row>
    <row r="154" spans="1:22" x14ac:dyDescent="0.3">
      <c r="A154" s="1"/>
      <c r="B154" s="2">
        <v>3</v>
      </c>
      <c r="C154" s="1">
        <v>-0.25943716750802326</v>
      </c>
      <c r="D154" s="1">
        <v>0.29866432519948199</v>
      </c>
      <c r="E154" s="1">
        <v>0.41365272183604546</v>
      </c>
      <c r="F154" s="1">
        <v>0.75011479175780837</v>
      </c>
      <c r="G154" s="1">
        <v>0.85828399193768445</v>
      </c>
      <c r="H154" s="1">
        <v>-1.3024063170768536</v>
      </c>
      <c r="I154" s="1">
        <v>-0.67003438320205444</v>
      </c>
      <c r="J154" s="1">
        <v>-0.97911339538004627</v>
      </c>
      <c r="K154" s="1">
        <v>-0.57813182949266007</v>
      </c>
      <c r="L154" s="1">
        <v>2.4767912308691233</v>
      </c>
      <c r="M154" s="1">
        <v>-2.0888400377749026</v>
      </c>
      <c r="N154" s="1">
        <v>-1.6080292733583008</v>
      </c>
      <c r="O154" s="1">
        <v>-0.84752913229467719</v>
      </c>
      <c r="P154" s="1">
        <v>1</v>
      </c>
      <c r="Q154" s="1">
        <v>2</v>
      </c>
      <c r="R154" s="1">
        <v>3</v>
      </c>
      <c r="S154" s="1">
        <v>3</v>
      </c>
      <c r="T154" s="1">
        <v>5</v>
      </c>
      <c r="U154" s="1">
        <v>5</v>
      </c>
      <c r="V154" s="1">
        <v>5</v>
      </c>
    </row>
    <row r="155" spans="1:22" x14ac:dyDescent="0.3">
      <c r="A155" s="1"/>
      <c r="B155" s="2">
        <v>3</v>
      </c>
      <c r="C155" s="1">
        <v>0.13473570689201433</v>
      </c>
      <c r="D155" s="1">
        <v>-0.39059198751041807</v>
      </c>
      <c r="E155" s="1">
        <v>1.3978185540855774</v>
      </c>
      <c r="F155" s="1">
        <v>1.7981558665842599</v>
      </c>
      <c r="G155" s="1">
        <v>1.1383473293618969</v>
      </c>
      <c r="H155" s="1">
        <v>-0.15197283719147489</v>
      </c>
      <c r="I155" s="1">
        <v>-0.75012579272775981</v>
      </c>
      <c r="J155" s="1">
        <v>-0.81841059742924094</v>
      </c>
      <c r="K155" s="1">
        <v>-5.3985145368585986E-2</v>
      </c>
      <c r="L155" s="1">
        <v>0.88078443767263948</v>
      </c>
      <c r="M155" s="1">
        <v>-1.5200903793121994</v>
      </c>
      <c r="N155" s="1">
        <v>-1.8052150301346461</v>
      </c>
      <c r="O155" s="1">
        <v>-1.0221836085858529</v>
      </c>
      <c r="P155" s="1">
        <v>1</v>
      </c>
      <c r="Q155" s="1">
        <v>2</v>
      </c>
      <c r="R155" s="1">
        <v>3</v>
      </c>
      <c r="S155" s="1">
        <v>3</v>
      </c>
      <c r="T155" s="1">
        <v>5</v>
      </c>
      <c r="U155" s="1">
        <v>5</v>
      </c>
      <c r="V155" s="1">
        <v>5</v>
      </c>
    </row>
    <row r="156" spans="1:22" x14ac:dyDescent="0.3">
      <c r="A156" s="1"/>
      <c r="B156" s="2">
        <v>3</v>
      </c>
      <c r="C156" s="1">
        <v>0.28255053479202952</v>
      </c>
      <c r="D156" s="1">
        <v>0.86260130832576376</v>
      </c>
      <c r="E156" s="1">
        <v>-0.31535900575620096</v>
      </c>
      <c r="F156" s="1">
        <v>-0.29792628306864299</v>
      </c>
      <c r="G156" s="1">
        <v>-0.12193768904705879</v>
      </c>
      <c r="H156" s="1">
        <v>-0.79110254823890758</v>
      </c>
      <c r="I156" s="1">
        <v>-1.2006399713098519</v>
      </c>
      <c r="J156" s="1">
        <v>1.9938883667098477</v>
      </c>
      <c r="K156" s="1">
        <v>0.48763309489295725</v>
      </c>
      <c r="L156" s="1">
        <v>2.3560123384110105</v>
      </c>
      <c r="M156" s="1">
        <v>-1.7388402479517002</v>
      </c>
      <c r="N156" s="1">
        <v>-1.5516904857079163</v>
      </c>
      <c r="O156" s="1">
        <v>-0.22829962544414481</v>
      </c>
      <c r="P156" s="1">
        <v>1</v>
      </c>
      <c r="Q156" s="1">
        <v>2</v>
      </c>
      <c r="R156" s="1">
        <v>3</v>
      </c>
      <c r="S156" s="1">
        <v>3</v>
      </c>
      <c r="T156" s="1">
        <v>5</v>
      </c>
      <c r="U156" s="1">
        <v>5</v>
      </c>
      <c r="V156" s="1">
        <v>5</v>
      </c>
    </row>
    <row r="157" spans="1:22" x14ac:dyDescent="0.3">
      <c r="A157" s="1"/>
      <c r="B157" s="2">
        <v>3</v>
      </c>
      <c r="C157" s="1">
        <v>-0.51811311633304657</v>
      </c>
      <c r="D157" s="1">
        <v>-0.93662620926761153</v>
      </c>
      <c r="E157" s="1">
        <v>-0.97146956058922107</v>
      </c>
      <c r="F157" s="1">
        <v>0.15123417757126473</v>
      </c>
      <c r="G157" s="1">
        <v>0.22814148273320667</v>
      </c>
      <c r="H157" s="1">
        <v>-1.3024063170768536</v>
      </c>
      <c r="I157" s="1">
        <v>-1.4509256260776811</v>
      </c>
      <c r="J157" s="1">
        <v>1.3510771749066277</v>
      </c>
      <c r="K157" s="1">
        <v>-0.3335300435680924</v>
      </c>
      <c r="L157" s="1">
        <v>1.0964610313478398</v>
      </c>
      <c r="M157" s="1">
        <v>-1.6513403004959002</v>
      </c>
      <c r="N157" s="1">
        <v>-1.4953516980575319</v>
      </c>
      <c r="O157" s="1">
        <v>-0.33944338308398397</v>
      </c>
      <c r="P157" s="1">
        <v>1</v>
      </c>
      <c r="Q157" s="1">
        <v>2</v>
      </c>
      <c r="R157" s="1">
        <v>3</v>
      </c>
      <c r="S157" s="1">
        <v>3</v>
      </c>
      <c r="T157" s="1">
        <v>5</v>
      </c>
      <c r="U157" s="1">
        <v>5</v>
      </c>
      <c r="V157" s="1">
        <v>5</v>
      </c>
    </row>
    <row r="158" spans="1:22" x14ac:dyDescent="0.3">
      <c r="A158" s="1"/>
      <c r="B158" s="2">
        <v>3</v>
      </c>
      <c r="C158" s="1">
        <v>0.20864312084202191</v>
      </c>
      <c r="D158" s="1">
        <v>2.5544122577046098</v>
      </c>
      <c r="E158" s="1">
        <v>-0.16955666023775165</v>
      </c>
      <c r="F158" s="1">
        <v>0.75011479175780837</v>
      </c>
      <c r="G158" s="1">
        <v>-0.47201686082732425</v>
      </c>
      <c r="H158" s="1">
        <v>-0.88697200489602246</v>
      </c>
      <c r="I158" s="1">
        <v>-1.4008684951241153</v>
      </c>
      <c r="J158" s="1">
        <v>1.9938883667098477</v>
      </c>
      <c r="K158" s="1">
        <v>-7.145670150605514E-2</v>
      </c>
      <c r="L158" s="1">
        <v>1.2258669875529604</v>
      </c>
      <c r="M158" s="1">
        <v>-1.5638403530400997</v>
      </c>
      <c r="N158" s="1">
        <v>-1.5939445764457048</v>
      </c>
      <c r="O158" s="1">
        <v>-6.9522828815803184E-2</v>
      </c>
      <c r="P158" s="1">
        <v>1</v>
      </c>
      <c r="Q158" s="1">
        <v>2</v>
      </c>
      <c r="R158" s="1">
        <v>3</v>
      </c>
      <c r="S158" s="1">
        <v>3</v>
      </c>
      <c r="T158" s="1">
        <v>5</v>
      </c>
      <c r="U158" s="1">
        <v>5</v>
      </c>
      <c r="V158" s="1">
        <v>5</v>
      </c>
    </row>
    <row r="159" spans="1:22" x14ac:dyDescent="0.3">
      <c r="A159" s="1"/>
      <c r="B159" s="2">
        <v>3</v>
      </c>
      <c r="C159" s="1">
        <v>1.0339425766170998</v>
      </c>
      <c r="D159" s="1">
        <v>1.5966145244583849</v>
      </c>
      <c r="E159" s="1">
        <v>4.9146858039922268E-2</v>
      </c>
      <c r="F159" s="1">
        <v>1.5140240246288164E-3</v>
      </c>
      <c r="G159" s="1">
        <v>-0.7520801982515366</v>
      </c>
      <c r="H159" s="1">
        <v>-0.79110254823890758</v>
      </c>
      <c r="I159" s="1">
        <v>-1.2006399713098519</v>
      </c>
      <c r="J159" s="1">
        <v>0.94932018002961471</v>
      </c>
      <c r="K159" s="1">
        <v>-5.3985145368585986E-2</v>
      </c>
      <c r="L159" s="1">
        <v>1.7046690255119052</v>
      </c>
      <c r="M159" s="1">
        <v>-1.6950902742238005</v>
      </c>
      <c r="N159" s="1">
        <v>-1.3685894258441673</v>
      </c>
      <c r="O159" s="1">
        <v>-0.84752913229467719</v>
      </c>
      <c r="P159" s="1">
        <v>1</v>
      </c>
      <c r="Q159" s="1">
        <v>2</v>
      </c>
      <c r="R159" s="1">
        <v>3</v>
      </c>
      <c r="S159" s="1">
        <v>3</v>
      </c>
      <c r="T159" s="1">
        <v>5</v>
      </c>
      <c r="U159" s="1">
        <v>5</v>
      </c>
      <c r="V159" s="1">
        <v>5</v>
      </c>
    </row>
    <row r="160" spans="1:22" x14ac:dyDescent="0.3">
      <c r="A160" s="1"/>
      <c r="B160" s="2">
        <v>3</v>
      </c>
      <c r="C160" s="1">
        <v>-0.67824584655806264</v>
      </c>
      <c r="D160" s="1">
        <v>0.62091402984307154</v>
      </c>
      <c r="E160" s="1">
        <v>0.99686210390984265</v>
      </c>
      <c r="F160" s="1">
        <v>2.2473163272241674</v>
      </c>
      <c r="G160" s="1">
        <v>-0.19195352340311186</v>
      </c>
      <c r="H160" s="1">
        <v>-0.63132012047704966</v>
      </c>
      <c r="I160" s="1">
        <v>-1.4509256260776811</v>
      </c>
      <c r="J160" s="1">
        <v>2.154591164660653</v>
      </c>
      <c r="K160" s="1">
        <v>-0.78779050314228993</v>
      </c>
      <c r="L160" s="1">
        <v>1.0533257126127999</v>
      </c>
      <c r="M160" s="1">
        <v>-1.2575905369447977</v>
      </c>
      <c r="N160" s="1">
        <v>-1.2418271536308023</v>
      </c>
      <c r="O160" s="1">
        <v>0.42268524073205588</v>
      </c>
      <c r="P160" s="1">
        <v>1</v>
      </c>
      <c r="Q160" s="1">
        <v>2</v>
      </c>
      <c r="R160" s="1">
        <v>3</v>
      </c>
      <c r="S160" s="1">
        <v>3</v>
      </c>
      <c r="T160" s="1">
        <v>5</v>
      </c>
      <c r="U160" s="1">
        <v>5</v>
      </c>
      <c r="V160" s="1">
        <v>5</v>
      </c>
    </row>
    <row r="161" spans="1:22" x14ac:dyDescent="0.3">
      <c r="A161" s="1"/>
      <c r="B161" s="2">
        <v>3</v>
      </c>
      <c r="C161" s="1">
        <v>1.6498376928671581</v>
      </c>
      <c r="D161" s="1">
        <v>-0.58752236257038948</v>
      </c>
      <c r="E161" s="1">
        <v>1.2155656221875166</v>
      </c>
      <c r="F161" s="1">
        <v>1.6484357130376239</v>
      </c>
      <c r="G161" s="1">
        <v>-0.12193768904705879</v>
      </c>
      <c r="H161" s="1">
        <v>0.80672172937967324</v>
      </c>
      <c r="I161" s="1">
        <v>-0.72009151415562034</v>
      </c>
      <c r="J161" s="1">
        <v>1.3510771749066277</v>
      </c>
      <c r="K161" s="1">
        <v>1.9377722543028955</v>
      </c>
      <c r="L161" s="1">
        <v>3.4257682430400052</v>
      </c>
      <c r="M161" s="1">
        <v>-1.6950902742238005</v>
      </c>
      <c r="N161" s="1">
        <v>-0.917879124641092</v>
      </c>
      <c r="O161" s="1">
        <v>-0.2759326644326473</v>
      </c>
      <c r="P161" s="1">
        <v>1</v>
      </c>
      <c r="Q161" s="1">
        <v>2</v>
      </c>
      <c r="R161" s="1">
        <v>3</v>
      </c>
      <c r="S161" s="1">
        <v>3</v>
      </c>
      <c r="T161" s="1">
        <v>5</v>
      </c>
      <c r="U161" s="1">
        <v>5</v>
      </c>
      <c r="V161" s="1">
        <v>5</v>
      </c>
    </row>
    <row r="162" spans="1:22" x14ac:dyDescent="0.3">
      <c r="A162" s="1"/>
      <c r="B162" s="2">
        <v>3</v>
      </c>
      <c r="C162" s="1">
        <v>0.59049809291705857</v>
      </c>
      <c r="D162" s="1">
        <v>-0.59647374325493363</v>
      </c>
      <c r="E162" s="1">
        <v>0.99686210390984265</v>
      </c>
      <c r="F162" s="1">
        <v>0.8998349453044443</v>
      </c>
      <c r="G162" s="1">
        <v>-0.7520801982515366</v>
      </c>
      <c r="H162" s="1">
        <v>0.48715687385595741</v>
      </c>
      <c r="I162" s="1">
        <v>-0.93033146416059664</v>
      </c>
      <c r="J162" s="1">
        <v>1.2707257759312252</v>
      </c>
      <c r="K162" s="1">
        <v>1.2214384526666608</v>
      </c>
      <c r="L162" s="1">
        <v>2.8865767588520037</v>
      </c>
      <c r="M162" s="1">
        <v>-1.6950902742238005</v>
      </c>
      <c r="N162" s="1">
        <v>-1.1714036690678218</v>
      </c>
      <c r="O162" s="1">
        <v>-0.40295410173532059</v>
      </c>
      <c r="P162" s="1">
        <v>1</v>
      </c>
      <c r="Q162" s="1">
        <v>2</v>
      </c>
      <c r="R162" s="1">
        <v>3</v>
      </c>
      <c r="S162" s="1">
        <v>3</v>
      </c>
      <c r="T162" s="1">
        <v>5</v>
      </c>
      <c r="U162" s="1">
        <v>5</v>
      </c>
      <c r="V162" s="1">
        <v>5</v>
      </c>
    </row>
    <row r="163" spans="1:22" x14ac:dyDescent="0.3">
      <c r="A163" s="1"/>
      <c r="B163" s="2">
        <v>3</v>
      </c>
      <c r="C163" s="1">
        <v>-0.78910696748307296</v>
      </c>
      <c r="D163" s="1">
        <v>1.3370244846066042</v>
      </c>
      <c r="E163" s="1">
        <v>4.9146858039922268E-2</v>
      </c>
      <c r="F163" s="1">
        <v>0.45067448466453658</v>
      </c>
      <c r="G163" s="1">
        <v>-0.82209603260758968</v>
      </c>
      <c r="H163" s="1">
        <v>7.8095905703826508E-3</v>
      </c>
      <c r="I163" s="1">
        <v>-1.1105371355934337</v>
      </c>
      <c r="J163" s="1">
        <v>1.11002297798042</v>
      </c>
      <c r="K163" s="1">
        <v>-0.96250606451698095</v>
      </c>
      <c r="L163" s="1">
        <v>1.1180286907153603</v>
      </c>
      <c r="M163" s="1">
        <v>-1.7388402479517002</v>
      </c>
      <c r="N163" s="1">
        <v>-1.4530976073197437</v>
      </c>
      <c r="O163" s="1">
        <v>-0.72050769499200384</v>
      </c>
      <c r="P163" s="1">
        <v>1</v>
      </c>
      <c r="Q163" s="1">
        <v>2</v>
      </c>
      <c r="R163" s="1">
        <v>3</v>
      </c>
      <c r="S163" s="1">
        <v>3</v>
      </c>
      <c r="T163" s="1">
        <v>5</v>
      </c>
      <c r="U163" s="1">
        <v>5</v>
      </c>
      <c r="V163" s="1">
        <v>5</v>
      </c>
    </row>
    <row r="164" spans="1:22" x14ac:dyDescent="0.3">
      <c r="A164" s="1"/>
      <c r="B164" s="2">
        <v>3</v>
      </c>
      <c r="C164" s="1">
        <v>0.84917404174208189</v>
      </c>
      <c r="D164" s="1">
        <v>0.82679578558758704</v>
      </c>
      <c r="E164" s="1">
        <v>0.63235624011371938</v>
      </c>
      <c r="F164" s="1">
        <v>0.15123417757126473</v>
      </c>
      <c r="G164" s="1">
        <v>0.50820482015741908</v>
      </c>
      <c r="H164" s="1">
        <v>-0.74316781991035008</v>
      </c>
      <c r="I164" s="1">
        <v>-1.4709484784591074</v>
      </c>
      <c r="J164" s="1">
        <v>1.11002297798042</v>
      </c>
      <c r="K164" s="1">
        <v>-1.3818234118162402</v>
      </c>
      <c r="L164" s="1">
        <v>0.35453354910515039</v>
      </c>
      <c r="M164" s="1">
        <v>1.1158701164308621E-2</v>
      </c>
      <c r="N164" s="1">
        <v>-1.1150648814174373</v>
      </c>
      <c r="O164" s="1">
        <v>-0.21242194578131066</v>
      </c>
      <c r="P164" s="1">
        <v>1</v>
      </c>
      <c r="Q164" s="1">
        <v>2</v>
      </c>
      <c r="R164" s="1">
        <v>3</v>
      </c>
      <c r="S164" s="1">
        <v>3</v>
      </c>
      <c r="T164" s="1">
        <v>5</v>
      </c>
      <c r="U164" s="1">
        <v>5</v>
      </c>
      <c r="V164" s="1">
        <v>5</v>
      </c>
    </row>
    <row r="165" spans="1:22" x14ac:dyDescent="0.3">
      <c r="A165" s="1"/>
      <c r="B165" s="2">
        <v>3</v>
      </c>
      <c r="C165" s="1">
        <v>-0.18552975355801565</v>
      </c>
      <c r="D165" s="1">
        <v>0.83574716627213141</v>
      </c>
      <c r="E165" s="1">
        <v>0.77815858563216866</v>
      </c>
      <c r="F165" s="1">
        <v>0.75011479175780837</v>
      </c>
      <c r="G165" s="1">
        <v>0.43818898580136595</v>
      </c>
      <c r="H165" s="1">
        <v>-1.0307761898816949</v>
      </c>
      <c r="I165" s="1">
        <v>-1.4309027736962547</v>
      </c>
      <c r="J165" s="1">
        <v>1.9135369677344451</v>
      </c>
      <c r="K165" s="1">
        <v>-1.1022785136167341</v>
      </c>
      <c r="L165" s="1">
        <v>0.22512759290003023</v>
      </c>
      <c r="M165" s="1">
        <v>-0.3825910623867933</v>
      </c>
      <c r="N165" s="1">
        <v>-0.70660867095215063</v>
      </c>
      <c r="O165" s="1">
        <v>-0.56173089836366219</v>
      </c>
      <c r="P165" s="1">
        <v>1</v>
      </c>
      <c r="Q165" s="1">
        <v>2</v>
      </c>
      <c r="R165" s="1">
        <v>3</v>
      </c>
      <c r="S165" s="1">
        <v>3</v>
      </c>
      <c r="T165" s="1">
        <v>5</v>
      </c>
      <c r="U165" s="1">
        <v>5</v>
      </c>
      <c r="V165" s="1">
        <v>5</v>
      </c>
    </row>
    <row r="166" spans="1:22" x14ac:dyDescent="0.3">
      <c r="A166" s="1"/>
      <c r="B166" s="2">
        <v>3</v>
      </c>
      <c r="C166" s="1">
        <v>-5.0032827983001377E-2</v>
      </c>
      <c r="D166" s="1">
        <v>0.99687201859392638</v>
      </c>
      <c r="E166" s="1">
        <v>-6.0204901098913882E-2</v>
      </c>
      <c r="F166" s="1">
        <v>-0.29792628306864299</v>
      </c>
      <c r="G166" s="1">
        <v>0.43818898580136595</v>
      </c>
      <c r="H166" s="1">
        <v>-1.446210502062526</v>
      </c>
      <c r="I166" s="1">
        <v>-1.3307885117891232</v>
      </c>
      <c r="J166" s="1">
        <v>0.30650898822639472</v>
      </c>
      <c r="K166" s="1">
        <v>-1.1372216258916725</v>
      </c>
      <c r="L166" s="1">
        <v>9.5721636694910017E-2</v>
      </c>
      <c r="M166" s="1">
        <v>-1.2138405632168976</v>
      </c>
      <c r="N166" s="1">
        <v>-1.21365775980561</v>
      </c>
      <c r="O166" s="1">
        <v>-0.22829962544414481</v>
      </c>
      <c r="P166" s="1">
        <v>1</v>
      </c>
      <c r="Q166" s="1">
        <v>2</v>
      </c>
      <c r="R166" s="1">
        <v>3</v>
      </c>
      <c r="S166" s="1">
        <v>3</v>
      </c>
      <c r="T166" s="1">
        <v>5</v>
      </c>
      <c r="U166" s="1">
        <v>5</v>
      </c>
      <c r="V166" s="1">
        <v>5</v>
      </c>
    </row>
    <row r="167" spans="1:22" x14ac:dyDescent="0.3">
      <c r="A167" s="1"/>
      <c r="B167" s="2">
        <v>3</v>
      </c>
      <c r="C167" s="1">
        <v>0.96003516266709221</v>
      </c>
      <c r="D167" s="1">
        <v>0.37922675136037926</v>
      </c>
      <c r="E167" s="1">
        <v>-0.24245783299697629</v>
      </c>
      <c r="F167" s="1">
        <v>0.75011479175780837</v>
      </c>
      <c r="G167" s="1">
        <v>-0.68206436389548353</v>
      </c>
      <c r="H167" s="1">
        <v>-1.510123473167269</v>
      </c>
      <c r="I167" s="1">
        <v>-1.3508113641705493</v>
      </c>
      <c r="J167" s="1">
        <v>0.38686038720179688</v>
      </c>
      <c r="K167" s="1">
        <v>-0.97997762065445015</v>
      </c>
      <c r="L167" s="1">
        <v>1.9505403423016339</v>
      </c>
      <c r="M167" s="1">
        <v>-1.1263406157610973</v>
      </c>
      <c r="N167" s="1">
        <v>-1.3122506381937828</v>
      </c>
      <c r="O167" s="1">
        <v>-0.41883178139815475</v>
      </c>
      <c r="P167" s="1">
        <v>1</v>
      </c>
      <c r="Q167" s="1">
        <v>2</v>
      </c>
      <c r="R167" s="1">
        <v>3</v>
      </c>
      <c r="S167" s="1">
        <v>3</v>
      </c>
      <c r="T167" s="1">
        <v>5</v>
      </c>
      <c r="U167" s="1">
        <v>5</v>
      </c>
      <c r="V167" s="1">
        <v>5</v>
      </c>
    </row>
    <row r="168" spans="1:22" x14ac:dyDescent="0.3">
      <c r="A168" s="1"/>
      <c r="B168" s="2">
        <v>3</v>
      </c>
      <c r="C168" s="1">
        <v>0.89844565104208773</v>
      </c>
      <c r="D168" s="1">
        <v>1.8114476608874448</v>
      </c>
      <c r="E168" s="1">
        <v>-0.3882601785154256</v>
      </c>
      <c r="F168" s="1">
        <v>0.8998349453044443</v>
      </c>
      <c r="G168" s="1">
        <v>-0.82209603260758968</v>
      </c>
      <c r="H168" s="1">
        <v>-1.6219711726005697</v>
      </c>
      <c r="I168" s="1">
        <v>-1.5610513141755258</v>
      </c>
      <c r="J168" s="1">
        <v>1.2707257759312252</v>
      </c>
      <c r="K168" s="1">
        <v>-0.77031894700482073</v>
      </c>
      <c r="L168" s="1">
        <v>0.67373490774444722</v>
      </c>
      <c r="M168" s="1">
        <v>-0.77634082593789522</v>
      </c>
      <c r="N168" s="1">
        <v>-1.21365775980561</v>
      </c>
      <c r="O168" s="1">
        <v>-0.72050769499200384</v>
      </c>
      <c r="P168" s="1">
        <v>1</v>
      </c>
      <c r="Q168" s="1">
        <v>2</v>
      </c>
      <c r="R168" s="1">
        <v>3</v>
      </c>
      <c r="S168" s="1">
        <v>3</v>
      </c>
      <c r="T168" s="1">
        <v>5</v>
      </c>
      <c r="U168" s="1">
        <v>5</v>
      </c>
      <c r="V168" s="1">
        <v>5</v>
      </c>
    </row>
    <row r="169" spans="1:22" x14ac:dyDescent="0.3">
      <c r="A169" s="1"/>
      <c r="B169" s="2">
        <v>3</v>
      </c>
      <c r="C169" s="1">
        <v>0.55354438594205368</v>
      </c>
      <c r="D169" s="1">
        <v>1.2206565357075303</v>
      </c>
      <c r="E169" s="1">
        <v>0.85105975839139336</v>
      </c>
      <c r="F169" s="1">
        <v>1.0495550988510802</v>
      </c>
      <c r="G169" s="1">
        <v>0.78826815758163138</v>
      </c>
      <c r="H169" s="1">
        <v>-0.95088497600076582</v>
      </c>
      <c r="I169" s="1">
        <v>-1.1105371355934337</v>
      </c>
      <c r="J169" s="1">
        <v>0.54756318515260205</v>
      </c>
      <c r="K169" s="1">
        <v>-0.2287007067432775</v>
      </c>
      <c r="L169" s="1">
        <v>2.4250288483870746</v>
      </c>
      <c r="M169" s="1">
        <v>-0.47009100984259389</v>
      </c>
      <c r="N169" s="1">
        <v>-1.4812670011449358</v>
      </c>
      <c r="O169" s="1">
        <v>-0.16478890679280817</v>
      </c>
      <c r="P169" s="1">
        <v>1</v>
      </c>
      <c r="Q169" s="1">
        <v>2</v>
      </c>
      <c r="R169" s="1">
        <v>3</v>
      </c>
      <c r="S169" s="1">
        <v>3</v>
      </c>
      <c r="T169" s="1">
        <v>5</v>
      </c>
      <c r="U169" s="1">
        <v>5</v>
      </c>
      <c r="V169" s="1">
        <v>5</v>
      </c>
    </row>
    <row r="170" spans="1:22" x14ac:dyDescent="0.3">
      <c r="A170" s="1"/>
      <c r="B170" s="2">
        <v>3</v>
      </c>
      <c r="C170" s="1">
        <v>-0.22248346053301837</v>
      </c>
      <c r="D170" s="1">
        <v>0.92526097311757305</v>
      </c>
      <c r="E170" s="1">
        <v>-0.24245783299697629</v>
      </c>
      <c r="F170" s="1">
        <v>1.5140240246288164E-3</v>
      </c>
      <c r="G170" s="1">
        <v>-0.82209603260758968</v>
      </c>
      <c r="H170" s="1">
        <v>-1.3024063170768536</v>
      </c>
      <c r="I170" s="1">
        <v>-1.3708342165519756</v>
      </c>
      <c r="J170" s="1">
        <v>0.30650898822639472</v>
      </c>
      <c r="K170" s="1">
        <v>-1.0848069574792651</v>
      </c>
      <c r="L170" s="1">
        <v>2.2438605096999065</v>
      </c>
      <c r="M170" s="1">
        <v>-1.0388406683052969</v>
      </c>
      <c r="N170" s="1">
        <v>-1.21365775980561</v>
      </c>
      <c r="O170" s="1">
        <v>-0.19654426611847647</v>
      </c>
      <c r="P170" s="1">
        <v>1</v>
      </c>
      <c r="Q170" s="1">
        <v>2</v>
      </c>
      <c r="R170" s="1">
        <v>3</v>
      </c>
      <c r="S170" s="1">
        <v>3</v>
      </c>
      <c r="T170" s="1">
        <v>5</v>
      </c>
      <c r="U170" s="1">
        <v>5</v>
      </c>
      <c r="V170" s="1">
        <v>5</v>
      </c>
    </row>
    <row r="171" spans="1:22" x14ac:dyDescent="0.3">
      <c r="A171" s="1"/>
      <c r="B171" s="2">
        <v>3</v>
      </c>
      <c r="C171" s="1">
        <v>0.71367711616706986</v>
      </c>
      <c r="D171" s="1">
        <v>0.21810189903858471</v>
      </c>
      <c r="E171" s="1">
        <v>1.1791150358079034</v>
      </c>
      <c r="F171" s="1">
        <v>1.498715559490988</v>
      </c>
      <c r="G171" s="1">
        <v>0.36817315144531282</v>
      </c>
      <c r="H171" s="1">
        <v>-1.1905586176435528</v>
      </c>
      <c r="I171" s="1">
        <v>-1.190628545119139</v>
      </c>
      <c r="J171" s="1">
        <v>0.22615758925099208</v>
      </c>
      <c r="K171" s="1">
        <v>-8.8928257643524286E-2</v>
      </c>
      <c r="L171" s="1">
        <v>1.553695409939265</v>
      </c>
      <c r="M171" s="1">
        <v>-0.95134072084949639</v>
      </c>
      <c r="N171" s="1">
        <v>-1.1432342752426294</v>
      </c>
      <c r="O171" s="1">
        <v>9.8655694983676347E-3</v>
      </c>
      <c r="P171" s="1">
        <v>1</v>
      </c>
      <c r="Q171" s="1">
        <v>2</v>
      </c>
      <c r="R171" s="1">
        <v>3</v>
      </c>
      <c r="S171" s="1">
        <v>3</v>
      </c>
      <c r="T171" s="1">
        <v>5</v>
      </c>
      <c r="U171" s="1">
        <v>5</v>
      </c>
      <c r="V171" s="1">
        <v>5</v>
      </c>
    </row>
    <row r="172" spans="1:22" x14ac:dyDescent="0.3">
      <c r="A172" s="1"/>
      <c r="B172" s="2">
        <v>3</v>
      </c>
      <c r="C172" s="1">
        <v>0.49195487431704921</v>
      </c>
      <c r="D172" s="1">
        <v>2.0262807973165038</v>
      </c>
      <c r="E172" s="1">
        <v>1.798775004261312</v>
      </c>
      <c r="F172" s="1">
        <v>1.6484357130376239</v>
      </c>
      <c r="G172" s="1">
        <v>0.85828399193768445</v>
      </c>
      <c r="H172" s="1">
        <v>-0.50349417826756304</v>
      </c>
      <c r="I172" s="1">
        <v>-1.0704914308305811</v>
      </c>
      <c r="J172" s="1">
        <v>-0.73805919845383838</v>
      </c>
      <c r="K172" s="1">
        <v>-0.84020517155469698</v>
      </c>
      <c r="L172" s="1">
        <v>1.4846788999632008</v>
      </c>
      <c r="M172" s="1">
        <v>-1.2575905369447977</v>
      </c>
      <c r="N172" s="1">
        <v>-0.97421791229147647</v>
      </c>
      <c r="O172" s="1">
        <v>-0.37119874240965228</v>
      </c>
      <c r="P172" s="1">
        <v>1</v>
      </c>
      <c r="Q172" s="1">
        <v>2</v>
      </c>
      <c r="R172" s="1">
        <v>3</v>
      </c>
      <c r="S172" s="1">
        <v>3</v>
      </c>
      <c r="T172" s="1">
        <v>5</v>
      </c>
      <c r="U172" s="1">
        <v>5</v>
      </c>
      <c r="V172" s="1">
        <v>5</v>
      </c>
    </row>
    <row r="173" spans="1:22" x14ac:dyDescent="0.3">
      <c r="A173" s="1"/>
      <c r="B173" s="2">
        <v>3</v>
      </c>
      <c r="C173" s="1">
        <v>-0.98619340468309169</v>
      </c>
      <c r="D173" s="1">
        <v>0.62091402984307154</v>
      </c>
      <c r="E173" s="1">
        <v>-0.16955666023775165</v>
      </c>
      <c r="F173" s="1">
        <v>-0.1482061295220071</v>
      </c>
      <c r="G173" s="1">
        <v>-0.26196935775916497</v>
      </c>
      <c r="H173" s="1">
        <v>-1.6699059009291273</v>
      </c>
      <c r="I173" s="1">
        <v>-1.5410284617940995</v>
      </c>
      <c r="J173" s="1">
        <v>0.30650898822639472</v>
      </c>
      <c r="K173" s="1">
        <v>-1.5041243047785242</v>
      </c>
      <c r="L173" s="1">
        <v>0.19061933791199812</v>
      </c>
      <c r="M173" s="1">
        <v>-1.3013405106726981</v>
      </c>
      <c r="N173" s="1">
        <v>-1.100980184504841</v>
      </c>
      <c r="O173" s="1">
        <v>-0.75226305431767215</v>
      </c>
      <c r="P173" s="1">
        <v>1</v>
      </c>
      <c r="Q173" s="1">
        <v>2</v>
      </c>
      <c r="R173" s="1">
        <v>3</v>
      </c>
      <c r="S173" s="1">
        <v>3</v>
      </c>
      <c r="T173" s="1">
        <v>5</v>
      </c>
      <c r="U173" s="1">
        <v>5</v>
      </c>
      <c r="V173" s="1">
        <v>5</v>
      </c>
    </row>
    <row r="174" spans="1:22" x14ac:dyDescent="0.3">
      <c r="A174" s="1"/>
      <c r="B174" s="2">
        <v>3</v>
      </c>
      <c r="C174" s="1">
        <v>-0.28407297215802507</v>
      </c>
      <c r="D174" s="1">
        <v>4.8025666032245784E-2</v>
      </c>
      <c r="E174" s="1">
        <v>-0.31535900575620096</v>
      </c>
      <c r="F174" s="1">
        <v>1.5140240246288164E-3</v>
      </c>
      <c r="G174" s="1">
        <v>-0.96212770131969583</v>
      </c>
      <c r="H174" s="1">
        <v>-1.446210502062526</v>
      </c>
      <c r="I174" s="1">
        <v>-1.5210056094126732</v>
      </c>
      <c r="J174" s="1">
        <v>0.94932018002961471</v>
      </c>
      <c r="K174" s="1">
        <v>-1.6613683100157464</v>
      </c>
      <c r="L174" s="1">
        <v>2.0885729309005745</v>
      </c>
      <c r="M174" s="1">
        <v>-1.6950902742238005</v>
      </c>
      <c r="N174" s="1">
        <v>-1.3826741227567634</v>
      </c>
      <c r="O174" s="1">
        <v>-0.8792844916203455</v>
      </c>
      <c r="P174" s="1">
        <v>1</v>
      </c>
      <c r="Q174" s="1">
        <v>2</v>
      </c>
      <c r="R174" s="1">
        <v>3</v>
      </c>
      <c r="S174" s="1">
        <v>3</v>
      </c>
      <c r="T174" s="1">
        <v>5</v>
      </c>
      <c r="U174" s="1">
        <v>5</v>
      </c>
      <c r="V174" s="1">
        <v>5</v>
      </c>
    </row>
    <row r="175" spans="1:22" x14ac:dyDescent="0.3">
      <c r="A175" s="1"/>
      <c r="B175" s="2">
        <v>3</v>
      </c>
      <c r="C175" s="1">
        <v>1.4281154510171374</v>
      </c>
      <c r="D175" s="1">
        <v>0.15544223424677536</v>
      </c>
      <c r="E175" s="1">
        <v>0.41365272183604546</v>
      </c>
      <c r="F175" s="1">
        <v>0.15123417757126473</v>
      </c>
      <c r="G175" s="1">
        <v>-0.61204852953943045</v>
      </c>
      <c r="H175" s="1">
        <v>-0.98284146155313745</v>
      </c>
      <c r="I175" s="1">
        <v>-1.3307885117891232</v>
      </c>
      <c r="J175" s="1">
        <v>0.62791458412800472</v>
      </c>
      <c r="K175" s="1">
        <v>-0.61307494176759836</v>
      </c>
      <c r="L175" s="1">
        <v>2.0023027247836818</v>
      </c>
      <c r="M175" s="1">
        <v>-1.476340405584299</v>
      </c>
      <c r="N175" s="1">
        <v>-1.2699965474559944</v>
      </c>
      <c r="O175" s="1">
        <v>-0.2759326644326473</v>
      </c>
      <c r="P175" s="1">
        <v>1</v>
      </c>
      <c r="Q175" s="1">
        <v>2</v>
      </c>
      <c r="R175" s="1">
        <v>3</v>
      </c>
      <c r="S175" s="1">
        <v>3</v>
      </c>
      <c r="T175" s="1">
        <v>5</v>
      </c>
      <c r="U175" s="1">
        <v>5</v>
      </c>
      <c r="V175" s="1">
        <v>5</v>
      </c>
    </row>
    <row r="176" spans="1:22" x14ac:dyDescent="0.3">
      <c r="A176" s="1"/>
      <c r="B176" s="2">
        <v>3</v>
      </c>
      <c r="C176" s="1">
        <v>0.87380984639208592</v>
      </c>
      <c r="D176" s="1">
        <v>2.966175769193641</v>
      </c>
      <c r="E176" s="1">
        <v>0.30430096269720935</v>
      </c>
      <c r="F176" s="1">
        <v>0.30095433111790065</v>
      </c>
      <c r="G176" s="1">
        <v>-0.33198519211521804</v>
      </c>
      <c r="H176" s="1">
        <v>-0.98284146155313745</v>
      </c>
      <c r="I176" s="1">
        <v>-1.4208913475055418</v>
      </c>
      <c r="J176" s="1">
        <v>1.2707257759312252</v>
      </c>
      <c r="K176" s="1">
        <v>-0.92756295224204266</v>
      </c>
      <c r="L176" s="1">
        <v>1.1395963500828803</v>
      </c>
      <c r="M176" s="1">
        <v>-1.3888404581284985</v>
      </c>
      <c r="N176" s="1">
        <v>-1.2277424567182063</v>
      </c>
      <c r="O176" s="1">
        <v>-2.1889789827300693E-2</v>
      </c>
      <c r="P176" s="1">
        <v>1</v>
      </c>
      <c r="Q176" s="1">
        <v>2</v>
      </c>
      <c r="R176" s="1">
        <v>3</v>
      </c>
      <c r="S176" s="1">
        <v>3</v>
      </c>
      <c r="T176" s="1">
        <v>5</v>
      </c>
      <c r="U176" s="1">
        <v>5</v>
      </c>
      <c r="V176" s="1">
        <v>5</v>
      </c>
    </row>
    <row r="177" spans="1:22" x14ac:dyDescent="0.3">
      <c r="A177" s="1"/>
      <c r="B177" s="2">
        <v>3</v>
      </c>
      <c r="C177" s="1">
        <v>0.49195487431704921</v>
      </c>
      <c r="D177" s="1">
        <v>1.4086355300829576</v>
      </c>
      <c r="E177" s="1">
        <v>0.41365272183604546</v>
      </c>
      <c r="F177" s="1">
        <v>1.0495550988510802</v>
      </c>
      <c r="G177" s="1">
        <v>0.15812564837715357</v>
      </c>
      <c r="H177" s="1">
        <v>-0.79110254823890758</v>
      </c>
      <c r="I177" s="1">
        <v>-1.2807313808355574</v>
      </c>
      <c r="J177" s="1">
        <v>0.54756318515260205</v>
      </c>
      <c r="K177" s="1">
        <v>-0.31605848743062326</v>
      </c>
      <c r="L177" s="1">
        <v>0.96705507514271971</v>
      </c>
      <c r="M177" s="1">
        <v>-1.1263406157610973</v>
      </c>
      <c r="N177" s="1">
        <v>-1.4812670011449358</v>
      </c>
      <c r="O177" s="1">
        <v>9.8655694983676347E-3</v>
      </c>
      <c r="P177" s="1">
        <v>1</v>
      </c>
      <c r="Q177" s="1">
        <v>2</v>
      </c>
      <c r="R177" s="1">
        <v>3</v>
      </c>
      <c r="S177" s="1">
        <v>3</v>
      </c>
      <c r="T177" s="1">
        <v>5</v>
      </c>
      <c r="U177" s="1">
        <v>5</v>
      </c>
      <c r="V177" s="1">
        <v>5</v>
      </c>
    </row>
    <row r="178" spans="1:22" x14ac:dyDescent="0.3">
      <c r="A178" s="1"/>
      <c r="B178" s="2">
        <v>3</v>
      </c>
      <c r="C178" s="1">
        <v>0.33182214409203314</v>
      </c>
      <c r="D178" s="1">
        <v>1.7398366154110914</v>
      </c>
      <c r="E178" s="1">
        <v>-0.3882601785154256</v>
      </c>
      <c r="F178" s="1">
        <v>0.15123417757126473</v>
      </c>
      <c r="G178" s="1">
        <v>1.4184106667861092</v>
      </c>
      <c r="H178" s="1">
        <v>-1.1266456465388095</v>
      </c>
      <c r="I178" s="1">
        <v>-1.3407999379798363</v>
      </c>
      <c r="J178" s="1">
        <v>0.54756318515260205</v>
      </c>
      <c r="K178" s="1">
        <v>-0.42088782425543775</v>
      </c>
      <c r="L178" s="1">
        <v>2.2179793184588821</v>
      </c>
      <c r="M178" s="1">
        <v>-1.6075903267679998</v>
      </c>
      <c r="N178" s="1">
        <v>-1.4812670011449358</v>
      </c>
      <c r="O178" s="1">
        <v>0.27978612376654843</v>
      </c>
      <c r="P178" s="1">
        <v>1</v>
      </c>
      <c r="Q178" s="1">
        <v>2</v>
      </c>
      <c r="R178" s="1">
        <v>3</v>
      </c>
      <c r="S178" s="1">
        <v>3</v>
      </c>
      <c r="T178" s="1">
        <v>5</v>
      </c>
      <c r="U178" s="1">
        <v>5</v>
      </c>
      <c r="V178" s="1">
        <v>5</v>
      </c>
    </row>
    <row r="179" spans="1:22" x14ac:dyDescent="0.3">
      <c r="A179" s="1"/>
      <c r="B179" s="2">
        <v>3</v>
      </c>
      <c r="C179" s="1">
        <v>0.20864312084202191</v>
      </c>
      <c r="D179" s="1">
        <v>0.22705327972312866</v>
      </c>
      <c r="E179" s="1">
        <v>1.2696271660310758E-2</v>
      </c>
      <c r="F179" s="1">
        <v>0.15123417757126473</v>
      </c>
      <c r="G179" s="1">
        <v>1.4184106667861092</v>
      </c>
      <c r="H179" s="1">
        <v>-1.0307761898816949</v>
      </c>
      <c r="I179" s="1">
        <v>-1.3508113641705493</v>
      </c>
      <c r="J179" s="1">
        <v>1.3510771749066277</v>
      </c>
      <c r="K179" s="1">
        <v>-0.2287007067432775</v>
      </c>
      <c r="L179" s="1">
        <v>1.829761449843522</v>
      </c>
      <c r="M179" s="1">
        <v>-1.5638403530400997</v>
      </c>
      <c r="N179" s="1">
        <v>-1.3967588196693592</v>
      </c>
      <c r="O179" s="1">
        <v>0.29566380342938259</v>
      </c>
      <c r="P179" s="1">
        <v>1</v>
      </c>
      <c r="Q179" s="1">
        <v>2</v>
      </c>
      <c r="R179" s="1">
        <v>3</v>
      </c>
      <c r="S179" s="1">
        <v>3</v>
      </c>
      <c r="T179" s="1">
        <v>5</v>
      </c>
      <c r="U179" s="1">
        <v>5</v>
      </c>
      <c r="V179" s="1">
        <v>5</v>
      </c>
    </row>
    <row r="180" spans="1:22" x14ac:dyDescent="0.3">
      <c r="A180" s="1"/>
      <c r="B180" s="2">
        <v>3</v>
      </c>
      <c r="C180" s="1">
        <v>1.3911617440421347</v>
      </c>
      <c r="D180" s="1">
        <v>1.5787117630892962</v>
      </c>
      <c r="E180" s="1">
        <v>1.3613679677059658</v>
      </c>
      <c r="F180" s="1">
        <v>1.498715559490988</v>
      </c>
      <c r="G180" s="1">
        <v>-0.26196935775916497</v>
      </c>
      <c r="H180" s="1">
        <v>-0.39164647883426262</v>
      </c>
      <c r="I180" s="1">
        <v>-1.2707199546448442</v>
      </c>
      <c r="J180" s="1">
        <v>1.5921313718328356</v>
      </c>
      <c r="K180" s="1">
        <v>-0.42088782425543775</v>
      </c>
      <c r="L180" s="1">
        <v>1.7866261311084812</v>
      </c>
      <c r="M180" s="1">
        <v>-1.5200903793121994</v>
      </c>
      <c r="N180" s="1">
        <v>-1.4249282134945513</v>
      </c>
      <c r="O180" s="1">
        <v>-0.59348625768933061</v>
      </c>
      <c r="P180" s="1">
        <v>1</v>
      </c>
      <c r="Q180" s="1">
        <v>2</v>
      </c>
      <c r="R180" s="1">
        <v>3</v>
      </c>
      <c r="S180" s="1">
        <v>3</v>
      </c>
      <c r="T180" s="1">
        <v>5</v>
      </c>
      <c r="U180" s="1">
        <v>5</v>
      </c>
      <c r="V180" s="1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Cluster Analysis K=1</vt:lpstr>
      <vt:lpstr>K=1</vt:lpstr>
      <vt:lpstr>Cluster Analysis K=2</vt:lpstr>
      <vt:lpstr>K=2</vt:lpstr>
      <vt:lpstr>Cluster Analysis k=3</vt:lpstr>
      <vt:lpstr>K=3</vt:lpstr>
      <vt:lpstr>Cluster Analysis k=4</vt:lpstr>
      <vt:lpstr>K=4</vt:lpstr>
      <vt:lpstr>Cluster Analysis k=5</vt:lpstr>
      <vt:lpstr>K=5</vt:lpstr>
      <vt:lpstr>Cluster Analysis k=6</vt:lpstr>
      <vt:lpstr>K=6</vt:lpstr>
      <vt:lpstr>Cluster Analysis K=7</vt:lpstr>
      <vt:lpstr>K=7</vt:lpstr>
      <vt:lpstr>distortion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jiang</cp:lastModifiedBy>
  <dcterms:created xsi:type="dcterms:W3CDTF">2018-03-15T05:46:25Z</dcterms:created>
  <dcterms:modified xsi:type="dcterms:W3CDTF">2018-10-28T07:52:37Z</dcterms:modified>
</cp:coreProperties>
</file>